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9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Fiction" sheetId="1" state="visible" r:id="rId2"/>
    <sheet name="Fic L.P." sheetId="2" state="visible" r:id="rId3"/>
    <sheet name=" NF" sheetId="3" state="visible" r:id="rId4"/>
    <sheet name=" NF (LP)" sheetId="4" state="visible" r:id="rId5"/>
    <sheet name="REF" sheetId="5" state="visible" r:id="rId6"/>
    <sheet name="H-W" sheetId="6" state="visible" r:id="rId7"/>
    <sheet name="CAT CARDS" sheetId="7" state="visible" r:id="rId8"/>
    <sheet name="Book Cards" sheetId="8" state="visible" r:id="rId9"/>
    <sheet name="New " sheetId="9" state="visible" r:id="rId10"/>
    <sheet name="Sheet1" sheetId="10" state="visible" r:id="rId11"/>
  </sheets>
  <definedNames>
    <definedName function="false" hidden="false" localSheetId="2" name="_xlnm.Print_Titles" vbProcedure="false">' NF'!$1:$1</definedName>
    <definedName function="false" hidden="false" localSheetId="3" name="_xlnm.Print_Titles" vbProcedure="false">' NF (LP)'!$1:$1</definedName>
    <definedName function="false" hidden="false" localSheetId="7" name="_xlnm.Print_Titles" vbProcedure="false">'Book Cards'!$1:$1</definedName>
    <definedName function="false" hidden="false" localSheetId="1" name="_xlnm.Print_Titles" vbProcedure="false">'Fic L.P.'!$1:$1</definedName>
    <definedName function="false" hidden="false" localSheetId="0" name="_xlnm.Print_Titles" vbProcedure="false">Fiction!$1:$1</definedName>
    <definedName function="false" hidden="false" localSheetId="6" name="_xlnm.Print_Titles" vbProcedure="false">'cat cards'!#ref!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<sst xmlns="http://schemas.openxmlformats.org/spreadsheetml/2006/main" count="9352" uniqueCount="3178">
  <si>
    <t xml:space="preserve">CALL #</t>
  </si>
  <si>
    <t xml:space="preserve">AUT</t>
  </si>
  <si>
    <t xml:space="preserve">LP</t>
  </si>
  <si>
    <t xml:space="preserve">MYS</t>
  </si>
  <si>
    <t xml:space="preserve">AUTHOR</t>
  </si>
  <si>
    <t xml:space="preserve">TITLE</t>
  </si>
  <si>
    <t xml:space="preserve">PUB</t>
  </si>
  <si>
    <t xml:space="preserve">PUB DATE</t>
  </si>
  <si>
    <t xml:space="preserve">M/D</t>
  </si>
  <si>
    <t xml:space="preserve">PRICE</t>
  </si>
  <si>
    <t xml:space="preserve">LAST DATE</t>
  </si>
  <si>
    <t xml:space="preserve"># CIRCS</t>
  </si>
  <si>
    <t xml:space="preserve">NOTES</t>
  </si>
  <si>
    <t xml:space="preserve">F ACK</t>
  </si>
  <si>
    <t xml:space="preserve">Acker, Dick</t>
  </si>
  <si>
    <t xml:space="preserve">Dead Man's Rule</t>
  </si>
  <si>
    <t xml:space="preserve">1-06</t>
  </si>
  <si>
    <t xml:space="preserve">F ADA</t>
  </si>
  <si>
    <t xml:space="preserve">Adams, Jane</t>
  </si>
  <si>
    <t xml:space="preserve">Fragile Lives</t>
  </si>
  <si>
    <t xml:space="preserve">7-09</t>
  </si>
  <si>
    <t xml:space="preserve">Adams, Poppy</t>
  </si>
  <si>
    <t xml:space="preserve">Sister</t>
  </si>
  <si>
    <t xml:space="preserve">8-08</t>
  </si>
  <si>
    <t xml:space="preserve">F AGE</t>
  </si>
  <si>
    <t xml:space="preserve">Agee, Jonis</t>
  </si>
  <si>
    <t xml:space="preserve">Riverwife</t>
  </si>
  <si>
    <t xml:space="preserve">10-07</t>
  </si>
  <si>
    <t xml:space="preserve">F AIT</t>
  </si>
  <si>
    <t xml:space="preserve">Aitken, Rosemary</t>
  </si>
  <si>
    <t xml:space="preserve">A Cornish Maid</t>
  </si>
  <si>
    <t xml:space="preserve">1-10</t>
  </si>
  <si>
    <t xml:space="preserve">Against the Tide</t>
  </si>
  <si>
    <t xml:space="preserve">1-05</t>
  </si>
  <si>
    <t xml:space="preserve">From Penvarris With Love</t>
  </si>
  <si>
    <t xml:space="preserve">9-08</t>
  </si>
  <si>
    <t xml:space="preserve">Stormy Waters</t>
  </si>
  <si>
    <t xml:space="preserve">2-02</t>
  </si>
  <si>
    <t xml:space="preserve">F ALB</t>
  </si>
  <si>
    <t xml:space="preserve">Albom, Mitch</t>
  </si>
  <si>
    <t xml:space="preserve">For One More Day</t>
  </si>
  <si>
    <t xml:space="preserve">10-06</t>
  </si>
  <si>
    <t xml:space="preserve">F ALE</t>
  </si>
  <si>
    <t xml:space="preserve">Alexander, Hannah</t>
  </si>
  <si>
    <t xml:space="preserve">Killing Frost</t>
  </si>
  <si>
    <t xml:space="preserve">Donation</t>
  </si>
  <si>
    <t xml:space="preserve">Alexander, Tamera</t>
  </si>
  <si>
    <t xml:space="preserve">Beyond This Moment</t>
  </si>
  <si>
    <t xml:space="preserve">8-09</t>
  </si>
  <si>
    <t xml:space="preserve">F</t>
  </si>
  <si>
    <t xml:space="preserve">LOV</t>
  </si>
  <si>
    <t xml:space="preserve">Lovesey, Peter</t>
  </si>
  <si>
    <t xml:space="preserve">Skeleton Hill</t>
  </si>
  <si>
    <t xml:space="preserve">4-10</t>
  </si>
  <si>
    <t xml:space="preserve">MAL</t>
  </si>
  <si>
    <t xml:space="preserve">Malliet, G.M.</t>
  </si>
  <si>
    <t xml:space="preserve">Death of a Cozy Writer</t>
  </si>
  <si>
    <t xml:space="preserve">Midnite Inc.</t>
  </si>
  <si>
    <t xml:space="preserve">5-10</t>
  </si>
  <si>
    <t xml:space="preserve">Death of a Lit Chick</t>
  </si>
  <si>
    <t xml:space="preserve">EKI</t>
  </si>
  <si>
    <t xml:space="preserve">Ekirch, Roger</t>
  </si>
  <si>
    <t xml:space="preserve">Birthright: True Story that Inspired Kidnapped</t>
  </si>
  <si>
    <t xml:space="preserve">Norton</t>
  </si>
  <si>
    <t xml:space="preserve">EVA</t>
  </si>
  <si>
    <t xml:space="preserve">Evans, Richard Paul</t>
  </si>
  <si>
    <t xml:space="preserve">The Walk</t>
  </si>
  <si>
    <t xml:space="preserve">S.&amp; S.</t>
  </si>
  <si>
    <t xml:space="preserve">GRI</t>
  </si>
  <si>
    <t xml:space="preserve">Grissom. Kathleen</t>
  </si>
  <si>
    <t xml:space="preserve">The Kitchen House</t>
  </si>
  <si>
    <t xml:space="preserve">S&amp;S</t>
  </si>
  <si>
    <t xml:space="preserve">4-10 </t>
  </si>
  <si>
    <t xml:space="preserve">LAN</t>
  </si>
  <si>
    <t xml:space="preserve">Landis, Jill</t>
  </si>
  <si>
    <t xml:space="preserve">Heart of Stone</t>
  </si>
  <si>
    <t xml:space="preserve">Zondervan</t>
  </si>
  <si>
    <t xml:space="preserve">2010</t>
  </si>
  <si>
    <t xml:space="preserve">MIN</t>
  </si>
  <si>
    <t xml:space="preserve">Min, Anchee</t>
  </si>
  <si>
    <t xml:space="preserve">Pearl of China</t>
  </si>
  <si>
    <t xml:space="preserve">Bloomsbury</t>
  </si>
  <si>
    <t xml:space="preserve">MUN</t>
  </si>
  <si>
    <t xml:space="preserve">Munro, Alice</t>
  </si>
  <si>
    <t xml:space="preserve">Too Much Happiness</t>
  </si>
  <si>
    <t xml:space="preserve">Knopf</t>
  </si>
  <si>
    <t xml:space="preserve">PET</t>
  </si>
  <si>
    <t xml:space="preserve">Peterson, Tracie</t>
  </si>
  <si>
    <t xml:space="preserve">Morning's Refrain (Song of Alaska Bk. 2)</t>
  </si>
  <si>
    <t xml:space="preserve">Bethany</t>
  </si>
  <si>
    <t xml:space="preserve">PIE</t>
  </si>
  <si>
    <t xml:space="preserve">Pietroni, Anna</t>
  </si>
  <si>
    <t xml:space="preserve">Ruby's Spoon</t>
  </si>
  <si>
    <t xml:space="preserve">R.H.</t>
  </si>
  <si>
    <t xml:space="preserve">RIV</t>
  </si>
  <si>
    <t xml:space="preserve">Rivers, Francine</t>
  </si>
  <si>
    <t xml:space="preserve">Her Mother's Hope</t>
  </si>
  <si>
    <t xml:space="preserve">Tyndale</t>
  </si>
  <si>
    <t xml:space="preserve">SMI</t>
  </si>
  <si>
    <t xml:space="preserve">Smith, Alexander McCall</t>
  </si>
  <si>
    <t xml:space="preserve">La's Orchestra Saves the World</t>
  </si>
  <si>
    <t xml:space="preserve">Pantheon</t>
  </si>
  <si>
    <t xml:space="preserve">McCall Smith, Alexander</t>
  </si>
  <si>
    <t xml:space="preserve">The Miracle at Speedy Motors</t>
  </si>
  <si>
    <t xml:space="preserve">6-10</t>
  </si>
  <si>
    <t xml:space="preserve">Peters, Elizabeth</t>
  </si>
  <si>
    <t xml:space="preserve">A River in the Sky</t>
  </si>
  <si>
    <t xml:space="preserve">William Morrow</t>
  </si>
  <si>
    <t xml:space="preserve">GEN</t>
  </si>
  <si>
    <t xml:space="preserve">KIN</t>
  </si>
  <si>
    <t xml:space="preserve">Kingsbury, Karen</t>
  </si>
  <si>
    <t xml:space="preserve">Take Three Bk 3 Above the Line</t>
  </si>
  <si>
    <t xml:space="preserve">SIT</t>
  </si>
  <si>
    <t xml:space="preserve">Sittenfeld, Curtis</t>
  </si>
  <si>
    <t xml:space="preserve">American Wife</t>
  </si>
  <si>
    <t xml:space="preserve">Random House</t>
  </si>
  <si>
    <t xml:space="preserve">WIN</t>
  </si>
  <si>
    <t xml:space="preserve">Winspear, Jacqueline</t>
  </si>
  <si>
    <t xml:space="preserve">The Mapping of Love and Death</t>
  </si>
  <si>
    <t xml:space="preserve">Harper Collins</t>
  </si>
  <si>
    <t xml:space="preserve">GRE</t>
  </si>
  <si>
    <t xml:space="preserve">Greene, Amy</t>
  </si>
  <si>
    <t xml:space="preserve">Bloodroot</t>
  </si>
  <si>
    <t xml:space="preserve">Alfred A. Knopf</t>
  </si>
  <si>
    <t xml:space="preserve">BLA</t>
  </si>
  <si>
    <t xml:space="preserve">Blake, Sarah</t>
  </si>
  <si>
    <t xml:space="preserve">The Postmistress</t>
  </si>
  <si>
    <t xml:space="preserve">G.P. Putnam's Sons</t>
  </si>
  <si>
    <t xml:space="preserve">Double Comfort Safari Club (Precious Ramotswe #11</t>
  </si>
  <si>
    <t xml:space="preserve">BAL</t>
  </si>
  <si>
    <t xml:space="preserve">Baldacci, David</t>
  </si>
  <si>
    <t xml:space="preserve">Hell's Corner</t>
  </si>
  <si>
    <t xml:space="preserve">Grisham, John</t>
  </si>
  <si>
    <t xml:space="preserve">The Chamber</t>
  </si>
  <si>
    <t xml:space="preserve">Doubleday</t>
  </si>
  <si>
    <t xml:space="preserve">SNE</t>
  </si>
  <si>
    <t xml:space="preserve">Snelling, Lauraine</t>
  </si>
  <si>
    <t xml:space="preserve">No Distance too Far (Home to Blessing Bk.2)</t>
  </si>
  <si>
    <t xml:space="preserve">Bethany House</t>
  </si>
  <si>
    <t xml:space="preserve">ALE</t>
  </si>
  <si>
    <t xml:space="preserve">The Inheritance</t>
  </si>
  <si>
    <t xml:space="preserve">Thomas Nelson</t>
  </si>
  <si>
    <t xml:space="preserve">Blackstock,Terri</t>
  </si>
  <si>
    <t xml:space="preserve">Intervention</t>
  </si>
  <si>
    <t xml:space="preserve">MIL</t>
  </si>
  <si>
    <t xml:space="preserve">Miller, Judith</t>
  </si>
  <si>
    <t xml:space="preserve">The Carousel Painter</t>
  </si>
  <si>
    <t xml:space="preserve">Dawn's Prelude (Song of Alaska One)</t>
  </si>
  <si>
    <t xml:space="preserve">TYN</t>
  </si>
  <si>
    <t xml:space="preserve">M.L. Tyndale</t>
  </si>
  <si>
    <t xml:space="preserve">The Blue Enchantress (Charles Towne Belles Bk 2)</t>
  </si>
  <si>
    <t xml:space="preserve">Barbor</t>
  </si>
  <si>
    <t xml:space="preserve">MOR</t>
  </si>
  <si>
    <t xml:space="preserve">Morton, Kate</t>
  </si>
  <si>
    <t xml:space="preserve">The House at Riverton</t>
  </si>
  <si>
    <t xml:space="preserve">Atria</t>
  </si>
  <si>
    <t xml:space="preserve">BAS</t>
  </si>
  <si>
    <t xml:space="preserve">Bass, Elizabeth</t>
  </si>
  <si>
    <t xml:space="preserve">Miss You Most of All</t>
  </si>
  <si>
    <t xml:space="preserve">Kensington Books</t>
  </si>
  <si>
    <t xml:space="preserve">7-10</t>
  </si>
  <si>
    <t xml:space="preserve">FRA</t>
  </si>
  <si>
    <t xml:space="preserve">Fraser, Gail</t>
  </si>
  <si>
    <t xml:space="preserve">The Lumby Lines Bk 1</t>
  </si>
  <si>
    <t xml:space="preserve">New American Library</t>
  </si>
  <si>
    <t xml:space="preserve">Stealing Lumby Bk 2</t>
  </si>
  <si>
    <t xml:space="preserve">Promise of Lumby Bk 4</t>
  </si>
  <si>
    <t xml:space="preserve">The Runaway Jury</t>
  </si>
  <si>
    <t xml:space="preserve">GRU</t>
  </si>
  <si>
    <t xml:space="preserve">Gruen, Sara</t>
  </si>
  <si>
    <t xml:space="preserve">Water for Elephants</t>
  </si>
  <si>
    <t xml:space="preserve">Algonquin Books</t>
  </si>
  <si>
    <t xml:space="preserve">PAT</t>
  </si>
  <si>
    <t xml:space="preserve">Patterson, James</t>
  </si>
  <si>
    <t xml:space="preserve">Cradle and All</t>
  </si>
  <si>
    <t xml:space="preserve">Little, Brown and Co</t>
  </si>
  <si>
    <t xml:space="preserve">Mary, Mary</t>
  </si>
  <si>
    <t xml:space="preserve">Cross Country</t>
  </si>
  <si>
    <t xml:space="preserve">I, Alex Cross</t>
  </si>
  <si>
    <t xml:space="preserve">Double Cross</t>
  </si>
  <si>
    <t xml:space="preserve">PEA</t>
  </si>
  <si>
    <t xml:space="preserve">Pears, Iain</t>
  </si>
  <si>
    <t xml:space="preserve">Stones Fall</t>
  </si>
  <si>
    <t xml:space="preserve">Spiegel &amp; Grau</t>
  </si>
  <si>
    <t xml:space="preserve">SHA</t>
  </si>
  <si>
    <t xml:space="preserve">Shaffer, Mary Ann</t>
  </si>
  <si>
    <t xml:space="preserve">The Guernsey Literary and Potato Peal Pie Society</t>
  </si>
  <si>
    <t xml:space="preserve">Dial Pres</t>
  </si>
  <si>
    <t xml:space="preserve">SHR</t>
  </si>
  <si>
    <t xml:space="preserve">Shreve, Anita</t>
  </si>
  <si>
    <t xml:space="preserve">Sea Glass</t>
  </si>
  <si>
    <t xml:space="preserve">SIM</t>
  </si>
  <si>
    <t xml:space="preserve">Simonson, Helen</t>
  </si>
  <si>
    <t xml:space="preserve">Major Pettigrew's Last Stand</t>
  </si>
  <si>
    <t xml:space="preserve">A Measure of Mercy (Home to Blessing Bk.1)</t>
  </si>
  <si>
    <t xml:space="preserve">Among the Mad</t>
  </si>
  <si>
    <t xml:space="preserve">Henry Holt</t>
  </si>
  <si>
    <t xml:space="preserve">ALB</t>
  </si>
  <si>
    <t xml:space="preserve">Albert, Susan Wittig</t>
  </si>
  <si>
    <t xml:space="preserve">Dead Man's Bones</t>
  </si>
  <si>
    <t xml:space="preserve">Berkely</t>
  </si>
  <si>
    <t xml:space="preserve">2005</t>
  </si>
  <si>
    <t xml:space="preserve">8-10</t>
  </si>
  <si>
    <t xml:space="preserve">Evanovich, Janet</t>
  </si>
  <si>
    <t xml:space="preserve">Finger Lickin Fifteen</t>
  </si>
  <si>
    <t xml:space="preserve">St. Martin's Press</t>
  </si>
  <si>
    <t xml:space="preserve">2009</t>
  </si>
  <si>
    <t xml:space="preserve">HAR</t>
  </si>
  <si>
    <t xml:space="preserve">Harvey, Michael</t>
  </si>
  <si>
    <t xml:space="preserve">Third Rail</t>
  </si>
  <si>
    <t xml:space="preserve">Knoph Pub. Co.</t>
  </si>
  <si>
    <t xml:space="preserve">King, Stephen</t>
  </si>
  <si>
    <t xml:space="preserve">Lisey's Story</t>
  </si>
  <si>
    <t xml:space="preserve">Schribner</t>
  </si>
  <si>
    <t xml:space="preserve">2006</t>
  </si>
  <si>
    <t xml:space="preserve">Take Four (Above the Line)</t>
  </si>
  <si>
    <t xml:space="preserve">LEW</t>
  </si>
  <si>
    <t xml:space="preserve">Lewis, Beverly</t>
  </si>
  <si>
    <t xml:space="preserve">The Englisher</t>
  </si>
  <si>
    <t xml:space="preserve">MIT</t>
  </si>
  <si>
    <t xml:space="preserve">Mitchell, David</t>
  </si>
  <si>
    <t xml:space="preserve">Thousand Autumns of Jacob De Zoet</t>
  </si>
  <si>
    <t xml:space="preserve">REN</t>
  </si>
  <si>
    <t xml:space="preserve">Rendell, Ruth</t>
  </si>
  <si>
    <t xml:space="preserve">Monster in the Box</t>
  </si>
  <si>
    <t xml:space="preserve">Scribner Book Co.</t>
  </si>
  <si>
    <t xml:space="preserve">SCO</t>
  </si>
  <si>
    <t xml:space="preserve">Scottoline, Lisa</t>
  </si>
  <si>
    <t xml:space="preserve">Daddy's Girl</t>
  </si>
  <si>
    <t xml:space="preserve">2007</t>
  </si>
  <si>
    <t xml:space="preserve">Blackstock, Terri</t>
  </si>
  <si>
    <t xml:space="preserve">Predator</t>
  </si>
  <si>
    <t xml:space="preserve">10-10</t>
  </si>
  <si>
    <t xml:space="preserve">JAM</t>
  </si>
  <si>
    <t xml:space="preserve">James, Steven</t>
  </si>
  <si>
    <t xml:space="preserve">The Knight</t>
  </si>
  <si>
    <t xml:space="preserve">Revell</t>
  </si>
  <si>
    <t xml:space="preserve">ATK</t>
  </si>
  <si>
    <t xml:space="preserve">Atkinson, Kate</t>
  </si>
  <si>
    <t xml:space="preserve">Case Histories</t>
  </si>
  <si>
    <t xml:space="preserve">Little, Brown and Co.</t>
  </si>
  <si>
    <t xml:space="preserve">BEN</t>
  </si>
  <si>
    <t xml:space="preserve">Bender, Aimee</t>
  </si>
  <si>
    <t xml:space="preserve">The Particular Sadness of Lemon Cake</t>
  </si>
  <si>
    <t xml:space="preserve">Her Daughter's Dream</t>
  </si>
  <si>
    <t xml:space="preserve">Tyndale House</t>
  </si>
  <si>
    <t xml:space="preserve">The Bishop</t>
  </si>
  <si>
    <t xml:space="preserve">BRA</t>
  </si>
  <si>
    <t xml:space="preserve">Braun, Lilian Jackson</t>
  </si>
  <si>
    <t xml:space="preserve">The Cat Who Saw Stars</t>
  </si>
  <si>
    <t xml:space="preserve">G.P. Puntnam's Sons</t>
  </si>
  <si>
    <t xml:space="preserve">The Cat Who Lived High</t>
  </si>
  <si>
    <t xml:space="preserve">GRA</t>
  </si>
  <si>
    <t xml:space="preserve">Grafton, Sue</t>
  </si>
  <si>
    <t xml:space="preserve">U Is for Undertow</t>
  </si>
  <si>
    <t xml:space="preserve">Gregory, Phillippa</t>
  </si>
  <si>
    <t xml:space="preserve">The Boleyn Inheritance</t>
  </si>
  <si>
    <t xml:space="preserve">Touchstone Book</t>
  </si>
  <si>
    <t xml:space="preserve">GAR</t>
  </si>
  <si>
    <t xml:space="preserve">Garlock, Dorothy</t>
  </si>
  <si>
    <t xml:space="preserve">Stay a Little Longer</t>
  </si>
  <si>
    <t xml:space="preserve">Grand Central Pub.</t>
  </si>
  <si>
    <t xml:space="preserve">MAR</t>
  </si>
  <si>
    <t xml:space="preserve">Martin, Charles</t>
  </si>
  <si>
    <t xml:space="preserve">The Mountain Between Us</t>
  </si>
  <si>
    <t xml:space="preserve">Broadway Books</t>
  </si>
  <si>
    <t xml:space="preserve">resident enjoyed</t>
  </si>
  <si>
    <t xml:space="preserve">HAN</t>
  </si>
  <si>
    <t xml:space="preserve">Hannah, Kristin</t>
  </si>
  <si>
    <t xml:space="preserve">Winter Garden</t>
  </si>
  <si>
    <t xml:space="preserve">GOO</t>
  </si>
  <si>
    <t xml:space="preserve">Goolrick, Robert</t>
  </si>
  <si>
    <t xml:space="preserve">A Reliable Wife</t>
  </si>
  <si>
    <t xml:space="preserve">Unlocked: A Love Story</t>
  </si>
  <si>
    <t xml:space="preserve">11-10</t>
  </si>
  <si>
    <t xml:space="preserve">Gift</t>
  </si>
  <si>
    <t xml:space="preserve">Cloud Atlas</t>
  </si>
  <si>
    <t xml:space="preserve">Random House Trade</t>
  </si>
  <si>
    <t xml:space="preserve">2004</t>
  </si>
  <si>
    <t xml:space="preserve">KAR</t>
  </si>
  <si>
    <t xml:space="preserve">Karon, Jan</t>
  </si>
  <si>
    <t xml:space="preserve">In the Company of Others</t>
  </si>
  <si>
    <t xml:space="preserve">Viking Books</t>
  </si>
  <si>
    <t xml:space="preserve">SUN</t>
  </si>
  <si>
    <t xml:space="preserve">Sundin, Sarah</t>
  </si>
  <si>
    <t xml:space="preserve">A Memory Between Us</t>
  </si>
  <si>
    <t xml:space="preserve">Short &amp;Tall Tales</t>
  </si>
  <si>
    <t xml:space="preserve">2002</t>
  </si>
  <si>
    <t xml:space="preserve">12/10</t>
  </si>
  <si>
    <t xml:space="preserve">The Private Life of the Cat Who…</t>
  </si>
  <si>
    <t xml:space="preserve">2003</t>
  </si>
  <si>
    <t xml:space="preserve">BRO</t>
  </si>
  <si>
    <t xml:space="preserve">Brown, Rita Mae </t>
  </si>
  <si>
    <t xml:space="preserve">Puss 'n Cahoots</t>
  </si>
  <si>
    <t xml:space="preserve">Bantam Books</t>
  </si>
  <si>
    <t xml:space="preserve">MAB</t>
  </si>
  <si>
    <t xml:space="preserve">Mabry, Richard L.</t>
  </si>
  <si>
    <t xml:space="preserve">Medical Error Book 2</t>
  </si>
  <si>
    <t xml:space="preserve">Abingdon Press</t>
  </si>
  <si>
    <t xml:space="preserve">ROB</t>
  </si>
  <si>
    <t xml:space="preserve">Roberts, Nora</t>
  </si>
  <si>
    <t xml:space="preserve">The Search</t>
  </si>
  <si>
    <t xml:space="preserve">COR</t>
  </si>
  <si>
    <t xml:space="preserve">Cornwell, Patricia</t>
  </si>
  <si>
    <t xml:space="preserve">At Risk</t>
  </si>
  <si>
    <t xml:space="preserve">1/11</t>
  </si>
  <si>
    <t xml:space="preserve">PAC</t>
  </si>
  <si>
    <t xml:space="preserve">Packer, Ann</t>
  </si>
  <si>
    <t xml:space="preserve">The Dive From Clausen's Pier</t>
  </si>
  <si>
    <t xml:space="preserve">DAV</t>
  </si>
  <si>
    <t xml:space="preserve">Davidson, Diane Mott</t>
  </si>
  <si>
    <t xml:space="preserve">Sweet Revenge</t>
  </si>
  <si>
    <t xml:space="preserve">VER</t>
  </si>
  <si>
    <t xml:space="preserve">Verghese, Abraham</t>
  </si>
  <si>
    <t xml:space="preserve">Cutting for Stone</t>
  </si>
  <si>
    <t xml:space="preserve">WAL</t>
  </si>
  <si>
    <t xml:space="preserve">Waller, Robert </t>
  </si>
  <si>
    <t xml:space="preserve">The Bridges of Madison County</t>
  </si>
  <si>
    <t xml:space="preserve">Warner Books</t>
  </si>
  <si>
    <t xml:space="preserve">1992</t>
  </si>
  <si>
    <t xml:space="preserve">TUR</t>
  </si>
  <si>
    <t xml:space="preserve">Turow, Scott</t>
  </si>
  <si>
    <t xml:space="preserve">Innocent</t>
  </si>
  <si>
    <t xml:space="preserve">Grand Central Publishing</t>
  </si>
  <si>
    <t xml:space="preserve">2/11</t>
  </si>
  <si>
    <t xml:space="preserve">KRE</t>
  </si>
  <si>
    <t xml:space="preserve">Krentz, Jayne Ann</t>
  </si>
  <si>
    <t xml:space="preserve">Falling Awake</t>
  </si>
  <si>
    <t xml:space="preserve">HOF</t>
  </si>
  <si>
    <t xml:space="preserve">Hoff, BJ</t>
  </si>
  <si>
    <t xml:space="preserve">Rachel's Secret</t>
  </si>
  <si>
    <t xml:space="preserve">Harvest House</t>
  </si>
  <si>
    <t xml:space="preserve">2008</t>
  </si>
  <si>
    <t xml:space="preserve">Where Grace Abides</t>
  </si>
  <si>
    <t xml:space="preserve">Pack, William</t>
  </si>
  <si>
    <t xml:space="preserve">The Essential Houdini</t>
  </si>
  <si>
    <t xml:space="preserve">Self Published</t>
  </si>
  <si>
    <t xml:space="preserve">OLI</t>
  </si>
  <si>
    <t xml:space="preserve">Oliveira, Robin</t>
  </si>
  <si>
    <t xml:space="preserve">My Name is Mary Sutter</t>
  </si>
  <si>
    <t xml:space="preserve">Viking Press</t>
  </si>
  <si>
    <t xml:space="preserve">3/11</t>
  </si>
  <si>
    <t xml:space="preserve">Bradley, Alan</t>
  </si>
  <si>
    <t xml:space="preserve">The Weed that Strings the Hangman's Bag</t>
  </si>
  <si>
    <t xml:space="preserve">Delacorte Press</t>
  </si>
  <si>
    <t xml:space="preserve">4/11</t>
  </si>
  <si>
    <t xml:space="preserve">A Red Herring Without Mustard</t>
  </si>
  <si>
    <t xml:space="preserve">2011</t>
  </si>
  <si>
    <t xml:space="preserve">Hoffman, Alice</t>
  </si>
  <si>
    <t xml:space="preserve">The Red Garden</t>
  </si>
  <si>
    <t xml:space="preserve">Crown Publishers</t>
  </si>
  <si>
    <t xml:space="preserve">Gregory, Philippa </t>
  </si>
  <si>
    <t xml:space="preserve">Wideacre</t>
  </si>
  <si>
    <t xml:space="preserve">Simon &amp; Schuster</t>
  </si>
  <si>
    <t xml:space="preserve">1987</t>
  </si>
  <si>
    <t xml:space="preserve">The Favored Child</t>
  </si>
  <si>
    <t xml:space="preserve">1989</t>
  </si>
  <si>
    <t xml:space="preserve">The Queen's Fool</t>
  </si>
  <si>
    <t xml:space="preserve">The Other Boleyn Girl</t>
  </si>
  <si>
    <t xml:space="preserve">2001</t>
  </si>
  <si>
    <t xml:space="preserve">STE</t>
  </si>
  <si>
    <t xml:space="preserve">Stein, Garth</t>
  </si>
  <si>
    <t xml:space="preserve">The Art of Racing in the Rain</t>
  </si>
  <si>
    <t xml:space="preserve">The Sixth Man</t>
  </si>
  <si>
    <t xml:space="preserve">F </t>
  </si>
  <si>
    <t xml:space="preserve">Suzanne's Diary for Nicholas</t>
  </si>
  <si>
    <t xml:space="preserve">Card 3</t>
  </si>
  <si>
    <t xml:space="preserve">The Saturday Big Tent Wedding Party</t>
  </si>
  <si>
    <t xml:space="preserve">Pantheon Books</t>
  </si>
  <si>
    <t xml:space="preserve">5-11</t>
  </si>
  <si>
    <t xml:space="preserve">BER</t>
  </si>
  <si>
    <t xml:space="preserve">Berg, Elizabeth</t>
  </si>
  <si>
    <t xml:space="preserve">Once Upon a Time There Was You</t>
  </si>
  <si>
    <t xml:space="preserve">6-11</t>
  </si>
  <si>
    <t xml:space="preserve">DEL</t>
  </si>
  <si>
    <t xml:space="preserve">Delinsky, Barbara</t>
  </si>
  <si>
    <t xml:space="preserve">Coast Road</t>
  </si>
  <si>
    <t xml:space="preserve">Simon and Schuster</t>
  </si>
  <si>
    <t xml:space="preserve">1998</t>
  </si>
  <si>
    <t xml:space="preserve">Baldacci. David</t>
  </si>
  <si>
    <t xml:space="preserve">One Summer</t>
  </si>
  <si>
    <t xml:space="preserve">Scarpetta Factor</t>
  </si>
  <si>
    <t xml:space="preserve">G.P. Putnam's and Sons</t>
  </si>
  <si>
    <t xml:space="preserve">7-11</t>
  </si>
  <si>
    <t xml:space="preserve">Hoffman, Beth</t>
  </si>
  <si>
    <t xml:space="preserve">Saving CeeCee Honeycutt</t>
  </si>
  <si>
    <t xml:space="preserve">Viking</t>
  </si>
  <si>
    <t xml:space="preserve">Learning</t>
  </si>
  <si>
    <t xml:space="preserve">8-11</t>
  </si>
  <si>
    <t xml:space="preserve">PHI</t>
  </si>
  <si>
    <t xml:space="preserve">Phillips, Michael</t>
  </si>
  <si>
    <t xml:space="preserve">Angel Harp</t>
  </si>
  <si>
    <t xml:space="preserve">Faith Words</t>
  </si>
  <si>
    <t xml:space="preserve">9-11</t>
  </si>
  <si>
    <t xml:space="preserve">Zero Day</t>
  </si>
  <si>
    <t xml:space="preserve">11-11</t>
  </si>
  <si>
    <t xml:space="preserve">Lost December</t>
  </si>
  <si>
    <t xml:space="preserve">A Heart for Home</t>
  </si>
  <si>
    <t xml:space="preserve">12-11</t>
  </si>
  <si>
    <t xml:space="preserve">Red Mist</t>
  </si>
  <si>
    <t xml:space="preserve">1-12</t>
  </si>
  <si>
    <t xml:space="preserve">V is for Vengeance</t>
  </si>
  <si>
    <t xml:space="preserve">Scibner</t>
  </si>
  <si>
    <t xml:space="preserve">WOO</t>
  </si>
  <si>
    <t xml:space="preserve">Woods, Stuart</t>
  </si>
  <si>
    <t xml:space="preserve">D.C. Dead</t>
  </si>
  <si>
    <t xml:space="preserve">2012</t>
  </si>
  <si>
    <t xml:space="preserve">KOO</t>
  </si>
  <si>
    <t xml:space="preserve">Koontz, Dean</t>
  </si>
  <si>
    <t xml:space="preserve">77 Shadow Street</t>
  </si>
  <si>
    <t xml:space="preserve">ROS</t>
  </si>
  <si>
    <t xml:space="preserve">Rosnay, Tatiana de</t>
  </si>
  <si>
    <t xml:space="preserve">Sarah's Key</t>
  </si>
  <si>
    <t xml:space="preserve">LIV</t>
  </si>
  <si>
    <t xml:space="preserve">Lively, Penelope</t>
  </si>
  <si>
    <t xml:space="preserve">How It All Began</t>
  </si>
  <si>
    <t xml:space="preserve">2-12</t>
  </si>
  <si>
    <t xml:space="preserve">Steel, Danielle</t>
  </si>
  <si>
    <t xml:space="preserve">Betryal</t>
  </si>
  <si>
    <t xml:space="preserve">4-12</t>
  </si>
  <si>
    <t xml:space="preserve">The Witness</t>
  </si>
  <si>
    <t xml:space="preserve">5-12</t>
  </si>
  <si>
    <t xml:space="preserve">Mabry, Richard</t>
  </si>
  <si>
    <t xml:space="preserve">Diagnosis Death</t>
  </si>
  <si>
    <t xml:space="preserve">The Innocent</t>
  </si>
  <si>
    <t xml:space="preserve">MCL</t>
  </si>
  <si>
    <t xml:space="preserve">McLain, Paula</t>
  </si>
  <si>
    <t xml:space="preserve">The Paris Wife</t>
  </si>
  <si>
    <t xml:space="preserve">Ballantine Books</t>
  </si>
  <si>
    <t xml:space="preserve">Elegy For Eddie</t>
  </si>
  <si>
    <t xml:space="preserve">HarperCollins Publishers</t>
  </si>
  <si>
    <t xml:space="preserve">ODE</t>
  </si>
  <si>
    <t xml:space="preserve">Odell, Jonathan</t>
  </si>
  <si>
    <t xml:space="preserve">The Healing</t>
  </si>
  <si>
    <t xml:space="preserve">Doubleday LP</t>
  </si>
  <si>
    <t xml:space="preserve">Delaney, Frank</t>
  </si>
  <si>
    <t xml:space="preserve">The Last Storyteller</t>
  </si>
  <si>
    <t xml:space="preserve">BAR</t>
  </si>
  <si>
    <t xml:space="preserve">Barr, Nevada</t>
  </si>
  <si>
    <t xml:space="preserve">The Rope</t>
  </si>
  <si>
    <t xml:space="preserve">Minotaur</t>
  </si>
  <si>
    <t xml:space="preserve">IVE</t>
  </si>
  <si>
    <t xml:space="preserve">Ivey, Eowyn</t>
  </si>
  <si>
    <t xml:space="preserve">Snow Child</t>
  </si>
  <si>
    <t xml:space="preserve">Little, Brown &amp; Co.</t>
  </si>
  <si>
    <t xml:space="preserve">SAN</t>
  </si>
  <si>
    <t xml:space="preserve">Sanford, John</t>
  </si>
  <si>
    <t xml:space="preserve">Stolen Prey</t>
  </si>
  <si>
    <t xml:space="preserve">Evans, Richad Paul</t>
  </si>
  <si>
    <t xml:space="preserve">Road to Grace (Book 3)</t>
  </si>
  <si>
    <t xml:space="preserve">Snelling. Lauraine</t>
  </si>
  <si>
    <t xml:space="preserve">Valley of Dreams</t>
  </si>
  <si>
    <t xml:space="preserve">6-12</t>
  </si>
  <si>
    <t xml:space="preserve">AUS</t>
  </si>
  <si>
    <t xml:space="preserve">Austin, Lynn</t>
  </si>
  <si>
    <t xml:space="preserve">Wonderland Creek</t>
  </si>
  <si>
    <t xml:space="preserve">TRI</t>
  </si>
  <si>
    <t xml:space="preserve">Trigiani, Adriana</t>
  </si>
  <si>
    <t xml:space="preserve">The Shoemaker's Wife</t>
  </si>
  <si>
    <t xml:space="preserve">SAW</t>
  </si>
  <si>
    <t xml:space="preserve">Sawyer, Kim Vogel</t>
  </si>
  <si>
    <t xml:space="preserve">A Whisper of Peace</t>
  </si>
  <si>
    <t xml:space="preserve">FRI</t>
  </si>
  <si>
    <t xml:space="preserve">Friedman, Daniel</t>
  </si>
  <si>
    <t xml:space="preserve">Don't Ever Get Old</t>
  </si>
  <si>
    <t xml:space="preserve">Minotaur Books</t>
  </si>
  <si>
    <t xml:space="preserve">7-12</t>
  </si>
  <si>
    <t xml:space="preserve">Gregory, Philippa</t>
  </si>
  <si>
    <t xml:space="preserve">Kingmaker's Daughter</t>
  </si>
  <si>
    <t xml:space="preserve">9-12</t>
  </si>
  <si>
    <t xml:space="preserve">Port Mortuary</t>
  </si>
  <si>
    <t xml:space="preserve">G.P.Putnam's Sons</t>
  </si>
  <si>
    <t xml:space="preserve">LEE</t>
  </si>
  <si>
    <t xml:space="preserve">Lee, Linda Francis</t>
  </si>
  <si>
    <t xml:space="preserve">Emily and Einstein</t>
  </si>
  <si>
    <t xml:space="preserve">St. Martins Press</t>
  </si>
  <si>
    <t xml:space="preserve">FOS</t>
  </si>
  <si>
    <t xml:space="preserve">Foster, Sara</t>
  </si>
  <si>
    <t xml:space="preserve">Beneath the Shadows</t>
  </si>
  <si>
    <t xml:space="preserve">Sandford, John</t>
  </si>
  <si>
    <t xml:space="preserve">Shock Wave</t>
  </si>
  <si>
    <t xml:space="preserve">10-12</t>
  </si>
  <si>
    <t xml:space="preserve">Mad River</t>
  </si>
  <si>
    <t xml:space="preserve">FOL</t>
  </si>
  <si>
    <t xml:space="preserve">Follett, Ken</t>
  </si>
  <si>
    <t xml:space="preserve">Fall of the Giants</t>
  </si>
  <si>
    <t xml:space="preserve">Dutton</t>
  </si>
  <si>
    <t xml:space="preserve">Winter of the World</t>
  </si>
  <si>
    <t xml:space="preserve">Bone Bed</t>
  </si>
  <si>
    <t xml:space="preserve">PER</t>
  </si>
  <si>
    <t xml:space="preserve">Perrine, Jane Myers</t>
  </si>
  <si>
    <t xml:space="preserve">Welcome to Butternut Creek</t>
  </si>
  <si>
    <t xml:space="preserve">Doubleday Book Club</t>
  </si>
  <si>
    <t xml:space="preserve">12-12</t>
  </si>
  <si>
    <t xml:space="preserve">VAN</t>
  </si>
  <si>
    <t xml:space="preserve">VanLiere, Donna</t>
  </si>
  <si>
    <t xml:space="preserve">The Christmas Hope</t>
  </si>
  <si>
    <t xml:space="preserve">The Forgotten</t>
  </si>
  <si>
    <t xml:space="preserve">1-13</t>
  </si>
  <si>
    <t xml:space="preserve">Kingsolver, Barbara</t>
  </si>
  <si>
    <t xml:space="preserve">Flight Behavior</t>
  </si>
  <si>
    <t xml:space="preserve">Harper</t>
  </si>
  <si>
    <t xml:space="preserve">BOY</t>
  </si>
  <si>
    <t xml:space="preserve">Boyle, T.C.</t>
  </si>
  <si>
    <t xml:space="preserve">San Miguel</t>
  </si>
  <si>
    <t xml:space="preserve">The Secret Keeper</t>
  </si>
  <si>
    <t xml:space="preserve">Atria Books</t>
  </si>
  <si>
    <t xml:space="preserve">MCE</t>
  </si>
  <si>
    <t xml:space="preserve">McEwan, Ian</t>
  </si>
  <si>
    <t xml:space="preserve">SweetTooth</t>
  </si>
  <si>
    <t xml:space="preserve">ROW</t>
  </si>
  <si>
    <t xml:space="preserve">J.K.Rowling</t>
  </si>
  <si>
    <t xml:space="preserve">The Casual Vacancy</t>
  </si>
  <si>
    <t xml:space="preserve">Little , Brown and Co.</t>
  </si>
  <si>
    <t xml:space="preserve">2-13</t>
  </si>
  <si>
    <t xml:space="preserve">Speaking From Among the Bones</t>
  </si>
  <si>
    <t xml:space="preserve">2013</t>
  </si>
  <si>
    <t xml:space="preserve">BIN</t>
  </si>
  <si>
    <t xml:space="preserve">Binchy, Maeve</t>
  </si>
  <si>
    <t xml:space="preserve">A Week in Winter</t>
  </si>
  <si>
    <t xml:space="preserve">4-13</t>
  </si>
  <si>
    <t xml:space="preserve">KEL</t>
  </si>
  <si>
    <t xml:space="preserve">Kellerman, Jonathan</t>
  </si>
  <si>
    <t xml:space="preserve">Guilt</t>
  </si>
  <si>
    <t xml:space="preserve">ATL</t>
  </si>
  <si>
    <t xml:space="preserve">Atlee, Alison</t>
  </si>
  <si>
    <t xml:space="preserve">Typewriter Girl</t>
  </si>
  <si>
    <t xml:space="preserve">Gallery Books</t>
  </si>
  <si>
    <t xml:space="preserve">COB</t>
  </si>
  <si>
    <t xml:space="preserve">Coben, Harlan</t>
  </si>
  <si>
    <t xml:space="preserve">Six Years</t>
  </si>
  <si>
    <t xml:space="preserve">JOH</t>
  </si>
  <si>
    <t xml:space="preserve">Johansen, Iris</t>
  </si>
  <si>
    <t xml:space="preserve">Sleep No More</t>
  </si>
  <si>
    <t xml:space="preserve">FOW</t>
  </si>
  <si>
    <t xml:space="preserve">Fowler, Therese</t>
  </si>
  <si>
    <t xml:space="preserve">Z A Novel of Zelda Fitzgerald</t>
  </si>
  <si>
    <t xml:space="preserve">Taking Eve</t>
  </si>
  <si>
    <t xml:space="preserve">Don't Go</t>
  </si>
  <si>
    <t xml:space="preserve">Widows Tears</t>
  </si>
  <si>
    <t xml:space="preserve">Berkley Books</t>
  </si>
  <si>
    <t xml:space="preserve">PIC</t>
  </si>
  <si>
    <t xml:space="preserve">Picoult, Jodi</t>
  </si>
  <si>
    <t xml:space="preserve">The Storyteller</t>
  </si>
  <si>
    <t xml:space="preserve">Hodder Stoughton</t>
  </si>
  <si>
    <t xml:space="preserve">HOO</t>
  </si>
  <si>
    <t xml:space="preserve">Hood, Ann</t>
  </si>
  <si>
    <t xml:space="preserve">The Obituary Writer</t>
  </si>
  <si>
    <t xml:space="preserve">W.W. Norton &amp; Co.</t>
  </si>
  <si>
    <t xml:space="preserve">Walls, Jeannette</t>
  </si>
  <si>
    <t xml:space="preserve">The Silver Star</t>
  </si>
  <si>
    <t xml:space="preserve">Scribner</t>
  </si>
  <si>
    <t xml:space="preserve">7-13</t>
  </si>
  <si>
    <t xml:space="preserve">Silken Prey</t>
  </si>
  <si>
    <t xml:space="preserve">Unintended Consequences</t>
  </si>
  <si>
    <t xml:space="preserve">Brown, Dan</t>
  </si>
  <si>
    <t xml:space="preserve">Inferno</t>
  </si>
  <si>
    <t xml:space="preserve">The Hit</t>
  </si>
  <si>
    <t xml:space="preserve">HOS</t>
  </si>
  <si>
    <t xml:space="preserve">Hussein, Khaled</t>
  </si>
  <si>
    <t xml:space="preserve">And the Mountains Echoed</t>
  </si>
  <si>
    <t xml:space="preserve">Riverhead Books</t>
  </si>
  <si>
    <t xml:space="preserve">KRU</t>
  </si>
  <si>
    <t xml:space="preserve">Krueger, William Kent</t>
  </si>
  <si>
    <t xml:space="preserve">Ordinary Grace</t>
  </si>
  <si>
    <t xml:space="preserve">W is for Wasted</t>
  </si>
  <si>
    <t xml:space="preserve">10-13</t>
  </si>
  <si>
    <t xml:space="preserve">Perry, Anne</t>
  </si>
  <si>
    <t xml:space="preserve">Blind Justice</t>
  </si>
  <si>
    <t xml:space="preserve">9-13</t>
  </si>
  <si>
    <t xml:space="preserve">The Minor Adjustment Beauty Salon</t>
  </si>
  <si>
    <t xml:space="preserve">11-13</t>
  </si>
  <si>
    <t xml:space="preserve">Doing Hard Time</t>
  </si>
  <si>
    <t xml:space="preserve">G.P. Putnam</t>
  </si>
  <si>
    <t xml:space="preserve">GIL</t>
  </si>
  <si>
    <t xml:space="preserve">Gilbert, Elizabeth</t>
  </si>
  <si>
    <t xml:space="preserve">The Signature of All Things</t>
  </si>
  <si>
    <t xml:space="preserve">Silencing Eve</t>
  </si>
  <si>
    <t xml:space="preserve">TAN</t>
  </si>
  <si>
    <t xml:space="preserve">Tan, Amy</t>
  </si>
  <si>
    <t xml:space="preserve">The Valley of the Amazement</t>
  </si>
  <si>
    <t xml:space="preserve">Hosseini, Khaled</t>
  </si>
  <si>
    <t xml:space="preserve">Penguin Books</t>
  </si>
  <si>
    <t xml:space="preserve">A Christmas Hope</t>
  </si>
  <si>
    <t xml:space="preserve">Dust</t>
  </si>
  <si>
    <t xml:space="preserve">The Supreme Macaroni Company</t>
  </si>
  <si>
    <t xml:space="preserve">King and Maxwell</t>
  </si>
  <si>
    <t xml:space="preserve">H&amp;W</t>
  </si>
  <si>
    <t xml:space="preserve">Genova, Lisa</t>
  </si>
  <si>
    <t xml:space="preserve">Still Alice</t>
  </si>
  <si>
    <t xml:space="preserve">Pocket Books</t>
  </si>
  <si>
    <t xml:space="preserve">Holmstad Budget</t>
  </si>
  <si>
    <t xml:space="preserve">Standup Guy</t>
  </si>
  <si>
    <t xml:space="preserve">2014</t>
  </si>
  <si>
    <t xml:space="preserve">2-14</t>
  </si>
  <si>
    <t xml:space="preserve">SEE</t>
  </si>
  <si>
    <t xml:space="preserve">See, Lisa</t>
  </si>
  <si>
    <t xml:space="preserve">Dreams of Joy</t>
  </si>
  <si>
    <t xml:space="preserve">The Dead in Their Vaulted Arches</t>
  </si>
  <si>
    <t xml:space="preserve">Innocence</t>
  </si>
  <si>
    <t xml:space="preserve">Scotto line, Lisa</t>
  </si>
  <si>
    <t xml:space="preserve">Keep Quiet</t>
  </si>
  <si>
    <t xml:space="preserve">4-14</t>
  </si>
  <si>
    <t xml:space="preserve">Death Comes Quickly</t>
  </si>
  <si>
    <t xml:space="preserve">Berkley Prime Crime</t>
  </si>
  <si>
    <t xml:space="preserve">URQ</t>
  </si>
  <si>
    <t xml:space="preserve">Urquhart, Rachel</t>
  </si>
  <si>
    <t xml:space="preserve">The Visionist</t>
  </si>
  <si>
    <t xml:space="preserve">Missing You</t>
  </si>
  <si>
    <t xml:space="preserve">I Am Half Sick of Shadows</t>
  </si>
  <si>
    <t xml:space="preserve">QUI</t>
  </si>
  <si>
    <t xml:space="preserve">Quindlen, Anna</t>
  </si>
  <si>
    <t xml:space="preserve">Still Life With Bread Crumbs</t>
  </si>
  <si>
    <t xml:space="preserve">Carnal Curiosity</t>
  </si>
  <si>
    <t xml:space="preserve">G. P. Putnam's Sons</t>
  </si>
  <si>
    <t xml:space="preserve">EGG</t>
  </si>
  <si>
    <t xml:space="preserve">Eggers, Dave</t>
  </si>
  <si>
    <t xml:space="preserve">The Circle</t>
  </si>
  <si>
    <t xml:space="preserve">Alfred A. Knoff</t>
  </si>
  <si>
    <t xml:space="preserve">CAN</t>
  </si>
  <si>
    <t xml:space="preserve">Cantor, Jillian</t>
  </si>
  <si>
    <t xml:space="preserve">Margot</t>
  </si>
  <si>
    <t xml:space="preserve">Balson, Ronald</t>
  </si>
  <si>
    <t xml:space="preserve">Once We Were Brothers</t>
  </si>
  <si>
    <t xml:space="preserve">St. Martin's Griffin</t>
  </si>
  <si>
    <t xml:space="preserve">Live To See Tomorrow</t>
  </si>
  <si>
    <t xml:space="preserve">Field of Prey</t>
  </si>
  <si>
    <t xml:space="preserve">HAS</t>
  </si>
  <si>
    <t xml:space="preserve">Hashimi, Nadia</t>
  </si>
  <si>
    <t xml:space="preserve">The Pearl that Broke Its Shell</t>
  </si>
  <si>
    <t xml:space="preserve">William Morrow </t>
  </si>
  <si>
    <t xml:space="preserve">7-14</t>
  </si>
  <si>
    <t xml:space="preserve">REI</t>
  </si>
  <si>
    <t xml:space="preserve">Reichl, Ruth</t>
  </si>
  <si>
    <t xml:space="preserve">Delicious</t>
  </si>
  <si>
    <t xml:space="preserve">Mr. Mercedes</t>
  </si>
  <si>
    <t xml:space="preserve">The City</t>
  </si>
  <si>
    <t xml:space="preserve">Bantam </t>
  </si>
  <si>
    <t xml:space="preserve">The Care and Management of Lies</t>
  </si>
  <si>
    <t xml:space="preserve">TAR</t>
  </si>
  <si>
    <t xml:space="preserve">Tart, Donna</t>
  </si>
  <si>
    <t xml:space="preserve">The Goldfinch</t>
  </si>
  <si>
    <t xml:space="preserve">9-14</t>
  </si>
  <si>
    <t xml:space="preserve">BAL|</t>
  </si>
  <si>
    <t xml:space="preserve">The Target</t>
  </si>
  <si>
    <t xml:space="preserve">Cut and Thrust</t>
  </si>
  <si>
    <t xml:space="preserve">Edge of Eternity</t>
  </si>
  <si>
    <t xml:space="preserve">11-14</t>
  </si>
  <si>
    <t xml:space="preserve">Blood On The Water</t>
  </si>
  <si>
    <t xml:space="preserve">Paris Match</t>
  </si>
  <si>
    <t xml:space="preserve">KUB</t>
  </si>
  <si>
    <t xml:space="preserve">Kubica, Mary</t>
  </si>
  <si>
    <t xml:space="preserve">The Good Girl</t>
  </si>
  <si>
    <t xml:space="preserve">Harlequin Mira</t>
  </si>
  <si>
    <t xml:space="preserve">Somewhere Safe with Somebody Good</t>
  </si>
  <si>
    <t xml:space="preserve">Leaving Time</t>
  </si>
  <si>
    <t xml:space="preserve">Gregory, Phillipa</t>
  </si>
  <si>
    <t xml:space="preserve">The Kings Curse</t>
  </si>
  <si>
    <t xml:space="preserve">Steel, Daniel</t>
  </si>
  <si>
    <t xml:space="preserve">A Perfect Life</t>
  </si>
  <si>
    <t xml:space="preserve">CAS</t>
  </si>
  <si>
    <t xml:space="preserve">Castillo, Linda</t>
  </si>
  <si>
    <t xml:space="preserve">The Dead Will Tell</t>
  </si>
  <si>
    <t xml:space="preserve">1-15</t>
  </si>
  <si>
    <t xml:space="preserve">Flesh and Blood</t>
  </si>
  <si>
    <t xml:space="preserve">The Escape</t>
  </si>
  <si>
    <t xml:space="preserve">The Chimney Sweepers Come to Dust</t>
  </si>
  <si>
    <t xml:space="preserve">2015</t>
  </si>
  <si>
    <t xml:space="preserve">Hot Pursuit</t>
  </si>
  <si>
    <t xml:space="preserve">4-15</t>
  </si>
  <si>
    <t xml:space="preserve">Every Fifteen Minutes</t>
  </si>
  <si>
    <t xml:space="preserve">The Dream Lover</t>
  </si>
  <si>
    <t xml:space="preserve">7-15</t>
  </si>
  <si>
    <t xml:space="preserve">Gathering Prey</t>
  </si>
  <si>
    <t xml:space="preserve">Finders Keepers</t>
  </si>
  <si>
    <t xml:space="preserve">Naked Greed</t>
  </si>
  <si>
    <t xml:space="preserve">Lee, Harper</t>
  </si>
  <si>
    <t xml:space="preserve">Go Set a Watchman</t>
  </si>
  <si>
    <t xml:space="preserve">X</t>
  </si>
  <si>
    <t xml:space="preserve">10-15</t>
  </si>
  <si>
    <t xml:space="preserve">Foreign Affairs</t>
  </si>
  <si>
    <t xml:space="preserve">12-15</t>
  </si>
  <si>
    <t xml:space="preserve">Depraved Heart</t>
  </si>
  <si>
    <t xml:space="preserve">The Guilty</t>
  </si>
  <si>
    <t xml:space="preserve">Grand Central</t>
  </si>
  <si>
    <t xml:space="preserve">Scandalous Behavior</t>
  </si>
  <si>
    <t xml:space="preserve">2-16</t>
  </si>
  <si>
    <t xml:space="preserve">Corridors of the Night</t>
  </si>
  <si>
    <t xml:space="preserve">Ballentine Books</t>
  </si>
  <si>
    <t xml:space="preserve">The Last Mile</t>
  </si>
  <si>
    <t xml:space="preserve">2016</t>
  </si>
  <si>
    <t xml:space="preserve">7-16</t>
  </si>
  <si>
    <t xml:space="preserve">Extreme Prey</t>
  </si>
  <si>
    <t xml:space="preserve">Don't You Cry</t>
  </si>
  <si>
    <t xml:space="preserve">MIRA Books</t>
  </si>
  <si>
    <t xml:space="preserve">DOE</t>
  </si>
  <si>
    <t xml:space="preserve">Doerr, Anthony</t>
  </si>
  <si>
    <t xml:space="preserve">All The Light We Cannot See</t>
  </si>
  <si>
    <t xml:space="preserve">Scribner </t>
  </si>
  <si>
    <t xml:space="preserve">Memorial</t>
  </si>
  <si>
    <t xml:space="preserve">Rushing Waters</t>
  </si>
  <si>
    <t xml:space="preserve">Delacorte Pres</t>
  </si>
  <si>
    <t xml:space="preserve">10-16</t>
  </si>
  <si>
    <t xml:space="preserve">donation</t>
  </si>
  <si>
    <t xml:space="preserve">FEL</t>
  </si>
  <si>
    <t xml:space="preserve">Fellowes, Julian</t>
  </si>
  <si>
    <t xml:space="preserve">Belgravia</t>
  </si>
  <si>
    <t xml:space="preserve">11-16</t>
  </si>
  <si>
    <t xml:space="preserve">Deadline</t>
  </si>
  <si>
    <t xml:space="preserve">The Whistler</t>
  </si>
  <si>
    <t xml:space="preserve">12-16</t>
  </si>
  <si>
    <t xml:space="preserve">No Man's Land</t>
  </si>
  <si>
    <t xml:space="preserve">COU</t>
  </si>
  <si>
    <t xml:space="preserve">Coulter, Catherine</t>
  </si>
  <si>
    <t xml:space="preserve">The Lost Key</t>
  </si>
  <si>
    <t xml:space="preserve">4-17</t>
  </si>
  <si>
    <t xml:space="preserve">The Last Chance Olive Ranch</t>
  </si>
  <si>
    <t xml:space="preserve">2017</t>
  </si>
  <si>
    <t xml:space="preserve">6-17</t>
  </si>
  <si>
    <t xml:space="preserve">The Fix</t>
  </si>
  <si>
    <t xml:space="preserve">To Kill a Mockingbird</t>
  </si>
  <si>
    <t xml:space="preserve">Grand Cenral Publishing</t>
  </si>
  <si>
    <t xml:space="preserve">1960</t>
  </si>
  <si>
    <t xml:space="preserve">9-17</t>
  </si>
  <si>
    <t xml:space="preserve">Grafton. Sue</t>
  </si>
  <si>
    <t xml:space="preserve">Y is for Yesterday</t>
  </si>
  <si>
    <t xml:space="preserve">TOW</t>
  </si>
  <si>
    <t xml:space="preserve">Towles, Amor</t>
  </si>
  <si>
    <t xml:space="preserve">A Gentleman in Moscow</t>
  </si>
  <si>
    <t xml:space="preserve">10-17</t>
  </si>
  <si>
    <t xml:space="preserve">Fairytale</t>
  </si>
  <si>
    <t xml:space="preserve">Delacorte</t>
  </si>
  <si>
    <t xml:space="preserve">12-17</t>
  </si>
  <si>
    <t xml:space="preserve">EGA</t>
  </si>
  <si>
    <t xml:space="preserve">Egan, Jennifer</t>
  </si>
  <si>
    <t xml:space="preserve">Manhattan Beach</t>
  </si>
  <si>
    <t xml:space="preserve">4-18</t>
  </si>
  <si>
    <t xml:space="preserve">WIG </t>
  </si>
  <si>
    <t xml:space="preserve">Wiggs, Susan</t>
  </si>
  <si>
    <t xml:space="preserve">Between You &amp;Me</t>
  </si>
  <si>
    <t xml:space="preserve">2018</t>
  </si>
  <si>
    <t xml:space="preserve">7-18</t>
  </si>
  <si>
    <t xml:space="preserve">Send Down The Rain</t>
  </si>
  <si>
    <t xml:space="preserve">OND</t>
  </si>
  <si>
    <t xml:space="preserve">Ondaatje, Michael</t>
  </si>
  <si>
    <t xml:space="preserve">Warlight</t>
  </si>
  <si>
    <t xml:space="preserve">Journey to Munich</t>
  </si>
  <si>
    <t xml:space="preserve">Leaving Everything Most Loved</t>
  </si>
  <si>
    <t xml:space="preserve">A Dangerous Place</t>
  </si>
  <si>
    <t xml:space="preserve">In this Grave Hour</t>
  </si>
  <si>
    <t xml:space="preserve">To Die But Once</t>
  </si>
  <si>
    <t xml:space="preserve">The Story of Arthur Truluv</t>
  </si>
  <si>
    <t xml:space="preserve">9-18</t>
  </si>
  <si>
    <t xml:space="preserve">When the Lights Go Out</t>
  </si>
  <si>
    <t xml:space="preserve">Park Row Books</t>
  </si>
  <si>
    <t xml:space="preserve">10-18</t>
  </si>
  <si>
    <t xml:space="preserve">PERRY, ANNE</t>
  </si>
  <si>
    <t xml:space="preserve">Dark Tide Rising</t>
  </si>
  <si>
    <t xml:space="preserve">12-18</t>
  </si>
  <si>
    <t xml:space="preserve">Silent Night</t>
  </si>
  <si>
    <t xml:space="preserve">DD LARGE PRINT</t>
  </si>
  <si>
    <t xml:space="preserve">2019</t>
  </si>
  <si>
    <t xml:space="preserve">3-19</t>
  </si>
  <si>
    <t xml:space="preserve">Moriarty, Liane</t>
  </si>
  <si>
    <t xml:space="preserve">Nine Perfect Strangers</t>
  </si>
  <si>
    <t xml:space="preserve">Flatiron Books</t>
  </si>
  <si>
    <t xml:space="preserve">MIC</t>
  </si>
  <si>
    <t xml:space="preserve">Michaelides, Alex</t>
  </si>
  <si>
    <t xml:space="preserve">The Silent Patient</t>
  </si>
  <si>
    <t xml:space="preserve">Orion</t>
  </si>
  <si>
    <t xml:space="preserve">1988</t>
  </si>
  <si>
    <t xml:space="preserve">5-19</t>
  </si>
  <si>
    <t xml:space="preserve">BAU</t>
  </si>
  <si>
    <t xml:space="preserve">Bauermeister, Erica</t>
  </si>
  <si>
    <t xml:space="preserve">The Scent Keeper</t>
  </si>
  <si>
    <t xml:space="preserve">7/19</t>
  </si>
  <si>
    <t xml:space="preserve">BAL </t>
  </si>
  <si>
    <t xml:space="preserve">One Good Deed</t>
  </si>
  <si>
    <t xml:space="preserve">11-19</t>
  </si>
  <si>
    <t xml:space="preserve">The Reckoning</t>
  </si>
  <si>
    <t xml:space="preserve">1-20</t>
  </si>
  <si>
    <t xml:space="preserve">MAC</t>
  </si>
  <si>
    <t xml:space="preserve">Macomber</t>
  </si>
  <si>
    <t xml:space="preserve">Cottage by the Sea</t>
  </si>
  <si>
    <t xml:space="preserve">MAN</t>
  </si>
  <si>
    <t xml:space="preserve">Mandel, Emily</t>
  </si>
  <si>
    <t xml:space="preserve">The Glass Hotel</t>
  </si>
  <si>
    <t xml:space="preserve">2020</t>
  </si>
  <si>
    <t xml:space="preserve">6-20</t>
  </si>
  <si>
    <t xml:space="preserve">BAI</t>
  </si>
  <si>
    <t xml:space="preserve">L.P.</t>
  </si>
  <si>
    <t xml:space="preserve">Bain, Donald</t>
  </si>
  <si>
    <t xml:space="preserve">FOOL ME TWICE</t>
  </si>
  <si>
    <t xml:space="preserve">Obsidian</t>
  </si>
  <si>
    <t xml:space="preserve">Word of Honor</t>
  </si>
  <si>
    <t xml:space="preserve">Thorndike</t>
  </si>
  <si>
    <t xml:space="preserve">CLA</t>
  </si>
  <si>
    <t xml:space="preserve">Clark, Mary Higgins</t>
  </si>
  <si>
    <t xml:space="preserve">The Shadow of Your Smile</t>
  </si>
  <si>
    <t xml:space="preserve">Coble, Colleen</t>
  </si>
  <si>
    <t xml:space="preserve">Dangerous Depths</t>
  </si>
  <si>
    <t xml:space="preserve">COO</t>
  </si>
  <si>
    <t xml:space="preserve">Cook, Robin</t>
  </si>
  <si>
    <t xml:space="preserve">Foreign Body</t>
  </si>
  <si>
    <t xml:space="preserve">Davis, Susan</t>
  </si>
  <si>
    <t xml:space="preserve">A New Joy</t>
  </si>
  <si>
    <t xml:space="preserve">HAK</t>
  </si>
  <si>
    <t xml:space="preserve">Hake, Cathy</t>
  </si>
  <si>
    <t xml:space="preserve">In His Will (Oklahoma Weddings: Bk 1)</t>
  </si>
  <si>
    <t xml:space="preserve">Hake, Kelly</t>
  </si>
  <si>
    <t xml:space="preserve">Through His Grace (Oklahoma Weddings: Bk 2)</t>
  </si>
  <si>
    <t xml:space="preserve">OLS</t>
  </si>
  <si>
    <t xml:space="preserve">Khashoggi, Soheir   Olson, Karen </t>
  </si>
  <si>
    <t xml:space="preserve">Select Editions </t>
  </si>
  <si>
    <t xml:space="preserve">Reader's Digest</t>
  </si>
  <si>
    <t xml:space="preserve">KWO</t>
  </si>
  <si>
    <t xml:space="preserve">Kwok, Jean</t>
  </si>
  <si>
    <t xml:space="preserve">Girl in Translation</t>
  </si>
  <si>
    <t xml:space="preserve">Riverhead</t>
  </si>
  <si>
    <t xml:space="preserve">LAC</t>
  </si>
  <si>
    <t xml:space="preserve">Lacy, Al</t>
  </si>
  <si>
    <t xml:space="preserve">Outlaw Marshal</t>
  </si>
  <si>
    <t xml:space="preserve">Macomber, Debbie</t>
  </si>
  <si>
    <t xml:space="preserve">Cedar Cove Christmas</t>
  </si>
  <si>
    <t xml:space="preserve">Morning Sky</t>
  </si>
  <si>
    <t xml:space="preserve">NIF</t>
  </si>
  <si>
    <t xml:space="preserve">Niffenegger, Audrey</t>
  </si>
  <si>
    <t xml:space="preserve">Time Travelers Wife</t>
  </si>
  <si>
    <t xml:space="preserve">Under Northern Lights (Alaskan Quest 2)</t>
  </si>
  <si>
    <t xml:space="preserve">Sawyer, Kim</t>
  </si>
  <si>
    <t xml:space="preserve">Blessings (Sommerfeld: Bk. 3)</t>
  </si>
  <si>
    <t xml:space="preserve">5-13</t>
  </si>
  <si>
    <t xml:space="preserve">Bygones (Sommerfeld: Bk. 1)</t>
  </si>
  <si>
    <t xml:space="preserve">5-14</t>
  </si>
  <si>
    <t xml:space="preserve">HIG</t>
  </si>
  <si>
    <t xml:space="preserve">Higgins, Jack</t>
  </si>
  <si>
    <t xml:space="preserve">The Wolf at the Door</t>
  </si>
  <si>
    <t xml:space="preserve">Putnam</t>
  </si>
  <si>
    <t xml:space="preserve">PAR</t>
  </si>
  <si>
    <t xml:space="preserve">PARKER, ROBERT B.</t>
  </si>
  <si>
    <t xml:space="preserve">SPLIT IMAGE</t>
  </si>
  <si>
    <t xml:space="preserve">THORNDIKE</t>
  </si>
  <si>
    <t xml:space="preserve">KEY</t>
  </si>
  <si>
    <t xml:space="preserve">KEYES, MARION</t>
  </si>
  <si>
    <t xml:space="preserve">THE BRIGHTEST STAR IN THE SKY</t>
  </si>
  <si>
    <t xml:space="preserve">LEA</t>
  </si>
  <si>
    <t xml:space="preserve">WALSH, THERESE</t>
  </si>
  <si>
    <t xml:space="preserve">THE LAST WILL OF MORIA LEAHY</t>
  </si>
  <si>
    <t xml:space="preserve">ROBERTS, NORA</t>
  </si>
  <si>
    <t xml:space="preserve">BED OF ROSES BK 2 BRIDE QUARTET</t>
  </si>
  <si>
    <t xml:space="preserve">DD Large Print</t>
  </si>
  <si>
    <t xml:space="preserve">VISION IN WHITE BK 1 BRIDE QUARTET</t>
  </si>
  <si>
    <t xml:space="preserve">SAVOR THE MOMENT BK 3 BRIDE QUARTET</t>
  </si>
  <si>
    <t xml:space="preserve">PICOULT, JODI</t>
  </si>
  <si>
    <t xml:space="preserve">HOUSE RULES</t>
  </si>
  <si>
    <t xml:space="preserve">BROWN, RITA MAE</t>
  </si>
  <si>
    <t xml:space="preserve">CAT OF THE CENTURY</t>
  </si>
  <si>
    <t xml:space="preserve">MACOMBER, DEBBIE</t>
  </si>
  <si>
    <t xml:space="preserve">HANNAH'S LIST</t>
  </si>
  <si>
    <t xml:space="preserve">BROWN, SANDRA</t>
  </si>
  <si>
    <t xml:space="preserve">RAINWATER</t>
  </si>
  <si>
    <t xml:space="preserve">COULTER, CATHERINE</t>
  </si>
  <si>
    <t xml:space="preserve">WHIPLASH</t>
  </si>
  <si>
    <t xml:space="preserve">KNOCKOUT</t>
  </si>
  <si>
    <t xml:space="preserve">DEM</t>
  </si>
  <si>
    <t xml:space="preserve">DeMILLE, NELSON</t>
  </si>
  <si>
    <t xml:space="preserve">THE LION</t>
  </si>
  <si>
    <t xml:space="preserve">Grand Central Pub</t>
  </si>
  <si>
    <t xml:space="preserve">JOHANSEN, IRIS</t>
  </si>
  <si>
    <t xml:space="preserve">EIGHT DAYS TO LIVE</t>
  </si>
  <si>
    <t xml:space="preserve">KINKADE, THOMAS</t>
  </si>
  <si>
    <t xml:space="preserve">THE INN AT ANGEL ISLAND</t>
  </si>
  <si>
    <t xml:space="preserve">Berkely Books</t>
  </si>
  <si>
    <t xml:space="preserve">ROSS, ANN B.</t>
  </si>
  <si>
    <t xml:space="preserve">MISS JULIA RENEWS HER VOWS</t>
  </si>
  <si>
    <t xml:space="preserve">WEL</t>
  </si>
  <si>
    <t xml:space="preserve">WELLS, REBECCA</t>
  </si>
  <si>
    <t xml:space="preserve">THE CROWING GLORY OF CALLA LILLY PONDER</t>
  </si>
  <si>
    <t xml:space="preserve">BARR, NEVADA</t>
  </si>
  <si>
    <t xml:space="preserve">BURN</t>
  </si>
  <si>
    <t xml:space="preserve">MINOTAUR BOOKS</t>
  </si>
  <si>
    <t xml:space="preserve">FOR</t>
  </si>
  <si>
    <t xml:space="preserve">FORTIER, ANNE</t>
  </si>
  <si>
    <t xml:space="preserve">JULIET</t>
  </si>
  <si>
    <t xml:space="preserve">BALLENTINE</t>
  </si>
  <si>
    <t xml:space="preserve">LEWIS, BEVERLY</t>
  </si>
  <si>
    <t xml:space="preserve">BRETHERN</t>
  </si>
  <si>
    <t xml:space="preserve">BETHANY HOUSE</t>
  </si>
  <si>
    <t xml:space="preserve">PIL</t>
  </si>
  <si>
    <t xml:space="preserve">PILCHER, ROBIN</t>
  </si>
  <si>
    <t xml:space="preserve">THE LONG WAY HOME</t>
  </si>
  <si>
    <t xml:space="preserve">ST. MARTIN'S PRESS</t>
  </si>
  <si>
    <t xml:space="preserve">WOODS, STUART</t>
  </si>
  <si>
    <t xml:space="preserve">LUCID INTERVALS</t>
  </si>
  <si>
    <t xml:space="preserve">G.P. PUTNAM'S SONS</t>
  </si>
  <si>
    <t xml:space="preserve">SPA</t>
  </si>
  <si>
    <t xml:space="preserve">SPARKS, NICHOLAS</t>
  </si>
  <si>
    <t xml:space="preserve">SAFE HAVEN</t>
  </si>
  <si>
    <t xml:space="preserve">GRAND CENTRAL</t>
  </si>
  <si>
    <t xml:space="preserve">SUNDIN, SARAH</t>
  </si>
  <si>
    <t xml:space="preserve">A DISTANT MELODY</t>
  </si>
  <si>
    <t xml:space="preserve">REVELL</t>
  </si>
  <si>
    <t xml:space="preserve">STO</t>
  </si>
  <si>
    <t xml:space="preserve">STOKES, PENELOPE</t>
  </si>
  <si>
    <t xml:space="preserve">THE BOOK OF PEACH</t>
  </si>
  <si>
    <t xml:space="preserve">BERKLEY BOOKS</t>
  </si>
  <si>
    <t xml:space="preserve">STEEL, DANIELLE</t>
  </si>
  <si>
    <t xml:space="preserve">LEGACY</t>
  </si>
  <si>
    <t xml:space="preserve">DELACORTE PRESS</t>
  </si>
  <si>
    <t xml:space="preserve">PETERSON, TRACIE</t>
  </si>
  <si>
    <t xml:space="preserve">TWILIGHT'S SERENADE (SONG OF ALASKA (BK.3)</t>
  </si>
  <si>
    <t xml:space="preserve">KISSER</t>
  </si>
  <si>
    <t xml:space="preserve">SNELLING, LAURAINE</t>
  </si>
  <si>
    <t xml:space="preserve">SATURDAY MORNING</t>
  </si>
  <si>
    <t xml:space="preserve">THORNDIKE PRESS</t>
  </si>
  <si>
    <t xml:space="preserve">MABRY, RICHARD</t>
  </si>
  <si>
    <t xml:space="preserve">CODE BLUE</t>
  </si>
  <si>
    <t xml:space="preserve">THE THORN  ROSE TRILOGY (BK 1)</t>
  </si>
  <si>
    <t xml:space="preserve">WRI</t>
  </si>
  <si>
    <t xml:space="preserve">WRIGHT, JASON</t>
  </si>
  <si>
    <t xml:space="preserve">THE SEVENTEEN SECOND MIRACLE</t>
  </si>
  <si>
    <t xml:space="preserve">PATERSON, TRACIE</t>
  </si>
  <si>
    <t xml:space="preserve">EMBERS OF LOVE (BOOK 1 )                             (STRIKING A MATCH)</t>
  </si>
  <si>
    <t xml:space="preserve">PATTERSON, JAMES</t>
  </si>
  <si>
    <t xml:space="preserve">CROSS FIRE</t>
  </si>
  <si>
    <t xml:space="preserve">LITTLE, BROWN &amp; CO.</t>
  </si>
  <si>
    <t xml:space="preserve">A DREAM TO CALL MY OWN (Book 3)             BRIDES OF GALLATIN COUNTY</t>
  </si>
  <si>
    <t xml:space="preserve">BALDACCI, DAVID</t>
  </si>
  <si>
    <t xml:space="preserve">HELL'S CORNER</t>
  </si>
  <si>
    <t xml:space="preserve">GRAND CENTRAL PUB.</t>
  </si>
  <si>
    <t xml:space="preserve">GRISHAM, JOHN</t>
  </si>
  <si>
    <t xml:space="preserve">THE CONFESSION</t>
  </si>
  <si>
    <t xml:space="preserve">DOUBLEDAY</t>
  </si>
  <si>
    <t xml:space="preserve">MORTON, KATE</t>
  </si>
  <si>
    <t xml:space="preserve">THE DISTANT HOURS</t>
  </si>
  <si>
    <t xml:space="preserve">ATRIA BOOKS</t>
  </si>
  <si>
    <t xml:space="preserve">FLA</t>
  </si>
  <si>
    <t xml:space="preserve">FLAGG, FANNIE</t>
  </si>
  <si>
    <t xml:space="preserve">I STILL DREAM ABOUT YOU</t>
  </si>
  <si>
    <t xml:space="preserve">RANDOM HOUSE</t>
  </si>
  <si>
    <t xml:space="preserve">KARON, JAN</t>
  </si>
  <si>
    <t xml:space="preserve">IN THE COMPANY OF OTHERS</t>
  </si>
  <si>
    <t xml:space="preserve">GIFT</t>
  </si>
  <si>
    <t xml:space="preserve">HAPPY EVER AFTER (BRIDE QUARTET BK 4)</t>
  </si>
  <si>
    <t xml:space="preserve">TRU</t>
  </si>
  <si>
    <t xml:space="preserve">TRUMAN, MARGARET</t>
  </si>
  <si>
    <t xml:space="preserve">MURDER ON K STREET</t>
  </si>
  <si>
    <t xml:space="preserve">BALLANTINE BOOKS</t>
  </si>
  <si>
    <t xml:space="preserve">STRATEGIC MOVES</t>
  </si>
  <si>
    <t xml:space="preserve">MOO</t>
  </si>
  <si>
    <t xml:space="preserve">MOORE, GRAHAM</t>
  </si>
  <si>
    <t xml:space="preserve">SHERLOCKIAN</t>
  </si>
  <si>
    <t xml:space="preserve">TWELVE HACHETTE</t>
  </si>
  <si>
    <t xml:space="preserve">CHASING THE NIGHT</t>
  </si>
  <si>
    <t xml:space="preserve">VRE</t>
  </si>
  <si>
    <t xml:space="preserve">VREELAND, SUSAN</t>
  </si>
  <si>
    <t xml:space="preserve">CLARA AND MR. TIFFANY</t>
  </si>
  <si>
    <t xml:space="preserve">ADA</t>
  </si>
  <si>
    <t xml:space="preserve">ADAMS, HAROLD</t>
  </si>
  <si>
    <t xml:space="preserve">THE MAN WHO MET THE TRAIN</t>
  </si>
  <si>
    <t xml:space="preserve">1991</t>
  </si>
  <si>
    <t xml:space="preserve">SAWYER, KIM VOGEL</t>
  </si>
  <si>
    <t xml:space="preserve">IN EVERY HEARTBEAT</t>
  </si>
  <si>
    <t xml:space="preserve">MEL</t>
  </si>
  <si>
    <t xml:space="preserve">MELTZER, BRAD</t>
  </si>
  <si>
    <t xml:space="preserve">THE INNER CIRCLE</t>
  </si>
  <si>
    <t xml:space="preserve">EDW</t>
  </si>
  <si>
    <t xml:space="preserve">EDWARDS, KIM</t>
  </si>
  <si>
    <t xml:space="preserve">THE LAKE OF DREAMS</t>
  </si>
  <si>
    <t xml:space="preserve">VIKING PRESS</t>
  </si>
  <si>
    <t xml:space="preserve">ROBB. B.R.</t>
  </si>
  <si>
    <t xml:space="preserve">RIVER GHOSTS</t>
  </si>
  <si>
    <t xml:space="preserve">WHEELER PUB</t>
  </si>
  <si>
    <t xml:space="preserve">BINCHY,MAEVE</t>
  </si>
  <si>
    <t xml:space="preserve">MINDING FRANKIE</t>
  </si>
  <si>
    <t xml:space="preserve">ALFRED KNOPF</t>
  </si>
  <si>
    <t xml:space="preserve">FAL</t>
  </si>
  <si>
    <t xml:space="preserve">FALVEY, PATRICIA</t>
  </si>
  <si>
    <t xml:space="preserve">THE LINEN QUEEN</t>
  </si>
  <si>
    <t xml:space="preserve">CENTER STREET</t>
  </si>
  <si>
    <t xml:space="preserve">4-11</t>
  </si>
  <si>
    <t xml:space="preserve">COURTING MISS AMSEL</t>
  </si>
  <si>
    <t xml:space="preserve">KLA</t>
  </si>
  <si>
    <t xml:space="preserve">KLASSEN, JULIE</t>
  </si>
  <si>
    <t xml:space="preserve">THE APOTHECARY'S DAUGHTER</t>
  </si>
  <si>
    <t xml:space="preserve">WOODS. STUART</t>
  </si>
  <si>
    <t xml:space="preserve">BEL-AIR DEAD</t>
  </si>
  <si>
    <t xml:space="preserve">SEP</t>
  </si>
  <si>
    <t xml:space="preserve">SEPETYS, RUTA</t>
  </si>
  <si>
    <t xml:space="preserve">BETWEEN SHADES OF GRAY</t>
  </si>
  <si>
    <t xml:space="preserve">PHILOMEL BOOKS</t>
  </si>
  <si>
    <t xml:space="preserve">GAB</t>
  </si>
  <si>
    <t xml:space="preserve">GABHART, ANN</t>
  </si>
  <si>
    <t xml:space="preserve">ANGEL SISTER</t>
  </si>
  <si>
    <t xml:space="preserve">REVELL </t>
  </si>
  <si>
    <t xml:space="preserve">EVE</t>
  </si>
  <si>
    <t xml:space="preserve">SCOTTOLINE, LISA</t>
  </si>
  <si>
    <t xml:space="preserve">SAVE ME</t>
  </si>
  <si>
    <t xml:space="preserve">KINGSBURY, KAREN</t>
  </si>
  <si>
    <t xml:space="preserve">LEAVING  </t>
  </si>
  <si>
    <t xml:space="preserve">HEARTS AGLOW </t>
  </si>
  <si>
    <t xml:space="preserve">THE WEDDING PROMISE</t>
  </si>
  <si>
    <t xml:space="preserve">WOODS, SHERYL</t>
  </si>
  <si>
    <t xml:space="preserve">DRIFTWOOD COTTAGE</t>
  </si>
  <si>
    <t xml:space="preserve">MIRA</t>
  </si>
  <si>
    <t xml:space="preserve">EVANS, RICHARD PAUL</t>
  </si>
  <si>
    <t xml:space="preserve">MILES TO GO</t>
  </si>
  <si>
    <t xml:space="preserve">SIMON &amp; SCHUSTER</t>
  </si>
  <si>
    <t xml:space="preserve">CLARK, MARY HIGGINS</t>
  </si>
  <si>
    <t xml:space="preserve">I'LL WALK ALONE</t>
  </si>
  <si>
    <t xml:space="preserve">MISS JULIA ROCKS THE CRADLE</t>
  </si>
  <si>
    <t xml:space="preserve">GEE</t>
  </si>
  <si>
    <t xml:space="preserve">GEE, DARIEN</t>
  </si>
  <si>
    <t xml:space="preserve">FRIENDSHIP BREAD</t>
  </si>
  <si>
    <t xml:space="preserve">ONE SUMMER</t>
  </si>
  <si>
    <t xml:space="preserve">LITTLE BROWN AND CO.</t>
  </si>
  <si>
    <t xml:space="preserve">NOW YOU SEE HER</t>
  </si>
  <si>
    <t xml:space="preserve">DAL</t>
  </si>
  <si>
    <t xml:space="preserve">DALLAS, SANDRA</t>
  </si>
  <si>
    <t xml:space="preserve">THE BRIDE'S HOUSE</t>
  </si>
  <si>
    <t xml:space="preserve">St.MARTIN'S PRESS</t>
  </si>
  <si>
    <t xml:space="preserve">WIG</t>
  </si>
  <si>
    <t xml:space="preserve">WIGGS, SUSAN</t>
  </si>
  <si>
    <t xml:space="preserve">THE GOODBYE QUILT</t>
  </si>
  <si>
    <t xml:space="preserve">MIRA BOOKS</t>
  </si>
  <si>
    <t xml:space="preserve">THE JUDGMENT (Rose Trilogy Bk 2)</t>
  </si>
  <si>
    <t xml:space="preserve">ALL</t>
  </si>
  <si>
    <t xml:space="preserve">ALLEN, SARAH ADDISON</t>
  </si>
  <si>
    <t xml:space="preserve">THE PEACH KEEPER</t>
  </si>
  <si>
    <t xml:space="preserve">BANTAM BOOKS</t>
  </si>
  <si>
    <t xml:space="preserve">CHASING FIRE</t>
  </si>
  <si>
    <t xml:space="preserve">SPLIT SECOND</t>
  </si>
  <si>
    <t xml:space="preserve">SID</t>
  </si>
  <si>
    <t xml:space="preserve">SIDDONS, ANNE RIVERS</t>
  </si>
  <si>
    <t xml:space="preserve">BURNT MOUNTAIN</t>
  </si>
  <si>
    <t xml:space="preserve">GRAD CENTRAL PUB.</t>
  </si>
  <si>
    <t xml:space="preserve">PERRY, MARTA</t>
  </si>
  <si>
    <t xml:space="preserve">VANISH IN PLAIN SIGHT</t>
  </si>
  <si>
    <t xml:space="preserve">KIR</t>
  </si>
  <si>
    <t xml:space="preserve">KIRKPATRICK, JANE</t>
  </si>
  <si>
    <t xml:space="preserve">DAUGHTER'S WALK</t>
  </si>
  <si>
    <t xml:space="preserve">WATER BOOKS</t>
  </si>
  <si>
    <t xml:space="preserve">LER</t>
  </si>
  <si>
    <t xml:space="preserve">LEROY, MARGARET</t>
  </si>
  <si>
    <t xml:space="preserve">THE SOLDIER'S WIFE</t>
  </si>
  <si>
    <t xml:space="preserve">VOICE</t>
  </si>
  <si>
    <t xml:space="preserve">DELINSKY, BARBARA</t>
  </si>
  <si>
    <t xml:space="preserve">ESCAPE</t>
  </si>
  <si>
    <t xml:space="preserve">DOUBLEDAY LP</t>
  </si>
  <si>
    <t xml:space="preserve">HOPE REKINDLED (BK. 3)</t>
  </si>
  <si>
    <t xml:space="preserve">HAPPY BIRTHDAY</t>
  </si>
  <si>
    <t xml:space="preserve">QUINN</t>
  </si>
  <si>
    <t xml:space="preserve">BLACKSTOCK, TERRI</t>
  </si>
  <si>
    <t xml:space="preserve">VICIOUS CYCLE</t>
  </si>
  <si>
    <t xml:space="preserve">MCG</t>
  </si>
  <si>
    <t xml:space="preserve">MCGILL, BERNIE</t>
  </si>
  <si>
    <t xml:space="preserve">THE BUTTERFLY CABINET</t>
  </si>
  <si>
    <t xml:space="preserve">FREE PRESS</t>
  </si>
  <si>
    <t xml:space="preserve">CEL</t>
  </si>
  <si>
    <t xml:space="preserve">CELELLO, ERIN</t>
  </si>
  <si>
    <t xml:space="preserve">MIRACLE BEACH</t>
  </si>
  <si>
    <t xml:space="preserve">NAL ACCENT</t>
  </si>
  <si>
    <t xml:space="preserve">FELDMAN, ELLEN</t>
  </si>
  <si>
    <t xml:space="preserve">NEXT TO LOVE</t>
  </si>
  <si>
    <t xml:space="preserve">SPIEGEL &amp; GRAU</t>
  </si>
  <si>
    <t xml:space="preserve">DIF</t>
  </si>
  <si>
    <t xml:space="preserve">DIFFENBAUGH, VANESSA</t>
  </si>
  <si>
    <t xml:space="preserve">THE LANGUAGE OF FLOWERS</t>
  </si>
  <si>
    <t xml:space="preserve">THE BEST OF ME</t>
  </si>
  <si>
    <t xml:space="preserve">10-1</t>
  </si>
  <si>
    <t xml:space="preserve">RIC</t>
  </si>
  <si>
    <t xml:space="preserve">RICHMAN, ALYSON</t>
  </si>
  <si>
    <t xml:space="preserve">THE LOST WIFE</t>
  </si>
  <si>
    <t xml:space="preserve">10-11</t>
  </si>
  <si>
    <t xml:space="preserve">MORGENSTERN, ERIN</t>
  </si>
  <si>
    <t xml:space="preserve">THE NIGHT CIRCUS</t>
  </si>
  <si>
    <t xml:space="preserve">DOUBLE DAY L.P.</t>
  </si>
  <si>
    <t xml:space="preserve">SON OF STONE</t>
  </si>
  <si>
    <t xml:space="preserve">THE MERCY</t>
  </si>
  <si>
    <t xml:space="preserve">MAS</t>
  </si>
  <si>
    <t xml:space="preserve">MASON, BOBBIE ANN</t>
  </si>
  <si>
    <t xml:space="preserve">THE GIRL IN THE BLUE BERET</t>
  </si>
  <si>
    <t xml:space="preserve">THE CHRISTMAS WEDDING</t>
  </si>
  <si>
    <t xml:space="preserve">LITTLE, BROWN AND CO.</t>
  </si>
  <si>
    <t xml:space="preserve">THE LITIGATORS</t>
  </si>
  <si>
    <t xml:space="preserve">BONNIE</t>
  </si>
  <si>
    <t xml:space="preserve">PRINCE OF RAVENSCAR</t>
  </si>
  <si>
    <t xml:space="preserve">STEEL, DANIEL</t>
  </si>
  <si>
    <t xml:space="preserve">HOTEL VENDOME</t>
  </si>
  <si>
    <t xml:space="preserve">DELACORT PRESS</t>
  </si>
  <si>
    <t xml:space="preserve">CHRISTMAS TREASURES</t>
  </si>
  <si>
    <t xml:space="preserve">KILL ALEX CROSS</t>
  </si>
  <si>
    <t xml:space="preserve">ARC</t>
  </si>
  <si>
    <t xml:space="preserve">ARCHER, JEFFREY</t>
  </si>
  <si>
    <t xml:space="preserve">ONLY TIME WILL TELL</t>
  </si>
  <si>
    <t xml:space="preserve">ST.MARTIN'S PRESS</t>
  </si>
  <si>
    <t xml:space="preserve">HAC</t>
  </si>
  <si>
    <t xml:space="preserve">HACKETT, MARY CURRAN</t>
  </si>
  <si>
    <t xml:space="preserve">PROOF OF HEAVEN</t>
  </si>
  <si>
    <t xml:space="preserve">WILLIAM MORROW</t>
  </si>
  <si>
    <t xml:space="preserve">BAK</t>
  </si>
  <si>
    <t xml:space="preserve">BAKER, ELLEN</t>
  </si>
  <si>
    <t xml:space="preserve">I GAVE MY HEAERT TO KNOW THIS</t>
  </si>
  <si>
    <t xml:space="preserve">WINGFIELD, JENNY</t>
  </si>
  <si>
    <t xml:space="preserve">THE HOMECOMING OF SAMUEL LAKE</t>
  </si>
  <si>
    <t xml:space="preserve">LONGING</t>
  </si>
  <si>
    <t xml:space="preserve">L.P</t>
  </si>
  <si>
    <t xml:space="preserve">COBLE, COLLEEN</t>
  </si>
  <si>
    <t xml:space="preserve">LONESTAR ANGEL</t>
  </si>
  <si>
    <t xml:space="preserve">THOMAS NELSON</t>
  </si>
  <si>
    <t xml:space="preserve">LANDAY, WILLIAM</t>
  </si>
  <si>
    <t xml:space="preserve">DEFENDING JACOB</t>
  </si>
  <si>
    <t xml:space="preserve">JEN</t>
  </si>
  <si>
    <t xml:space="preserve">JENSEN, NANCY</t>
  </si>
  <si>
    <t xml:space="preserve">THE SISTERS</t>
  </si>
  <si>
    <t xml:space="preserve">ORR</t>
  </si>
  <si>
    <t xml:space="preserve">ORRINGER, JULIE</t>
  </si>
  <si>
    <t xml:space="preserve">INVISIBLE BRIDGE</t>
  </si>
  <si>
    <t xml:space="preserve">SULLIVAN, MARK</t>
  </si>
  <si>
    <t xml:space="preserve">PRIVATE GAMES</t>
  </si>
  <si>
    <t xml:space="preserve">ALBERT, SUSAN WITTIG</t>
  </si>
  <si>
    <t xml:space="preserve">CAT'S CLAW</t>
  </si>
  <si>
    <t xml:space="preserve">JAMES, P.D. </t>
  </si>
  <si>
    <t xml:space="preserve">DEATH COMES TO PEMBERLEY</t>
  </si>
  <si>
    <t xml:space="preserve">ALC</t>
  </si>
  <si>
    <t xml:space="preserve">ALCOTT, KATE</t>
  </si>
  <si>
    <t xml:space="preserve">THE DRESSMAKER</t>
  </si>
  <si>
    <t xml:space="preserve">COP</t>
  </si>
  <si>
    <t xml:space="preserve">COPELAND, LORI</t>
  </si>
  <si>
    <t xml:space="preserve">LOVE BLOOMS IN WINTER</t>
  </si>
  <si>
    <t xml:space="preserve">HARVEST HOUSE PUB.</t>
  </si>
  <si>
    <t xml:space="preserve">LEE, HARPER</t>
  </si>
  <si>
    <t xml:space="preserve">TO KILL A MOCKINGBIRD</t>
  </si>
  <si>
    <t xml:space="preserve">J.B. LIPPINCOTT CO</t>
  </si>
  <si>
    <t xml:space="preserve">LETHAL REMEDY</t>
  </si>
  <si>
    <t xml:space="preserve">SHADOW IN SERENITY</t>
  </si>
  <si>
    <t xml:space="preserve">GRAY, SHELLEY SHEPARD</t>
  </si>
  <si>
    <t xml:space="preserve">MISSING</t>
  </si>
  <si>
    <t xml:space="preserve">WUR</t>
  </si>
  <si>
    <t xml:space="preserve">WURTELE, MARGARET</t>
  </si>
  <si>
    <t xml:space="preserve">THE GOLDEN HOUR</t>
  </si>
  <si>
    <t xml:space="preserve">NEW AMEICAN LIBRARY</t>
  </si>
  <si>
    <t xml:space="preserve">MISS JULIA TO THE RESCUE</t>
  </si>
  <si>
    <t xml:space="preserve">WIL</t>
  </si>
  <si>
    <t xml:space="preserve">WILSON, SUSAN</t>
  </si>
  <si>
    <t xml:space="preserve">THE DOG WHO DANCED</t>
  </si>
  <si>
    <t xml:space="preserve">THE LOST YEARS</t>
  </si>
  <si>
    <t xml:space="preserve">COME HOME</t>
  </si>
  <si>
    <t xml:space="preserve">PETERSON, TRACI</t>
  </si>
  <si>
    <t xml:space="preserve">CHASING THE SUN</t>
  </si>
  <si>
    <t xml:space="preserve">LOVING</t>
  </si>
  <si>
    <t xml:space="preserve">THE FIDDLER</t>
  </si>
  <si>
    <t xml:space="preserve">CALICO JOE</t>
  </si>
  <si>
    <t xml:space="preserve">SMITH, ALEXANDER</t>
  </si>
  <si>
    <t xml:space="preserve">THE LIMPOPO ACADEMY OF PRIVATE DETECTION</t>
  </si>
  <si>
    <t xml:space="preserve">A WANDERING HEART</t>
  </si>
  <si>
    <t xml:space="preserve">AUSTIN, LYNN</t>
  </si>
  <si>
    <t xml:space="preserve">WHILE WE'RE FAR APART</t>
  </si>
  <si>
    <t xml:space="preserve">CENTER POINT</t>
  </si>
  <si>
    <t xml:space="preserve">THE SINS OF THE FATHER</t>
  </si>
  <si>
    <t xml:space="preserve">MCGLYNN, STACEY</t>
  </si>
  <si>
    <t xml:space="preserve">KEEPING TIME</t>
  </si>
  <si>
    <t xml:space="preserve">SAU</t>
  </si>
  <si>
    <t xml:space="preserve">SAUL, JAMIE</t>
  </si>
  <si>
    <t xml:space="preserve">THE FIRST WARM EVENING OF THE YEAR</t>
  </si>
  <si>
    <t xml:space="preserve">BROWN, RITA, MAE</t>
  </si>
  <si>
    <t xml:space="preserve">THE BIG CAT NAP</t>
  </si>
  <si>
    <t xml:space="preserve">TRUE SISTERS</t>
  </si>
  <si>
    <t xml:space="preserve">TOUCHING THE SKY</t>
  </si>
  <si>
    <t xml:space="preserve">KAN</t>
  </si>
  <si>
    <t xml:space="preserve">KANON, JOSEPH</t>
  </si>
  <si>
    <t xml:space="preserve">ISTANBUL PASSAGE</t>
  </si>
  <si>
    <t xml:space="preserve">GRO</t>
  </si>
  <si>
    <t xml:space="preserve">GROSS, ANDREW</t>
  </si>
  <si>
    <t xml:space="preserve">15 SECONDS</t>
  </si>
  <si>
    <t xml:space="preserve">DOWNFALL</t>
  </si>
  <si>
    <t xml:space="preserve">CLE</t>
  </si>
  <si>
    <t xml:space="preserve">CLEAVE, CHRIS</t>
  </si>
  <si>
    <t xml:space="preserve">GOLD</t>
  </si>
  <si>
    <t xml:space="preserve">THE SEARCH</t>
  </si>
  <si>
    <t xml:space="preserve">AVON INSPIRE</t>
  </si>
  <si>
    <t xml:space="preserve">VANLIERE, DONNA</t>
  </si>
  <si>
    <t xml:space="preserve">THE GOOD DREAM</t>
  </si>
  <si>
    <t xml:space="preserve">FRIENDS FOREVER</t>
  </si>
  <si>
    <t xml:space="preserve">THE INN AT ROSE HARBOR</t>
  </si>
  <si>
    <t xml:space="preserve">PERETTI, FRANK</t>
  </si>
  <si>
    <t xml:space="preserve">ILLUSION</t>
  </si>
  <si>
    <t xml:space="preserve">HOWARD BOOKS</t>
  </si>
  <si>
    <t xml:space="preserve">MICHAELS, FERN</t>
  </si>
  <si>
    <t xml:space="preserve">TUESDAY'S CHILD</t>
  </si>
  <si>
    <t xml:space="preserve">BACKFIRE</t>
  </si>
  <si>
    <t xml:space="preserve">BRANDMAN, MICHAEL</t>
  </si>
  <si>
    <t xml:space="preserve">KILLING THE BLUES</t>
  </si>
  <si>
    <t xml:space="preserve">G.P.PUTNAM'S SONS</t>
  </si>
  <si>
    <t xml:space="preserve">M.L. STEDMAN</t>
  </si>
  <si>
    <t xml:space="preserve">THE LIGHT BETWEEN OCEANS</t>
  </si>
  <si>
    <t xml:space="preserve">SCRIBNER</t>
  </si>
  <si>
    <t xml:space="preserve">WILLIAMS, LACY</t>
  </si>
  <si>
    <t xml:space="preserve">HOMESTEADER'S SWEETHEART</t>
  </si>
  <si>
    <t xml:space="preserve">NIC</t>
  </si>
  <si>
    <t xml:space="preserve">NICOLSON, JULIET</t>
  </si>
  <si>
    <t xml:space="preserve">ABDICATION</t>
  </si>
  <si>
    <t xml:space="preserve">ALBOM, MITCH</t>
  </si>
  <si>
    <t xml:space="preserve">THE TIME KEEPER</t>
  </si>
  <si>
    <t xml:space="preserve">SEVERE CLEAR</t>
  </si>
  <si>
    <t xml:space="preserve">LUD</t>
  </si>
  <si>
    <t xml:space="preserve">LUDWIG, ELIZABETH</t>
  </si>
  <si>
    <t xml:space="preserve">NO SAFE HARBOR (BK1)</t>
  </si>
  <si>
    <t xml:space="preserve">BETHANHY HOUSE</t>
  </si>
  <si>
    <t xml:space="preserve">FOUND (Book 3)</t>
  </si>
  <si>
    <t xml:space="preserve">MCN</t>
  </si>
  <si>
    <t xml:space="preserve">MCNEES, KELLY</t>
  </si>
  <si>
    <t xml:space="preserve">IN NEED OF A GOOD WIFE</t>
  </si>
  <si>
    <t xml:space="preserve">CAR</t>
  </si>
  <si>
    <t xml:space="preserve">CARLSON, MELODY</t>
  </si>
  <si>
    <t xml:space="preserve">THE CHRISTMAS PONY</t>
  </si>
  <si>
    <t xml:space="preserve">NYPD RED</t>
  </si>
  <si>
    <t xml:space="preserve">DEMILLE, NELSON</t>
  </si>
  <si>
    <t xml:space="preserve">THE PANTHER</t>
  </si>
  <si>
    <t xml:space="preserve">WOODMAN, CATHY</t>
  </si>
  <si>
    <t xml:space="preserve">CITY GIRL, COUNTRY VET</t>
  </si>
  <si>
    <t xml:space="preserve">THE SINS OF THE MOTHER</t>
  </si>
  <si>
    <t xml:space="preserve">A SEASON OF ANGELS</t>
  </si>
  <si>
    <t xml:space="preserve">SLEEP NO MORE</t>
  </si>
  <si>
    <t xml:space="preserve">MERRY CHRISTMAS, ALEX CROSS</t>
  </si>
  <si>
    <t xml:space="preserve">PERRINE, JANE MYERS</t>
  </si>
  <si>
    <t xml:space="preserve">THE WELCOME COMMITTEE OF BUTTERNUT CREEK</t>
  </si>
  <si>
    <t xml:space="preserve">FAITH WORDS</t>
  </si>
  <si>
    <t xml:space="preserve">YOU</t>
  </si>
  <si>
    <t xml:space="preserve">YOUNG, WM. PAUL</t>
  </si>
  <si>
    <t xml:space="preserve">CROSS ROADS</t>
  </si>
  <si>
    <t xml:space="preserve">THE BRIDESMAID</t>
  </si>
  <si>
    <t xml:space="preserve">MAT</t>
  </si>
  <si>
    <t xml:space="preserve">MATHEWS, FRANCINE</t>
  </si>
  <si>
    <t xml:space="preserve">JACK 1939</t>
  </si>
  <si>
    <t xml:space="preserve">TAT</t>
  </si>
  <si>
    <t xml:space="preserve">TATLOCK, ANN</t>
  </si>
  <si>
    <t xml:space="preserve">PROMISES TO KEEP</t>
  </si>
  <si>
    <t xml:space="preserve">A WINTER DREAM</t>
  </si>
  <si>
    <t xml:space="preserve">THE RACKETEER</t>
  </si>
  <si>
    <t xml:space="preserve">DOUBLEDAY L.P.</t>
  </si>
  <si>
    <t xml:space="preserve">THE BRIDGE</t>
  </si>
  <si>
    <t xml:space="preserve">UNTIL THE END OF TIME</t>
  </si>
  <si>
    <t xml:space="preserve">TURANO, JEN</t>
  </si>
  <si>
    <t xml:space="preserve">A CHANGE IN FORTUNE</t>
  </si>
  <si>
    <t xml:space="preserve">THE FIFTH ASSASSIN</t>
  </si>
  <si>
    <t xml:space="preserve">MAP</t>
  </si>
  <si>
    <t xml:space="preserve">MAPSON, JO-ANN</t>
  </si>
  <si>
    <t xml:space="preserve">FINDING CASEY</t>
  </si>
  <si>
    <t xml:space="preserve">BLOOMSBURY</t>
  </si>
  <si>
    <t xml:space="preserve">FRANCES, WENDY</t>
  </si>
  <si>
    <t xml:space="preserve">THREE GOOD THINGS</t>
  </si>
  <si>
    <t xml:space="preserve">SIMON AND SCHUSTER</t>
  </si>
  <si>
    <t xml:space="preserve">ALEX CROSS, RUN</t>
  </si>
  <si>
    <t xml:space="preserve">LITTLE , BROWN AND CO.</t>
  </si>
  <si>
    <t xml:space="preserve">HART, CAROLYN</t>
  </si>
  <si>
    <t xml:space="preserve">WHAT THE CAT SAW</t>
  </si>
  <si>
    <t xml:space="preserve">THE CHANCE </t>
  </si>
  <si>
    <t xml:space="preserve">3-13</t>
  </si>
  <si>
    <t xml:space="preserve">L.P,</t>
  </si>
  <si>
    <t xml:space="preserve">HARMON, PATRICIA</t>
  </si>
  <si>
    <t xml:space="preserve">THE MIDWIFE OF HOPE RIVER</t>
  </si>
  <si>
    <t xml:space="preserve">UNDER THE SUMMER SKY</t>
  </si>
  <si>
    <t xml:space="preserve">LEE, TOSCA</t>
  </si>
  <si>
    <t xml:space="preserve">ISCARIOT</t>
  </si>
  <si>
    <t xml:space="preserve">ICECUTTER'S DAUGHTER</t>
  </si>
  <si>
    <t xml:space="preserve">KINGHORN, JUDITH</t>
  </si>
  <si>
    <t xml:space="preserve">THE LAST SUMMER</t>
  </si>
  <si>
    <t xml:space="preserve">NEW AMERICAN LIBRARY</t>
  </si>
  <si>
    <t xml:space="preserve">CHI</t>
  </si>
  <si>
    <t xml:space="preserve">CHIAVERINI, JENNIFER</t>
  </si>
  <si>
    <t xml:space="preserve">MRS. LINCOLN'S DRESSMAKER</t>
  </si>
  <si>
    <t xml:space="preserve">DUTTON</t>
  </si>
  <si>
    <t xml:space="preserve">KIB</t>
  </si>
  <si>
    <t xml:space="preserve">KIBLER, JULIE</t>
  </si>
  <si>
    <t xml:space="preserve">CALLING ME HOME</t>
  </si>
  <si>
    <t xml:space="preserve">RICHLER, NANCY</t>
  </si>
  <si>
    <t xml:space="preserve">THE IMPOSTER BRIDE</t>
  </si>
  <si>
    <t xml:space="preserve">COLLATERAL DAMAGE</t>
  </si>
  <si>
    <t xml:space="preserve">CHE</t>
  </si>
  <si>
    <t xml:space="preserve">CHEVALIER, TRACY</t>
  </si>
  <si>
    <t xml:space="preserve">THE LAST RUNAWAY</t>
  </si>
  <si>
    <t xml:space="preserve">NEG</t>
  </si>
  <si>
    <t xml:space="preserve">NEGGERS, CARLA</t>
  </si>
  <si>
    <t xml:space="preserve">THAT NIGHT ON THISTLE LANE</t>
  </si>
  <si>
    <t xml:space="preserve">HARLEQUIN MIRA</t>
  </si>
  <si>
    <t xml:space="preserve">WAR</t>
  </si>
  <si>
    <t xml:space="preserve">WARREN, DIANNE</t>
  </si>
  <si>
    <t xml:space="preserve">JULIET IN AUGUST</t>
  </si>
  <si>
    <t xml:space="preserve">SISTERS OF MERCY FLATS</t>
  </si>
  <si>
    <t xml:space="preserve">6-13</t>
  </si>
  <si>
    <t xml:space="preserve">THE BLOSSOM SISTERS</t>
  </si>
  <si>
    <t xml:space="preserve">KENSINGTON PUB. CORP</t>
  </si>
  <si>
    <t xml:space="preserve">THE QUARRYMAN'S BRIDE</t>
  </si>
  <si>
    <t xml:space="preserve">HOFFMAN, BETH</t>
  </si>
  <si>
    <t xml:space="preserve">LOOKING FOR ME</t>
  </si>
  <si>
    <t xml:space="preserve">BEST KEPT SECRET</t>
  </si>
  <si>
    <t xml:space="preserve">BAN</t>
  </si>
  <si>
    <t xml:space="preserve">BANERJEE, ANJALI</t>
  </si>
  <si>
    <t xml:space="preserve">ENCHANTING LILY</t>
  </si>
  <si>
    <t xml:space="preserve">WOODS, SHERRYL</t>
  </si>
  <si>
    <t xml:space="preserve">SAND CASTLE BAY</t>
  </si>
  <si>
    <t xml:space="preserve">EVANS, PAUL</t>
  </si>
  <si>
    <t xml:space="preserve">A STEP OF FAITH</t>
  </si>
  <si>
    <t xml:space="preserve">GRAY, SHELLEY SHEPARD DAYBREAK</t>
  </si>
  <si>
    <t xml:space="preserve">HARPER COLLINS</t>
  </si>
  <si>
    <t xml:space="preserve">SPE</t>
  </si>
  <si>
    <t xml:space="preserve">SPENCER. KATHERINE</t>
  </si>
  <si>
    <t xml:space="preserve">THE WAY HOME</t>
  </si>
  <si>
    <t xml:space="preserve">TRUTH STAINED LIES</t>
  </si>
  <si>
    <t xml:space="preserve">DADDY'S GONE A HUNTING</t>
  </si>
  <si>
    <t xml:space="preserve">MISS JULIA STIRS UP TROUBLE</t>
  </si>
  <si>
    <t xml:space="preserve">THE GUARDIAN</t>
  </si>
  <si>
    <t xml:space="preserve">SCH</t>
  </si>
  <si>
    <t xml:space="preserve">SCHWARZ, CHRISTINA</t>
  </si>
  <si>
    <t xml:space="preserve">THE EDGE OF THE EARTH</t>
  </si>
  <si>
    <t xml:space="preserve">KLI</t>
  </si>
  <si>
    <t xml:space="preserve">KLINE, CHRISTIANA </t>
  </si>
  <si>
    <t xml:space="preserve">ORPHAN TRAIN</t>
  </si>
  <si>
    <t xml:space="preserve">WILL</t>
  </si>
  <si>
    <t xml:space="preserve">WILLETT, SABIN</t>
  </si>
  <si>
    <t xml:space="preserve">ABIDE WITH ME</t>
  </si>
  <si>
    <t xml:space="preserve">RAY OF LIGHT</t>
  </si>
  <si>
    <t xml:space="preserve">COOKE, ELIZABETH</t>
  </si>
  <si>
    <t xml:space="preserve">RUTHERFORD PARK</t>
  </si>
  <si>
    <t xml:space="preserve">CASTILIO, LINDA</t>
  </si>
  <si>
    <t xml:space="preserve">HER LAST BREATH</t>
  </si>
  <si>
    <t xml:space="preserve">GONE MISSING</t>
  </si>
  <si>
    <t xml:space="preserve">FIRST SIGHT</t>
  </si>
  <si>
    <t xml:space="preserve">SWEET SALT AIR</t>
  </si>
  <si>
    <t xml:space="preserve">BOMB SHELL</t>
  </si>
  <si>
    <t xml:space="preserve">GOD</t>
  </si>
  <si>
    <t xml:space="preserve">GODWIN, GAIL</t>
  </si>
  <si>
    <t xml:space="preserve">FLORA</t>
  </si>
  <si>
    <t xml:space="preserve">STRESS TEST</t>
  </si>
  <si>
    <t xml:space="preserve">HUNTING EVE</t>
  </si>
  <si>
    <t xml:space="preserve">LES</t>
  </si>
  <si>
    <t xml:space="preserve">LESSMAN, JULIE</t>
  </si>
  <si>
    <t xml:space="preserve">LOVE AT ANY COST</t>
  </si>
  <si>
    <t xml:space="preserve">KOS</t>
  </si>
  <si>
    <t xml:space="preserve">KOSLOW, SALLY</t>
  </si>
  <si>
    <t xml:space="preserve">THE WIDOW WALTZ</t>
  </si>
  <si>
    <t xml:space="preserve">THE MINER'S LADY</t>
  </si>
  <si>
    <t xml:space="preserve">DAMNED IF YOU DO</t>
  </si>
  <si>
    <t xml:space="preserve">JOS</t>
  </si>
  <si>
    <t xml:space="preserve">JOSEPH, SHERI</t>
  </si>
  <si>
    <t xml:space="preserve">WHERE YOU CAN FIND ME</t>
  </si>
  <si>
    <t xml:space="preserve">ROSEMARY COTTAGE</t>
  </si>
  <si>
    <t xml:space="preserve">THE SECRET KEEPER</t>
  </si>
  <si>
    <t xml:space="preserve">WHAT ONCE WAS LOST</t>
  </si>
  <si>
    <t xml:space="preserve">GIS</t>
  </si>
  <si>
    <t xml:space="preserve">GIST, DEEANNE</t>
  </si>
  <si>
    <t xml:space="preserve">IT HAPPENED AT THE FAIR</t>
  </si>
  <si>
    <t xml:space="preserve">SIMSES, MARY</t>
  </si>
  <si>
    <t xml:space="preserve">IRRESISTIBLE BLUEBERRY BAKESHOP &amp; CAFÉ </t>
  </si>
  <si>
    <t xml:space="preserve">LITTLE BROWN</t>
  </si>
  <si>
    <t xml:space="preserve">BROCKMOLE, JESSICA</t>
  </si>
  <si>
    <t xml:space="preserve">LETTERS FROM SKYE</t>
  </si>
  <si>
    <t xml:space="preserve">FIRST PHONE CALL FROM HEAVEN</t>
  </si>
  <si>
    <t xml:space="preserve">HARPER </t>
  </si>
  <si>
    <t xml:space="preserve">THE ALL-GIRL FILLING STATION'S LAST REUNION</t>
  </si>
  <si>
    <t xml:space="preserve">WINNERS</t>
  </si>
  <si>
    <t xml:space="preserve">ROSE HARBOR IN BLOOM</t>
  </si>
  <si>
    <t xml:space="preserve">EVENTIDE</t>
  </si>
  <si>
    <t xml:space="preserve"> CHI</t>
  </si>
  <si>
    <t xml:space="preserve">THE SPYMISTRESS</t>
  </si>
  <si>
    <t xml:space="preserve">WIS</t>
  </si>
  <si>
    <t xml:space="preserve">WISEMAN, ELLEN MARIE</t>
  </si>
  <si>
    <t xml:space="preserve">THE PLUM TREE</t>
  </si>
  <si>
    <t xml:space="preserve">CENTER POINT LP</t>
  </si>
  <si>
    <t xml:space="preserve">AN UNTAMED HEART</t>
  </si>
  <si>
    <t xml:space="preserve">SYCAMORE ROW</t>
  </si>
  <si>
    <t xml:space="preserve">FIFTEEN MINUTES</t>
  </si>
  <si>
    <t xml:space="preserve">CROSS MY HEART</t>
  </si>
  <si>
    <t xml:space="preserve">KID</t>
  </si>
  <si>
    <t xml:space="preserve">KIDD, SUE MONK</t>
  </si>
  <si>
    <t xml:space="preserve">THE INVENTION OF WINGS</t>
  </si>
  <si>
    <t xml:space="preserve">SHREVE, ANITA</t>
  </si>
  <si>
    <t xml:space="preserve">STELLA BAIN</t>
  </si>
  <si>
    <t xml:space="preserve">LITTLE, BROWN AND CO</t>
  </si>
  <si>
    <t xml:space="preserve">ALL THINGS HIDDEN</t>
  </si>
  <si>
    <t xml:space="preserve">WILLIG, LAUREN</t>
  </si>
  <si>
    <t xml:space="preserve">ASHFORD AFFAIR</t>
  </si>
  <si>
    <t xml:space="preserve">THE WEDDING PLANNERS OF BUTTERNUT CREEK</t>
  </si>
  <si>
    <t xml:space="preserve">DOUBLE DAY LP</t>
  </si>
  <si>
    <t xml:space="preserve">BOD</t>
  </si>
  <si>
    <t xml:space="preserve">BODDEN, MARLEN</t>
  </si>
  <si>
    <t xml:space="preserve">THE WEDDING GIFT</t>
  </si>
  <si>
    <t xml:space="preserve">CRY IN THE NIGHT</t>
  </si>
  <si>
    <t xml:space="preserve">THE APPLE ORCHARD</t>
  </si>
  <si>
    <t xml:space="preserve">SMITH, APRIL</t>
  </si>
  <si>
    <t xml:space="preserve">A STAR FOR MRS. BLAKE</t>
  </si>
  <si>
    <t xml:space="preserve">ALFRED KNOFF</t>
  </si>
  <si>
    <t xml:space="preserve">BUTTERFLY PALACE</t>
  </si>
  <si>
    <t xml:space="preserve">MRS. LINCOLN'S RIVAL</t>
  </si>
  <si>
    <t xml:space="preserve">BRADFORD, BARBARA</t>
  </si>
  <si>
    <t xml:space="preserve">SECRETS FROM THE PAST</t>
  </si>
  <si>
    <t xml:space="preserve">A WILDER ROSE</t>
  </si>
  <si>
    <t xml:space="preserve">GRAY, SHELLY SHEPARD</t>
  </si>
  <si>
    <t xml:space="preserve">HOPEFUL</t>
  </si>
  <si>
    <t xml:space="preserve">D.D. LARGE PRINT</t>
  </si>
  <si>
    <t xml:space="preserve">LYN</t>
  </si>
  <si>
    <t xml:space="preserve">LYNCH, SARAH-KATE</t>
  </si>
  <si>
    <t xml:space="preserve">THE WEDDING BEES</t>
  </si>
  <si>
    <t xml:space="preserve">POWER PLAY</t>
  </si>
  <si>
    <t xml:space="preserve">RANDOM HOUSE LP</t>
  </si>
  <si>
    <t xml:space="preserve">ZEV</t>
  </si>
  <si>
    <t xml:space="preserve">ZEVIN, GABRIELLE</t>
  </si>
  <si>
    <t xml:space="preserve">THE STORIED LIFE OF A.J. FIKRY</t>
  </si>
  <si>
    <t xml:space="preserve">MUT</t>
  </si>
  <si>
    <t xml:space="preserve">MUTCH, BARBARA</t>
  </si>
  <si>
    <t xml:space="preserve">THE HOUSEMAIDS DAUGHTER</t>
  </si>
  <si>
    <t xml:space="preserve">HEART FAILURE</t>
  </si>
  <si>
    <t xml:space="preserve">MISS JULIA'S MARVELOUS MAKEOVER</t>
  </si>
  <si>
    <t xml:space="preserve">I'VE GOT YOU UNDER MY SKIN</t>
  </si>
  <si>
    <t xml:space="preserve">THE LAST BRIDE</t>
  </si>
  <si>
    <t xml:space="preserve">BE CAREFUL WHAT YOU WISH FOR</t>
  </si>
  <si>
    <t xml:space="preserve">DISTORTION</t>
  </si>
  <si>
    <t xml:space="preserve">A SENSIBLE ARRANGEMENT</t>
  </si>
  <si>
    <t xml:space="preserve">BRADFORD, LAURA</t>
  </si>
  <si>
    <t xml:space="preserve">SHUNNED AND DANGEROUS</t>
  </si>
  <si>
    <t xml:space="preserve">BERKLEY PRIME CRIME</t>
  </si>
  <si>
    <t xml:space="preserve">CAVENDON HALL</t>
  </si>
  <si>
    <t xml:space="preserve">CARR, ROBYN</t>
  </si>
  <si>
    <t xml:space="preserve">FOUR FRIENDS</t>
  </si>
  <si>
    <t xml:space="preserve">MCC</t>
  </si>
  <si>
    <t xml:space="preserve">MCCABE, ERIN</t>
  </si>
  <si>
    <t xml:space="preserve">I SHALL BE NEAR TO YOU</t>
  </si>
  <si>
    <t xml:space="preserve">THAT SUMMER</t>
  </si>
  <si>
    <t xml:space="preserve">CHILD OF MINE</t>
  </si>
  <si>
    <t xml:space="preserve">DARING LADIES OF LOWELL</t>
  </si>
  <si>
    <t xml:space="preserve">D. D . LARGE PRINT</t>
  </si>
  <si>
    <t xml:space="preserve">EVANS, RICHARD</t>
  </si>
  <si>
    <t xml:space="preserve">WALKING ON WATER</t>
  </si>
  <si>
    <t xml:space="preserve">GRAY, SHELLY</t>
  </si>
  <si>
    <t xml:space="preserve">THANKFUL</t>
  </si>
  <si>
    <t xml:space="preserve">FRANK, DOROTHEA</t>
  </si>
  <si>
    <t xml:space="preserve">THE HURRICANE SISTERS</t>
  </si>
  <si>
    <t xml:space="preserve">THE HEALERS TOUCH</t>
  </si>
  <si>
    <t xml:space="preserve">GODWIN, DAISY</t>
  </si>
  <si>
    <t xml:space="preserve">THE FORTUNE HUNTER</t>
  </si>
  <si>
    <t xml:space="preserve">SAM</t>
  </si>
  <si>
    <t xml:space="preserve">SAMSON, LISA</t>
  </si>
  <si>
    <t xml:space="preserve">RUNAWAY SAINT</t>
  </si>
  <si>
    <t xml:space="preserve">MAY</t>
  </si>
  <si>
    <t xml:space="preserve">CRITICAL CONDITION</t>
  </si>
  <si>
    <t xml:space="preserve">BEEKEEPER'S BALL</t>
  </si>
  <si>
    <t xml:space="preserve">THO</t>
  </si>
  <si>
    <t xml:space="preserve">THOMAS, JODI</t>
  </si>
  <si>
    <t xml:space="preserve">BETTING THE RAINBOW</t>
  </si>
  <si>
    <t xml:space="preserve">BETLEY BOOKS</t>
  </si>
  <si>
    <t xml:space="preserve">A PERFECT LIFE</t>
  </si>
  <si>
    <t xml:space="preserve">GARLOCK, DOROTHY</t>
  </si>
  <si>
    <t xml:space="preserve">TAKE ME HOME</t>
  </si>
  <si>
    <t xml:space="preserve">GRAND CENTRAL PUB</t>
  </si>
  <si>
    <t xml:space="preserve">LOVE LETTERS</t>
  </si>
  <si>
    <t xml:space="preserve">THE MEMORY OF LOST SENSES</t>
  </si>
  <si>
    <t xml:space="preserve">CASTILLO, LINDA</t>
  </si>
  <si>
    <t xml:space="preserve">THE DEAD WILL TELL</t>
  </si>
  <si>
    <t xml:space="preserve">GILMAN, SUSAN JANE</t>
  </si>
  <si>
    <t xml:space="preserve">THE ICE CREAM QUEEN OF ORCHARD STREET</t>
  </si>
  <si>
    <t xml:space="preserve">CHA</t>
  </si>
  <si>
    <t xml:space="preserve">CHAN, DARCIE</t>
  </si>
  <si>
    <t xml:space="preserve">THE MILL RIVER RECLUSE</t>
  </si>
  <si>
    <t xml:space="preserve">BAC</t>
  </si>
  <si>
    <t xml:space="preserve">BACKMAN, FREDRIK</t>
  </si>
  <si>
    <t xml:space="preserve">A MAN CALLED OVE</t>
  </si>
  <si>
    <t xml:space="preserve">TOL</t>
  </si>
  <si>
    <t xml:space="preserve">TOLSMA, LIZ</t>
  </si>
  <si>
    <t xml:space="preserve">DAISIES ARE FOREVER</t>
  </si>
  <si>
    <t xml:space="preserve">LISETTE'S LIST</t>
  </si>
  <si>
    <t xml:space="preserve">LEWIS, DAMIEN</t>
  </si>
  <si>
    <t xml:space="preserve">THE DOG WHO COULD FLY</t>
  </si>
  <si>
    <t xml:space="preserve">MOT</t>
  </si>
  <si>
    <t xml:space="preserve">MOTT, JASON</t>
  </si>
  <si>
    <t xml:space="preserve">THE WONDER OF ALL THINGS</t>
  </si>
  <si>
    <t xml:space="preserve">COL</t>
  </si>
  <si>
    <t xml:space="preserve">COLEMAN, REED F</t>
  </si>
  <si>
    <t xml:space="preserve">BLIND SPOT</t>
  </si>
  <si>
    <t xml:space="preserve">ETTA MAE'S WORST BAD-LUCK DAY</t>
  </si>
  <si>
    <t xml:space="preserve">THE MILL RIVER REDEMPTION</t>
  </si>
  <si>
    <t xml:space="preserve">JOHNSEN, IRIS</t>
  </si>
  <si>
    <t xml:space="preserve">THE PERFECT WITNESS</t>
  </si>
  <si>
    <t xml:space="preserve">ANGELS WALKING</t>
  </si>
  <si>
    <t xml:space="preserve">THE RIVER</t>
  </si>
  <si>
    <t xml:space="preserve">SMT</t>
  </si>
  <si>
    <t xml:space="preserve">THE HANDSOME MAN'S DE LUXE CAFÉ</t>
  </si>
  <si>
    <t xml:space="preserve">THE CINDERELLA MURDER</t>
  </si>
  <si>
    <t xml:space="preserve">ECHOES OF MERCY</t>
  </si>
  <si>
    <t xml:space="preserve">HOPE TO DIE</t>
  </si>
  <si>
    <t xml:space="preserve">PEGASUS</t>
  </si>
  <si>
    <t xml:space="preserve">GARDEN OF LETTERS</t>
  </si>
  <si>
    <t xml:space="preserve">LOVETT, CHARLIE</t>
  </si>
  <si>
    <t xml:space="preserve">FIRST IMPRESSIONS</t>
  </si>
  <si>
    <t xml:space="preserve">CAM</t>
  </si>
  <si>
    <t xml:space="preserve">CAMBRON, KRISTY</t>
  </si>
  <si>
    <t xml:space="preserve">THE BUTTERFLY VIOLIN</t>
  </si>
  <si>
    <t xml:space="preserve">CAMERON, BARBARA</t>
  </si>
  <si>
    <t xml:space="preserve">A ROAD UNKNOWN</t>
  </si>
  <si>
    <t xml:space="preserve">CROSSROADS</t>
  </si>
  <si>
    <t xml:space="preserve">HAT</t>
  </si>
  <si>
    <t xml:space="preserve">HATCHER, ROBIN LEE</t>
  </si>
  <si>
    <t xml:space="preserve">LOVE WITHOUT END</t>
  </si>
  <si>
    <t xml:space="preserve">INSATIABLE APPETITES</t>
  </si>
  <si>
    <t xml:space="preserve">DARE TO LOVE AGAIN</t>
  </si>
  <si>
    <t xml:space="preserve">HEN</t>
  </si>
  <si>
    <t xml:space="preserve">HENRIQUEZ, CHRISTINA</t>
  </si>
  <si>
    <t xml:space="preserve">THE BOOK OF UNKNOWN AMERICANS</t>
  </si>
  <si>
    <t xml:space="preserve">MCCULLOUGH, COLLEEN</t>
  </si>
  <si>
    <t xml:space="preserve">BITTERSWEET</t>
  </si>
  <si>
    <t xml:space="preserve">STEADFAST HEART</t>
  </si>
  <si>
    <t xml:space="preserve">HOL</t>
  </si>
  <si>
    <t xml:space="preserve">HOLMES, GINA</t>
  </si>
  <si>
    <t xml:space="preserve">DRIFTWOOD TIDES</t>
  </si>
  <si>
    <t xml:space="preserve">SMILEY, JANE</t>
  </si>
  <si>
    <t xml:space="preserve">SOME LUCK</t>
  </si>
  <si>
    <t xml:space="preserve">TO EVERYTHING A SEASON</t>
  </si>
  <si>
    <t xml:space="preserve">DIA</t>
  </si>
  <si>
    <t xml:space="preserve">DIAMANT, ANITA</t>
  </si>
  <si>
    <t xml:space="preserve">THE BOSTON GIRL</t>
  </si>
  <si>
    <t xml:space="preserve">SURPRISED BY LOVE</t>
  </si>
  <si>
    <t xml:space="preserve">GRAY, SHELLEY</t>
  </si>
  <si>
    <t xml:space="preserve">THE PROMISE OF PALM GROVE</t>
  </si>
  <si>
    <t xml:space="preserve">CAVENDON WOMEN</t>
  </si>
  <si>
    <t xml:space="preserve">LAST ONE HOME</t>
  </si>
  <si>
    <t xml:space="preserve">BALLENTINE BOOKS</t>
  </si>
  <si>
    <t xml:space="preserve">PRODIGAL SON</t>
  </si>
  <si>
    <t xml:space="preserve">PRA</t>
  </si>
  <si>
    <t xml:space="preserve">PRAAG, MENNA</t>
  </si>
  <si>
    <t xml:space="preserve">THE DRESS SHOP OF DREAMS</t>
  </si>
  <si>
    <t xml:space="preserve">ALLEN, SARAH</t>
  </si>
  <si>
    <t xml:space="preserve">FIRST FROST</t>
  </si>
  <si>
    <t xml:space="preserve">MY HEART STOOD STILL</t>
  </si>
  <si>
    <t xml:space="preserve">WISEMAN, BETH </t>
  </si>
  <si>
    <t xml:space="preserve">AN AMISH CRADLE</t>
  </si>
  <si>
    <t xml:space="preserve">HARMAN, PATRICIA</t>
  </si>
  <si>
    <t xml:space="preserve">THE RELUCTANT MIDWIFE</t>
  </si>
  <si>
    <t xml:space="preserve">HANNAH, KRISTIN</t>
  </si>
  <si>
    <t xml:space="preserve">THE NIGHTINGALE</t>
  </si>
  <si>
    <t xml:space="preserve">GENOVA, LISA</t>
  </si>
  <si>
    <t xml:space="preserve">INSIDE THE O'BRIENS</t>
  </si>
  <si>
    <t xml:space="preserve">THE LOVE LETTERS</t>
  </si>
  <si>
    <t xml:space="preserve">MIGHTIER THAN THE SWORD</t>
  </si>
  <si>
    <t xml:space="preserve">CHASING SUNSETS</t>
  </si>
  <si>
    <t xml:space="preserve">ROSS, ANN. B.</t>
  </si>
  <si>
    <t xml:space="preserve">MISS JULIA LAYS DOWN THE LAW</t>
  </si>
  <si>
    <t xml:space="preserve">COBEN, HARLAN</t>
  </si>
  <si>
    <t xml:space="preserve">THE STRANGER</t>
  </si>
  <si>
    <t xml:space="preserve">A HARVEST OF HOPE</t>
  </si>
  <si>
    <t xml:space="preserve">MACALLISTER, GREER</t>
  </si>
  <si>
    <t xml:space="preserve">THE MAGICIAN'S LIE</t>
  </si>
  <si>
    <t xml:space="preserve">CAMDEN, ELIZABETH</t>
  </si>
  <si>
    <t xml:space="preserve">BEYOND ALL DREAMS</t>
  </si>
  <si>
    <t xml:space="preserve">CAL</t>
  </si>
  <si>
    <t xml:space="preserve">CALDWELL, IAN</t>
  </si>
  <si>
    <t xml:space="preserve">THE FIFTH GOSPEL</t>
  </si>
  <si>
    <t xml:space="preserve">A TOUCH OF STARDUST</t>
  </si>
  <si>
    <t xml:space="preserve">LEV</t>
  </si>
  <si>
    <t xml:space="preserve">LEVEEN, LOIS</t>
  </si>
  <si>
    <t xml:space="preserve">JULIET'S NURSE</t>
  </si>
  <si>
    <t xml:space="preserve">GAF</t>
  </si>
  <si>
    <t xml:space="preserve">GAFFNEY, ELIZABETH</t>
  </si>
  <si>
    <t xml:space="preserve">WHEN THE WORLD WAS YOUNG</t>
  </si>
  <si>
    <t xml:space="preserve">TWISTED INNOCENCE</t>
  </si>
  <si>
    <t xml:space="preserve">GUL</t>
  </si>
  <si>
    <t xml:space="preserve">GULLEY, PHILIP</t>
  </si>
  <si>
    <t xml:space="preserve">A PLACE CALLED HOPE</t>
  </si>
  <si>
    <t xml:space="preserve">STEINHAUER, OLEN</t>
  </si>
  <si>
    <t xml:space="preserve">ALL THE OLD KNIVES</t>
  </si>
  <si>
    <t xml:space="preserve">MOY</t>
  </si>
  <si>
    <t xml:space="preserve">MOYES, JOJO</t>
  </si>
  <si>
    <t xml:space="preserve">THE SHIP OF BRIDES</t>
  </si>
  <si>
    <t xml:space="preserve">MCD</t>
  </si>
  <si>
    <t xml:space="preserve">MCDONOUGH, YONA</t>
  </si>
  <si>
    <t xml:space="preserve">YOU WERE MEANT FOR ME</t>
  </si>
  <si>
    <t xml:space="preserve">BEC</t>
  </si>
  <si>
    <t xml:space="preserve">BECKERMAN, HANNAH</t>
  </si>
  <si>
    <t xml:space="preserve">THE DEAD WIFE'S HANDBOOK</t>
  </si>
  <si>
    <t xml:space="preserve">THE PRESIDENT'S SHADOW</t>
  </si>
  <si>
    <t xml:space="preserve">FLANDERS, JUDITH</t>
  </si>
  <si>
    <t xml:space="preserve">A MURDER OF MAGPIES</t>
  </si>
  <si>
    <t xml:space="preserve">JOY</t>
  </si>
  <si>
    <t xml:space="preserve">JOYCE, EDDIE</t>
  </si>
  <si>
    <t xml:space="preserve">SMALL MERCIES</t>
  </si>
  <si>
    <t xml:space="preserve">COUNTRY</t>
  </si>
  <si>
    <t xml:space="preserve">YOUR NEXT BREATH</t>
  </si>
  <si>
    <t xml:space="preserve">PEARL, MATTHEW</t>
  </si>
  <si>
    <t xml:space="preserve">THE LAST BOOKANEER</t>
  </si>
  <si>
    <t xml:space="preserve">THE INN AT OCEAN'S EDGE</t>
  </si>
  <si>
    <t xml:space="preserve">KELLS, CLAIRE</t>
  </si>
  <si>
    <t xml:space="preserve">GIRL UNDERWATER</t>
  </si>
  <si>
    <t xml:space="preserve">ONE TRUE PATH</t>
  </si>
  <si>
    <t xml:space="preserve">EARLY WARNING</t>
  </si>
  <si>
    <t xml:space="preserve">FRANK, DORETHEA</t>
  </si>
  <si>
    <t xml:space="preserve">ALL THE SINGLE LADIES</t>
  </si>
  <si>
    <t xml:space="preserve">NEMEIS</t>
  </si>
  <si>
    <t xml:space="preserve">REFINING FIRE</t>
  </si>
  <si>
    <t xml:space="preserve">THE MELODY LINGERS ON</t>
  </si>
  <si>
    <t xml:space="preserve">MRS. GRANT AND MADAME JULE</t>
  </si>
  <si>
    <t xml:space="preserve">BARROW'S ANNIE</t>
  </si>
  <si>
    <t xml:space="preserve">THE TRUTH ACCORDING TO US</t>
  </si>
  <si>
    <t xml:space="preserve">DIAL PRESS</t>
  </si>
  <si>
    <t xml:space="preserve">GRAY, SHELLEY </t>
  </si>
  <si>
    <t xml:space="preserve">THE PROPOSAL AT SIESTA KEY</t>
  </si>
  <si>
    <t xml:space="preserve">A HEART'S DISGUISE</t>
  </si>
  <si>
    <t xml:space="preserve">8-15</t>
  </si>
  <si>
    <t xml:space="preserve">GO SET A WATCHMAN</t>
  </si>
  <si>
    <t xml:space="preserve">TOR</t>
  </si>
  <si>
    <t xml:space="preserve">TORDAY, DANIEL</t>
  </si>
  <si>
    <t xml:space="preserve">THE LAST FLIGHT OF PROXL WEST</t>
  </si>
  <si>
    <t xml:space="preserve">CARTER, JIMMY</t>
  </si>
  <si>
    <t xml:space="preserve">A FULL LIFE</t>
  </si>
  <si>
    <t xml:space="preserve">TRUTH OR DIE</t>
  </si>
  <si>
    <t xml:space="preserve">WE NEVER ASKED FOR WINGS</t>
  </si>
  <si>
    <t xml:space="preserve">WINFIELD, RYAN</t>
  </si>
  <si>
    <t xml:space="preserve">FALLING FOR JUNE</t>
  </si>
  <si>
    <t xml:space="preserve">HER</t>
  </si>
  <si>
    <t xml:space="preserve">HERRON, RACHAEL</t>
  </si>
  <si>
    <t xml:space="preserve">SPLINTERS OF LIGHT</t>
  </si>
  <si>
    <t xml:space="preserve">THE PROMISE OF HOME</t>
  </si>
  <si>
    <t xml:space="preserve">TWICE IN A LIFETIME</t>
  </si>
  <si>
    <t xml:space="preserve">UNDERCOVER</t>
  </si>
  <si>
    <t xml:space="preserve">AFTER THE STORM</t>
  </si>
  <si>
    <t xml:space="preserve">MY GRANDMOTHER ASKED ME TO TELL YOU SHE'S SORRY</t>
  </si>
  <si>
    <t xml:space="preserve">WINGATE, LISA</t>
  </si>
  <si>
    <t xml:space="preserve">THE SEA KEEPER'S DAUGHTER</t>
  </si>
  <si>
    <t xml:space="preserve">BOL</t>
  </si>
  <si>
    <t xml:space="preserve">BOLTON, SHARON</t>
  </si>
  <si>
    <t xml:space="preserve">LITTLE BLACK LIES</t>
  </si>
  <si>
    <t xml:space="preserve">PUL</t>
  </si>
  <si>
    <t xml:space="preserve">PULLEY, NATASHA</t>
  </si>
  <si>
    <t xml:space="preserve">WATCHMAKER OF FILIGREE STREET</t>
  </si>
  <si>
    <t xml:space="preserve">EVANS, LISSA</t>
  </si>
  <si>
    <t xml:space="preserve">CROOKED HEART</t>
  </si>
  <si>
    <t xml:space="preserve">ROY</t>
  </si>
  <si>
    <t xml:space="preserve">ROY, LORI</t>
  </si>
  <si>
    <t xml:space="preserve">LET ME DIE IN HIS FOOTSTEPS</t>
  </si>
  <si>
    <t xml:space="preserve">TRE</t>
  </si>
  <si>
    <t xml:space="preserve">TREMAYNE, S.K.</t>
  </si>
  <si>
    <t xml:space="preserve">THE ICE TWINS</t>
  </si>
  <si>
    <t xml:space="preserve">A HEART'S DANGER</t>
  </si>
  <si>
    <t xml:space="preserve">KUBICA, MARY</t>
  </si>
  <si>
    <t xml:space="preserve">PRETTY BABY</t>
  </si>
  <si>
    <t xml:space="preserve">A HEART'S OBSESSION</t>
  </si>
  <si>
    <t xml:space="preserve">SILVER LININGS</t>
  </si>
  <si>
    <t xml:space="preserve">MCCOY, SARAH</t>
  </si>
  <si>
    <t xml:space="preserve">MAPMAKER'S CHILDREN</t>
  </si>
  <si>
    <t xml:space="preserve">SHADOW PLAY</t>
  </si>
  <si>
    <t xml:space="preserve">HEART'S BETRAYAL</t>
  </si>
  <si>
    <t xml:space="preserve">LOVE EVERLASTING</t>
  </si>
  <si>
    <t xml:space="preserve">THE WOMAN WALKED IN SUNSHINE</t>
  </si>
  <si>
    <t xml:space="preserve">THE PHOTOGRAPH</t>
  </si>
  <si>
    <t xml:space="preserve">STREAMS OF MERCY</t>
  </si>
  <si>
    <t xml:space="preserve">COME RAIN OR COME SHINE</t>
  </si>
  <si>
    <t xml:space="preserve">A HEART'S PROMISE</t>
  </si>
  <si>
    <t xml:space="preserve">COLEMAN, REED</t>
  </si>
  <si>
    <t xml:space="preserve">THE DEVIL WINS</t>
  </si>
  <si>
    <t xml:space="preserve">FATAL TRAUMA</t>
  </si>
  <si>
    <t xml:space="preserve">ROGUE LAWYER</t>
  </si>
  <si>
    <t xml:space="preserve">SEE ME</t>
  </si>
  <si>
    <t xml:space="preserve">GRAND CENTRAL LP</t>
  </si>
  <si>
    <t xml:space="preserve">PRECIOUS GIFTS</t>
  </si>
  <si>
    <t xml:space="preserve">YOUNG, PAUL</t>
  </si>
  <si>
    <t xml:space="preserve">BLUE</t>
  </si>
  <si>
    <t xml:space="preserve">MAGIC STRINGS OF FRANKIE PRESTO</t>
  </si>
  <si>
    <t xml:space="preserve">HARPER LUX </t>
  </si>
  <si>
    <t xml:space="preserve">MIRACLE DRUG</t>
  </si>
  <si>
    <t xml:space="preserve">A HEARTS HOME</t>
  </si>
  <si>
    <t xml:space="preserve">MERMAID MOON</t>
  </si>
  <si>
    <t xml:space="preserve">CLARK. MARY HIGGINS</t>
  </si>
  <si>
    <t xml:space="preserve">ALL DRESSED IN WHITE</t>
  </si>
  <si>
    <t xml:space="preserve">A LESSON IN  HOPE</t>
  </si>
  <si>
    <t xml:space="preserve">WIE</t>
  </si>
  <si>
    <t xml:space="preserve">WISEMAN, BETH</t>
  </si>
  <si>
    <t xml:space="preserve">AN AMISH YEAR</t>
  </si>
  <si>
    <t xml:space="preserve">Family Jewels</t>
  </si>
  <si>
    <t xml:space="preserve">4-16</t>
  </si>
  <si>
    <t xml:space="preserve">STR</t>
  </si>
  <si>
    <t xml:space="preserve">Strout, Elizabeth</t>
  </si>
  <si>
    <t xml:space="preserve">My Name is Lucy Barton</t>
  </si>
  <si>
    <t xml:space="preserve">FIE</t>
  </si>
  <si>
    <t xml:space="preserve">Fielding, Joy</t>
  </si>
  <si>
    <t xml:space="preserve">She's Not There</t>
  </si>
  <si>
    <t xml:space="preserve">WALTERS, LOUISE</t>
  </si>
  <si>
    <t xml:space="preserve">MRS. SINCLAIR'S SUITCASE</t>
  </si>
  <si>
    <t xml:space="preserve">A TREASURE CONCEALED </t>
  </si>
  <si>
    <t xml:space="preserve">THE ATONEMENT</t>
  </si>
  <si>
    <t xml:space="preserve">BRUSH OF WINGS</t>
  </si>
  <si>
    <t xml:space="preserve">ROSS, ANN</t>
  </si>
  <si>
    <t xml:space="preserve">MISS JULIA INHERITS A MESS</t>
  </si>
  <si>
    <t xml:space="preserve">CHEVALIER,TRACY</t>
  </si>
  <si>
    <t xml:space="preserve">AT THE EDGE OF THE ORCHARD</t>
  </si>
  <si>
    <t xml:space="preserve">IF I RUN</t>
  </si>
  <si>
    <t xml:space="preserve">CHAMBERLAIN, MARY</t>
  </si>
  <si>
    <t xml:space="preserve">THE DRESSMAKER'S WAR</t>
  </si>
  <si>
    <t xml:space="preserve">LAW</t>
  </si>
  <si>
    <t xml:space="preserve">LAWHON, ARIEL</t>
  </si>
  <si>
    <t xml:space="preserve">FLIGHT OF DREAMS</t>
  </si>
  <si>
    <t xml:space="preserve">COMETH THE HOUR</t>
  </si>
  <si>
    <t xml:space="preserve">THE PREACHER'S LADY</t>
  </si>
  <si>
    <t xml:space="preserve">BRITT-MARIE WAS HERE</t>
  </si>
  <si>
    <t xml:space="preserve">THONDIKE PRESS</t>
  </si>
  <si>
    <t xml:space="preserve">PHILBRICK, NATHANIEL</t>
  </si>
  <si>
    <t xml:space="preserve">VAIIANT AMBITION</t>
  </si>
  <si>
    <t xml:space="preserve">BERRY, STEVE</t>
  </si>
  <si>
    <t xml:space="preserve">THE 14th COLONY</t>
  </si>
  <si>
    <t xml:space="preserve">THE LOYAL HEART</t>
  </si>
  <si>
    <t xml:space="preserve">ZONDERVAN</t>
  </si>
  <si>
    <t xml:space="preserve">ASHES AND ICE</t>
  </si>
  <si>
    <t xml:space="preserve">LOGAN'S LADY</t>
  </si>
  <si>
    <t xml:space="preserve">BLUEPRINTS</t>
  </si>
  <si>
    <t xml:space="preserve">A SON'S VOW</t>
  </si>
  <si>
    <t xml:space="preserve">MORGAN, ROBERT</t>
  </si>
  <si>
    <t xml:space="preserve">CHASING THE NORTH STAR</t>
  </si>
  <si>
    <t xml:space="preserve">8-16</t>
  </si>
  <si>
    <t xml:space="preserve">SAWYER, KIM SAWYER</t>
  </si>
  <si>
    <t xml:space="preserve">ROOM FOR HOPE</t>
  </si>
  <si>
    <t xml:space="preserve">HART, JOHN</t>
  </si>
  <si>
    <t xml:space="preserve">REDEMPTION ROAD</t>
  </si>
  <si>
    <t xml:space="preserve">EIC</t>
  </si>
  <si>
    <t xml:space="preserve">EICHER, JERRY</t>
  </si>
  <si>
    <t xml:space="preserve">A HEART ONCE BROKEN</t>
  </si>
  <si>
    <t xml:space="preserve">TREASURES OF THE NORTH</t>
  </si>
  <si>
    <t xml:space="preserve">BLOOD ORANGE</t>
  </si>
  <si>
    <t xml:space="preserve">GRISSOM, KATHLEEN</t>
  </si>
  <si>
    <t xml:space="preserve">GLORY OVER EVERYTHING</t>
  </si>
  <si>
    <t xml:space="preserve">RETURN TO PARADISE</t>
  </si>
  <si>
    <t xml:space="preserve">HAY</t>
  </si>
  <si>
    <t xml:space="preserve">HAY, ASHLEY</t>
  </si>
  <si>
    <t xml:space="preserve">THE RAILWAYMANS' WIFE</t>
  </si>
  <si>
    <t xml:space="preserve">HAL</t>
  </si>
  <si>
    <t xml:space="preserve">HALVERSON, SERE'</t>
  </si>
  <si>
    <t xml:space="preserve">ALL THE WINTERS AFTER</t>
  </si>
  <si>
    <t xml:space="preserve">MEA</t>
  </si>
  <si>
    <t xml:space="preserve">MEACHAM, LEILA</t>
  </si>
  <si>
    <t xml:space="preserve">TITANS</t>
  </si>
  <si>
    <t xml:space="preserve">RUSHING WATERS</t>
  </si>
  <si>
    <t xml:space="preserve">HAU</t>
  </si>
  <si>
    <t xml:space="preserve">HAUCK, RACHEL</t>
  </si>
  <si>
    <t xml:space="preserve">WEDDING SHOP</t>
  </si>
  <si>
    <t xml:space="preserve">HARPER, KAREN</t>
  </si>
  <si>
    <t xml:space="preserve">THE ROYAL NANNY</t>
  </si>
  <si>
    <t xml:space="preserve">SWEET TOMORROWS</t>
  </si>
  <si>
    <t xml:space="preserve">WHI</t>
  </si>
  <si>
    <t xml:space="preserve">WHITE, KAREN</t>
  </si>
  <si>
    <t xml:space="preserve">FLIGHT PATTERNS</t>
  </si>
  <si>
    <t xml:space="preserve">DEBT TO PAY</t>
  </si>
  <si>
    <t xml:space="preserve">PRECIOUS AND GRACE</t>
  </si>
  <si>
    <t xml:space="preserve">REVENGE IN A COLD RIVER</t>
  </si>
  <si>
    <t xml:space="preserve">TWILIGHT AT BLUEBERRY BARRENS</t>
  </si>
  <si>
    <t xml:space="preserve">NIGHT AND DAY</t>
  </si>
  <si>
    <t xml:space="preserve">HIDE AWAY</t>
  </si>
  <si>
    <t xml:space="preserve">MEDICAL JUDGMENT</t>
  </si>
  <si>
    <t xml:space="preserve">AMONG THE WICKED</t>
  </si>
  <si>
    <t xml:space="preserve">FROM THIS DAY FORWARD</t>
  </si>
  <si>
    <t xml:space="preserve">INSIDIOUS</t>
  </si>
  <si>
    <t xml:space="preserve">THIS WAS A MAN</t>
  </si>
  <si>
    <t xml:space="preserve">THE AWARD</t>
  </si>
  <si>
    <t xml:space="preserve">CRI</t>
  </si>
  <si>
    <t xml:space="preserve">CRISPELL, SUSAN</t>
  </si>
  <si>
    <t xml:space="preserve">THE SECRET INGREDIENT OF WISHES</t>
  </si>
  <si>
    <t xml:space="preserve">2-17</t>
  </si>
  <si>
    <t xml:space="preserve">BECAUSE YOU'RE MINE</t>
  </si>
  <si>
    <t xml:space="preserve">MISS JULIA WEATHERS THE STORM</t>
  </si>
  <si>
    <t xml:space="preserve">ALL ALONE BY MYSELF, ALONE</t>
  </si>
  <si>
    <t xml:space="preserve">TREASURED GRACE</t>
  </si>
  <si>
    <t xml:space="preserve">AGAINST ALL ODDS</t>
  </si>
  <si>
    <t xml:space="preserve">RYA</t>
  </si>
  <si>
    <t xml:space="preserve">RYAN, JENNIFER</t>
  </si>
  <si>
    <t xml:space="preserve">THE CHILBURY LADIES' CHOIR</t>
  </si>
  <si>
    <t xml:space="preserve">D.D LARGE PRINT</t>
  </si>
  <si>
    <t xml:space="preserve">THE BROKEN ROAD</t>
  </si>
  <si>
    <t xml:space="preserve">BEARTOWN</t>
  </si>
  <si>
    <t xml:space="preserve">MAZ</t>
  </si>
  <si>
    <t xml:space="preserve">MAZZOLA, ANNA</t>
  </si>
  <si>
    <t xml:space="preserve">THE UNSEEING</t>
  </si>
  <si>
    <t xml:space="preserve">HON</t>
  </si>
  <si>
    <t xml:space="preserve">HONEYMAN, GAIL</t>
  </si>
  <si>
    <t xml:space="preserve">ELEANOR OLIPHANT IS COMPLETELY FINE</t>
  </si>
  <si>
    <t xml:space="preserve">KING, LAURIE R.</t>
  </si>
  <si>
    <t xml:space="preserve">LOCKDOWN</t>
  </si>
  <si>
    <t xml:space="preserve">KIE</t>
  </si>
  <si>
    <t xml:space="preserve">KIERNAN, STEPHEN </t>
  </si>
  <si>
    <t xml:space="preserve">THE BAKERS SECRET</t>
  </si>
  <si>
    <t xml:space="preserve">RUS</t>
  </si>
  <si>
    <t xml:space="preserve">RUSKOVICH, EMILY</t>
  </si>
  <si>
    <t xml:space="preserve">IDAHO</t>
  </si>
  <si>
    <t xml:space="preserve">SNELLING, LAURAINR</t>
  </si>
  <si>
    <t xml:space="preserve">THE PROMISE OF DAWN</t>
  </si>
  <si>
    <t xml:space="preserve">DON</t>
  </si>
  <si>
    <t xml:space="preserve">DONLEA, CHARLIE</t>
  </si>
  <si>
    <t xml:space="preserve">THE GIRL WHO WAS TAKEN</t>
  </si>
  <si>
    <t xml:space="preserve">BELOVED HOPE</t>
  </si>
  <si>
    <t xml:space="preserve">HOG</t>
  </si>
  <si>
    <t xml:space="preserve">HOGAN, RUTH</t>
  </si>
  <si>
    <t xml:space="preserve">THE KEEPER OF LOST THINGS</t>
  </si>
  <si>
    <t xml:space="preserve">SHI</t>
  </si>
  <si>
    <t xml:space="preserve">SHIPMAN, VIOLA</t>
  </si>
  <si>
    <t xml:space="preserve">THE HOPE CHEST</t>
  </si>
  <si>
    <t xml:space="preserve">THE HOUSE OF UNEXPECTED SISTERS</t>
  </si>
  <si>
    <t xml:space="preserve">TO BE WHERE YOU ARE</t>
  </si>
  <si>
    <t xml:space="preserve">A DANGEROUS LEGACY</t>
  </si>
  <si>
    <t xml:space="preserve">WILLIAMS DAVID</t>
  </si>
  <si>
    <t xml:space="preserve">WHEN THE ENGLISH FALL</t>
  </si>
  <si>
    <t xml:space="preserve">GROEN, HENDRIK</t>
  </si>
  <si>
    <t xml:space="preserve">THE SECRET DIARY OF HENDRIK GROEN</t>
  </si>
  <si>
    <t xml:space="preserve">BRADLEY, ALAN</t>
  </si>
  <si>
    <t xml:space="preserve">GRAVE'S A FINE AND PRIVATE PLACE</t>
  </si>
  <si>
    <t xml:space="preserve">HARPER, JANE</t>
  </si>
  <si>
    <t xml:space="preserve">FORCE OF NATURE</t>
  </si>
  <si>
    <t xml:space="preserve">HEL</t>
  </si>
  <si>
    <t xml:space="preserve">HELPRIN, MARK</t>
  </si>
  <si>
    <t xml:space="preserve">PARIS IN THE PRESENT TENSE</t>
  </si>
  <si>
    <t xml:space="preserve">FALL FROM GRACE</t>
  </si>
  <si>
    <t xml:space="preserve">GAY</t>
  </si>
  <si>
    <t xml:space="preserve">GAYNOR, HAZEL</t>
  </si>
  <si>
    <t xml:space="preserve">THE COTTINGLEY SECRET</t>
  </si>
  <si>
    <t xml:space="preserve">JOSEPH, NIC</t>
  </si>
  <si>
    <t xml:space="preserve">THE LAST DAY OF EMILY LINDSEY</t>
  </si>
  <si>
    <t xml:space="preserve">THE GREAT ALONE</t>
  </si>
  <si>
    <t xml:space="preserve">LIL</t>
  </si>
  <si>
    <t xml:space="preserve">LILLARD, AMY</t>
  </si>
  <si>
    <t xml:space="preserve">THE QUILTING CIRCLE</t>
  </si>
  <si>
    <t xml:space="preserve">ACCIDENTAL HEROES</t>
  </si>
  <si>
    <t xml:space="preserve">THOMAS, SARAH</t>
  </si>
  <si>
    <t xml:space="preserve">THE SOUND OF RAIN</t>
  </si>
  <si>
    <t xml:space="preserve">FIS</t>
  </si>
  <si>
    <t xml:space="preserve">FISHER, SUZANNE</t>
  </si>
  <si>
    <t xml:space="preserve">PHOEBE'S LIGHT</t>
  </si>
  <si>
    <t xml:space="preserve">THE VIEW FROM RAINSHADOW BAY</t>
  </si>
  <si>
    <t xml:space="preserve">MCCOY, FELICITY</t>
  </si>
  <si>
    <t xml:space="preserve">THE LIBRARY AT THE EDGE OF THE WORLD</t>
  </si>
  <si>
    <t xml:space="preserve">OLIVEIRA, ROBIN</t>
  </si>
  <si>
    <t xml:space="preserve">WINTER SISTERS</t>
  </si>
  <si>
    <t xml:space="preserve">ALBERT, SUSAN</t>
  </si>
  <si>
    <t xml:space="preserve">QUEEN ANNE'S LACE</t>
  </si>
  <si>
    <t xml:space="preserve">6-18</t>
  </si>
  <si>
    <t xml:space="preserve">THE HUSH</t>
  </si>
  <si>
    <t xml:space="preserve">EVERY NOTE PLAYED</t>
  </si>
  <si>
    <t xml:space="preserve">IN PLACES HIDDEN</t>
  </si>
  <si>
    <t xml:space="preserve">MISS JULIA RAISES THE ROOF</t>
  </si>
  <si>
    <t xml:space="preserve">A BREATH OF HOPE</t>
  </si>
  <si>
    <t xml:space="preserve">HUN</t>
  </si>
  <si>
    <t xml:space="preserve">HUNTER, MEGAN</t>
  </si>
  <si>
    <t xml:space="preserve">THE END WE START FROM</t>
  </si>
  <si>
    <t xml:space="preserve">COF </t>
  </si>
  <si>
    <t xml:space="preserve">COFFEY, BILLY</t>
  </si>
  <si>
    <t xml:space="preserve">STEAL AWAY HOME</t>
  </si>
  <si>
    <t xml:space="preserve">BENJAMIN, CHOLE</t>
  </si>
  <si>
    <t xml:space="preserve">THE IMMORALISTS</t>
  </si>
  <si>
    <t xml:space="preserve">GOODMAN, JOANNA</t>
  </si>
  <si>
    <t xml:space="preserve">THE HOME FOR UNWANTED GIRLS</t>
  </si>
  <si>
    <t xml:space="preserve">CARTER, BETSY</t>
  </si>
  <si>
    <t xml:space="preserve">WE WERE STRANGERS ONCE</t>
  </si>
  <si>
    <t xml:space="preserve">WILLIFORD, CHERYL</t>
  </si>
  <si>
    <t xml:space="preserve">HER SECRET AMISH CHILD</t>
  </si>
  <si>
    <t xml:space="preserve">HED</t>
  </si>
  <si>
    <t xml:space="preserve">HEDLUND, JODY</t>
  </si>
  <si>
    <t xml:space="preserve">TOGETHER FOREVER</t>
  </si>
  <si>
    <t xml:space="preserve">THE HOUSE AT SALTWATER POINT</t>
  </si>
  <si>
    <t xml:space="preserve">ISLAND OF THE MAD</t>
  </si>
  <si>
    <t xml:space="preserve">THE RECIPE BOX</t>
  </si>
  <si>
    <t xml:space="preserve">JEW</t>
  </si>
  <si>
    <t xml:space="preserve">JEWELL, LISA</t>
  </si>
  <si>
    <t xml:space="preserve">THEN SHE WAS GONE</t>
  </si>
  <si>
    <t xml:space="preserve">EVANS, RICHARD P.</t>
  </si>
  <si>
    <t xml:space="preserve">THE FORGOTTEN ROAD</t>
  </si>
  <si>
    <t xml:space="preserve">BURIED SECRETS</t>
  </si>
  <si>
    <t xml:space="preserve">STRAWSER, JESSICA</t>
  </si>
  <si>
    <t xml:space="preserve">NOT THAT I COULD TELL</t>
  </si>
  <si>
    <t xml:space="preserve">HENDERSON, SUSAN</t>
  </si>
  <si>
    <t xml:space="preserve">THE FLICKER OF OLD DREAMS</t>
  </si>
  <si>
    <t xml:space="preserve">US AGAINST YOU</t>
  </si>
  <si>
    <t xml:space="preserve">IN DREAMS FORGOTTEN</t>
  </si>
  <si>
    <t xml:space="preserve">PAG</t>
  </si>
  <si>
    <t xml:space="preserve">PAGE, LIBBY</t>
  </si>
  <si>
    <t xml:space="preserve">THE LIDO</t>
  </si>
  <si>
    <t xml:space="preserve">MCM</t>
  </si>
  <si>
    <t xml:space="preserve">MCMORRIS KRISTINA</t>
  </si>
  <si>
    <t xml:space="preserve">SOLD ON A MONDAY</t>
  </si>
  <si>
    <t xml:space="preserve">IN TIMES GONE BY</t>
  </si>
  <si>
    <t xml:space="preserve">KON</t>
  </si>
  <si>
    <t xml:space="preserve">KONIG, ORLY</t>
  </si>
  <si>
    <t xml:space="preserve">CAROUSEL BEACH</t>
  </si>
  <si>
    <t xml:space="preserve">IN HIS FATHER'S FOOTSTEPS</t>
  </si>
  <si>
    <t xml:space="preserve">Unsheltered</t>
  </si>
  <si>
    <t xml:space="preserve">ENG</t>
  </si>
  <si>
    <t xml:space="preserve">ENGER, LEIF</t>
  </si>
  <si>
    <t xml:space="preserve">VIRGIL WANDER</t>
  </si>
  <si>
    <t xml:space="preserve">OURS FOR A SEASON</t>
  </si>
  <si>
    <t xml:space="preserve">EVERY BREATH</t>
  </si>
  <si>
    <t xml:space="preserve">CHAMBERLAIN, DIANE</t>
  </si>
  <si>
    <t xml:space="preserve">THE DREAM DAUGHTER</t>
  </si>
  <si>
    <t xml:space="preserve">DUB</t>
  </si>
  <si>
    <t xml:space="preserve">DUBUS 111 ANDRE</t>
  </si>
  <si>
    <t xml:space="preserve">GONE SO LONG</t>
  </si>
  <si>
    <t xml:space="preserve">SMITH. ALEXANDER</t>
  </si>
  <si>
    <t xml:space="preserve">THE COLORS OF ALL THE CATTLE</t>
  </si>
  <si>
    <t xml:space="preserve">A SPARK OF LIGHT</t>
  </si>
  <si>
    <t xml:space="preserve">WHEN WE WERE YOUNG</t>
  </si>
  <si>
    <t xml:space="preserve">MILLER, LOUISE</t>
  </si>
  <si>
    <t xml:space="preserve">THE LATE BLOOMERS' CLUB</t>
  </si>
  <si>
    <t xml:space="preserve">MASON, SUSAN</t>
  </si>
  <si>
    <t xml:space="preserve">THE BEST OF INTENTIONS</t>
  </si>
  <si>
    <t xml:space="preserve">FREEDOMS LIGHT</t>
  </si>
  <si>
    <t xml:space="preserve">MASTER OF HIS FATE</t>
  </si>
  <si>
    <t xml:space="preserve">BEAUCHAMP HALL</t>
  </si>
  <si>
    <t xml:space="preserve">A SEASON OF GRACE</t>
  </si>
  <si>
    <t xml:space="preserve">HEADS YOU WIN</t>
  </si>
  <si>
    <t xml:space="preserve">THE GOLDEN TRESSES OF THE DEAD</t>
  </si>
  <si>
    <t xml:space="preserve">SECRETS AT CEDAR CABIN</t>
  </si>
  <si>
    <t xml:space="preserve">BARBASH, TOM</t>
  </si>
  <si>
    <t xml:space="preserve">THE DAKOTA WINTERS</t>
  </si>
  <si>
    <t xml:space="preserve">LOI</t>
  </si>
  <si>
    <t xml:space="preserve">LOIGMAN, LYNDA</t>
  </si>
  <si>
    <t xml:space="preserve">THE WARTIME SISTERS</t>
  </si>
  <si>
    <t xml:space="preserve">SHAPIRO, B.A.</t>
  </si>
  <si>
    <t xml:space="preserve">THE COLLECTOR'S APPRENTICE</t>
  </si>
  <si>
    <t xml:space="preserve">ROSNAY, TATIANA DE</t>
  </si>
  <si>
    <t xml:space="preserve">THE RAIN WATCHER</t>
  </si>
  <si>
    <t xml:space="preserve">KELLY, JULIA</t>
  </si>
  <si>
    <t xml:space="preserve">THE LIGHT OVER LONDON</t>
  </si>
  <si>
    <t xml:space="preserve">VEL</t>
  </si>
  <si>
    <t xml:space="preserve">VELETZOS, ROXANNE</t>
  </si>
  <si>
    <t xml:space="preserve">THE GIRL THEY LEFT BEHIND</t>
  </si>
  <si>
    <t xml:space="preserve">SEARCHING FOR YOU</t>
  </si>
  <si>
    <t xml:space="preserve">AMERICAN DUCHESS</t>
  </si>
  <si>
    <t xml:space="preserve">WHO I AM WITH YOU</t>
  </si>
  <si>
    <t xml:space="preserve">THE SECRET OF CLOUDS</t>
  </si>
  <si>
    <t xml:space="preserve">LUN</t>
  </si>
  <si>
    <t xml:space="preserve">LUNDBERG, SOFIA</t>
  </si>
  <si>
    <t xml:space="preserve">THE RED ADDRESS BOOK</t>
  </si>
  <si>
    <t xml:space="preserve">PHA</t>
  </si>
  <si>
    <t xml:space="preserve">PATRICK, PHAEDRA</t>
  </si>
  <si>
    <t xml:space="preserve">THE LIBRARY OF LOST AND FOUND</t>
  </si>
  <si>
    <t xml:space="preserve">ROWLEY, STEVEN</t>
  </si>
  <si>
    <t xml:space="preserve">THE EDITOR</t>
  </si>
  <si>
    <t xml:space="preserve">6-19</t>
  </si>
  <si>
    <t xml:space="preserve">THE ROAD HOME</t>
  </si>
  <si>
    <t xml:space="preserve">BOYCE, ERICA</t>
  </si>
  <si>
    <t xml:space="preserve">THE FIFTEEN WONDERS OF DANIEL GREEN</t>
  </si>
  <si>
    <t xml:space="preserve">BAY</t>
  </si>
  <si>
    <t xml:space="preserve">BAYARD, LOUIS</t>
  </si>
  <si>
    <t xml:space="preserve">COURTING MR. LINCOLN</t>
  </si>
  <si>
    <t xml:space="preserve">SAWYER, KIM</t>
  </si>
  <si>
    <t xml:space="preserve">A SILKEN SAWYER</t>
  </si>
  <si>
    <t xml:space="preserve">GRAY</t>
  </si>
  <si>
    <t xml:space="preserve">FRIENDS TO THE END</t>
  </si>
  <si>
    <t xml:space="preserve">MILLER, LINDA LAEL</t>
  </si>
  <si>
    <t xml:space="preserve">THE YANKEE WIDOW</t>
  </si>
  <si>
    <t xml:space="preserve">WOODS, EVA</t>
  </si>
  <si>
    <t xml:space="preserve">THE INBETWEEN DAYS</t>
  </si>
  <si>
    <t xml:space="preserve">THE MEMORY HOUSE</t>
  </si>
  <si>
    <t xml:space="preserve">F`</t>
  </si>
  <si>
    <t xml:space="preserve">THE SUMMER COTTAGE</t>
  </si>
  <si>
    <t xml:space="preserve">TWO WEEKS</t>
  </si>
  <si>
    <t xml:space="preserve">A PLAIN VANILLA MURDER</t>
  </si>
  <si>
    <t xml:space="preserve">RELUCTANT BRIDE</t>
  </si>
  <si>
    <t xml:space="preserve">THE PATIENT ONE</t>
  </si>
  <si>
    <t xml:space="preserve">ROSS, ANNE B. </t>
  </si>
  <si>
    <t xml:space="preserve">MISS JULIA TAKES THE WHEEL</t>
  </si>
  <si>
    <t xml:space="preserve">OWE</t>
  </si>
  <si>
    <t xml:space="preserve">OWENS, DELIA</t>
  </si>
  <si>
    <t xml:space="preserve">WHERE THE CRAWDADS SING</t>
  </si>
  <si>
    <t xml:space="preserve">NOTHING VENTURED</t>
  </si>
  <si>
    <t xml:space="preserve">A SINGLE THREAD</t>
  </si>
  <si>
    <t xml:space="preserve">STRANDS OF TRUTH</t>
  </si>
  <si>
    <t xml:space="preserve">CON</t>
  </si>
  <si>
    <t xml:space="preserve">CONNEALY, MARY</t>
  </si>
  <si>
    <t xml:space="preserve">AIMING FOR LOVE</t>
  </si>
  <si>
    <t xml:space="preserve">DEN</t>
  </si>
  <si>
    <t xml:space="preserve">DENTON, LAUREN</t>
  </si>
  <si>
    <t xml:space="preserve">HURRICANE SEASON</t>
  </si>
  <si>
    <t xml:space="preserve">10-19</t>
  </si>
  <si>
    <t xml:space="preserve">FIT</t>
  </si>
  <si>
    <t xml:space="preserve">FITZPATRICK, LYDIA</t>
  </si>
  <si>
    <t xml:space="preserve">LIGHTS ALL NIGHT LONG</t>
  </si>
  <si>
    <t xml:space="preserve">THE WISDOM OF SALLY RED SHOES</t>
  </si>
  <si>
    <t xml:space="preserve">KRUEGER, WILLIAM</t>
  </si>
  <si>
    <t xml:space="preserve">THIS TENDER LAND</t>
  </si>
  <si>
    <t xml:space="preserve">THE TIMEPIECE</t>
  </si>
  <si>
    <t xml:space="preserve">RIM</t>
  </si>
  <si>
    <t xml:space="preserve">RIMMER, KELLY</t>
  </si>
  <si>
    <t xml:space="preserve">THE THINGS WE CANNOT SAY</t>
  </si>
  <si>
    <t xml:space="preserve"> A SONG OF JOY</t>
  </si>
  <si>
    <t xml:space="preserve">THE DARK SIDE</t>
  </si>
  <si>
    <t xml:space="preserve">WHITE, ROSEANNA</t>
  </si>
  <si>
    <t xml:space="preserve">THE NUMBER OF LOVE</t>
  </si>
  <si>
    <t xml:space="preserve">WOOD, SHELLEY</t>
  </si>
  <si>
    <t xml:space="preserve">THE QUINTLAND SISTERS</t>
  </si>
  <si>
    <t xml:space="preserve">CONNOLLY, SHEILA</t>
  </si>
  <si>
    <t xml:space="preserve">FATAL TROOTS</t>
  </si>
  <si>
    <t xml:space="preserve">2-20</t>
  </si>
  <si>
    <t xml:space="preserve">THE PINK BONNETT</t>
  </si>
  <si>
    <t xml:space="preserve">RICHARDSON, KIM</t>
  </si>
  <si>
    <t xml:space="preserve">THE BOOKMAN OF TROUBLESOM</t>
  </si>
  <si>
    <t xml:space="preserve">THORDIKE PERSS</t>
  </si>
  <si>
    <t xml:space="preserve">BENN-NICOLE</t>
  </si>
  <si>
    <t xml:space="preserve">PATSY</t>
  </si>
  <si>
    <t xml:space="preserve">DONATI, SARA</t>
  </si>
  <si>
    <t xml:space="preserve">WHERE THE LIGHT ENTERS</t>
  </si>
  <si>
    <t xml:space="preserve">THE LOYAL ONE</t>
  </si>
  <si>
    <t xml:space="preserve">THE PROTECTIVE ONE</t>
  </si>
  <si>
    <t xml:space="preserve">NAP</t>
  </si>
  <si>
    <t xml:space="preserve">NAPOLITANO, ANN</t>
  </si>
  <si>
    <t xml:space="preserve">DEAR EDWARD</t>
  </si>
  <si>
    <t xml:space="preserve">PRI</t>
  </si>
  <si>
    <t xml:space="preserve">PRIOR, HAZEL</t>
  </si>
  <si>
    <t xml:space="preserve">ELLIE AND THE HARP MAKER</t>
  </si>
  <si>
    <t xml:space="preserve">RUSSELL, MARY</t>
  </si>
  <si>
    <t xml:space="preserve">THE WOMEN OF THE COPPER COUNTY</t>
  </si>
  <si>
    <t xml:space="preserve">SCHINE, CATHLEEN</t>
  </si>
  <si>
    <t xml:space="preserve">THE GRAMMARIANS</t>
  </si>
  <si>
    <t xml:space="preserve">TO THE LAND OF LONG LOST FRIENDS</t>
  </si>
  <si>
    <t xml:space="preserve">WRIGHT, JAIME JO</t>
  </si>
  <si>
    <t xml:space="preserve">ECHOES AMONG THE STONES</t>
  </si>
  <si>
    <t xml:space="preserve">Call #</t>
  </si>
  <si>
    <t xml:space="preserve">PUB D</t>
  </si>
  <si>
    <t xml:space="preserve">Bernstein, Harry</t>
  </si>
  <si>
    <t xml:space="preserve">Invisible Wall</t>
  </si>
  <si>
    <t xml:space="preserve">Ballantine</t>
  </si>
  <si>
    <t xml:space="preserve">3-10</t>
  </si>
  <si>
    <t xml:space="preserve">BLO</t>
  </si>
  <si>
    <t xml:space="preserve">Bloom, Harold</t>
  </si>
  <si>
    <t xml:space="preserve">Jesus &amp; Yahweh</t>
  </si>
  <si>
    <t xml:space="preserve">Penguin</t>
  </si>
  <si>
    <t xml:space="preserve">AMB</t>
  </si>
  <si>
    <t xml:space="preserve">Ambrose, Hugh</t>
  </si>
  <si>
    <t xml:space="preserve">Pacific</t>
  </si>
  <si>
    <t xml:space="preserve">Mathews, Linda</t>
  </si>
  <si>
    <t xml:space="preserve">Middling Folk</t>
  </si>
  <si>
    <t xml:space="preserve">Chgo. Press</t>
  </si>
  <si>
    <t xml:space="preserve">BIR</t>
  </si>
  <si>
    <t xml:space="preserve">Biro, David</t>
  </si>
  <si>
    <t xml:space="preserve">Language of Pain</t>
  </si>
  <si>
    <t xml:space="preserve">Swedish American </t>
  </si>
  <si>
    <t xml:space="preserve">Swedish American Landmarks</t>
  </si>
  <si>
    <t xml:space="preserve">Swedish Council</t>
  </si>
  <si>
    <t xml:space="preserve">3-03</t>
  </si>
  <si>
    <t xml:space="preserve">CHR</t>
  </si>
  <si>
    <t xml:space="preserve">Christianson, Scott</t>
  </si>
  <si>
    <t xml:space="preserve">Great Escapes:the stories behind 50 remarkable journeys to freesom</t>
  </si>
  <si>
    <t xml:space="preserve">Firefly</t>
  </si>
  <si>
    <t xml:space="preserve">LIN</t>
  </si>
  <si>
    <t xml:space="preserve">Lindman, Don</t>
  </si>
  <si>
    <t xml:space="preserve">Making a Long Story Short</t>
  </si>
  <si>
    <t xml:space="preserve">48 hr Books</t>
  </si>
  <si>
    <t xml:space="preserve">MacCulloch, Diarmaid</t>
  </si>
  <si>
    <t xml:space="preserve">Christianity:the first three thousand years</t>
  </si>
  <si>
    <t xml:space="preserve">Pratt, Steven</t>
  </si>
  <si>
    <t xml:space="preserve">Super Foods RX: how to unlock the power of foods to prevent and even cure disease!</t>
  </si>
  <si>
    <t xml:space="preserve">Bottom Line</t>
  </si>
  <si>
    <t xml:space="preserve">OZ</t>
  </si>
  <si>
    <t xml:space="preserve">Oz, Mehmet C.</t>
  </si>
  <si>
    <t xml:space="preserve">You Staying Young: the owners manual for extending your warranty</t>
  </si>
  <si>
    <t xml:space="preserve">Allan, Tony</t>
  </si>
  <si>
    <t xml:space="preserve">The Vikings: life, myth, and art</t>
  </si>
  <si>
    <t xml:space="preserve">Barnes and Noble</t>
  </si>
  <si>
    <t xml:space="preserve">GUI</t>
  </si>
  <si>
    <t xml:space="preserve">Dummies</t>
  </si>
  <si>
    <t xml:space="preserve">Guide to life after 50, 60, 70 &amp; beyond</t>
  </si>
  <si>
    <t xml:space="preserve">Wiley Publishing</t>
  </si>
  <si>
    <t xml:space="preserve">One Simple Act</t>
  </si>
  <si>
    <t xml:space="preserve">Howard Books</t>
  </si>
  <si>
    <t xml:space="preserve">Johnson, Ella Mae</t>
  </si>
  <si>
    <t xml:space="preserve">It Is Well With My Soul: the extraordinary life of a 106-yr-old woman</t>
  </si>
  <si>
    <t xml:space="preserve">DOS</t>
  </si>
  <si>
    <t xml:space="preserve">Dosa, David</t>
  </si>
  <si>
    <t xml:space="preserve">Making Rounds with Oscar</t>
  </si>
  <si>
    <t xml:space="preserve">Hyperion</t>
  </si>
  <si>
    <t xml:space="preserve">TRO</t>
  </si>
  <si>
    <t xml:space="preserve">Trout, Nicholas</t>
  </si>
  <si>
    <t xml:space="preserve">Love Is The Best Medicine: what two dogs taught one veterinarian about hope, humility, and everyday miracles</t>
  </si>
  <si>
    <t xml:space="preserve">Greene, Bob</t>
  </si>
  <si>
    <t xml:space="preserve">Duty:</t>
  </si>
  <si>
    <t xml:space="preserve">Philbrick, Nathaniel</t>
  </si>
  <si>
    <t xml:space="preserve">The Last Stand: Custer, Sitting Bull, and the Battle of the Little Big Horn</t>
  </si>
  <si>
    <t xml:space="preserve">Schultz, Clarice</t>
  </si>
  <si>
    <t xml:space="preserve">Growth Through Loss &amp; Change (how to live with the dying without fear Vol.1)</t>
  </si>
  <si>
    <t xml:space="preserve">Trafford Punlishing</t>
  </si>
  <si>
    <t xml:space="preserve">Growth Through Loss &amp; Change (how to grieve without undue stress Vol.2)</t>
  </si>
  <si>
    <t xml:space="preserve">305.4</t>
  </si>
  <si>
    <t xml:space="preserve">ZAS</t>
  </si>
  <si>
    <t xml:space="preserve">Zaslow, Jeffrey</t>
  </si>
  <si>
    <t xml:space="preserve">The Girls from Ames</t>
  </si>
  <si>
    <t xml:space="preserve">Gotham Books</t>
  </si>
  <si>
    <t xml:space="preserve">641.5</t>
  </si>
  <si>
    <t xml:space="preserve">POW</t>
  </si>
  <si>
    <t xml:space="preserve">Powers, Julie</t>
  </si>
  <si>
    <t xml:space="preserve">Julie and Julia</t>
  </si>
  <si>
    <t xml:space="preserve">791.44</t>
  </si>
  <si>
    <t xml:space="preserve">Chafets, Zev</t>
  </si>
  <si>
    <t xml:space="preserve">Rush Limbaugh: An Army of One</t>
  </si>
  <si>
    <t xml:space="preserve">Sentinel</t>
  </si>
  <si>
    <t xml:space="preserve">BRY</t>
  </si>
  <si>
    <t xml:space="preserve">Bryson, Bill</t>
  </si>
  <si>
    <t xml:space="preserve">A Short History of Nearly Everything</t>
  </si>
  <si>
    <t xml:space="preserve">973.932  </t>
  </si>
  <si>
    <t xml:space="preserve">OBA</t>
  </si>
  <si>
    <t xml:space="preserve">Obama, Barack</t>
  </si>
  <si>
    <t xml:space="preserve">Audacity of Hope</t>
  </si>
  <si>
    <t xml:space="preserve">Three Rivers Press</t>
  </si>
  <si>
    <t xml:space="preserve">ROD</t>
  </si>
  <si>
    <t xml:space="preserve">Rodriguez, Deborah</t>
  </si>
  <si>
    <t xml:space="preserve">Kabul Beauty School</t>
  </si>
  <si>
    <t xml:space="preserve">796.357</t>
  </si>
  <si>
    <t xml:space="preserve">Moore, Gary</t>
  </si>
  <si>
    <t xml:space="preserve">Playing With The Enemy</t>
  </si>
  <si>
    <t xml:space="preserve">Savas Beatie</t>
  </si>
  <si>
    <t xml:space="preserve">546</t>
  </si>
  <si>
    <t xml:space="preserve">KEA</t>
  </si>
  <si>
    <t xml:space="preserve">Kean, Sam</t>
  </si>
  <si>
    <t xml:space="preserve">The Disappearing Spoon</t>
  </si>
  <si>
    <t xml:space="preserve">Little, Brown and Company</t>
  </si>
  <si>
    <t xml:space="preserve">220.9505</t>
  </si>
  <si>
    <t xml:space="preserve">BEA</t>
  </si>
  <si>
    <t xml:space="preserve">Beal, Timothy</t>
  </si>
  <si>
    <t xml:space="preserve">Biblical Literacy</t>
  </si>
  <si>
    <t xml:space="preserve">HarperCollins</t>
  </si>
  <si>
    <t xml:space="preserve">305.697</t>
  </si>
  <si>
    <t xml:space="preserve">Patel, Eboo</t>
  </si>
  <si>
    <t xml:space="preserve">Acts of Faith</t>
  </si>
  <si>
    <t xml:space="preserve">Beacon Press</t>
  </si>
  <si>
    <t xml:space="preserve">394.2663</t>
  </si>
  <si>
    <t xml:space="preserve">Ballowe, James</t>
  </si>
  <si>
    <t xml:space="preserve">Christmas in Illinois</t>
  </si>
  <si>
    <t xml:space="preserve">University of Illinois Press</t>
  </si>
  <si>
    <t xml:space="preserve">179.9</t>
  </si>
  <si>
    <t xml:space="preserve">NOR</t>
  </si>
  <si>
    <t xml:space="preserve">Norville, Deborah</t>
  </si>
  <si>
    <t xml:space="preserve">Thank You Power</t>
  </si>
  <si>
    <t xml:space="preserve">248.4</t>
  </si>
  <si>
    <t xml:space="preserve">Stearns, Richard</t>
  </si>
  <si>
    <t xml:space="preserve">The Hole In the Gospel</t>
  </si>
  <si>
    <t xml:space="preserve">954.96</t>
  </si>
  <si>
    <t xml:space="preserve">Grennan, Conor</t>
  </si>
  <si>
    <t xml:space="preserve">Little, Princes</t>
  </si>
  <si>
    <t xml:space="preserve">Wiliam Morrow</t>
  </si>
  <si>
    <t xml:space="preserve">940.54</t>
  </si>
  <si>
    <t xml:space="preserve">BON</t>
  </si>
  <si>
    <t xml:space="preserve">Bonsall, Joseph</t>
  </si>
  <si>
    <t xml:space="preserve">G.I. Joe &amp; Lillie</t>
  </si>
  <si>
    <t xml:space="preserve">New Leaf Press</t>
  </si>
  <si>
    <t xml:space="preserve">932.021 </t>
  </si>
  <si>
    <t xml:space="preserve">Schiff, Stacy</t>
  </si>
  <si>
    <t xml:space="preserve">Cleopatra</t>
  </si>
  <si>
    <t xml:space="preserve">617.8</t>
  </si>
  <si>
    <t xml:space="preserve">Mayo Clinic</t>
  </si>
  <si>
    <t xml:space="preserve">Mayo Clinic: On Better Hearing and Balance</t>
  </si>
  <si>
    <t xml:space="preserve">973.931</t>
  </si>
  <si>
    <t xml:space="preserve">BUS</t>
  </si>
  <si>
    <t xml:space="preserve">Bush, George</t>
  </si>
  <si>
    <t xml:space="preserve">Decision Points</t>
  </si>
  <si>
    <t xml:space="preserve">973.91</t>
  </si>
  <si>
    <t xml:space="preserve">LON</t>
  </si>
  <si>
    <t xml:space="preserve">Longworth, Alice</t>
  </si>
  <si>
    <t xml:space="preserve">Alice</t>
  </si>
  <si>
    <t xml:space="preserve">618.92</t>
  </si>
  <si>
    <t xml:space="preserve">COX</t>
  </si>
  <si>
    <t xml:space="preserve">Cox, Caroline</t>
  </si>
  <si>
    <t xml:space="preserve">The Fight to Survive</t>
  </si>
  <si>
    <t xml:space="preserve">Kaplan Publishing</t>
  </si>
  <si>
    <t xml:space="preserve">944.361</t>
  </si>
  <si>
    <t xml:space="preserve">McCullough, David</t>
  </si>
  <si>
    <t xml:space="preserve">The Greater Journey Americans in Paris</t>
  </si>
  <si>
    <t xml:space="preserve">343.09</t>
  </si>
  <si>
    <t xml:space="preserve">ILL</t>
  </si>
  <si>
    <t xml:space="preserve">Illinois Secretary of State</t>
  </si>
  <si>
    <t xml:space="preserve">Illinois Rules of the Road</t>
  </si>
  <si>
    <t xml:space="preserve">COV</t>
  </si>
  <si>
    <t xml:space="preserve">Hard</t>
  </si>
  <si>
    <t xml:space="preserve">Various</t>
  </si>
  <si>
    <t xml:space="preserve">Aging in Grace</t>
  </si>
  <si>
    <t xml:space="preserve">Yorke Printe Shoppe</t>
  </si>
  <si>
    <t xml:space="preserve">Soft</t>
  </si>
  <si>
    <t xml:space="preserve">328.73</t>
  </si>
  <si>
    <t xml:space="preserve">GIF</t>
  </si>
  <si>
    <t xml:space="preserve">Giffords, Gabrielle</t>
  </si>
  <si>
    <t xml:space="preserve">Gabby</t>
  </si>
  <si>
    <t xml:space="preserve">362.82</t>
  </si>
  <si>
    <t xml:space="preserve">The Glass Castle</t>
  </si>
  <si>
    <t xml:space="preserve">956.94</t>
  </si>
  <si>
    <t xml:space="preserve">MON</t>
  </si>
  <si>
    <t xml:space="preserve">Montefiore, Simon</t>
  </si>
  <si>
    <t xml:space="preserve">Jerusalem</t>
  </si>
  <si>
    <t xml:space="preserve">973.7</t>
  </si>
  <si>
    <t xml:space="preserve">ORE</t>
  </si>
  <si>
    <t xml:space="preserve">O'Reilly, Bill</t>
  </si>
  <si>
    <t xml:space="preserve">Killing Lincoln</t>
  </si>
  <si>
    <t xml:space="preserve">Henry Holt &amp; Co.</t>
  </si>
  <si>
    <t xml:space="preserve">327.73</t>
  </si>
  <si>
    <t xml:space="preserve">Rice, Condoleezza</t>
  </si>
  <si>
    <t xml:space="preserve">No Higher Honor</t>
  </si>
  <si>
    <t xml:space="preserve">606.027</t>
  </si>
  <si>
    <t xml:space="preserve">SKL</t>
  </si>
  <si>
    <t xml:space="preserve">Skloot, Rebecca</t>
  </si>
  <si>
    <t xml:space="preserve">Immortal Life of Henrietta Lacks</t>
  </si>
  <si>
    <t xml:space="preserve">814</t>
  </si>
  <si>
    <t xml:space="preserve">LlN</t>
  </si>
  <si>
    <t xml:space="preserve">Reflections on faith, family, and the foibles of life</t>
  </si>
  <si>
    <t xml:space="preserve">616.99</t>
  </si>
  <si>
    <t xml:space="preserve">PAU</t>
  </si>
  <si>
    <t xml:space="preserve">Pausch, Jai</t>
  </si>
  <si>
    <t xml:space="preserve">Dream New Dreams</t>
  </si>
  <si>
    <t xml:space="preserve">Crown Archetype</t>
  </si>
  <si>
    <t xml:space="preserve">242.4</t>
  </si>
  <si>
    <t xml:space="preserve">LAM</t>
  </si>
  <si>
    <t xml:space="preserve">Lamott, Anne</t>
  </si>
  <si>
    <t xml:space="preserve">Help Thanks Wow</t>
  </si>
  <si>
    <t xml:space="preserve">242.5</t>
  </si>
  <si>
    <t xml:space="preserve">OST</t>
  </si>
  <si>
    <t xml:space="preserve">Osteen, Joel</t>
  </si>
  <si>
    <t xml:space="preserve">I Declare</t>
  </si>
  <si>
    <t xml:space="preserve">540.92</t>
  </si>
  <si>
    <t xml:space="preserve">EML</t>
  </si>
  <si>
    <t xml:space="preserve">Emling, Shelly</t>
  </si>
  <si>
    <t xml:space="preserve">Marie Curie and Her Daughters</t>
  </si>
  <si>
    <t xml:space="preserve">Palgrave</t>
  </si>
  <si>
    <t xml:space="preserve">070.194</t>
  </si>
  <si>
    <t xml:space="preserve">Sanuelson, Orion</t>
  </si>
  <si>
    <t xml:space="preserve">You Can't Dream Big Enough</t>
  </si>
  <si>
    <t xml:space="preserve">Bantry Bay Books</t>
  </si>
  <si>
    <t xml:space="preserve">974.7</t>
  </si>
  <si>
    <t xml:space="preserve">Schroff, Laura</t>
  </si>
  <si>
    <t xml:space="preserve">An Invisible Thread</t>
  </si>
  <si>
    <t xml:space="preserve">244</t>
  </si>
  <si>
    <t xml:space="preserve">Petersen, William J.</t>
  </si>
  <si>
    <t xml:space="preserve">The Complete Book of Hymns </t>
  </si>
  <si>
    <t xml:space="preserve">920</t>
  </si>
  <si>
    <t xml:space="preserve">Rowland, Ann</t>
  </si>
  <si>
    <t xml:space="preserve">Henry Fountain Ashurst</t>
  </si>
  <si>
    <t xml:space="preserve">Tuscan Corral </t>
  </si>
  <si>
    <t xml:space="preserve">Hoffman, Roy</t>
  </si>
  <si>
    <t xml:space="preserve">Life of Roy Hoffman</t>
  </si>
  <si>
    <t xml:space="preserve">759.13</t>
  </si>
  <si>
    <t xml:space="preserve">Landau, Ellen</t>
  </si>
  <si>
    <t xml:space="preserve">Jackson Pollock</t>
  </si>
  <si>
    <t xml:space="preserve">Abrams</t>
  </si>
  <si>
    <t xml:space="preserve">Beyond Belief</t>
  </si>
  <si>
    <t xml:space="preserve">629.45</t>
  </si>
  <si>
    <t xml:space="preserve">KOP</t>
  </si>
  <si>
    <t xml:space="preserve">Koppel, Lily</t>
  </si>
  <si>
    <t xml:space="preserve">The Astronauts Wives Club</t>
  </si>
  <si>
    <t xml:space="preserve">791.4</t>
  </si>
  <si>
    <t xml:space="preserve">ASI</t>
  </si>
  <si>
    <t xml:space="preserve">Asimakoupoulos, Greg</t>
  </si>
  <si>
    <t xml:space="preserve">Finding God in It's a Beautiful Life</t>
  </si>
  <si>
    <t xml:space="preserve">eChristian Books</t>
  </si>
  <si>
    <t xml:space="preserve">12-13</t>
  </si>
  <si>
    <t xml:space="preserve">PIP</t>
  </si>
  <si>
    <t xml:space="preserve">Piper, Don</t>
  </si>
  <si>
    <t xml:space="preserve">90 Minutes in Heaven</t>
  </si>
  <si>
    <t xml:space="preserve">617.11</t>
  </si>
  <si>
    <t xml:space="preserve">OLE</t>
  </si>
  <si>
    <t xml:space="preserve">O'Leary, Susan</t>
  </si>
  <si>
    <t xml:space="preserve">Overwhelming Odds</t>
  </si>
  <si>
    <t xml:space="preserve">623.45</t>
  </si>
  <si>
    <t xml:space="preserve">RHO</t>
  </si>
  <si>
    <t xml:space="preserve">Rhodes, Richard</t>
  </si>
  <si>
    <t xml:space="preserve">The Making of the Atom Bomb</t>
  </si>
  <si>
    <t xml:space="preserve">1986</t>
  </si>
  <si>
    <t xml:space="preserve">371.82</t>
  </si>
  <si>
    <t xml:space="preserve">Yousafzai, Malala</t>
  </si>
  <si>
    <t xml:space="preserve">I Am Malala</t>
  </si>
  <si>
    <t xml:space="preserve">200.84</t>
  </si>
  <si>
    <t xml:space="preserve">Chittister, Joan</t>
  </si>
  <si>
    <t xml:space="preserve">The Gift Of Years</t>
  </si>
  <si>
    <t xml:space="preserve">BlueBridge</t>
  </si>
  <si>
    <t xml:space="preserve">230.04</t>
  </si>
  <si>
    <t xml:space="preserve">Marsh, Charles</t>
  </si>
  <si>
    <t xml:space="preserve">Strange Glory: A life of Dietrich Bonhoeffer</t>
  </si>
  <si>
    <t xml:space="preserve">Alfred A. Knoph</t>
  </si>
  <si>
    <t xml:space="preserve">616.8</t>
  </si>
  <si>
    <t xml:space="preserve">PAN</t>
  </si>
  <si>
    <t xml:space="preserve">Pannier, Elizabeth</t>
  </si>
  <si>
    <t xml:space="preserve">Walking Together</t>
  </si>
  <si>
    <t xml:space="preserve">726.5</t>
  </si>
  <si>
    <t xml:space="preserve">Torgerson, Mark</t>
  </si>
  <si>
    <t xml:space="preserve">An Architecture Of Immanence</t>
  </si>
  <si>
    <t xml:space="preserve">William B. Eerdmans Pub. Co.</t>
  </si>
  <si>
    <t xml:space="preserve">261.27</t>
  </si>
  <si>
    <t xml:space="preserve">LUT</t>
  </si>
  <si>
    <t xml:space="preserve">Lutzer, Erwin</t>
  </si>
  <si>
    <t xml:space="preserve">The Cross In The Shadow Of The Crescent</t>
  </si>
  <si>
    <t xml:space="preserve">362.19</t>
  </si>
  <si>
    <t xml:space="preserve">COM</t>
  </si>
  <si>
    <t xml:space="preserve">Comer, Meryl</t>
  </si>
  <si>
    <t xml:space="preserve">Slow Dancing With A Stranger </t>
  </si>
  <si>
    <t xml:space="preserve">HarperOne</t>
  </si>
  <si>
    <t xml:space="preserve">ROH</t>
  </si>
  <si>
    <t xml:space="preserve">Rohr, Richard</t>
  </si>
  <si>
    <t xml:space="preserve">Falling Upward</t>
  </si>
  <si>
    <t xml:space="preserve">Jossey-Bass</t>
  </si>
  <si>
    <t xml:space="preserve">362.17</t>
  </si>
  <si>
    <t xml:space="preserve">GAW</t>
  </si>
  <si>
    <t xml:space="preserve">Gawande, Atul</t>
  </si>
  <si>
    <t xml:space="preserve">Being Mortal</t>
  </si>
  <si>
    <t xml:space="preserve">940.45</t>
  </si>
  <si>
    <t xml:space="preserve">LAR</t>
  </si>
  <si>
    <t xml:space="preserve">Larson, Erik</t>
  </si>
  <si>
    <t xml:space="preserve">Dead Wake</t>
  </si>
  <si>
    <t xml:space="preserve">797.12</t>
  </si>
  <si>
    <t xml:space="preserve">Brown, Daniel </t>
  </si>
  <si>
    <t xml:space="preserve">Boys In The Boat</t>
  </si>
  <si>
    <t xml:space="preserve">973.099</t>
  </si>
  <si>
    <t xml:space="preserve">SWA</t>
  </si>
  <si>
    <t xml:space="preserve">Swain, Susan</t>
  </si>
  <si>
    <t xml:space="preserve">First Ladies</t>
  </si>
  <si>
    <t xml:space="preserve">BBS Public Affairs</t>
  </si>
  <si>
    <t xml:space="preserve">813.52</t>
  </si>
  <si>
    <t xml:space="preserve">Wilder, Laura Ingalls</t>
  </si>
  <si>
    <t xml:space="preserve">Pioneer Girl</t>
  </si>
  <si>
    <t xml:space="preserve">SDHS Press</t>
  </si>
  <si>
    <t xml:space="preserve">978 </t>
  </si>
  <si>
    <t xml:space="preserve">Fisher, David</t>
  </si>
  <si>
    <t xml:space="preserve">Bill O'Reilly's Legends Lies</t>
  </si>
  <si>
    <t xml:space="preserve">Henry Holt and Co.</t>
  </si>
  <si>
    <t xml:space="preserve">648</t>
  </si>
  <si>
    <t xml:space="preserve">Kondo, Marie</t>
  </si>
  <si>
    <t xml:space="preserve">the life-changing magic of tidying up</t>
  </si>
  <si>
    <t xml:space="preserve">Ten Speed Press</t>
  </si>
  <si>
    <t xml:space="preserve">921</t>
  </si>
  <si>
    <t xml:space="preserve">FAB</t>
  </si>
  <si>
    <t xml:space="preserve">Munson, Richard</t>
  </si>
  <si>
    <t xml:space="preserve">George Fabyan</t>
  </si>
  <si>
    <t xml:space="preserve">Library of Congress</t>
  </si>
  <si>
    <t xml:space="preserve">158.1</t>
  </si>
  <si>
    <t xml:space="preserve">RYC</t>
  </si>
  <si>
    <t xml:space="preserve">Ryce, Michael</t>
  </si>
  <si>
    <t xml:space="preserve">Why Is This Happening To Me Again</t>
  </si>
  <si>
    <t xml:space="preserve">Wholesale Distribution</t>
  </si>
  <si>
    <t xml:space="preserve">1997</t>
  </si>
  <si>
    <t xml:space="preserve">220</t>
  </si>
  <si>
    <t xml:space="preserve">NEW</t>
  </si>
  <si>
    <t xml:space="preserve">NRSV Reference Bible</t>
  </si>
  <si>
    <t xml:space="preserve">1993</t>
  </si>
  <si>
    <t xml:space="preserve">796.35</t>
  </si>
  <si>
    <t xml:space="preserve">Montville, Leigh</t>
  </si>
  <si>
    <t xml:space="preserve">Ted Williams</t>
  </si>
  <si>
    <t xml:space="preserve">792.7</t>
  </si>
  <si>
    <t xml:space="preserve">BUR</t>
  </si>
  <si>
    <t xml:space="preserve">Burns, George</t>
  </si>
  <si>
    <t xml:space="preserve">Gracie A love Story</t>
  </si>
  <si>
    <t xml:space="preserve">978.4</t>
  </si>
  <si>
    <t xml:space="preserve">Hofstrand, Richard</t>
  </si>
  <si>
    <t xml:space="preserve">With Affection, Marten</t>
  </si>
  <si>
    <t xml:space="preserve">Bench Mark Publications</t>
  </si>
  <si>
    <t xml:space="preserve">612.8</t>
  </si>
  <si>
    <t xml:space="preserve">NUS</t>
  </si>
  <si>
    <t xml:space="preserve">Nussbaum, PH.D</t>
  </si>
  <si>
    <t xml:space="preserve">Save Your Brain</t>
  </si>
  <si>
    <t xml:space="preserve">McGraw Hill</t>
  </si>
  <si>
    <t xml:space="preserve">332.02</t>
  </si>
  <si>
    <t xml:space="preserve">Law, Rick</t>
  </si>
  <si>
    <t xml:space="preserve">Cruising Through Retirement</t>
  </si>
  <si>
    <t xml:space="preserve">World Association Publishers</t>
  </si>
  <si>
    <t xml:space="preserve">070.4</t>
  </si>
  <si>
    <t xml:space="preserve">Brokaw, Tom</t>
  </si>
  <si>
    <t xml:space="preserve">A Lucky Life Interrupted</t>
  </si>
  <si>
    <t xml:space="preserve">Brooks, David</t>
  </si>
  <si>
    <t xml:space="preserve">The Road to Character</t>
  </si>
  <si>
    <t xml:space="preserve">808.8</t>
  </si>
  <si>
    <t xml:space="preserve">Gross, Lee</t>
  </si>
  <si>
    <t xml:space="preserve">Presidential Wit and Wisdom</t>
  </si>
  <si>
    <t xml:space="preserve">Cinder Mill Press</t>
  </si>
  <si>
    <t xml:space="preserve">791.45</t>
  </si>
  <si>
    <t xml:space="preserve">GAI</t>
  </si>
  <si>
    <t xml:space="preserve">Gaines, Chip</t>
  </si>
  <si>
    <t xml:space="preserve">The Magnolia Story</t>
  </si>
  <si>
    <t xml:space="preserve">W Publishing Group</t>
  </si>
  <si>
    <t xml:space="preserve">582.16</t>
  </si>
  <si>
    <t xml:space="preserve">WHO</t>
  </si>
  <si>
    <t xml:space="preserve">Wohllenben, Peter</t>
  </si>
  <si>
    <t xml:space="preserve">Hidden Life Of Trees</t>
  </si>
  <si>
    <t xml:space="preserve">David Suzuki Institute</t>
  </si>
  <si>
    <t xml:space="preserve">746.4</t>
  </si>
  <si>
    <t xml:space="preserve">KNI</t>
  </si>
  <si>
    <t xml:space="preserve">Knight, Erika</t>
  </si>
  <si>
    <t xml:space="preserve">Knit &amp; Purl</t>
  </si>
  <si>
    <t xml:space="preserve">Interweave Press</t>
  </si>
  <si>
    <t xml:space="preserve">598.8</t>
  </si>
  <si>
    <t xml:space="preserve">HEI</t>
  </si>
  <si>
    <t xml:space="preserve">Heinrich, Bernd</t>
  </si>
  <si>
    <t xml:space="preserve">Mind of the Raven</t>
  </si>
  <si>
    <t xml:space="preserve">Cliff Street Books</t>
  </si>
  <si>
    <t xml:space="preserve">1999</t>
  </si>
  <si>
    <t xml:space="preserve">943.08</t>
  </si>
  <si>
    <t xml:space="preserve">SIF</t>
  </si>
  <si>
    <t xml:space="preserve">Sifton, Eisabeth</t>
  </si>
  <si>
    <t xml:space="preserve">No Ordinary Men</t>
  </si>
  <si>
    <t xml:space="preserve">NYRB</t>
  </si>
  <si>
    <t xml:space="preserve">Memoral</t>
  </si>
  <si>
    <t xml:space="preserve">363.17</t>
  </si>
  <si>
    <t xml:space="preserve">Moore, Kate</t>
  </si>
  <si>
    <t xml:space="preserve">The Radium Girls</t>
  </si>
  <si>
    <t xml:space="preserve">Sourcebooks</t>
  </si>
  <si>
    <t xml:space="preserve">940.5</t>
  </si>
  <si>
    <t xml:space="preserve">EGE</t>
  </si>
  <si>
    <t xml:space="preserve">Eger, Edith</t>
  </si>
  <si>
    <t xml:space="preserve">The Choice</t>
  </si>
  <si>
    <t xml:space="preserve">11-17</t>
  </si>
  <si>
    <t xml:space="preserve">332.6</t>
  </si>
  <si>
    <t xml:space="preserve">Browder, Bill</t>
  </si>
  <si>
    <t xml:space="preserve">Red Notice</t>
  </si>
  <si>
    <t xml:space="preserve">303.44</t>
  </si>
  <si>
    <t xml:space="preserve">PIN</t>
  </si>
  <si>
    <t xml:space="preserve">Pinker, Steven</t>
  </si>
  <si>
    <t xml:space="preserve">Enlightenment Now</t>
  </si>
  <si>
    <t xml:space="preserve">208.18</t>
  </si>
  <si>
    <t xml:space="preserve">VIN</t>
  </si>
  <si>
    <t xml:space="preserve">Viney, Katherine</t>
  </si>
  <si>
    <t xml:space="preserve">Through It All</t>
  </si>
  <si>
    <t xml:space="preserve">Self</t>
  </si>
  <si>
    <t xml:space="preserve">WHA</t>
  </si>
  <si>
    <t xml:space="preserve">Editors</t>
  </si>
  <si>
    <t xml:space="preserve">What Every Senior Should Know</t>
  </si>
  <si>
    <t xml:space="preserve">FC&amp;A Publishing</t>
  </si>
  <si>
    <t xml:space="preserve">940.53</t>
  </si>
  <si>
    <t xml:space="preserve">ATW</t>
  </si>
  <si>
    <t xml:space="preserve">Atwood, Kathryn</t>
  </si>
  <si>
    <t xml:space="preserve">Women Heroes of World War 1</t>
  </si>
  <si>
    <t xml:space="preserve">Chicago Review Press</t>
  </si>
  <si>
    <t xml:space="preserve">Shadid, Peter</t>
  </si>
  <si>
    <t xml:space="preserve">Adventures in Faith</t>
  </si>
  <si>
    <t xml:space="preserve">910.9</t>
  </si>
  <si>
    <t xml:space="preserve">JES</t>
  </si>
  <si>
    <t xml:space="preserve">Jessop, Violet</t>
  </si>
  <si>
    <t xml:space="preserve">Titanic Survivor</t>
  </si>
  <si>
    <t xml:space="preserve">Sheridan House</t>
  </si>
  <si>
    <t xml:space="preserve">616.02</t>
  </si>
  <si>
    <t xml:space="preserve">Harrington, Samuel</t>
  </si>
  <si>
    <t xml:space="preserve">At Peace</t>
  </si>
  <si>
    <t xml:space="preserve">Grand Central Life Style</t>
  </si>
  <si>
    <t xml:space="preserve">813.54</t>
  </si>
  <si>
    <t xml:space="preserve">Santopietro, Tom</t>
  </si>
  <si>
    <t xml:space="preserve">Why To kill a Mockingbird Matters</t>
  </si>
  <si>
    <t xml:space="preserve">St. Mastins Press</t>
  </si>
  <si>
    <t xml:space="preserve">305.6</t>
  </si>
  <si>
    <t xml:space="preserve">WES</t>
  </si>
  <si>
    <t xml:space="preserve">Westover, Tara</t>
  </si>
  <si>
    <t xml:space="preserve">Educated</t>
  </si>
  <si>
    <t xml:space="preserve">242</t>
  </si>
  <si>
    <t xml:space="preserve">RID</t>
  </si>
  <si>
    <t xml:space="preserve">Ridge, Rachel</t>
  </si>
  <si>
    <t xml:space="preserve">Walking With Henry</t>
  </si>
  <si>
    <t xml:space="preserve">FAG</t>
  </si>
  <si>
    <t xml:space="preserve">Fagone, Jason</t>
  </si>
  <si>
    <t xml:space="preserve">The Woman Who Smashed Codes</t>
  </si>
  <si>
    <t xml:space="preserve">Dey st.</t>
  </si>
  <si>
    <t xml:space="preserve">Pausch, Randy</t>
  </si>
  <si>
    <t xml:space="preserve">Last Lecture</t>
  </si>
  <si>
    <t xml:space="preserve">248.3 .</t>
  </si>
  <si>
    <t xml:space="preserve">OMA</t>
  </si>
  <si>
    <t xml:space="preserve">Omartian, Stormie</t>
  </si>
  <si>
    <t xml:space="preserve">Power of Praying for Your Adult Children</t>
  </si>
  <si>
    <t xml:space="preserve">Bradley, James</t>
  </si>
  <si>
    <t xml:space="preserve">Fly Boys</t>
  </si>
  <si>
    <t xml:space="preserve">Little Brown</t>
  </si>
  <si>
    <t xml:space="preserve">Gen</t>
  </si>
  <si>
    <t xml:space="preserve">BURNETT, CAROL</t>
  </si>
  <si>
    <t xml:space="preserve">THIS TIME TOGETHER</t>
  </si>
  <si>
    <t xml:space="preserve">BUSH, LAURA</t>
  </si>
  <si>
    <t xml:space="preserve">SPOKEN FROM THE HEART</t>
  </si>
  <si>
    <t xml:space="preserve">070.92</t>
  </si>
  <si>
    <t xml:space="preserve">RUSSERT, TIM</t>
  </si>
  <si>
    <t xml:space="preserve">BIG RUSS AND ME</t>
  </si>
  <si>
    <t xml:space="preserve">MUR</t>
  </si>
  <si>
    <t xml:space="preserve">Murphy, Mary</t>
  </si>
  <si>
    <t xml:space="preserve">Scout, Atticus, and Boo; A Celebration of Fifty Years of to Kill a Mockingbird</t>
  </si>
  <si>
    <t xml:space="preserve">SWAYZE, PATRICK</t>
  </si>
  <si>
    <t xml:space="preserve">THE TIME OF MY LIFE</t>
  </si>
  <si>
    <t xml:space="preserve">TUO</t>
  </si>
  <si>
    <t xml:space="preserve">TUOGHY, LEIGH ANNE</t>
  </si>
  <si>
    <t xml:space="preserve">IN A HEARTBEAT</t>
  </si>
  <si>
    <t xml:space="preserve">HENRY HOLT</t>
  </si>
  <si>
    <t xml:space="preserve">BRAESTRUP, KATE</t>
  </si>
  <si>
    <t xml:space="preserve">HERE IF YOU NEED ME</t>
  </si>
  <si>
    <t xml:space="preserve">LITTLE BROWN &amp; CO.</t>
  </si>
  <si>
    <t xml:space="preserve">RICE, CONDOLEEZZA</t>
  </si>
  <si>
    <t xml:space="preserve">EXTRAORDINARY, ORDINARY PEOPLE</t>
  </si>
  <si>
    <t xml:space="preserve">CROWN ARCHETYPE</t>
  </si>
  <si>
    <t xml:space="preserve">940.547</t>
  </si>
  <si>
    <t xml:space="preserve">HIL</t>
  </si>
  <si>
    <t xml:space="preserve">HILLENBRAND, LAURA</t>
  </si>
  <si>
    <t xml:space="preserve">UNBROKEN</t>
  </si>
  <si>
    <t xml:space="preserve">VAN DYKE</t>
  </si>
  <si>
    <t xml:space="preserve">MY LUCKY LIFE …</t>
  </si>
  <si>
    <t xml:space="preserve">HIN</t>
  </si>
  <si>
    <t xml:space="preserve">HINGSON, MICHAEL</t>
  </si>
  <si>
    <t xml:space="preserve">THUNDER DOG</t>
  </si>
  <si>
    <t xml:space="preserve">362.4</t>
  </si>
  <si>
    <t xml:space="preserve">MONTALVAN, LUIS</t>
  </si>
  <si>
    <t xml:space="preserve">UNTIL TUESDAY</t>
  </si>
  <si>
    <t xml:space="preserve">Mem</t>
  </si>
  <si>
    <t xml:space="preserve">973.927</t>
  </si>
  <si>
    <t xml:space="preserve">BROKAW, TOM</t>
  </si>
  <si>
    <t xml:space="preserve">THE TIME OF OUR LIVES</t>
  </si>
  <si>
    <t xml:space="preserve">RANDOM HOUSE L.P.</t>
  </si>
  <si>
    <t xml:space="preserve">248.85</t>
  </si>
  <si>
    <t xml:space="preserve">GRAHAM, BILLY</t>
  </si>
  <si>
    <t xml:space="preserve">NEARING HOME</t>
  </si>
  <si>
    <t xml:space="preserve">636.73</t>
  </si>
  <si>
    <t xml:space="preserve">ORL</t>
  </si>
  <si>
    <t xml:space="preserve">ORLAN, SUSAN</t>
  </si>
  <si>
    <t xml:space="preserve">RIN TIN TIN</t>
  </si>
  <si>
    <t xml:space="preserve">SWAYZE, LISA NIEMI</t>
  </si>
  <si>
    <t xml:space="preserve">WORTH FIGHTING FOR</t>
  </si>
  <si>
    <t xml:space="preserve">610.92</t>
  </si>
  <si>
    <t xml:space="preserve">NIE</t>
  </si>
  <si>
    <t xml:space="preserve">NIELSEN, JERRI</t>
  </si>
  <si>
    <t xml:space="preserve">ICE BOUND</t>
  </si>
  <si>
    <t xml:space="preserve">GV</t>
  </si>
  <si>
    <t xml:space="preserve">973.84</t>
  </si>
  <si>
    <t xml:space="preserve">MILLARD, CANDICE</t>
  </si>
  <si>
    <t xml:space="preserve">DESTINY OF THE REPUBLIC</t>
  </si>
  <si>
    <t xml:space="preserve">947.71</t>
  </si>
  <si>
    <t xml:space="preserve">SCHROFF, LAURA</t>
  </si>
  <si>
    <t xml:space="preserve">AN INVISIBLE THREAD</t>
  </si>
  <si>
    <t xml:space="preserve">070</t>
  </si>
  <si>
    <t xml:space="preserve">RADER, PETER</t>
  </si>
  <si>
    <t xml:space="preserve">MIKE WALLACE A LIFE</t>
  </si>
  <si>
    <t xml:space="preserve">CRO</t>
  </si>
  <si>
    <t xml:space="preserve">BRINKLEY, DOUGLAS</t>
  </si>
  <si>
    <t xml:space="preserve">CRONKITE</t>
  </si>
  <si>
    <t xml:space="preserve">HARPER LUXE</t>
  </si>
  <si>
    <t xml:space="preserve">ROM</t>
  </si>
  <si>
    <t xml:space="preserve">ROMP, JULIA</t>
  </si>
  <si>
    <t xml:space="preserve">CAT WHO CAME BACK FOR CHRISTMAS</t>
  </si>
  <si>
    <t xml:space="preserve">362.5 </t>
  </si>
  <si>
    <t xml:space="preserve">A GIFT OF HOPE</t>
  </si>
  <si>
    <t xml:space="preserve">973.92</t>
  </si>
  <si>
    <t xml:space="preserve">O'REILLY, BILL</t>
  </si>
  <si>
    <t xml:space="preserve">KILLING KENNEDY</t>
  </si>
  <si>
    <t xml:space="preserve">781.64</t>
  </si>
  <si>
    <t xml:space="preserve">MANN, WILLIAM J.</t>
  </si>
  <si>
    <t xml:space="preserve">HELLO GORGEOUS</t>
  </si>
  <si>
    <t xml:space="preserve">HOUGHTON MIFFLIN </t>
  </si>
  <si>
    <t xml:space="preserve">781.63</t>
  </si>
  <si>
    <t xml:space="preserve">BENNETT, TONY</t>
  </si>
  <si>
    <t xml:space="preserve">LIFE IS A GIFT…</t>
  </si>
  <si>
    <t xml:space="preserve">HARPER</t>
  </si>
  <si>
    <t xml:space="preserve">941.082</t>
  </si>
  <si>
    <t xml:space="preserve">POWELL, MARGARET</t>
  </si>
  <si>
    <t xml:space="preserve">SERVANTS' HALL</t>
  </si>
  <si>
    <t xml:space="preserve">1979</t>
  </si>
  <si>
    <t xml:space="preserve">940.530</t>
  </si>
  <si>
    <t xml:space="preserve">KIERNAN, DENISE</t>
  </si>
  <si>
    <t xml:space="preserve">THE GIRLS OF ATOMIC CITY</t>
  </si>
  <si>
    <t xml:space="preserve">636.8</t>
  </si>
  <si>
    <t xml:space="preserve">BOW</t>
  </si>
  <si>
    <t xml:space="preserve">BOWEN, JAMES</t>
  </si>
  <si>
    <t xml:space="preserve">A STREET CAT NAMED BOB</t>
  </si>
  <si>
    <t xml:space="preserve">ONCE UPON A TIME</t>
  </si>
  <si>
    <t xml:space="preserve">282</t>
  </si>
  <si>
    <t xml:space="preserve">AMBROGETTI, FRANCESCA </t>
  </si>
  <si>
    <t xml:space="preserve">POPE FRANCIS HIS LIFE …</t>
  </si>
  <si>
    <t xml:space="preserve">PIPER EVA</t>
  </si>
  <si>
    <t xml:space="preserve">A WALK THROUGH THE DARK</t>
  </si>
  <si>
    <t xml:space="preserve">232.96</t>
  </si>
  <si>
    <t xml:space="preserve">OREILLY, BILL</t>
  </si>
  <si>
    <t xml:space="preserve">KILLING JESUS</t>
  </si>
  <si>
    <t xml:space="preserve">234.25</t>
  </si>
  <si>
    <t xml:space="preserve">THE REASON FOR MY HOPE</t>
  </si>
  <si>
    <t xml:space="preserve">813.6</t>
  </si>
  <si>
    <t xml:space="preserve">DOW</t>
  </si>
  <si>
    <t xml:space="preserve">Downey, Roma</t>
  </si>
  <si>
    <t xml:space="preserve">Son of God</t>
  </si>
  <si>
    <t xml:space="preserve">KAS</t>
  </si>
  <si>
    <t xml:space="preserve">KASSON, JOHN F.</t>
  </si>
  <si>
    <t xml:space="preserve">THE LITTLE GIRL WHO FOUGHT THE GREAT DEPRESSION</t>
  </si>
  <si>
    <t xml:space="preserve">KILLING PATTON</t>
  </si>
  <si>
    <t xml:space="preserve">636.08</t>
  </si>
  <si>
    <t xml:space="preserve">POL</t>
  </si>
  <si>
    <t xml:space="preserve">POL, JAN</t>
  </si>
  <si>
    <t xml:space="preserve">NEVER TURN YOUR BACK ON AN ANGUS COW</t>
  </si>
  <si>
    <t xml:space="preserve">204.4</t>
  </si>
  <si>
    <t xml:space="preserve">NEP</t>
  </si>
  <si>
    <t xml:space="preserve">NEPO, MARK</t>
  </si>
  <si>
    <t xml:space="preserve">THE ENDLESS PRACTICE</t>
  </si>
  <si>
    <t xml:space="preserve">GAWANDE, ATUL</t>
  </si>
  <si>
    <t xml:space="preserve">BEING MORTAL</t>
  </si>
  <si>
    <t xml:space="preserve">202.3</t>
  </si>
  <si>
    <t xml:space="preserve">ALEXANDER, EBEN</t>
  </si>
  <si>
    <t xml:space="preserve">THE MAP OF HEAVEN</t>
  </si>
  <si>
    <t xml:space="preserve">551.55</t>
  </si>
  <si>
    <t xml:space="preserve">MILES, KATHRYN</t>
  </si>
  <si>
    <t xml:space="preserve">SUPER STORM</t>
  </si>
  <si>
    <t xml:space="preserve">629.13</t>
  </si>
  <si>
    <t xml:space="preserve">MCCULLOUGH, DAVID</t>
  </si>
  <si>
    <t xml:space="preserve">THE WRIGHT BROTHERS</t>
  </si>
  <si>
    <t xml:space="preserve">978</t>
  </si>
  <si>
    <t xml:space="preserve">BUC</t>
  </si>
  <si>
    <t xml:space="preserve">RINKER BUCK</t>
  </si>
  <si>
    <t xml:space="preserve">THE OREGON TRAIL</t>
  </si>
  <si>
    <t xml:space="preserve">327.12</t>
  </si>
  <si>
    <t xml:space="preserve">HOFFMAN, DAVID</t>
  </si>
  <si>
    <t xml:space="preserve">THE BILLION DOLLAR SPY</t>
  </si>
  <si>
    <t xml:space="preserve">KONDO, MARIE</t>
  </si>
  <si>
    <t xml:space="preserve">LIFE -CHANGING MAGIC OF TIDYING UP</t>
  </si>
  <si>
    <t xml:space="preserve">598.9</t>
  </si>
  <si>
    <t xml:space="preserve">MACDONALD, HELEN</t>
  </si>
  <si>
    <t xml:space="preserve">H IS FOR HAWK</t>
  </si>
  <si>
    <t xml:space="preserve">973.9</t>
  </si>
  <si>
    <t xml:space="preserve">KILLING REAGAN</t>
  </si>
  <si>
    <t xml:space="preserve">236.2</t>
  </si>
  <si>
    <t xml:space="preserve">WHERE I AM</t>
  </si>
  <si>
    <t xml:space="preserve">649.8</t>
  </si>
  <si>
    <t xml:space="preserve">MACE, NANCY</t>
  </si>
  <si>
    <t xml:space="preserve">THE 36-HOUR DAY</t>
  </si>
  <si>
    <t xml:space="preserve">JOHN'S HOPKINS</t>
  </si>
  <si>
    <t xml:space="preserve">636.8 </t>
  </si>
  <si>
    <t xml:space="preserve">MYR</t>
  </si>
  <si>
    <t xml:space="preserve">MYRON, VICKI</t>
  </si>
  <si>
    <t xml:space="preserve">DEWEY</t>
  </si>
  <si>
    <t xml:space="preserve">248.8</t>
  </si>
  <si>
    <t xml:space="preserve">MORGAN, RICHARD</t>
  </si>
  <si>
    <t xml:space="preserve">SETTLING IN</t>
  </si>
  <si>
    <t xml:space="preserve">UPPER ROOM BOOKS</t>
  </si>
  <si>
    <t xml:space="preserve">973.3 </t>
  </si>
  <si>
    <t xml:space="preserve">O'REILLY,  BILL</t>
  </si>
  <si>
    <t xml:space="preserve">KILLING ENGLAND</t>
  </si>
  <si>
    <t xml:space="preserve">`</t>
  </si>
  <si>
    <t xml:space="preserve">BLU</t>
  </si>
  <si>
    <t xml:space="preserve">BLUM, HOWARD</t>
  </si>
  <si>
    <t xml:space="preserve">IN THE ENEMY'S HOUSE</t>
  </si>
  <si>
    <t xml:space="preserve">910 </t>
  </si>
  <si>
    <t xml:space="preserve">FOY</t>
  </si>
  <si>
    <t xml:space="preserve">FOY, GEORGE</t>
  </si>
  <si>
    <t xml:space="preserve">RUN THE STORM</t>
  </si>
  <si>
    <t xml:space="preserve">KING, MAXWELL</t>
  </si>
  <si>
    <t xml:space="preserve">THE GOOD NEIGHBOR</t>
  </si>
  <si>
    <t xml:space="preserve">KILLING THE SS</t>
  </si>
  <si>
    <t xml:space="preserve">977</t>
  </si>
  <si>
    <t xml:space="preserve">McCULLOUGH, DAVID</t>
  </si>
  <si>
    <t xml:space="preserve">THE PIONEERS</t>
  </si>
  <si>
    <t xml:space="preserve">638.1</t>
  </si>
  <si>
    <t xml:space="preserve">MAY, MEREDITH</t>
  </si>
  <si>
    <t xml:space="preserve">THE HONEY BUS</t>
  </si>
  <si>
    <t xml:space="preserve">PUR</t>
  </si>
  <si>
    <t xml:space="preserve">PURNELL. SONIA</t>
  </si>
  <si>
    <t xml:space="preserve">QA WOMAN OF NO IMPORTANCE</t>
  </si>
  <si>
    <t xml:space="preserve">031</t>
  </si>
  <si>
    <t xml:space="preserve">New Book of Knowledge</t>
  </si>
  <si>
    <t xml:space="preserve">Grolier</t>
  </si>
  <si>
    <t xml:space="preserve">031.02</t>
  </si>
  <si>
    <t xml:space="preserve">Feldman, David</t>
  </si>
  <si>
    <t xml:space="preserve">World Of Imponderables</t>
  </si>
  <si>
    <t xml:space="preserve">032.02</t>
  </si>
  <si>
    <t xml:space="preserve">MCW</t>
  </si>
  <si>
    <t xml:space="preserve">McWhirter, Norris</t>
  </si>
  <si>
    <t xml:space="preserve">Book of Millennium Records</t>
  </si>
  <si>
    <t xml:space="preserve">060.42</t>
  </si>
  <si>
    <t xml:space="preserve">DEV</t>
  </si>
  <si>
    <t xml:space="preserve">Deriies, Mary</t>
  </si>
  <si>
    <t xml:space="preserve">The New Robert's Rules of Order</t>
  </si>
  <si>
    <t xml:space="preserve">Signet</t>
  </si>
  <si>
    <t xml:space="preserve">Old and New Testament</t>
  </si>
  <si>
    <t xml:space="preserve">220.3</t>
  </si>
  <si>
    <t xml:space="preserve">Who's Who in the Bible</t>
  </si>
  <si>
    <t xml:space="preserve">264</t>
  </si>
  <si>
    <t xml:space="preserve">WAI</t>
  </si>
  <si>
    <t xml:space="preserve">Wainwright, Geoffrey</t>
  </si>
  <si>
    <t xml:space="preserve">The Oxford History of Christian Worship</t>
  </si>
  <si>
    <t xml:space="preserve">Oxford</t>
  </si>
  <si>
    <t xml:space="preserve">302.23</t>
  </si>
  <si>
    <t xml:space="preserve">BIE</t>
  </si>
  <si>
    <t xml:space="preserve">Biedermann, Hans</t>
  </si>
  <si>
    <t xml:space="preserve">Dictionary of Symbolism</t>
  </si>
  <si>
    <t xml:space="preserve">320.03</t>
  </si>
  <si>
    <t xml:space="preserve">BRE</t>
  </si>
  <si>
    <t xml:space="preserve">Brewer</t>
  </si>
  <si>
    <t xml:space="preserve">Brewer's Politics, A Phrase and Fable Dictionary</t>
  </si>
  <si>
    <t xml:space="preserve">333.73</t>
  </si>
  <si>
    <t xml:space="preserve">Kan</t>
  </si>
  <si>
    <t xml:space="preserve">Kane County</t>
  </si>
  <si>
    <t xml:space="preserve">2020 Land Resource Management Plan</t>
  </si>
  <si>
    <t xml:space="preserve">347.9</t>
  </si>
  <si>
    <t xml:space="preserve">Macmillan</t>
  </si>
  <si>
    <t xml:space="preserve">The Supreme Court</t>
  </si>
  <si>
    <t xml:space="preserve">391 </t>
  </si>
  <si>
    <t xml:space="preserve">BOU</t>
  </si>
  <si>
    <t xml:space="preserve">Boucher, Francois</t>
  </si>
  <si>
    <t xml:space="preserve">20,000 Years of Fashion</t>
  </si>
  <si>
    <t xml:space="preserve">398</t>
  </si>
  <si>
    <t xml:space="preserve">AXE</t>
  </si>
  <si>
    <t xml:space="preserve">Axelrod, Alan</t>
  </si>
  <si>
    <t xml:space="preserve">American Folklore</t>
  </si>
  <si>
    <t xml:space="preserve">398.03</t>
  </si>
  <si>
    <t xml:space="preserve">JON</t>
  </si>
  <si>
    <t xml:space="preserve">Jones, Alison</t>
  </si>
  <si>
    <t xml:space="preserve">Larousse Dictionary of World Folklore</t>
  </si>
  <si>
    <t xml:space="preserve">423 </t>
  </si>
  <si>
    <t xml:space="preserve">WEB</t>
  </si>
  <si>
    <t xml:space="preserve">Merriam-Webster</t>
  </si>
  <si>
    <t xml:space="preserve">Dictionary for Large Print Users</t>
  </si>
  <si>
    <t xml:space="preserve">423</t>
  </si>
  <si>
    <t xml:space="preserve">Webster's Large Print Crossword Puzzle Dict.</t>
  </si>
  <si>
    <t xml:space="preserve">RAN</t>
  </si>
  <si>
    <t xml:space="preserve">Webster's Unabridged Dictionary</t>
  </si>
  <si>
    <t xml:space="preserve">OXO</t>
  </si>
  <si>
    <t xml:space="preserve">Illustrated Oxford Dictionary</t>
  </si>
  <si>
    <t xml:space="preserve">423.1</t>
  </si>
  <si>
    <t xml:space="preserve">REA</t>
  </si>
  <si>
    <t xml:space="preserve">Family Word Finder</t>
  </si>
  <si>
    <t xml:space="preserve">Kindersley, Dorling</t>
  </si>
  <si>
    <t xml:space="preserve">Ultimate Visual Dictionary</t>
  </si>
  <si>
    <t xml:space="preserve">423.10</t>
  </si>
  <si>
    <t xml:space="preserve">AME</t>
  </si>
  <si>
    <t xml:space="preserve">Delta</t>
  </si>
  <si>
    <t xml:space="preserve">American Heritage Thesaurus</t>
  </si>
  <si>
    <t xml:space="preserve">439.7</t>
  </si>
  <si>
    <t xml:space="preserve">MOD</t>
  </si>
  <si>
    <t xml:space="preserve">Danielsson, Bror</t>
  </si>
  <si>
    <t xml:space="preserve">Modern Engelsk Svensk</t>
  </si>
  <si>
    <t xml:space="preserve">439.8</t>
  </si>
  <si>
    <t xml:space="preserve">Haugen, Einar</t>
  </si>
  <si>
    <t xml:space="preserve">Norwegian English Dictionary</t>
  </si>
  <si>
    <t xml:space="preserve">500</t>
  </si>
  <si>
    <t xml:space="preserve">Barnes, Svarney, Patricia</t>
  </si>
  <si>
    <t xml:space="preserve">New York Public Library Science Desk Reference</t>
  </si>
  <si>
    <t xml:space="preserve">581</t>
  </si>
  <si>
    <t xml:space="preserve">Bourdo, Eric</t>
  </si>
  <si>
    <t xml:space="preserve">The Illustrated Book of Trees</t>
  </si>
  <si>
    <t xml:space="preserve">Salamander</t>
  </si>
  <si>
    <t xml:space="preserve">591</t>
  </si>
  <si>
    <t xml:space="preserve">AUD</t>
  </si>
  <si>
    <t xml:space="preserve">Buettner, Gudrun</t>
  </si>
  <si>
    <t xml:space="preserve">The Audubon Society Encyclopedia of Animal Life</t>
  </si>
  <si>
    <t xml:space="preserve">Chanticleer Press</t>
  </si>
  <si>
    <t xml:space="preserve">598</t>
  </si>
  <si>
    <t xml:space="preserve">NAT</t>
  </si>
  <si>
    <t xml:space="preserve">Complete Birds of North America</t>
  </si>
  <si>
    <t xml:space="preserve">Nat. Geographic</t>
  </si>
  <si>
    <t xml:space="preserve">610.3</t>
  </si>
  <si>
    <t xml:space="preserve">DOX</t>
  </si>
  <si>
    <t xml:space="preserve">Dox, Ida</t>
  </si>
  <si>
    <t xml:space="preserve">Harper Collins Illustrated Medical Dictionary</t>
  </si>
  <si>
    <t xml:space="preserve">TAB</t>
  </si>
  <si>
    <t xml:space="preserve">Taber, Clarence</t>
  </si>
  <si>
    <t xml:space="preserve">Taber's Cyclopedic Medical Dictionary</t>
  </si>
  <si>
    <t xml:space="preserve">Davis</t>
  </si>
  <si>
    <t xml:space="preserve">635.04</t>
  </si>
  <si>
    <t xml:space="preserve">Bradley, Fern</t>
  </si>
  <si>
    <t xml:space="preserve">Rodale's Garden Answers</t>
  </si>
  <si>
    <t xml:space="preserve">Rodale Press</t>
  </si>
  <si>
    <t xml:space="preserve">640</t>
  </si>
  <si>
    <t xml:space="preserve">Rosen, Courtney</t>
  </si>
  <si>
    <t xml:space="preserve">How to Do Just About Everything</t>
  </si>
  <si>
    <t xml:space="preserve">745.92</t>
  </si>
  <si>
    <t xml:space="preserve">SAT</t>
  </si>
  <si>
    <t xml:space="preserve">Sato, Shozo</t>
  </si>
  <si>
    <t xml:space="preserve">The Art of Arranging Flowers</t>
  </si>
  <si>
    <t xml:space="preserve">Harry Abrams</t>
  </si>
  <si>
    <t xml:space="preserve">780.3</t>
  </si>
  <si>
    <t xml:space="preserve">KEN</t>
  </si>
  <si>
    <t xml:space="preserve">Kennedy, Michael</t>
  </si>
  <si>
    <t xml:space="preserve">Oxford Dictionary of Music</t>
  </si>
  <si>
    <t xml:space="preserve">University Press</t>
  </si>
  <si>
    <t xml:space="preserve">803</t>
  </si>
  <si>
    <t xml:space="preserve">Brewer's Dictionary of Twentieth -Century Phrase and Fable</t>
  </si>
  <si>
    <t xml:space="preserve">Houghton Mifflin</t>
  </si>
  <si>
    <t xml:space="preserve">808.88</t>
  </si>
  <si>
    <t xml:space="preserve">Bartlett, John</t>
  </si>
  <si>
    <t xml:space="preserve">Familiar Quotations  17th Ed</t>
  </si>
  <si>
    <t xml:space="preserve">808.882</t>
  </si>
  <si>
    <t xml:space="preserve">OXF</t>
  </si>
  <si>
    <t xml:space="preserve">Oxford Dictionary of Quotations</t>
  </si>
  <si>
    <t xml:space="preserve">Oxford University</t>
  </si>
  <si>
    <t xml:space="preserve">912</t>
  </si>
  <si>
    <t xml:space="preserve">Atlas of the World</t>
  </si>
  <si>
    <t xml:space="preserve">HAM</t>
  </si>
  <si>
    <t xml:space="preserve">Hammond Large Type World Atlas</t>
  </si>
  <si>
    <t xml:space="preserve">Hammond Inc.</t>
  </si>
  <si>
    <t xml:space="preserve">2005 Road Atlas</t>
  </si>
  <si>
    <t xml:space="preserve">Michelin</t>
  </si>
  <si>
    <t xml:space="preserve">912 </t>
  </si>
  <si>
    <t xml:space="preserve">Premier World Atlas</t>
  </si>
  <si>
    <t xml:space="preserve">Rand McNally</t>
  </si>
  <si>
    <t xml:space="preserve">Longman</t>
  </si>
  <si>
    <t xml:space="preserve">Longman's Dictionary of 20th C Biography</t>
  </si>
  <si>
    <t xml:space="preserve">973</t>
  </si>
  <si>
    <t xml:space="preserve">Morris, Richard</t>
  </si>
  <si>
    <t xml:space="preserve">Encyclopedia of American History</t>
  </si>
  <si>
    <t xml:space="preserve">Harper &amp; Brothers</t>
  </si>
  <si>
    <t xml:space="preserve">BIC</t>
  </si>
  <si>
    <t xml:space="preserve">Linton, Calvin</t>
  </si>
  <si>
    <t xml:space="preserve">The Bicentennial Almanac 200 Years of America</t>
  </si>
  <si>
    <t xml:space="preserve">973.003</t>
  </si>
  <si>
    <t xml:space="preserve">KOH</t>
  </si>
  <si>
    <t xml:space="preserve">Kohn, George</t>
  </si>
  <si>
    <t xml:space="preserve">American Scandal</t>
  </si>
  <si>
    <t xml:space="preserve">Checmark Books</t>
  </si>
  <si>
    <t xml:space="preserve">973.01</t>
  </si>
  <si>
    <t xml:space="preserve">CAB</t>
  </si>
  <si>
    <t xml:space="preserve">Cable, Mary</t>
  </si>
  <si>
    <t xml:space="preserve">American manners and Morals Picture History</t>
  </si>
  <si>
    <t xml:space="preserve">American Heritage</t>
  </si>
  <si>
    <t xml:space="preserve">973.3</t>
  </si>
  <si>
    <t xml:space="preserve">BOA</t>
  </si>
  <si>
    <t xml:space="preserve">Boatner, Mark</t>
  </si>
  <si>
    <t xml:space="preserve">Encyclopedia of American Revolution</t>
  </si>
  <si>
    <t xml:space="preserve">David McKay</t>
  </si>
  <si>
    <t xml:space="preserve">973.5</t>
  </si>
  <si>
    <t xml:space="preserve">The Civil War Dictionary</t>
  </si>
  <si>
    <t xml:space="preserve">977.3</t>
  </si>
  <si>
    <t xml:space="preserve">Grossman. James</t>
  </si>
  <si>
    <t xml:space="preserve">Encyclopedia of Chicago</t>
  </si>
  <si>
    <t xml:space="preserve">U. of Chicago </t>
  </si>
  <si>
    <t xml:space="preserve">616.831</t>
  </si>
  <si>
    <t xml:space="preserve">SHO</t>
  </si>
  <si>
    <t xml:space="preserve">Shouse, Deborah</t>
  </si>
  <si>
    <t xml:space="preserve">Love in the Land of Dementia</t>
  </si>
  <si>
    <t xml:space="preserve">Central Recovery Press</t>
  </si>
  <si>
    <t xml:space="preserve">Stettinius, Martha</t>
  </si>
  <si>
    <t xml:space="preserve">Inside the Dementia Epidemic</t>
  </si>
  <si>
    <t xml:space="preserve">Dundee-Lakemont Press</t>
  </si>
  <si>
    <t xml:space="preserve">Gillies, Andrea</t>
  </si>
  <si>
    <t xml:space="preserve">Keeper</t>
  </si>
  <si>
    <t xml:space="preserve">Broadway Paperbacks</t>
  </si>
  <si>
    <t xml:space="preserve">SHE</t>
  </si>
  <si>
    <t xml:space="preserve">Shenk, David</t>
  </si>
  <si>
    <t xml:space="preserve">The Forgetting Alzheimer's Portrait of an Epidemic</t>
  </si>
  <si>
    <t xml:space="preserve">Anchor Books</t>
  </si>
  <si>
    <t xml:space="preserve">ZEI</t>
  </si>
  <si>
    <t xml:space="preserve">Zeisel, John</t>
  </si>
  <si>
    <t xml:space="preserve">I'm Still Here</t>
  </si>
  <si>
    <t xml:space="preserve">Avery</t>
  </si>
  <si>
    <t xml:space="preserve">Markin, R.E.</t>
  </si>
  <si>
    <t xml:space="preserve">Coping With Alzheimer's </t>
  </si>
  <si>
    <t xml:space="preserve">Citadel Press</t>
  </si>
  <si>
    <t xml:space="preserve">Lewis Jenny</t>
  </si>
  <si>
    <t xml:space="preserve">Healthy Body, Healthy Brain</t>
  </si>
  <si>
    <t xml:space="preserve">Floris Books</t>
  </si>
  <si>
    <t xml:space="preserve">Cheu, Richard</t>
  </si>
  <si>
    <t xml:space="preserve">Living With Chronic Illness</t>
  </si>
  <si>
    <t xml:space="preserve">Dog Ear Publishers</t>
  </si>
  <si>
    <t xml:space="preserve">TEI</t>
  </si>
  <si>
    <t xml:space="preserve">Teitel, Rosette</t>
  </si>
  <si>
    <t xml:space="preserve">The Handholder's Handbook</t>
  </si>
  <si>
    <t xml:space="preserve">Rutgers University Press</t>
  </si>
  <si>
    <t xml:space="preserve">Greenberg, Tamara</t>
  </si>
  <si>
    <t xml:space="preserve">When Someone You Love Has Chronic Illness</t>
  </si>
  <si>
    <t xml:space="preserve">Plain Sight Publishing</t>
  </si>
  <si>
    <t xml:space="preserve">Mace, Nancy</t>
  </si>
  <si>
    <t xml:space="preserve">The 36-Hour Day 5th ED</t>
  </si>
  <si>
    <t xml:space="preserve">Johns Hopkins University</t>
  </si>
  <si>
    <t xml:space="preserve">The 36-Hour Day 4th ED</t>
  </si>
  <si>
    <t xml:space="preserve">KOD</t>
  </si>
  <si>
    <t xml:space="preserve">Kodanaz, Rachel</t>
  </si>
  <si>
    <t xml:space="preserve">Living with Loss, One Day at a Time</t>
  </si>
  <si>
    <t xml:space="preserve">Fulcrum</t>
  </si>
  <si>
    <t xml:space="preserve">TAY</t>
  </si>
  <si>
    <t xml:space="preserve">Taylor, Richard</t>
  </si>
  <si>
    <t xml:space="preserve">Alzheimer's from the Inside Out</t>
  </si>
  <si>
    <t xml:space="preserve">Health Professions Press</t>
  </si>
  <si>
    <t xml:space="preserve">Hellen, Carly</t>
  </si>
  <si>
    <t xml:space="preserve">Alzheimer's Disease</t>
  </si>
  <si>
    <t xml:space="preserve">Butterworth Heinemann</t>
  </si>
  <si>
    <t xml:space="preserve">GUR</t>
  </si>
  <si>
    <t xml:space="preserve">Gurian, Michael</t>
  </si>
  <si>
    <t xml:space="preserve">The Wonder Of Aging</t>
  </si>
  <si>
    <t xml:space="preserve">SEN</t>
  </si>
  <si>
    <t xml:space="preserve">Senelick, Richard</t>
  </si>
  <si>
    <t xml:space="preserve">Living With Stroke</t>
  </si>
  <si>
    <t xml:space="preserve">Heathsouth</t>
  </si>
  <si>
    <t xml:space="preserve">Rowe, John</t>
  </si>
  <si>
    <t xml:space="preserve">Successful Aging</t>
  </si>
  <si>
    <t xml:space="preserve">Masterpiece Alliance</t>
  </si>
  <si>
    <t xml:space="preserve">Hoffman, John</t>
  </si>
  <si>
    <t xml:space="preserve">The Alzheimer's Project</t>
  </si>
  <si>
    <t xml:space="preserve">Public Affairs</t>
  </si>
  <si>
    <t xml:space="preserve">Schwartz, Morrie</t>
  </si>
  <si>
    <t xml:space="preserve">Morrie: In his Own Words</t>
  </si>
  <si>
    <t xml:space="preserve">1996</t>
  </si>
  <si>
    <t xml:space="preserve">Ross Elisabeth Kubler</t>
  </si>
  <si>
    <t xml:space="preserve">Life Lessons</t>
  </si>
  <si>
    <t xml:space="preserve">2000</t>
  </si>
  <si>
    <t xml:space="preserve">DEG</t>
  </si>
  <si>
    <t xml:space="preserve">Degidio, Sandra</t>
  </si>
  <si>
    <t xml:space="preserve">Praying with the Sick</t>
  </si>
  <si>
    <t xml:space="preserve">Twenty-Third Publishings</t>
  </si>
  <si>
    <t xml:space="preserve">Cooper, Sue Ellen</t>
  </si>
  <si>
    <t xml:space="preserve">The Red Hat Society</t>
  </si>
  <si>
    <t xml:space="preserve">2204</t>
  </si>
  <si>
    <t xml:space="preserve">RUP</t>
  </si>
  <si>
    <t xml:space="preserve">Rupp, Joyce</t>
  </si>
  <si>
    <t xml:space="preserve">May I Walk You Home?</t>
  </si>
  <si>
    <t xml:space="preserve">Ave Maria Press</t>
  </si>
  <si>
    <t xml:space="preserve">The Wheel of Life</t>
  </si>
  <si>
    <t xml:space="preserve">Audio</t>
  </si>
  <si>
    <t xml:space="preserve">On Life After Death</t>
  </si>
  <si>
    <t xml:space="preserve">Celestial Arts</t>
  </si>
  <si>
    <t xml:space="preserve">STM</t>
  </si>
  <si>
    <t xml:space="preserve">Sims, Darcie</t>
  </si>
  <si>
    <t xml:space="preserve">Why Are the Casseroles Always Tuna</t>
  </si>
  <si>
    <t xml:space="preserve">Big A &amp;Co.</t>
  </si>
  <si>
    <t xml:space="preserve">WHE</t>
  </si>
  <si>
    <t xml:space="preserve">Marttz, Sandra (ED)</t>
  </si>
  <si>
    <t xml:space="preserve">When I Am An Old Woman I Shall Wear Purple</t>
  </si>
  <si>
    <t xml:space="preserve">Papier-Mache Press</t>
  </si>
  <si>
    <t xml:space="preserve">HIM</t>
  </si>
  <si>
    <t xml:space="preserve">Himens, Mary K.</t>
  </si>
  <si>
    <t xml:space="preserve">Images: Sights and Insights</t>
  </si>
  <si>
    <t xml:space="preserve">Golden Apple Press</t>
  </si>
  <si>
    <t xml:space="preserve">HSU</t>
  </si>
  <si>
    <t xml:space="preserve">Hsu, Y. Albert</t>
  </si>
  <si>
    <t xml:space="preserve">Grieving a Sucidie</t>
  </si>
  <si>
    <t xml:space="preserve">InterVarsity Press</t>
  </si>
  <si>
    <t xml:space="preserve">Word Association</t>
  </si>
  <si>
    <t xml:space="preserve">2 copies</t>
  </si>
  <si>
    <t xml:space="preserve">SMITH, FRAN</t>
  </si>
  <si>
    <t xml:space="preserve">CHANGING THE WAY WE DIE</t>
  </si>
  <si>
    <t xml:space="preserve">Holmsatad</t>
  </si>
  <si>
    <t xml:space="preserve">616.83</t>
  </si>
  <si>
    <t xml:space="preserve">LEB</t>
  </si>
  <si>
    <t xml:space="preserve">Leblanc. Gary</t>
  </si>
  <si>
    <t xml:space="preserve">Staying Afloat in a Sea Of Forgetfulness</t>
  </si>
  <si>
    <t xml:space="preserve">Xilbris</t>
  </si>
  <si>
    <t xml:space="preserve">362.1</t>
  </si>
  <si>
    <t xml:space="preserve">DEB</t>
  </si>
  <si>
    <t xml:space="preserve">DeBaggio, Thomas</t>
  </si>
  <si>
    <t xml:space="preserve">Losing My Mind</t>
  </si>
  <si>
    <t xml:space="preserve">The Free Press</t>
  </si>
  <si>
    <t xml:space="preserve">610.73</t>
  </si>
  <si>
    <t xml:space="preserve">LAK</t>
  </si>
  <si>
    <t xml:space="preserve">Lake, Nell</t>
  </si>
  <si>
    <t xml:space="preserve">The Caregivers</t>
  </si>
  <si>
    <t xml:space="preserve">D/P</t>
  </si>
  <si>
    <t xml:space="preserve">Last Checked</t>
  </si>
  <si>
    <t xml:space="preserve">004.6 GAT</t>
  </si>
  <si>
    <t xml:space="preserve">Gates, Bill</t>
  </si>
  <si>
    <t xml:space="preserve">The Road Ahead</t>
  </si>
  <si>
    <t xml:space="preserve">031.02 FEL REF</t>
  </si>
  <si>
    <t xml:space="preserve">A World of Imponderables</t>
  </si>
  <si>
    <t xml:space="preserve">070.4 BRO</t>
  </si>
  <si>
    <t xml:space="preserve">A Lucky Life Interrupted:Memoir</t>
  </si>
  <si>
    <t xml:space="preserve">070.92 ORE</t>
  </si>
  <si>
    <t xml:space="preserve">A Bold Fresh Piece of Humanity</t>
  </si>
  <si>
    <t xml:space="preserve">128.5 TER</t>
  </si>
  <si>
    <t xml:space="preserve">Terkel, Studs</t>
  </si>
  <si>
    <t xml:space="preserve">Will the Circle Be Unbroken</t>
  </si>
  <si>
    <t xml:space="preserve">155.2 JOH</t>
  </si>
  <si>
    <t xml:space="preserve">Johnson, Spencer</t>
  </si>
  <si>
    <t xml:space="preserve">Who Moved My Cheese?</t>
  </si>
  <si>
    <t xml:space="preserve">155.9 KOD</t>
  </si>
  <si>
    <t xml:space="preserve">Living With Loss, One Day at a Time</t>
  </si>
  <si>
    <t xml:space="preserve">155.9 SCH </t>
  </si>
  <si>
    <t xml:space="preserve">Growth Through Loss &amp; Change Vol. 1</t>
  </si>
  <si>
    <t xml:space="preserve">Growth Through Change &amp; Loss Vol. 2</t>
  </si>
  <si>
    <t xml:space="preserve">158.1 PAU</t>
  </si>
  <si>
    <t xml:space="preserve">The Last Lecture</t>
  </si>
  <si>
    <t xml:space="preserve">158.1 P</t>
  </si>
  <si>
    <t xml:space="preserve">Peck, M. Scott, M.D.</t>
  </si>
  <si>
    <t xml:space="preserve">The Road Last Traveled</t>
  </si>
  <si>
    <t xml:space="preserve">158.1 RYC</t>
  </si>
  <si>
    <t xml:space="preserve">Why Is This Happening to Me…Again</t>
  </si>
  <si>
    <t xml:space="preserve">None</t>
  </si>
  <si>
    <t xml:space="preserve">179.9 NOR</t>
  </si>
  <si>
    <t xml:space="preserve">179.9 BRO</t>
  </si>
  <si>
    <t xml:space="preserve">200 BOW</t>
  </si>
  <si>
    <t xml:space="preserve">Bowker, John W.</t>
  </si>
  <si>
    <t xml:space="preserve">God, A Brief History</t>
  </si>
  <si>
    <t xml:space="preserve">200.1 HAM</t>
  </si>
  <si>
    <t xml:space="preserve">Hamer, Dean</t>
  </si>
  <si>
    <t xml:space="preserve">The God Gene: How Faith is Hardwired into Our Genes</t>
  </si>
  <si>
    <t xml:space="preserve">200.956 FEI</t>
  </si>
  <si>
    <t xml:space="preserve">Feiler, Bruce</t>
  </si>
  <si>
    <t xml:space="preserve">Where God was Born</t>
  </si>
  <si>
    <t xml:space="preserve">208.18 VIN</t>
  </si>
  <si>
    <t xml:space="preserve">220 AM</t>
  </si>
  <si>
    <t xml:space="preserve">New American Bible (Catholic)  </t>
  </si>
  <si>
    <t xml:space="preserve">220 del</t>
  </si>
  <si>
    <t xml:space="preserve">del Mastro, M.L.</t>
  </si>
  <si>
    <t xml:space="preserve">All the Women of the Bible</t>
  </si>
  <si>
    <t xml:space="preserve">220 GID</t>
  </si>
  <si>
    <t xml:space="preserve">Gideons New Testament - Psalms</t>
  </si>
  <si>
    <t xml:space="preserve">220 KJ</t>
  </si>
  <si>
    <t xml:space="preserve">Scofield Reference Bible</t>
  </si>
  <si>
    <t xml:space="preserve">220 NE</t>
  </si>
  <si>
    <t xml:space="preserve">New English Bible (with the Apocrypha)</t>
  </si>
  <si>
    <t xml:space="preserve">220 NEL  REF 3 VOL.</t>
  </si>
  <si>
    <t xml:space="preserve">Holy Bible </t>
  </si>
  <si>
    <t xml:space="preserve">220 NEW</t>
  </si>
  <si>
    <t xml:space="preserve">New Revised Standard Version Reference Bible</t>
  </si>
  <si>
    <t xml:space="preserve">220.1 GOM</t>
  </si>
  <si>
    <t xml:space="preserve">Gomes, Peter J.</t>
  </si>
  <si>
    <t xml:space="preserve">The Good Book</t>
  </si>
  <si>
    <t xml:space="preserve">220.3 A</t>
  </si>
  <si>
    <t xml:space="preserve">Achtemeier, Paul J., ed.</t>
  </si>
  <si>
    <t xml:space="preserve">Harper's Bible Dictionary</t>
  </si>
  <si>
    <t xml:space="preserve">220.6 JEF</t>
  </si>
  <si>
    <t xml:space="preserve">Jeffrey, </t>
  </si>
  <si>
    <t xml:space="preserve">The Mysterious Bible Codes</t>
  </si>
  <si>
    <t xml:space="preserve">220.7 O Vol.1-21</t>
  </si>
  <si>
    <t xml:space="preserve">Ogilvie, Lloyd J.</t>
  </si>
  <si>
    <t xml:space="preserve">The Communicator's Commentary OT</t>
  </si>
  <si>
    <t xml:space="preserve">220.7 O Vol.1-12</t>
  </si>
  <si>
    <t xml:space="preserve">The Communicator's Commentary NT</t>
  </si>
  <si>
    <t xml:space="preserve">220.9 LOS</t>
  </si>
  <si>
    <t xml:space="preserve">Losch, Richard R.</t>
  </si>
  <si>
    <t xml:space="preserve">All the People in the Bible: An A-Z Guide to the Saints…</t>
  </si>
  <si>
    <t xml:space="preserve">8//12/20</t>
  </si>
  <si>
    <t xml:space="preserve">220.9 REF</t>
  </si>
  <si>
    <t xml:space="preserve">220.9 A</t>
  </si>
  <si>
    <t xml:space="preserve">Abingdon Bible Commentary</t>
  </si>
  <si>
    <t xml:space="preserve">220.950 BEA</t>
  </si>
  <si>
    <t xml:space="preserve">222 K</t>
  </si>
  <si>
    <t xml:space="preserve">Kirsch, Jonathan</t>
  </si>
  <si>
    <t xml:space="preserve">Moses: A Life</t>
  </si>
  <si>
    <t xml:space="preserve">222 M</t>
  </si>
  <si>
    <t xml:space="preserve">Moyers, Bill</t>
  </si>
  <si>
    <t xml:space="preserve">Genesis: A Living Conversation</t>
  </si>
  <si>
    <t xml:space="preserve">223 KUS</t>
  </si>
  <si>
    <t xml:space="preserve">Kushner, Harold S. </t>
  </si>
  <si>
    <t xml:space="preserve">The Lord Is My Shepherd: Healing Wisdom in the 23 Psalm</t>
  </si>
  <si>
    <t xml:space="preserve">225 P</t>
  </si>
  <si>
    <t xml:space="preserve">Peterson, Eugene H.</t>
  </si>
  <si>
    <t xml:space="preserve">The Message</t>
  </si>
  <si>
    <t xml:space="preserve">225 SOS</t>
  </si>
  <si>
    <t xml:space="preserve">Soskice, Janet</t>
  </si>
  <si>
    <t xml:space="preserve">The Sisters of the Sinai</t>
  </si>
  <si>
    <t xml:space="preserve">225 W</t>
  </si>
  <si>
    <t xml:space="preserve">New Testament and Wycliffe Bible Commentary</t>
  </si>
  <si>
    <t xml:space="preserve">225 B - 226.4B</t>
  </si>
  <si>
    <t xml:space="preserve">Barclay, William</t>
  </si>
  <si>
    <t xml:space="preserve">Daily Study Bible Series: John, Matthew, Mark, Luke</t>
  </si>
  <si>
    <t xml:space="preserve">225.6 B - 227.2B</t>
  </si>
  <si>
    <t xml:space="preserve">Daily Study Bible Series: Acts and Letters</t>
  </si>
  <si>
    <t xml:space="preserve">227.8B - 228 B</t>
  </si>
  <si>
    <t xml:space="preserve">Daily Study Bible Series: Letters and Revelation</t>
  </si>
  <si>
    <t xml:space="preserve">226.6 L</t>
  </si>
  <si>
    <t xml:space="preserve">Larson, Bruce</t>
  </si>
  <si>
    <t xml:space="preserve">Wind &amp; Fire: Living Out the Book of Acts</t>
  </si>
  <si>
    <t xml:space="preserve">230 BON</t>
  </si>
  <si>
    <t xml:space="preserve">Bonhoeffer, Dietrich</t>
  </si>
  <si>
    <t xml:space="preserve">A Testament to Freedom: Essential Writings of Dietrich Bonhoeffer    6/22/01</t>
  </si>
  <si>
    <t xml:space="preserve">230.04 BON</t>
  </si>
  <si>
    <t xml:space="preserve">Strange Glory: A Life of Dietrich Bonhoeffer</t>
  </si>
  <si>
    <t xml:space="preserve">230.05 N</t>
  </si>
  <si>
    <t xml:space="preserve">Norris, Kathleen</t>
  </si>
  <si>
    <t xml:space="preserve">Amazing Grace: A Vocabulary of Faith</t>
  </si>
  <si>
    <t xml:space="preserve">232 J</t>
  </si>
  <si>
    <t xml:space="preserve">Johnson, Robert Clyde</t>
  </si>
  <si>
    <t xml:space="preserve">The Meaning of Christ</t>
  </si>
  <si>
    <t xml:space="preserve">232.9 BLO</t>
  </si>
  <si>
    <t xml:space="preserve">Jesus and Yahweh: The Names Divine</t>
  </si>
  <si>
    <t xml:space="preserve">none</t>
  </si>
  <si>
    <t xml:space="preserve">232.91 McK</t>
  </si>
  <si>
    <t xml:space="preserve">McNight, Scot</t>
  </si>
  <si>
    <t xml:space="preserve">The Real Mary</t>
  </si>
  <si>
    <t xml:space="preserve">232.91 MAT</t>
  </si>
  <si>
    <t xml:space="preserve">Mathewes-Green, Frederica</t>
  </si>
  <si>
    <t xml:space="preserve">The Lost Gospel of Mary</t>
  </si>
  <si>
    <t xml:space="preserve">234 Y</t>
  </si>
  <si>
    <t xml:space="preserve">Yancy, Philip</t>
  </si>
  <si>
    <t xml:space="preserve">What's So Amazing About Grace?</t>
  </si>
  <si>
    <t xml:space="preserve">235 A</t>
  </si>
  <si>
    <t xml:space="preserve">Anderson, Joan Wester</t>
  </si>
  <si>
    <t xml:space="preserve">Where Angels Walk: True Stories of Heavenly Visitors</t>
  </si>
  <si>
    <t xml:space="preserve">235 G</t>
  </si>
  <si>
    <t xml:space="preserve">Guideposts Assoc.</t>
  </si>
  <si>
    <t xml:space="preserve">Angels in our Midst</t>
  </si>
  <si>
    <t xml:space="preserve">238 WI</t>
  </si>
  <si>
    <t xml:space="preserve">Wills, Gary</t>
  </si>
  <si>
    <t xml:space="preserve">What Jesus Meant</t>
  </si>
  <si>
    <t xml:space="preserve">239.04 G</t>
  </si>
  <si>
    <t xml:space="preserve">Graham, Billy</t>
  </si>
  <si>
    <t xml:space="preserve">The Faithful Christian</t>
  </si>
  <si>
    <t xml:space="preserve">241 T</t>
  </si>
  <si>
    <t xml:space="preserve">Tournier, Paul</t>
  </si>
  <si>
    <t xml:space="preserve">The Violence Within</t>
  </si>
  <si>
    <t xml:space="preserve">241.4 MAC</t>
  </si>
  <si>
    <t xml:space="preserve">One Simple Act: Discovering the Power of Generosituy</t>
  </si>
  <si>
    <t xml:space="preserve">242 CL</t>
  </si>
  <si>
    <t xml:space="preserve">Clairmont, Patsy</t>
  </si>
  <si>
    <t xml:space="preserve">Boundless Lover: Devotions to Celebrate God's Love</t>
  </si>
  <si>
    <t xml:space="preserve">2/16/06?</t>
  </si>
  <si>
    <t xml:space="preserve">242 D</t>
  </si>
  <si>
    <t xml:space="preserve">Davidson, John A.</t>
  </si>
  <si>
    <t xml:space="preserve">The Lord's Prayer</t>
  </si>
  <si>
    <t xml:space="preserve"> </t>
  </si>
  <si>
    <t xml:space="preserve">242 G</t>
  </si>
  <si>
    <t xml:space="preserve">Goudge, Elizabeth</t>
  </si>
  <si>
    <t xml:space="preserve">A Diary of Prayer</t>
  </si>
  <si>
    <t xml:space="preserve">242 GRA</t>
  </si>
  <si>
    <t xml:space="preserve">Grassi, Dominic</t>
  </si>
  <si>
    <t xml:space="preserve">Bumping Into God: Stories of Finding Grace in Unexpected Places</t>
  </si>
  <si>
    <t xml:space="preserve">242 GUL </t>
  </si>
  <si>
    <t xml:space="preserve">Gulley, Philip</t>
  </si>
  <si>
    <t xml:space="preserve">For Everything for a Season: Simple Musings on Living Well</t>
  </si>
  <si>
    <t xml:space="preserve">Front Porch Tales:Stories of Family, Faith, Laughter &amp; Love</t>
  </si>
  <si>
    <t xml:space="preserve">242 M</t>
  </si>
  <si>
    <t xml:space="preserve">Marshall, Catherine</t>
  </si>
  <si>
    <t xml:space="preserve">A Man Called Peter</t>
  </si>
  <si>
    <t xml:space="preserve">242 RID</t>
  </si>
  <si>
    <t xml:space="preserve">Rachel Anne Ridge</t>
  </si>
  <si>
    <t xml:space="preserve">Walking with Henry: Big Lessons from a Little Donkey… </t>
  </si>
  <si>
    <t xml:space="preserve">242.4 LAM</t>
  </si>
  <si>
    <t xml:space="preserve">Help Thanks Wow: Three Essential Prayers</t>
  </si>
  <si>
    <t xml:space="preserve">242.722 WIL</t>
  </si>
  <si>
    <t xml:space="preserve">Wilkinson, Bruce</t>
  </si>
  <si>
    <t xml:space="preserve">Prayer of Jabez: Breaking Through the Blessed Life</t>
  </si>
  <si>
    <t xml:space="preserve">243 W</t>
  </si>
  <si>
    <t xml:space="preserve">Watson, Lillian Eichler Watson</t>
  </si>
  <si>
    <t xml:space="preserve">Light from Many Lamps</t>
  </si>
  <si>
    <t xml:space="preserve">244 E</t>
  </si>
  <si>
    <t xml:space="preserve">Episcopal Church</t>
  </si>
  <si>
    <t xml:space="preserve">The Hymnal 1840</t>
  </si>
  <si>
    <t xml:space="preserve">244 M</t>
  </si>
  <si>
    <t xml:space="preserve">Milligan, Harold Vincent, ed.</t>
  </si>
  <si>
    <t xml:space="preserve">Hymns  Prayers of the American People</t>
  </si>
  <si>
    <t xml:space="preserve">Methodist Church</t>
  </si>
  <si>
    <t xml:space="preserve">The Methodist Hymnal</t>
  </si>
  <si>
    <t xml:space="preserve">11/13/97?</t>
  </si>
  <si>
    <t xml:space="preserve">244 L</t>
  </si>
  <si>
    <t xml:space="preserve">Lutheran Church</t>
  </si>
  <si>
    <t xml:space="preserve">Lutheran Book of Worship</t>
  </si>
  <si>
    <t xml:space="preserve">5/01/07?</t>
  </si>
  <si>
    <t xml:space="preserve">244 P</t>
  </si>
  <si>
    <t xml:space="preserve">Presbyterian Church</t>
  </si>
  <si>
    <t xml:space="preserve">The Hymnal</t>
  </si>
  <si>
    <t xml:space="preserve">244 PET</t>
  </si>
  <si>
    <t xml:space="preserve">Peterson, William J. &amp; Ardythe</t>
  </si>
  <si>
    <t xml:space="preserve">Hymns: Inspiring Stories About 600 Hymns and Praise Songs</t>
  </si>
  <si>
    <t xml:space="preserve">248 B</t>
  </si>
  <si>
    <t xml:space="preserve">Bender, Sue</t>
  </si>
  <si>
    <t xml:space="preserve">Every Day Sacred: A Woman's Journey Home</t>
  </si>
  <si>
    <t xml:space="preserve">248 C</t>
  </si>
  <si>
    <t xml:space="preserve">Colson, Charles</t>
  </si>
  <si>
    <t xml:space="preserve">Loving God</t>
  </si>
  <si>
    <t xml:space="preserve">248 G</t>
  </si>
  <si>
    <t xml:space="preserve">Guido, Michael &amp; Audrey</t>
  </si>
  <si>
    <t xml:space="preserve">Seeds from the Sower: How God is Blessing a Couple…</t>
  </si>
  <si>
    <t xml:space="preserve">248 H</t>
  </si>
  <si>
    <t xml:space="preserve">Hammarskjold, Dag</t>
  </si>
  <si>
    <t xml:space="preserve">Markings</t>
  </si>
  <si>
    <t xml:space="preserve">Hobe, Phyllis</t>
  </si>
  <si>
    <t xml:space="preserve">When Love Isn't Easy</t>
  </si>
  <si>
    <t xml:space="preserve">248 J</t>
  </si>
  <si>
    <t xml:space="preserve">Jenkins, Peter &amp; Barbara</t>
  </si>
  <si>
    <t xml:space="preserve">The Road Unseen</t>
  </si>
  <si>
    <t xml:space="preserve">248 L</t>
  </si>
  <si>
    <t xml:space="preserve">L'Engle, Madeleine</t>
  </si>
  <si>
    <t xml:space="preserve">Walking on Water: Reflections on Faith &amp; Art</t>
  </si>
  <si>
    <t xml:space="preserve">248 S</t>
  </si>
  <si>
    <t xml:space="preserve">Schuller, Robert H.</t>
  </si>
  <si>
    <t xml:space="preserve">Tough Times Never Last, But Tough People Do</t>
  </si>
  <si>
    <t xml:space="preserve">248 WAR</t>
  </si>
  <si>
    <t xml:space="preserve">Warren, Rick</t>
  </si>
  <si>
    <t xml:space="preserve">The Purpose Driven Life: What on Earth am I Here For?</t>
  </si>
  <si>
    <t xml:space="preserve">248.2 C</t>
  </si>
  <si>
    <t xml:space="preserve">Charles W. Colson</t>
  </si>
  <si>
    <t xml:space="preserve">Life Sentence</t>
  </si>
  <si>
    <t xml:space="preserve">248.2 K</t>
  </si>
  <si>
    <t xml:space="preserve">King, Ursula</t>
  </si>
  <si>
    <t xml:space="preserve">Christian Mystics: The Spiritual Heart of the Christian Tradition</t>
  </si>
  <si>
    <t xml:space="preserve">248.3 BEC</t>
  </si>
  <si>
    <t xml:space="preserve">Bewckett, Sister Wendy</t>
  </si>
  <si>
    <t xml:space="preserve">Sister Wendy on Prayer</t>
  </si>
  <si>
    <t xml:space="preserve">248.4 D</t>
  </si>
  <si>
    <t xml:space="preserve">DeKruyter, Arthur H.</t>
  </si>
  <si>
    <t xml:space="preserve">Journey into Joy: The Disciplines of Your Spiritual Life</t>
  </si>
  <si>
    <t xml:space="preserve">264 REF</t>
  </si>
  <si>
    <t xml:space="preserve">Oxford History of Christian Worship</t>
  </si>
  <si>
    <t xml:space="preserve">302.23 BIE REF</t>
  </si>
  <si>
    <t xml:space="preserve">Dictionary of Symbolism: Cultural Icons &amp; Meanings Behind Them</t>
  </si>
  <si>
    <t xml:space="preserve">398 AXE REF</t>
  </si>
  <si>
    <t xml:space="preserve">Axelrod, Alan &amp; Harry Oster</t>
  </si>
  <si>
    <t xml:space="preserve">Penguin Dictionary of American Folklore</t>
  </si>
  <si>
    <t xml:space="preserve">398.03 JO REF</t>
  </si>
  <si>
    <t xml:space="preserve">Larousse Dictional of World Folklore</t>
  </si>
  <si>
    <t xml:space="preserve">FATAL ROOTS</t>
  </si>
  <si>
    <t xml:space="preserve">Grisham., John</t>
  </si>
  <si>
    <t xml:space="preserve">Owens Delia</t>
  </si>
  <si>
    <t xml:space="preserve">Where The Crawdads Sing</t>
  </si>
  <si>
    <t xml:space="preserve">A WOMAN OF NO IMPORTANCE</t>
  </si>
  <si>
    <t xml:space="preserve">THE BOOK WOMAN OF TROUBLESOME CREEK</t>
  </si>
  <si>
    <t xml:space="preserve">THE PINK BONNET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</si>
</sst>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_(\$* #,##0.00_);_(\$* \(#,##0.00\);_(\$* \-??_);_(@_)"/>
    <numFmt numFmtId="167" formatCode="m/d/yyyy"/>
    <numFmt numFmtId="168" formatCode="0.00"/>
    <numFmt numFmtId="169" formatCode="m/d;@"/>
    <numFmt numFmtId="170" formatCode="d\-mmm"/>
    <numFmt numFmtId="171" formatCode="mmm\-yy"/>
    <numFmt numFmtId="172" formatCode="\$#,##0.00_);[RED]&quot;($&quot;#,##0.00\)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color rgb="FFFF0000"/>
      <name val="Times New Roman"/>
      <family val="1"/>
      <charset val="1"/>
    </font>
    <font>
      <b val="true"/>
      <sz val="12"/>
      <color rgb="FFFF0000"/>
      <name val="Times New Roman"/>
      <family val="1"/>
      <charset val="1"/>
    </font>
    <font>
      <sz val="14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name val="Arial"/>
      <family val="2"/>
      <charset val="1"/>
    </font>
    <font>
      <sz val="10"/>
      <name val="Times New Roman"/>
      <family val="1"/>
      <charset val="1"/>
    </font>
    <font>
      <b val="true"/>
      <sz val="14"/>
      <color rgb="FFFF0000"/>
      <name val="Times New Roman"/>
      <family val="1"/>
      <charset val="1"/>
    </font>
    <font>
      <b val="true"/>
      <sz val="10"/>
      <name val="Arial"/>
      <family val="2"/>
      <charset val="1"/>
    </font>
    <font>
      <b val="true"/>
      <sz val="16"/>
      <color rgb="FF000000"/>
      <name val="Calibri"/>
      <family val="0"/>
    </font>
    <font>
      <sz val="11"/>
      <color rgb="FF000000"/>
      <name val="Calibri"/>
      <family val="0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C6D9F1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C6D9F1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5" fillId="2" borderId="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91440</xdr:colOff>
      <xdr:row>0</xdr:row>
      <xdr:rowOff>30600</xdr:rowOff>
    </xdr:from>
    <xdr:to>
      <xdr:col>5</xdr:col>
      <xdr:colOff>1393920</xdr:colOff>
      <xdr:row>3</xdr:row>
      <xdr:rowOff>146520</xdr:rowOff>
    </xdr:to>
    <xdr:sp>
      <xdr:nvSpPr>
        <xdr:cNvPr id="0" name="CustomShape 1"/>
        <xdr:cNvSpPr/>
      </xdr:nvSpPr>
      <xdr:spPr>
        <a:xfrm>
          <a:off x="693720" y="30600"/>
          <a:ext cx="6493680" cy="830160"/>
        </a:xfrm>
        <a:prstGeom prst="rect">
          <a:avLst/>
        </a:prstGeom>
        <a:solidFill>
          <a:schemeClr val="lt1"/>
        </a:solidFill>
        <a:ln w="9525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NEW AT HOLMSTAD LIBRARY</a:t>
          </a:r>
          <a:endParaRPr b="0" lang="en-US" sz="16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JANUARY/ JUNE 2020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600" spc="-1" strike="noStrike">
            <a:latin typeface="Times New Roman"/>
          </a:endParaRPr>
        </a:p>
      </xdr:txBody>
    </xdr:sp>
    <xdr:clientData/>
  </xdr:twoCellAnchor>
</xdr:wsDr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57" activePane="bottomLeft" state="frozen"/>
      <selection pane="topLeft" activeCell="A1" activeCellId="0" sqref="A1"/>
      <selection pane="bottomLeft" activeCell="E286" activeCellId="0" sqref="E286"/>
    </sheetView>
  </sheetViews>
  <sheetFormatPr defaultColWidth="9.15625" defaultRowHeight="15.75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2" width="5.43"/>
    <col collapsed="false" customWidth="true" hidden="false" outlineLevel="0" max="3" min="3" style="2" width="3.57"/>
    <col collapsed="false" customWidth="true" hidden="false" outlineLevel="0" max="4" min="4" style="2" width="5.86"/>
    <col collapsed="false" customWidth="true" hidden="false" outlineLevel="0" max="5" min="5" style="2" width="23.28"/>
    <col collapsed="false" customWidth="true" hidden="false" outlineLevel="0" max="6" min="6" style="2" width="41.71"/>
    <col collapsed="false" customWidth="true" hidden="false" outlineLevel="0" max="7" min="7" style="2" width="21.43"/>
    <col collapsed="false" customWidth="true" hidden="false" outlineLevel="0" max="8" min="8" style="3" width="12.14"/>
    <col collapsed="false" customWidth="true" hidden="false" outlineLevel="0" max="9" min="9" style="4" width="8.57"/>
    <col collapsed="false" customWidth="false" hidden="false" outlineLevel="0" max="10" min="10" style="5" width="9.14"/>
    <col collapsed="false" customWidth="true" hidden="false" outlineLevel="0" max="11" min="11" style="4" width="8"/>
    <col collapsed="false" customWidth="true" hidden="false" outlineLevel="0" max="12" min="12" style="6" width="7.71"/>
    <col collapsed="false" customWidth="true" hidden="false" outlineLevel="0" max="13" min="13" style="2" width="10.29"/>
    <col collapsed="false" customWidth="false" hidden="false" outlineLevel="0" max="1024" min="14" style="2" width="9.14"/>
  </cols>
  <sheetData>
    <row r="1" customFormat="false" ht="27.75" hidden="false" customHeight="true" outlineLevel="0" collapsed="false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10" t="s">
        <v>5</v>
      </c>
      <c r="G1" s="10" t="s">
        <v>6</v>
      </c>
      <c r="H1" s="11" t="s">
        <v>7</v>
      </c>
      <c r="I1" s="12" t="s">
        <v>8</v>
      </c>
      <c r="J1" s="13" t="s">
        <v>9</v>
      </c>
      <c r="K1" s="12" t="s">
        <v>10</v>
      </c>
      <c r="L1" s="7" t="s">
        <v>11</v>
      </c>
      <c r="M1" s="9" t="s">
        <v>12</v>
      </c>
      <c r="N1" s="14"/>
      <c r="O1" s="14"/>
      <c r="P1" s="14"/>
      <c r="Q1" s="14"/>
      <c r="R1" s="14"/>
      <c r="S1" s="14"/>
    </row>
    <row r="2" customFormat="false" ht="15.75" hidden="false" customHeight="false" outlineLevel="0" collapsed="false">
      <c r="A2" s="15" t="s">
        <v>13</v>
      </c>
      <c r="E2" s="2" t="s">
        <v>14</v>
      </c>
      <c r="F2" s="2" t="s">
        <v>15</v>
      </c>
      <c r="H2" s="3" t="n">
        <v>2005</v>
      </c>
      <c r="I2" s="4" t="s">
        <v>16</v>
      </c>
      <c r="J2" s="5" t="n">
        <v>8.44</v>
      </c>
    </row>
    <row r="3" customFormat="false" ht="15.75" hidden="false" customHeight="false" outlineLevel="0" collapsed="false">
      <c r="A3" s="14" t="s">
        <v>17</v>
      </c>
      <c r="E3" s="2" t="s">
        <v>18</v>
      </c>
      <c r="F3" s="2" t="s">
        <v>19</v>
      </c>
      <c r="H3" s="3" t="n">
        <v>2008</v>
      </c>
      <c r="I3" s="4" t="s">
        <v>20</v>
      </c>
      <c r="J3" s="5" t="n">
        <v>18.17</v>
      </c>
    </row>
    <row r="4" customFormat="false" ht="15.75" hidden="false" customHeight="false" outlineLevel="0" collapsed="false">
      <c r="A4" s="14" t="s">
        <v>17</v>
      </c>
      <c r="E4" s="2" t="s">
        <v>21</v>
      </c>
      <c r="F4" s="2" t="s">
        <v>22</v>
      </c>
      <c r="H4" s="3" t="n">
        <v>2008</v>
      </c>
      <c r="I4" s="4" t="s">
        <v>23</v>
      </c>
      <c r="J4" s="5" t="n">
        <v>16.49</v>
      </c>
    </row>
    <row r="5" customFormat="false" ht="15.75" hidden="false" customHeight="false" outlineLevel="0" collapsed="false">
      <c r="A5" s="1" t="s">
        <v>24</v>
      </c>
      <c r="E5" s="2" t="s">
        <v>25</v>
      </c>
      <c r="F5" s="2" t="s">
        <v>26</v>
      </c>
      <c r="H5" s="3" t="n">
        <v>2007</v>
      </c>
      <c r="I5" s="4" t="s">
        <v>27</v>
      </c>
      <c r="J5" s="5" t="n">
        <v>12.48</v>
      </c>
    </row>
    <row r="6" customFormat="false" ht="15.75" hidden="false" customHeight="false" outlineLevel="0" collapsed="false">
      <c r="A6" s="1" t="s">
        <v>28</v>
      </c>
      <c r="E6" s="2" t="s">
        <v>29</v>
      </c>
      <c r="F6" s="2" t="s">
        <v>30</v>
      </c>
      <c r="H6" s="3" t="n">
        <v>2009</v>
      </c>
      <c r="I6" s="4" t="s">
        <v>31</v>
      </c>
      <c r="J6" s="5" t="n">
        <v>18.81</v>
      </c>
    </row>
    <row r="7" s="2" customFormat="true" ht="15.75" hidden="false" customHeight="false" outlineLevel="0" collapsed="false">
      <c r="A7" s="2" t="s">
        <v>28</v>
      </c>
      <c r="E7" s="2" t="s">
        <v>29</v>
      </c>
      <c r="F7" s="2" t="s">
        <v>32</v>
      </c>
      <c r="H7" s="3" t="n">
        <v>2004</v>
      </c>
      <c r="I7" s="16" t="s">
        <v>33</v>
      </c>
      <c r="J7" s="5" t="n">
        <v>18.17</v>
      </c>
    </row>
    <row r="8" s="2" customFormat="true" ht="15.75" hidden="false" customHeight="false" outlineLevel="0" collapsed="false">
      <c r="A8" s="2" t="s">
        <v>28</v>
      </c>
      <c r="E8" s="2" t="s">
        <v>29</v>
      </c>
      <c r="F8" s="2" t="s">
        <v>34</v>
      </c>
      <c r="H8" s="3" t="n">
        <v>2008</v>
      </c>
      <c r="I8" s="16" t="s">
        <v>35</v>
      </c>
      <c r="J8" s="5" t="n">
        <v>18.17</v>
      </c>
    </row>
    <row r="9" s="2" customFormat="true" ht="15.75" hidden="false" customHeight="false" outlineLevel="0" collapsed="false">
      <c r="A9" s="2" t="s">
        <v>28</v>
      </c>
      <c r="E9" s="2" t="s">
        <v>29</v>
      </c>
      <c r="F9" s="2" t="s">
        <v>36</v>
      </c>
      <c r="H9" s="3" t="n">
        <v>2001</v>
      </c>
      <c r="I9" s="16" t="s">
        <v>37</v>
      </c>
      <c r="J9" s="5" t="n">
        <v>24.69</v>
      </c>
    </row>
    <row r="10" s="2" customFormat="true" ht="15.75" hidden="false" customHeight="false" outlineLevel="0" collapsed="false">
      <c r="A10" s="2" t="s">
        <v>38</v>
      </c>
      <c r="E10" s="2" t="s">
        <v>39</v>
      </c>
      <c r="F10" s="2" t="s">
        <v>40</v>
      </c>
      <c r="H10" s="3" t="n">
        <v>2006</v>
      </c>
      <c r="I10" s="16" t="s">
        <v>41</v>
      </c>
      <c r="J10" s="5" t="n">
        <v>14.27</v>
      </c>
    </row>
    <row r="11" s="2" customFormat="true" ht="15.75" hidden="false" customHeight="false" outlineLevel="0" collapsed="false">
      <c r="A11" s="2" t="s">
        <v>42</v>
      </c>
      <c r="E11" s="2" t="s">
        <v>43</v>
      </c>
      <c r="F11" s="2" t="s">
        <v>44</v>
      </c>
      <c r="H11" s="3" t="n">
        <v>2008</v>
      </c>
      <c r="I11" s="16" t="s">
        <v>20</v>
      </c>
      <c r="J11" s="5"/>
      <c r="M11" s="2" t="s">
        <v>45</v>
      </c>
    </row>
    <row r="12" s="2" customFormat="true" ht="15.75" hidden="false" customHeight="false" outlineLevel="0" collapsed="false">
      <c r="A12" s="2" t="s">
        <v>42</v>
      </c>
      <c r="E12" s="2" t="s">
        <v>46</v>
      </c>
      <c r="F12" s="2" t="s">
        <v>47</v>
      </c>
      <c r="H12" s="3" t="n">
        <v>2009</v>
      </c>
      <c r="I12" s="16" t="s">
        <v>48</v>
      </c>
      <c r="J12" s="5" t="n">
        <v>16.25</v>
      </c>
    </row>
    <row r="13" s="2" customFormat="true" ht="15.75" hidden="false" customHeight="false" outlineLevel="0" collapsed="false">
      <c r="A13" s="2" t="s">
        <v>49</v>
      </c>
      <c r="B13" s="2" t="s">
        <v>50</v>
      </c>
      <c r="D13" s="2" t="s">
        <v>3</v>
      </c>
      <c r="E13" s="2" t="s">
        <v>51</v>
      </c>
      <c r="F13" s="2" t="s">
        <v>52</v>
      </c>
      <c r="H13" s="17" t="n">
        <v>2010</v>
      </c>
      <c r="I13" s="16" t="s">
        <v>53</v>
      </c>
      <c r="J13" s="5" t="n">
        <v>15.6</v>
      </c>
    </row>
    <row r="14" s="2" customFormat="true" ht="15.75" hidden="false" customHeight="false" outlineLevel="0" collapsed="false">
      <c r="A14" s="2" t="s">
        <v>49</v>
      </c>
      <c r="B14" s="2" t="s">
        <v>54</v>
      </c>
      <c r="D14" s="2" t="s">
        <v>3</v>
      </c>
      <c r="E14" s="2" t="s">
        <v>55</v>
      </c>
      <c r="F14" s="2" t="s">
        <v>56</v>
      </c>
      <c r="G14" s="2" t="s">
        <v>57</v>
      </c>
      <c r="H14" s="17" t="n">
        <v>2009</v>
      </c>
      <c r="I14" s="16" t="s">
        <v>58</v>
      </c>
      <c r="J14" s="5" t="n">
        <v>9.72</v>
      </c>
    </row>
    <row r="15" s="2" customFormat="true" ht="15.75" hidden="false" customHeight="false" outlineLevel="0" collapsed="false">
      <c r="A15" s="2" t="s">
        <v>49</v>
      </c>
      <c r="B15" s="2" t="s">
        <v>54</v>
      </c>
      <c r="D15" s="2" t="s">
        <v>3</v>
      </c>
      <c r="E15" s="2" t="s">
        <v>55</v>
      </c>
      <c r="F15" s="2" t="s">
        <v>59</v>
      </c>
      <c r="G15" s="2" t="s">
        <v>57</v>
      </c>
      <c r="H15" s="17" t="n">
        <v>2009</v>
      </c>
      <c r="I15" s="16" t="s">
        <v>58</v>
      </c>
      <c r="J15" s="5" t="n">
        <v>9.72</v>
      </c>
    </row>
    <row r="16" customFormat="false" ht="15.75" hidden="false" customHeight="false" outlineLevel="0" collapsed="false">
      <c r="A16" s="2" t="s">
        <v>49</v>
      </c>
      <c r="B16" s="2" t="s">
        <v>60</v>
      </c>
      <c r="E16" s="2" t="s">
        <v>61</v>
      </c>
      <c r="F16" s="2" t="s">
        <v>62</v>
      </c>
      <c r="G16" s="2" t="s">
        <v>63</v>
      </c>
      <c r="H16" s="17" t="n">
        <v>2010</v>
      </c>
      <c r="I16" s="16" t="s">
        <v>58</v>
      </c>
      <c r="J16" s="5" t="n">
        <v>16.22</v>
      </c>
      <c r="K16" s="2"/>
    </row>
    <row r="17" customFormat="false" ht="15.75" hidden="false" customHeight="false" outlineLevel="0" collapsed="false">
      <c r="A17" s="2" t="s">
        <v>49</v>
      </c>
      <c r="B17" s="2" t="s">
        <v>64</v>
      </c>
      <c r="E17" s="2" t="s">
        <v>65</v>
      </c>
      <c r="F17" s="2" t="s">
        <v>66</v>
      </c>
      <c r="G17" s="2" t="s">
        <v>67</v>
      </c>
      <c r="H17" s="17" t="n">
        <v>2010</v>
      </c>
      <c r="I17" s="16" t="s">
        <v>53</v>
      </c>
      <c r="J17" s="5" t="n">
        <v>19.27</v>
      </c>
      <c r="K17" s="2"/>
    </row>
    <row r="18" customFormat="false" ht="15.75" hidden="false" customHeight="false" outlineLevel="0" collapsed="false">
      <c r="A18" s="2" t="s">
        <v>49</v>
      </c>
      <c r="B18" s="2" t="s">
        <v>68</v>
      </c>
      <c r="E18" s="2" t="s">
        <v>69</v>
      </c>
      <c r="F18" s="2" t="s">
        <v>70</v>
      </c>
      <c r="G18" s="2" t="s">
        <v>71</v>
      </c>
      <c r="H18" s="17" t="n">
        <v>2010</v>
      </c>
      <c r="I18" s="16" t="s">
        <v>72</v>
      </c>
      <c r="J18" s="5" t="n">
        <v>0</v>
      </c>
      <c r="K18" s="2"/>
      <c r="M18" s="2" t="s">
        <v>45</v>
      </c>
    </row>
    <row r="19" customFormat="false" ht="15.75" hidden="false" customHeight="false" outlineLevel="0" collapsed="false">
      <c r="A19" s="2" t="s">
        <v>49</v>
      </c>
      <c r="B19" s="2" t="s">
        <v>73</v>
      </c>
      <c r="E19" s="2" t="s">
        <v>74</v>
      </c>
      <c r="F19" s="2" t="s">
        <v>75</v>
      </c>
      <c r="G19" s="2" t="s">
        <v>76</v>
      </c>
      <c r="H19" s="17" t="s">
        <v>77</v>
      </c>
      <c r="I19" s="16" t="s">
        <v>58</v>
      </c>
      <c r="J19" s="5" t="n">
        <v>9.74</v>
      </c>
      <c r="K19" s="2"/>
    </row>
    <row r="20" customFormat="false" ht="15.75" hidden="false" customHeight="false" outlineLevel="0" collapsed="false">
      <c r="A20" s="2" t="s">
        <v>49</v>
      </c>
      <c r="B20" s="2" t="s">
        <v>78</v>
      </c>
      <c r="E20" s="2" t="s">
        <v>79</v>
      </c>
      <c r="F20" s="2" t="s">
        <v>80</v>
      </c>
      <c r="G20" s="2" t="s">
        <v>81</v>
      </c>
      <c r="H20" s="17" t="n">
        <v>2010</v>
      </c>
      <c r="I20" s="16" t="s">
        <v>58</v>
      </c>
      <c r="J20" s="5" t="n">
        <v>15.6</v>
      </c>
      <c r="K20" s="2"/>
    </row>
    <row r="21" customFormat="false" ht="15.75" hidden="false" customHeight="false" outlineLevel="0" collapsed="false">
      <c r="A21" s="2" t="s">
        <v>49</v>
      </c>
      <c r="B21" s="2" t="s">
        <v>82</v>
      </c>
      <c r="E21" s="2" t="s">
        <v>83</v>
      </c>
      <c r="F21" s="2" t="s">
        <v>84</v>
      </c>
      <c r="G21" s="2" t="s">
        <v>85</v>
      </c>
      <c r="H21" s="17" t="n">
        <v>2009</v>
      </c>
      <c r="I21" s="16" t="s">
        <v>58</v>
      </c>
      <c r="J21" s="5" t="n">
        <v>16.87</v>
      </c>
      <c r="K21" s="2"/>
    </row>
    <row r="22" customFormat="false" ht="15.75" hidden="false" customHeight="false" outlineLevel="0" collapsed="false">
      <c r="A22" s="2" t="s">
        <v>49</v>
      </c>
      <c r="B22" s="2" t="s">
        <v>86</v>
      </c>
      <c r="E22" s="2" t="s">
        <v>87</v>
      </c>
      <c r="F22" s="2" t="s">
        <v>88</v>
      </c>
      <c r="G22" s="2" t="s">
        <v>89</v>
      </c>
      <c r="H22" s="17" t="n">
        <v>2010</v>
      </c>
      <c r="I22" s="16" t="s">
        <v>53</v>
      </c>
      <c r="J22" s="5" t="n">
        <v>12.99</v>
      </c>
      <c r="K22" s="2"/>
    </row>
    <row r="23" customFormat="false" ht="15.75" hidden="false" customHeight="false" outlineLevel="0" collapsed="false">
      <c r="A23" s="2" t="s">
        <v>49</v>
      </c>
      <c r="B23" s="2" t="s">
        <v>90</v>
      </c>
      <c r="E23" s="2" t="s">
        <v>91</v>
      </c>
      <c r="F23" s="2" t="s">
        <v>92</v>
      </c>
      <c r="G23" s="2" t="s">
        <v>93</v>
      </c>
      <c r="H23" s="17" t="n">
        <v>2010</v>
      </c>
      <c r="I23" s="16" t="s">
        <v>58</v>
      </c>
      <c r="J23" s="5" t="n">
        <v>16.9</v>
      </c>
      <c r="K23" s="2"/>
    </row>
    <row r="24" customFormat="false" ht="15.75" hidden="false" customHeight="false" outlineLevel="0" collapsed="false">
      <c r="A24" s="2" t="s">
        <v>49</v>
      </c>
      <c r="B24" s="2" t="s">
        <v>94</v>
      </c>
      <c r="E24" s="2" t="s">
        <v>95</v>
      </c>
      <c r="F24" s="2" t="s">
        <v>96</v>
      </c>
      <c r="G24" s="2" t="s">
        <v>97</v>
      </c>
      <c r="H24" s="17" t="n">
        <v>2010</v>
      </c>
      <c r="I24" s="16" t="s">
        <v>53</v>
      </c>
      <c r="J24" s="5" t="n">
        <v>16.24</v>
      </c>
      <c r="K24" s="2"/>
    </row>
    <row r="25" customFormat="false" ht="15.75" hidden="false" customHeight="false" outlineLevel="0" collapsed="false">
      <c r="A25" s="2" t="s">
        <v>49</v>
      </c>
      <c r="B25" s="2" t="s">
        <v>98</v>
      </c>
      <c r="E25" s="2" t="s">
        <v>99</v>
      </c>
      <c r="F25" s="2" t="s">
        <v>100</v>
      </c>
      <c r="G25" s="2" t="s">
        <v>101</v>
      </c>
      <c r="H25" s="17" t="n">
        <v>2008</v>
      </c>
      <c r="I25" s="16" t="s">
        <v>58</v>
      </c>
      <c r="J25" s="5" t="n">
        <v>15.57</v>
      </c>
      <c r="K25" s="2"/>
    </row>
    <row r="26" customFormat="false" ht="15.75" hidden="false" customHeight="false" outlineLevel="0" collapsed="false">
      <c r="A26" s="3" t="s">
        <v>49</v>
      </c>
      <c r="B26" s="2" t="s">
        <v>98</v>
      </c>
      <c r="E26" s="2" t="s">
        <v>102</v>
      </c>
      <c r="F26" s="2" t="s">
        <v>103</v>
      </c>
      <c r="G26" s="2" t="s">
        <v>101</v>
      </c>
      <c r="H26" s="17" t="n">
        <v>2008</v>
      </c>
      <c r="I26" s="16" t="s">
        <v>104</v>
      </c>
      <c r="J26" s="5" t="n">
        <v>0</v>
      </c>
      <c r="M26" s="2" t="s">
        <v>45</v>
      </c>
    </row>
    <row r="27" customFormat="false" ht="15.75" hidden="false" customHeight="false" outlineLevel="0" collapsed="false">
      <c r="A27" s="3" t="s">
        <v>49</v>
      </c>
      <c r="B27" s="2" t="s">
        <v>86</v>
      </c>
      <c r="D27" s="2" t="s">
        <v>3</v>
      </c>
      <c r="E27" s="2" t="s">
        <v>105</v>
      </c>
      <c r="F27" s="2" t="s">
        <v>106</v>
      </c>
      <c r="G27" s="2" t="s">
        <v>107</v>
      </c>
      <c r="H27" s="17" t="n">
        <v>2010</v>
      </c>
      <c r="I27" s="16" t="s">
        <v>104</v>
      </c>
      <c r="J27" s="5" t="n">
        <v>0</v>
      </c>
      <c r="M27" s="2" t="s">
        <v>108</v>
      </c>
    </row>
    <row r="28" s="2" customFormat="true" ht="15.75" hidden="false" customHeight="false" outlineLevel="0" collapsed="false">
      <c r="A28" s="3" t="s">
        <v>49</v>
      </c>
      <c r="B28" s="2" t="s">
        <v>109</v>
      </c>
      <c r="E28" s="2" t="s">
        <v>110</v>
      </c>
      <c r="F28" s="2" t="s">
        <v>111</v>
      </c>
      <c r="G28" s="2" t="s">
        <v>76</v>
      </c>
      <c r="H28" s="17" t="n">
        <v>2010</v>
      </c>
      <c r="I28" s="16" t="s">
        <v>104</v>
      </c>
      <c r="J28" s="5" t="n">
        <v>0</v>
      </c>
    </row>
    <row r="29" s="19" customFormat="true" ht="15.75" hidden="false" customHeight="false" outlineLevel="0" collapsed="false">
      <c r="A29" s="18" t="s">
        <v>49</v>
      </c>
      <c r="B29" s="19" t="s">
        <v>112</v>
      </c>
      <c r="E29" s="19" t="s">
        <v>113</v>
      </c>
      <c r="F29" s="19" t="s">
        <v>114</v>
      </c>
      <c r="G29" s="19" t="s">
        <v>115</v>
      </c>
      <c r="H29" s="20" t="n">
        <v>2008</v>
      </c>
      <c r="I29" s="21" t="s">
        <v>104</v>
      </c>
      <c r="J29" s="5" t="n">
        <v>0</v>
      </c>
      <c r="M29" s="19" t="s">
        <v>45</v>
      </c>
    </row>
    <row r="30" s="2" customFormat="true" ht="15.75" hidden="false" customHeight="false" outlineLevel="0" collapsed="false">
      <c r="A30" s="3" t="s">
        <v>49</v>
      </c>
      <c r="B30" s="2" t="s">
        <v>116</v>
      </c>
      <c r="D30" s="2" t="s">
        <v>3</v>
      </c>
      <c r="E30" s="2" t="s">
        <v>117</v>
      </c>
      <c r="F30" s="2" t="s">
        <v>118</v>
      </c>
      <c r="G30" s="2" t="s">
        <v>119</v>
      </c>
      <c r="H30" s="17" t="n">
        <v>2010</v>
      </c>
      <c r="I30" s="16" t="s">
        <v>104</v>
      </c>
      <c r="J30" s="5" t="n">
        <v>17.15</v>
      </c>
    </row>
    <row r="31" s="22" customFormat="true" ht="15.75" hidden="false" customHeight="false" outlineLevel="0" collapsed="false">
      <c r="A31" s="3" t="s">
        <v>49</v>
      </c>
      <c r="B31" s="2" t="s">
        <v>120</v>
      </c>
      <c r="C31" s="2"/>
      <c r="D31" s="2"/>
      <c r="E31" s="2" t="s">
        <v>121</v>
      </c>
      <c r="F31" s="2" t="s">
        <v>122</v>
      </c>
      <c r="G31" s="2" t="s">
        <v>123</v>
      </c>
      <c r="H31" s="17" t="n">
        <v>2010</v>
      </c>
      <c r="I31" s="16" t="s">
        <v>104</v>
      </c>
      <c r="J31" s="5" t="n">
        <v>16.47</v>
      </c>
      <c r="K31" s="2"/>
    </row>
    <row r="32" s="22" customFormat="true" ht="15.75" hidden="false" customHeight="false" outlineLevel="0" collapsed="false">
      <c r="A32" s="3" t="s">
        <v>49</v>
      </c>
      <c r="B32" s="2" t="s">
        <v>124</v>
      </c>
      <c r="C32" s="2"/>
      <c r="D32" s="2"/>
      <c r="E32" s="2" t="s">
        <v>125</v>
      </c>
      <c r="F32" s="2" t="s">
        <v>126</v>
      </c>
      <c r="G32" s="2" t="s">
        <v>127</v>
      </c>
      <c r="H32" s="17" t="n">
        <v>2010</v>
      </c>
      <c r="I32" s="16" t="s">
        <v>104</v>
      </c>
      <c r="J32" s="5" t="n">
        <v>17.13</v>
      </c>
      <c r="K32" s="2"/>
    </row>
    <row r="33" s="22" customFormat="true" ht="15.75" hidden="false" customHeight="false" outlineLevel="0" collapsed="false">
      <c r="A33" s="23" t="s">
        <v>49</v>
      </c>
      <c r="B33" s="22" t="s">
        <v>98</v>
      </c>
      <c r="D33" s="22" t="s">
        <v>3</v>
      </c>
      <c r="E33" s="22" t="s">
        <v>99</v>
      </c>
      <c r="F33" s="22" t="s">
        <v>128</v>
      </c>
      <c r="G33" s="22" t="s">
        <v>101</v>
      </c>
      <c r="H33" s="24" t="n">
        <v>2010</v>
      </c>
      <c r="I33" s="25" t="s">
        <v>104</v>
      </c>
      <c r="J33" s="5" t="n">
        <v>16.47</v>
      </c>
    </row>
    <row r="34" customFormat="false" ht="15.75" hidden="false" customHeight="false" outlineLevel="0" collapsed="false">
      <c r="A34" s="23" t="s">
        <v>49</v>
      </c>
      <c r="B34" s="22" t="s">
        <v>129</v>
      </c>
      <c r="C34" s="22"/>
      <c r="D34" s="22"/>
      <c r="E34" s="22" t="s">
        <v>130</v>
      </c>
      <c r="F34" s="22" t="s">
        <v>131</v>
      </c>
      <c r="G34" s="25"/>
      <c r="H34" s="24" t="n">
        <v>2010</v>
      </c>
      <c r="I34" s="26" t="s">
        <v>104</v>
      </c>
      <c r="K34" s="22"/>
      <c r="L34" s="2"/>
    </row>
    <row r="35" s="19" customFormat="true" ht="15.75" hidden="false" customHeight="false" outlineLevel="0" collapsed="false">
      <c r="A35" s="20" t="s">
        <v>49</v>
      </c>
      <c r="B35" s="21" t="s">
        <v>68</v>
      </c>
      <c r="C35" s="5"/>
      <c r="E35" s="19" t="s">
        <v>132</v>
      </c>
      <c r="F35" s="19" t="s">
        <v>133</v>
      </c>
      <c r="G35" s="19" t="s">
        <v>134</v>
      </c>
      <c r="H35" s="20" t="n">
        <v>1994</v>
      </c>
      <c r="I35" s="21" t="s">
        <v>104</v>
      </c>
      <c r="J35" s="5" t="n">
        <v>0</v>
      </c>
      <c r="M35" s="19" t="s">
        <v>108</v>
      </c>
    </row>
    <row r="36" s="19" customFormat="true" ht="15.75" hidden="false" customHeight="false" outlineLevel="0" collapsed="false">
      <c r="A36" s="18" t="s">
        <v>49</v>
      </c>
      <c r="B36" s="19" t="s">
        <v>135</v>
      </c>
      <c r="E36" s="19" t="s">
        <v>136</v>
      </c>
      <c r="F36" s="19" t="s">
        <v>137</v>
      </c>
      <c r="G36" s="19" t="s">
        <v>138</v>
      </c>
      <c r="H36" s="20" t="n">
        <v>2010</v>
      </c>
      <c r="I36" s="21" t="s">
        <v>104</v>
      </c>
      <c r="J36" s="5" t="n">
        <v>0</v>
      </c>
      <c r="M36" s="19" t="s">
        <v>45</v>
      </c>
    </row>
    <row r="37" s="19" customFormat="true" ht="15.75" hidden="false" customHeight="false" outlineLevel="0" collapsed="false">
      <c r="A37" s="18" t="s">
        <v>49</v>
      </c>
      <c r="B37" s="19" t="s">
        <v>139</v>
      </c>
      <c r="E37" s="19" t="s">
        <v>46</v>
      </c>
      <c r="F37" s="19" t="s">
        <v>140</v>
      </c>
      <c r="G37" s="19" t="s">
        <v>141</v>
      </c>
      <c r="H37" s="20" t="n">
        <v>2009</v>
      </c>
      <c r="I37" s="21" t="s">
        <v>104</v>
      </c>
      <c r="J37" s="5" t="n">
        <v>0</v>
      </c>
      <c r="M37" s="19" t="s">
        <v>45</v>
      </c>
    </row>
    <row r="38" s="19" customFormat="true" ht="15.75" hidden="false" customHeight="false" outlineLevel="0" collapsed="false">
      <c r="A38" s="18" t="s">
        <v>49</v>
      </c>
      <c r="B38" s="19" t="s">
        <v>124</v>
      </c>
      <c r="E38" s="19" t="s">
        <v>142</v>
      </c>
      <c r="F38" s="19" t="s">
        <v>143</v>
      </c>
      <c r="G38" s="19" t="s">
        <v>76</v>
      </c>
      <c r="H38" s="20" t="n">
        <v>2009</v>
      </c>
      <c r="I38" s="21" t="s">
        <v>104</v>
      </c>
      <c r="J38" s="5" t="n">
        <v>0</v>
      </c>
      <c r="M38" s="19" t="s">
        <v>45</v>
      </c>
    </row>
    <row r="39" s="19" customFormat="true" ht="15.75" hidden="false" customHeight="false" outlineLevel="0" collapsed="false">
      <c r="A39" s="18" t="s">
        <v>49</v>
      </c>
      <c r="B39" s="19" t="s">
        <v>144</v>
      </c>
      <c r="E39" s="19" t="s">
        <v>145</v>
      </c>
      <c r="F39" s="19" t="s">
        <v>146</v>
      </c>
      <c r="G39" s="19" t="s">
        <v>138</v>
      </c>
      <c r="H39" s="20" t="n">
        <v>2009</v>
      </c>
      <c r="I39" s="21" t="s">
        <v>104</v>
      </c>
      <c r="J39" s="5" t="n">
        <v>0</v>
      </c>
      <c r="M39" s="19" t="s">
        <v>45</v>
      </c>
    </row>
    <row r="40" s="19" customFormat="true" ht="15.75" hidden="false" customHeight="false" outlineLevel="0" collapsed="false">
      <c r="A40" s="18" t="s">
        <v>49</v>
      </c>
      <c r="B40" s="19" t="s">
        <v>86</v>
      </c>
      <c r="E40" s="19" t="s">
        <v>87</v>
      </c>
      <c r="F40" s="19" t="s">
        <v>147</v>
      </c>
      <c r="G40" s="19" t="s">
        <v>138</v>
      </c>
      <c r="H40" s="20" t="n">
        <v>2009</v>
      </c>
      <c r="I40" s="21" t="s">
        <v>104</v>
      </c>
      <c r="J40" s="5" t="n">
        <v>0</v>
      </c>
      <c r="M40" s="19" t="s">
        <v>45</v>
      </c>
    </row>
    <row r="41" s="19" customFormat="true" ht="15.75" hidden="false" customHeight="false" outlineLevel="0" collapsed="false">
      <c r="A41" s="18" t="s">
        <v>49</v>
      </c>
      <c r="B41" s="19" t="s">
        <v>148</v>
      </c>
      <c r="E41" s="19" t="s">
        <v>149</v>
      </c>
      <c r="F41" s="19" t="s">
        <v>150</v>
      </c>
      <c r="G41" s="19" t="s">
        <v>151</v>
      </c>
      <c r="H41" s="20" t="n">
        <v>2009</v>
      </c>
      <c r="I41" s="21" t="s">
        <v>104</v>
      </c>
      <c r="J41" s="5" t="n">
        <v>0</v>
      </c>
      <c r="M41" s="19" t="s">
        <v>45</v>
      </c>
    </row>
    <row r="42" s="19" customFormat="true" ht="15.75" hidden="false" customHeight="false" outlineLevel="0" collapsed="false">
      <c r="A42" s="18" t="s">
        <v>49</v>
      </c>
      <c r="B42" s="19" t="s">
        <v>152</v>
      </c>
      <c r="E42" s="19" t="s">
        <v>153</v>
      </c>
      <c r="F42" s="19" t="s">
        <v>154</v>
      </c>
      <c r="G42" s="19" t="s">
        <v>155</v>
      </c>
      <c r="H42" s="20" t="n">
        <v>2006</v>
      </c>
      <c r="I42" s="21" t="s">
        <v>104</v>
      </c>
      <c r="J42" s="5" t="n">
        <v>0</v>
      </c>
      <c r="M42" s="19" t="s">
        <v>45</v>
      </c>
    </row>
    <row r="43" customFormat="false" ht="15.75" hidden="false" customHeight="false" outlineLevel="0" collapsed="false">
      <c r="A43" s="4" t="s">
        <v>49</v>
      </c>
      <c r="B43" s="2" t="s">
        <v>156</v>
      </c>
      <c r="E43" s="2" t="s">
        <v>157</v>
      </c>
      <c r="F43" s="2" t="s">
        <v>158</v>
      </c>
      <c r="G43" s="2" t="s">
        <v>159</v>
      </c>
      <c r="H43" s="17" t="n">
        <v>2010</v>
      </c>
      <c r="I43" s="16" t="s">
        <v>160</v>
      </c>
      <c r="J43" s="5" t="n">
        <v>13</v>
      </c>
      <c r="K43" s="2"/>
    </row>
    <row r="44" customFormat="false" ht="15.75" hidden="false" customHeight="false" outlineLevel="0" collapsed="false">
      <c r="A44" s="4" t="s">
        <v>49</v>
      </c>
      <c r="B44" s="2" t="s">
        <v>161</v>
      </c>
      <c r="E44" s="2" t="s">
        <v>162</v>
      </c>
      <c r="F44" s="2" t="s">
        <v>163</v>
      </c>
      <c r="G44" s="2" t="s">
        <v>164</v>
      </c>
      <c r="H44" s="17" t="n">
        <v>2007</v>
      </c>
      <c r="I44" s="16" t="s">
        <v>160</v>
      </c>
      <c r="J44" s="5" t="n">
        <v>0</v>
      </c>
      <c r="M44" s="5" t="s">
        <v>45</v>
      </c>
      <c r="N44" s="6"/>
    </row>
    <row r="45" customFormat="false" ht="15.75" hidden="false" customHeight="false" outlineLevel="0" collapsed="false">
      <c r="A45" s="4" t="s">
        <v>49</v>
      </c>
      <c r="B45" s="2" t="s">
        <v>161</v>
      </c>
      <c r="E45" s="2" t="s">
        <v>162</v>
      </c>
      <c r="F45" s="2" t="s">
        <v>165</v>
      </c>
      <c r="G45" s="2" t="s">
        <v>164</v>
      </c>
      <c r="H45" s="17" t="n">
        <v>2007</v>
      </c>
      <c r="I45" s="16" t="s">
        <v>160</v>
      </c>
      <c r="J45" s="5" t="n">
        <v>0</v>
      </c>
      <c r="M45" s="5" t="s">
        <v>45</v>
      </c>
      <c r="N45" s="6"/>
    </row>
    <row r="46" customFormat="false" ht="15.75" hidden="false" customHeight="false" outlineLevel="0" collapsed="false">
      <c r="A46" s="4" t="s">
        <v>49</v>
      </c>
      <c r="B46" s="2" t="s">
        <v>161</v>
      </c>
      <c r="E46" s="2" t="s">
        <v>162</v>
      </c>
      <c r="F46" s="2" t="s">
        <v>166</v>
      </c>
      <c r="G46" s="2" t="s">
        <v>164</v>
      </c>
      <c r="H46" s="17" t="n">
        <v>2009</v>
      </c>
      <c r="I46" s="16" t="s">
        <v>160</v>
      </c>
      <c r="J46" s="5" t="n">
        <v>0</v>
      </c>
      <c r="M46" s="5" t="s">
        <v>45</v>
      </c>
      <c r="N46" s="6"/>
    </row>
    <row r="47" customFormat="false" ht="15.75" hidden="false" customHeight="false" outlineLevel="0" collapsed="false">
      <c r="A47" s="4" t="s">
        <v>49</v>
      </c>
      <c r="B47" s="2" t="s">
        <v>68</v>
      </c>
      <c r="E47" s="2" t="s">
        <v>132</v>
      </c>
      <c r="F47" s="2" t="s">
        <v>167</v>
      </c>
      <c r="G47" s="2" t="s">
        <v>134</v>
      </c>
      <c r="H47" s="17" t="n">
        <v>1996</v>
      </c>
      <c r="I47" s="16" t="s">
        <v>160</v>
      </c>
      <c r="J47" s="5" t="n">
        <v>0</v>
      </c>
      <c r="M47" s="5" t="s">
        <v>108</v>
      </c>
      <c r="N47" s="6"/>
    </row>
    <row r="48" customFormat="false" ht="15.75" hidden="false" customHeight="false" outlineLevel="0" collapsed="false">
      <c r="A48" s="4" t="s">
        <v>49</v>
      </c>
      <c r="B48" s="2" t="s">
        <v>168</v>
      </c>
      <c r="E48" s="2" t="s">
        <v>169</v>
      </c>
      <c r="F48" s="2" t="s">
        <v>170</v>
      </c>
      <c r="G48" s="2" t="s">
        <v>171</v>
      </c>
      <c r="H48" s="17" t="n">
        <v>2006</v>
      </c>
      <c r="I48" s="16" t="s">
        <v>160</v>
      </c>
      <c r="J48" s="5" t="n">
        <v>15.57</v>
      </c>
      <c r="N48" s="6"/>
    </row>
    <row r="49" customFormat="false" ht="15.75" hidden="false" customHeight="false" outlineLevel="0" collapsed="false">
      <c r="A49" s="4" t="s">
        <v>49</v>
      </c>
      <c r="B49" s="2" t="s">
        <v>172</v>
      </c>
      <c r="E49" s="2" t="s">
        <v>173</v>
      </c>
      <c r="F49" s="2" t="s">
        <v>174</v>
      </c>
      <c r="G49" s="2" t="s">
        <v>175</v>
      </c>
      <c r="H49" s="17" t="n">
        <v>2000</v>
      </c>
      <c r="I49" s="16" t="s">
        <v>160</v>
      </c>
      <c r="J49" s="5" t="n">
        <v>0</v>
      </c>
      <c r="M49" s="2" t="s">
        <v>108</v>
      </c>
      <c r="N49" s="6"/>
    </row>
    <row r="50" customFormat="false" ht="15.75" hidden="false" customHeight="false" outlineLevel="0" collapsed="false">
      <c r="A50" s="4" t="s">
        <v>49</v>
      </c>
      <c r="B50" s="2" t="s">
        <v>172</v>
      </c>
      <c r="E50" s="2" t="s">
        <v>173</v>
      </c>
      <c r="F50" s="2" t="s">
        <v>176</v>
      </c>
      <c r="G50" s="2" t="s">
        <v>175</v>
      </c>
      <c r="H50" s="17" t="n">
        <v>2005</v>
      </c>
      <c r="I50" s="16" t="s">
        <v>160</v>
      </c>
      <c r="J50" s="5" t="n">
        <v>0</v>
      </c>
      <c r="M50" s="2" t="s">
        <v>108</v>
      </c>
      <c r="N50" s="6"/>
    </row>
    <row r="51" customFormat="false" ht="15.75" hidden="false" customHeight="false" outlineLevel="0" collapsed="false">
      <c r="A51" s="4" t="s">
        <v>49</v>
      </c>
      <c r="B51" s="2" t="s">
        <v>172</v>
      </c>
      <c r="E51" s="2" t="s">
        <v>173</v>
      </c>
      <c r="F51" s="2" t="s">
        <v>177</v>
      </c>
      <c r="G51" s="2" t="s">
        <v>175</v>
      </c>
      <c r="H51" s="17" t="n">
        <v>2008</v>
      </c>
      <c r="I51" s="16" t="s">
        <v>160</v>
      </c>
      <c r="J51" s="5" t="n">
        <v>0</v>
      </c>
      <c r="M51" s="2" t="s">
        <v>108</v>
      </c>
      <c r="N51" s="6"/>
    </row>
    <row r="52" customFormat="false" ht="15.75" hidden="false" customHeight="false" outlineLevel="0" collapsed="false">
      <c r="A52" s="4" t="s">
        <v>49</v>
      </c>
      <c r="B52" s="2" t="s">
        <v>172</v>
      </c>
      <c r="E52" s="2" t="s">
        <v>173</v>
      </c>
      <c r="F52" s="2" t="s">
        <v>178</v>
      </c>
      <c r="G52" s="2" t="s">
        <v>175</v>
      </c>
      <c r="H52" s="17" t="n">
        <v>2009</v>
      </c>
      <c r="I52" s="16" t="s">
        <v>160</v>
      </c>
      <c r="J52" s="5" t="n">
        <v>0</v>
      </c>
      <c r="M52" s="2" t="s">
        <v>108</v>
      </c>
      <c r="N52" s="6"/>
    </row>
    <row r="53" customFormat="false" ht="15.75" hidden="false" customHeight="false" outlineLevel="0" collapsed="false">
      <c r="A53" s="4" t="s">
        <v>49</v>
      </c>
      <c r="B53" s="2" t="s">
        <v>172</v>
      </c>
      <c r="E53" s="2" t="s">
        <v>173</v>
      </c>
      <c r="F53" s="2" t="s">
        <v>179</v>
      </c>
      <c r="G53" s="2" t="s">
        <v>175</v>
      </c>
      <c r="H53" s="17" t="n">
        <v>2007</v>
      </c>
      <c r="I53" s="16" t="s">
        <v>160</v>
      </c>
      <c r="J53" s="5" t="n">
        <v>0</v>
      </c>
      <c r="M53" s="2" t="s">
        <v>108</v>
      </c>
      <c r="N53" s="6"/>
    </row>
    <row r="54" customFormat="false" ht="15.75" hidden="false" customHeight="false" outlineLevel="0" collapsed="false">
      <c r="A54" s="4" t="s">
        <v>49</v>
      </c>
      <c r="B54" s="2" t="s">
        <v>180</v>
      </c>
      <c r="D54" s="2" t="s">
        <v>3</v>
      </c>
      <c r="E54" s="2" t="s">
        <v>181</v>
      </c>
      <c r="F54" s="2" t="s">
        <v>182</v>
      </c>
      <c r="G54" s="2" t="s">
        <v>183</v>
      </c>
      <c r="H54" s="17" t="n">
        <v>2009</v>
      </c>
      <c r="I54" s="16" t="s">
        <v>160</v>
      </c>
      <c r="J54" s="5" t="n">
        <v>0</v>
      </c>
      <c r="M54" s="2" t="s">
        <v>108</v>
      </c>
      <c r="N54" s="6"/>
    </row>
    <row r="55" customFormat="false" ht="15.75" hidden="false" customHeight="false" outlineLevel="0" collapsed="false">
      <c r="A55" s="4" t="s">
        <v>49</v>
      </c>
      <c r="B55" s="2" t="s">
        <v>184</v>
      </c>
      <c r="E55" s="2" t="s">
        <v>185</v>
      </c>
      <c r="F55" s="2" t="s">
        <v>186</v>
      </c>
      <c r="G55" s="2" t="s">
        <v>187</v>
      </c>
      <c r="H55" s="17" t="n">
        <v>2009</v>
      </c>
      <c r="I55" s="16" t="s">
        <v>160</v>
      </c>
      <c r="J55" s="5" t="n">
        <v>0</v>
      </c>
      <c r="M55" s="2" t="s">
        <v>45</v>
      </c>
      <c r="N55" s="6"/>
    </row>
    <row r="56" customFormat="false" ht="15.75" hidden="false" customHeight="false" outlineLevel="0" collapsed="false">
      <c r="A56" s="4" t="s">
        <v>49</v>
      </c>
      <c r="B56" s="2" t="s">
        <v>188</v>
      </c>
      <c r="E56" s="2" t="s">
        <v>189</v>
      </c>
      <c r="F56" s="2" t="s">
        <v>190</v>
      </c>
      <c r="G56" s="2" t="s">
        <v>175</v>
      </c>
      <c r="H56" s="17" t="n">
        <v>2002</v>
      </c>
      <c r="I56" s="16" t="s">
        <v>160</v>
      </c>
      <c r="J56" s="5" t="n">
        <v>0</v>
      </c>
      <c r="M56" s="2" t="s">
        <v>108</v>
      </c>
      <c r="N56" s="6"/>
    </row>
    <row r="57" customFormat="false" ht="15.75" hidden="false" customHeight="false" outlineLevel="0" collapsed="false">
      <c r="A57" s="4" t="s">
        <v>49</v>
      </c>
      <c r="B57" s="2" t="s">
        <v>191</v>
      </c>
      <c r="E57" s="2" t="s">
        <v>192</v>
      </c>
      <c r="F57" s="2" t="s">
        <v>193</v>
      </c>
      <c r="G57" s="2" t="s">
        <v>115</v>
      </c>
      <c r="H57" s="17" t="n">
        <v>2010</v>
      </c>
      <c r="I57" s="16" t="s">
        <v>160</v>
      </c>
      <c r="J57" s="5" t="n">
        <v>16.5</v>
      </c>
      <c r="N57" s="6"/>
    </row>
    <row r="58" customFormat="false" ht="15.75" hidden="false" customHeight="false" outlineLevel="0" collapsed="false">
      <c r="A58" s="4" t="s">
        <v>49</v>
      </c>
      <c r="B58" s="2" t="s">
        <v>135</v>
      </c>
      <c r="E58" s="2" t="s">
        <v>136</v>
      </c>
      <c r="F58" s="2" t="s">
        <v>194</v>
      </c>
      <c r="H58" s="17"/>
      <c r="I58" s="16" t="s">
        <v>160</v>
      </c>
      <c r="J58" s="5" t="n">
        <v>7.5</v>
      </c>
      <c r="N58" s="6"/>
    </row>
    <row r="59" customFormat="false" ht="15.75" hidden="false" customHeight="false" outlineLevel="0" collapsed="false">
      <c r="A59" s="4" t="s">
        <v>49</v>
      </c>
      <c r="B59" s="2" t="s">
        <v>116</v>
      </c>
      <c r="D59" s="2" t="s">
        <v>3</v>
      </c>
      <c r="E59" s="2" t="s">
        <v>117</v>
      </c>
      <c r="F59" s="2" t="s">
        <v>195</v>
      </c>
      <c r="G59" s="2" t="s">
        <v>196</v>
      </c>
      <c r="H59" s="17" t="n">
        <v>2009</v>
      </c>
      <c r="I59" s="16" t="s">
        <v>160</v>
      </c>
      <c r="J59" s="5" t="n">
        <v>0</v>
      </c>
      <c r="M59" s="2" t="s">
        <v>108</v>
      </c>
      <c r="N59" s="6"/>
    </row>
    <row r="60" customFormat="false" ht="15.75" hidden="false" customHeight="false" outlineLevel="0" collapsed="false">
      <c r="A60" s="27" t="s">
        <v>49</v>
      </c>
      <c r="B60" s="28" t="s">
        <v>197</v>
      </c>
      <c r="C60" s="29"/>
      <c r="D60" s="28" t="s">
        <v>3</v>
      </c>
      <c r="E60" s="28" t="s">
        <v>198</v>
      </c>
      <c r="F60" s="28" t="s">
        <v>199</v>
      </c>
      <c r="G60" s="28" t="s">
        <v>200</v>
      </c>
      <c r="H60" s="27" t="s">
        <v>201</v>
      </c>
      <c r="I60" s="30" t="s">
        <v>202</v>
      </c>
      <c r="J60" s="5" t="n">
        <v>0</v>
      </c>
      <c r="M60" s="28" t="s">
        <v>45</v>
      </c>
    </row>
    <row r="61" customFormat="false" ht="15.75" hidden="false" customHeight="false" outlineLevel="0" collapsed="false">
      <c r="A61" s="27" t="s">
        <v>49</v>
      </c>
      <c r="B61" s="28" t="s">
        <v>64</v>
      </c>
      <c r="C61" s="29"/>
      <c r="D61" s="28" t="s">
        <v>3</v>
      </c>
      <c r="E61" s="28" t="s">
        <v>203</v>
      </c>
      <c r="F61" s="28" t="s">
        <v>204</v>
      </c>
      <c r="G61" s="28" t="s">
        <v>205</v>
      </c>
      <c r="H61" s="27" t="s">
        <v>206</v>
      </c>
      <c r="I61" s="30" t="s">
        <v>202</v>
      </c>
      <c r="J61" s="5" t="n">
        <v>0</v>
      </c>
      <c r="M61" s="28" t="s">
        <v>45</v>
      </c>
    </row>
    <row r="62" customFormat="false" ht="15.75" hidden="false" customHeight="false" outlineLevel="0" collapsed="false">
      <c r="A62" s="27" t="s">
        <v>49</v>
      </c>
      <c r="B62" s="28" t="s">
        <v>207</v>
      </c>
      <c r="C62" s="29"/>
      <c r="D62" s="28"/>
      <c r="E62" s="28" t="s">
        <v>208</v>
      </c>
      <c r="F62" s="28" t="s">
        <v>209</v>
      </c>
      <c r="G62" s="28" t="s">
        <v>210</v>
      </c>
      <c r="H62" s="27" t="s">
        <v>77</v>
      </c>
      <c r="I62" s="30" t="s">
        <v>202</v>
      </c>
      <c r="J62" s="5" t="n">
        <v>24.95</v>
      </c>
      <c r="M62" s="28"/>
    </row>
    <row r="63" customFormat="false" ht="15.75" hidden="false" customHeight="false" outlineLevel="0" collapsed="false">
      <c r="A63" s="27" t="s">
        <v>49</v>
      </c>
      <c r="B63" s="28" t="s">
        <v>109</v>
      </c>
      <c r="C63" s="29"/>
      <c r="D63" s="28"/>
      <c r="E63" s="28" t="s">
        <v>211</v>
      </c>
      <c r="F63" s="28" t="s">
        <v>212</v>
      </c>
      <c r="G63" s="28" t="s">
        <v>213</v>
      </c>
      <c r="H63" s="27" t="s">
        <v>214</v>
      </c>
      <c r="I63" s="30" t="s">
        <v>202</v>
      </c>
      <c r="J63" s="5" t="n">
        <v>0</v>
      </c>
      <c r="M63" s="28" t="s">
        <v>45</v>
      </c>
    </row>
    <row r="64" customFormat="false" ht="15.75" hidden="false" customHeight="false" outlineLevel="0" collapsed="false">
      <c r="A64" s="27" t="s">
        <v>49</v>
      </c>
      <c r="B64" s="28" t="s">
        <v>109</v>
      </c>
      <c r="C64" s="29"/>
      <c r="D64" s="28"/>
      <c r="E64" s="28" t="s">
        <v>110</v>
      </c>
      <c r="F64" s="28" t="s">
        <v>215</v>
      </c>
      <c r="G64" s="28" t="s">
        <v>76</v>
      </c>
      <c r="H64" s="27" t="s">
        <v>77</v>
      </c>
      <c r="I64" s="30" t="s">
        <v>202</v>
      </c>
      <c r="J64" s="5" t="n">
        <v>0</v>
      </c>
      <c r="M64" s="28" t="s">
        <v>45</v>
      </c>
    </row>
    <row r="65" customFormat="false" ht="15.75" hidden="false" customHeight="false" outlineLevel="0" collapsed="false">
      <c r="A65" s="27" t="s">
        <v>49</v>
      </c>
      <c r="B65" s="28" t="s">
        <v>216</v>
      </c>
      <c r="C65" s="29"/>
      <c r="D65" s="28"/>
      <c r="E65" s="28" t="s">
        <v>217</v>
      </c>
      <c r="F65" s="28" t="s">
        <v>218</v>
      </c>
      <c r="G65" s="28" t="s">
        <v>138</v>
      </c>
      <c r="H65" s="27" t="s">
        <v>214</v>
      </c>
      <c r="I65" s="30" t="s">
        <v>202</v>
      </c>
      <c r="J65" s="5" t="n">
        <v>0</v>
      </c>
      <c r="M65" s="28" t="s">
        <v>45</v>
      </c>
    </row>
    <row r="66" customFormat="false" ht="15.75" hidden="false" customHeight="false" outlineLevel="0" collapsed="false">
      <c r="A66" s="28" t="s">
        <v>49</v>
      </c>
      <c r="B66" s="28" t="s">
        <v>219</v>
      </c>
      <c r="C66" s="29"/>
      <c r="D66" s="28"/>
      <c r="E66" s="28" t="s">
        <v>220</v>
      </c>
      <c r="F66" s="28" t="s">
        <v>221</v>
      </c>
      <c r="G66" s="28" t="s">
        <v>115</v>
      </c>
      <c r="H66" s="30" t="s">
        <v>77</v>
      </c>
      <c r="I66" s="30" t="s">
        <v>202</v>
      </c>
      <c r="J66" s="5" t="n">
        <v>26</v>
      </c>
      <c r="M66" s="28"/>
    </row>
    <row r="67" customFormat="false" ht="15.75" hidden="false" customHeight="false" outlineLevel="0" collapsed="false">
      <c r="A67" s="27" t="s">
        <v>49</v>
      </c>
      <c r="B67" s="28" t="s">
        <v>222</v>
      </c>
      <c r="C67" s="29"/>
      <c r="D67" s="28" t="s">
        <v>3</v>
      </c>
      <c r="E67" s="28" t="s">
        <v>223</v>
      </c>
      <c r="F67" s="28" t="s">
        <v>224</v>
      </c>
      <c r="G67" s="28" t="s">
        <v>225</v>
      </c>
      <c r="H67" s="27" t="s">
        <v>206</v>
      </c>
      <c r="I67" s="30" t="s">
        <v>202</v>
      </c>
      <c r="J67" s="5" t="n">
        <v>26</v>
      </c>
      <c r="M67" s="28"/>
    </row>
    <row r="68" customFormat="false" ht="15.75" hidden="false" customHeight="false" outlineLevel="0" collapsed="false">
      <c r="A68" s="27" t="s">
        <v>49</v>
      </c>
      <c r="B68" s="28" t="s">
        <v>226</v>
      </c>
      <c r="C68" s="29"/>
      <c r="D68" s="28"/>
      <c r="E68" s="28" t="s">
        <v>227</v>
      </c>
      <c r="F68" s="28" t="s">
        <v>228</v>
      </c>
      <c r="G68" s="28" t="s">
        <v>119</v>
      </c>
      <c r="H68" s="27" t="s">
        <v>229</v>
      </c>
      <c r="I68" s="30" t="s">
        <v>202</v>
      </c>
      <c r="J68" s="5" t="n">
        <v>0</v>
      </c>
      <c r="M68" s="28" t="s">
        <v>45</v>
      </c>
    </row>
    <row r="69" customFormat="false" ht="15.75" hidden="false" customHeight="false" outlineLevel="0" collapsed="false">
      <c r="A69" s="28" t="s">
        <v>49</v>
      </c>
      <c r="B69" s="28" t="s">
        <v>124</v>
      </c>
      <c r="C69" s="28"/>
      <c r="D69" s="28"/>
      <c r="E69" s="28" t="s">
        <v>230</v>
      </c>
      <c r="F69" s="28" t="s">
        <v>231</v>
      </c>
      <c r="G69" s="28" t="s">
        <v>76</v>
      </c>
      <c r="H69" s="31" t="n">
        <v>2010</v>
      </c>
      <c r="I69" s="27" t="s">
        <v>232</v>
      </c>
      <c r="J69" s="5" t="n">
        <v>0</v>
      </c>
      <c r="M69" s="28" t="s">
        <v>45</v>
      </c>
    </row>
    <row r="70" customFormat="false" ht="15.75" hidden="false" customHeight="false" outlineLevel="0" collapsed="false">
      <c r="A70" s="28" t="s">
        <v>49</v>
      </c>
      <c r="B70" s="28" t="s">
        <v>233</v>
      </c>
      <c r="C70" s="28"/>
      <c r="D70" s="28"/>
      <c r="E70" s="28" t="s">
        <v>234</v>
      </c>
      <c r="F70" s="28" t="s">
        <v>235</v>
      </c>
      <c r="G70" s="28" t="s">
        <v>236</v>
      </c>
      <c r="H70" s="31" t="n">
        <v>2010</v>
      </c>
      <c r="I70" s="27" t="s">
        <v>232</v>
      </c>
      <c r="J70" s="5" t="n">
        <v>0</v>
      </c>
      <c r="M70" s="28" t="s">
        <v>45</v>
      </c>
    </row>
    <row r="71" customFormat="false" ht="15.75" hidden="false" customHeight="false" outlineLevel="0" collapsed="false">
      <c r="A71" s="28" t="s">
        <v>49</v>
      </c>
      <c r="B71" s="28" t="s">
        <v>237</v>
      </c>
      <c r="C71" s="28"/>
      <c r="D71" s="28"/>
      <c r="E71" s="28" t="s">
        <v>238</v>
      </c>
      <c r="F71" s="28" t="s">
        <v>239</v>
      </c>
      <c r="G71" s="28" t="s">
        <v>240</v>
      </c>
      <c r="H71" s="31" t="n">
        <v>2004</v>
      </c>
      <c r="I71" s="27" t="s">
        <v>232</v>
      </c>
      <c r="J71" s="5" t="n">
        <v>0</v>
      </c>
      <c r="M71" s="28" t="s">
        <v>45</v>
      </c>
    </row>
    <row r="72" customFormat="false" ht="15.75" hidden="false" customHeight="false" outlineLevel="0" collapsed="false">
      <c r="A72" s="27" t="s">
        <v>49</v>
      </c>
      <c r="B72" s="28" t="s">
        <v>241</v>
      </c>
      <c r="C72" s="32"/>
      <c r="D72" s="28"/>
      <c r="E72" s="28" t="s">
        <v>242</v>
      </c>
      <c r="F72" s="28" t="s">
        <v>243</v>
      </c>
      <c r="G72" s="28" t="s">
        <v>134</v>
      </c>
      <c r="H72" s="31" t="n">
        <v>2010</v>
      </c>
      <c r="I72" s="27" t="s">
        <v>232</v>
      </c>
      <c r="J72" s="5" t="n">
        <v>16.87</v>
      </c>
      <c r="M72" s="28"/>
    </row>
    <row r="73" customFormat="false" ht="15.75" hidden="false" customHeight="false" outlineLevel="0" collapsed="false">
      <c r="A73" s="28" t="s">
        <v>49</v>
      </c>
      <c r="B73" s="28" t="s">
        <v>94</v>
      </c>
      <c r="C73" s="28"/>
      <c r="D73" s="28"/>
      <c r="E73" s="28" t="s">
        <v>95</v>
      </c>
      <c r="F73" s="28" t="s">
        <v>244</v>
      </c>
      <c r="G73" s="28" t="s">
        <v>245</v>
      </c>
      <c r="H73" s="31" t="n">
        <v>2010</v>
      </c>
      <c r="I73" s="27" t="s">
        <v>232</v>
      </c>
      <c r="J73" s="5" t="n">
        <v>16.24</v>
      </c>
      <c r="M73" s="28"/>
    </row>
    <row r="74" customFormat="false" ht="15.75" hidden="false" customHeight="false" outlineLevel="0" collapsed="false">
      <c r="A74" s="28" t="s">
        <v>49</v>
      </c>
      <c r="B74" s="28" t="s">
        <v>233</v>
      </c>
      <c r="C74" s="28"/>
      <c r="D74" s="28"/>
      <c r="E74" s="28" t="s">
        <v>234</v>
      </c>
      <c r="F74" s="28" t="s">
        <v>246</v>
      </c>
      <c r="G74" s="28" t="s">
        <v>236</v>
      </c>
      <c r="H74" s="31" t="n">
        <v>2010</v>
      </c>
      <c r="I74" s="27" t="s">
        <v>232</v>
      </c>
      <c r="J74" s="5" t="n">
        <v>0</v>
      </c>
      <c r="M74" s="28" t="s">
        <v>45</v>
      </c>
    </row>
    <row r="75" customFormat="false" ht="15.75" hidden="false" customHeight="false" outlineLevel="0" collapsed="false">
      <c r="A75" s="28" t="s">
        <v>49</v>
      </c>
      <c r="B75" s="28" t="s">
        <v>247</v>
      </c>
      <c r="C75" s="28"/>
      <c r="D75" s="28" t="s">
        <v>3</v>
      </c>
      <c r="E75" s="28" t="s">
        <v>248</v>
      </c>
      <c r="F75" s="28" t="s">
        <v>249</v>
      </c>
      <c r="G75" s="28" t="s">
        <v>250</v>
      </c>
      <c r="H75" s="31" t="n">
        <v>1998</v>
      </c>
      <c r="I75" s="27" t="s">
        <v>232</v>
      </c>
      <c r="J75" s="5" t="n">
        <v>0</v>
      </c>
      <c r="M75" s="28" t="s">
        <v>45</v>
      </c>
    </row>
    <row r="76" customFormat="false" ht="15.75" hidden="false" customHeight="false" outlineLevel="0" collapsed="false">
      <c r="A76" s="28" t="s">
        <v>49</v>
      </c>
      <c r="B76" s="28" t="s">
        <v>247</v>
      </c>
      <c r="C76" s="28"/>
      <c r="D76" s="28" t="s">
        <v>3</v>
      </c>
      <c r="E76" s="28" t="s">
        <v>248</v>
      </c>
      <c r="F76" s="28" t="s">
        <v>251</v>
      </c>
      <c r="G76" s="28" t="s">
        <v>250</v>
      </c>
      <c r="H76" s="31" t="n">
        <v>1990</v>
      </c>
      <c r="I76" s="27" t="s">
        <v>232</v>
      </c>
      <c r="J76" s="5" t="n">
        <v>0</v>
      </c>
      <c r="M76" s="28" t="s">
        <v>45</v>
      </c>
    </row>
    <row r="77" customFormat="false" ht="15.75" hidden="false" customHeight="false" outlineLevel="0" collapsed="false">
      <c r="A77" s="28" t="s">
        <v>49</v>
      </c>
      <c r="B77" s="28" t="s">
        <v>252</v>
      </c>
      <c r="C77" s="28"/>
      <c r="D77" s="28" t="s">
        <v>3</v>
      </c>
      <c r="E77" s="28" t="s">
        <v>253</v>
      </c>
      <c r="F77" s="28" t="s">
        <v>254</v>
      </c>
      <c r="G77" s="28" t="s">
        <v>250</v>
      </c>
      <c r="H77" s="27" t="s">
        <v>206</v>
      </c>
      <c r="I77" s="27" t="s">
        <v>232</v>
      </c>
      <c r="J77" s="5" t="n">
        <v>0</v>
      </c>
      <c r="M77" s="28" t="s">
        <v>45</v>
      </c>
    </row>
    <row r="78" customFormat="false" ht="15.75" hidden="false" customHeight="false" outlineLevel="0" collapsed="false">
      <c r="A78" s="28" t="s">
        <v>49</v>
      </c>
      <c r="B78" s="28" t="s">
        <v>120</v>
      </c>
      <c r="C78" s="28"/>
      <c r="D78" s="28"/>
      <c r="E78" s="28" t="s">
        <v>255</v>
      </c>
      <c r="F78" s="28" t="s">
        <v>256</v>
      </c>
      <c r="G78" s="28" t="s">
        <v>257</v>
      </c>
      <c r="H78" s="27" t="s">
        <v>214</v>
      </c>
      <c r="I78" s="27" t="s">
        <v>232</v>
      </c>
      <c r="J78" s="5" t="n">
        <v>0</v>
      </c>
      <c r="M78" s="28" t="s">
        <v>45</v>
      </c>
    </row>
    <row r="79" customFormat="false" ht="15.75" hidden="false" customHeight="false" outlineLevel="0" collapsed="false">
      <c r="A79" s="33" t="s">
        <v>49</v>
      </c>
      <c r="B79" s="28" t="s">
        <v>258</v>
      </c>
      <c r="C79" s="28"/>
      <c r="D79" s="28"/>
      <c r="E79" s="28" t="s">
        <v>259</v>
      </c>
      <c r="F79" s="28" t="s">
        <v>260</v>
      </c>
      <c r="G79" s="28" t="s">
        <v>261</v>
      </c>
      <c r="H79" s="27" t="s">
        <v>77</v>
      </c>
      <c r="I79" s="27" t="s">
        <v>232</v>
      </c>
      <c r="J79" s="5" t="n">
        <v>0</v>
      </c>
      <c r="M79" s="28" t="s">
        <v>45</v>
      </c>
    </row>
    <row r="80" customFormat="false" ht="15.75" hidden="false" customHeight="false" outlineLevel="0" collapsed="false">
      <c r="A80" s="27" t="s">
        <v>49</v>
      </c>
      <c r="B80" s="28" t="s">
        <v>262</v>
      </c>
      <c r="C80" s="28"/>
      <c r="D80" s="28"/>
      <c r="E80" s="28" t="s">
        <v>263</v>
      </c>
      <c r="F80" s="28" t="s">
        <v>264</v>
      </c>
      <c r="G80" s="28" t="s">
        <v>265</v>
      </c>
      <c r="H80" s="27" t="s">
        <v>77</v>
      </c>
      <c r="I80" s="27" t="s">
        <v>232</v>
      </c>
      <c r="J80" s="5" t="n">
        <v>0</v>
      </c>
      <c r="M80" s="28" t="s">
        <v>45</v>
      </c>
      <c r="N80" s="2" t="s">
        <v>266</v>
      </c>
    </row>
    <row r="81" customFormat="false" ht="15.75" hidden="false" customHeight="false" outlineLevel="0" collapsed="false">
      <c r="A81" s="27" t="s">
        <v>49</v>
      </c>
      <c r="B81" s="28" t="s">
        <v>267</v>
      </c>
      <c r="C81" s="28"/>
      <c r="D81" s="28"/>
      <c r="E81" s="28" t="s">
        <v>268</v>
      </c>
      <c r="F81" s="28" t="s">
        <v>269</v>
      </c>
      <c r="G81" s="28" t="s">
        <v>205</v>
      </c>
      <c r="H81" s="27" t="s">
        <v>77</v>
      </c>
      <c r="I81" s="27" t="s">
        <v>232</v>
      </c>
      <c r="J81" s="5" t="n">
        <v>0</v>
      </c>
      <c r="M81" s="28" t="s">
        <v>45</v>
      </c>
    </row>
    <row r="82" customFormat="false" ht="15.75" hidden="false" customHeight="false" outlineLevel="0" collapsed="false">
      <c r="A82" s="28" t="s">
        <v>49</v>
      </c>
      <c r="B82" s="28" t="s">
        <v>270</v>
      </c>
      <c r="C82" s="28"/>
      <c r="D82" s="28"/>
      <c r="E82" s="28" t="s">
        <v>271</v>
      </c>
      <c r="F82" s="28" t="s">
        <v>272</v>
      </c>
      <c r="G82" s="28" t="s">
        <v>171</v>
      </c>
      <c r="H82" s="27" t="s">
        <v>206</v>
      </c>
      <c r="I82" s="27" t="s">
        <v>232</v>
      </c>
      <c r="J82" s="5" t="n">
        <v>0</v>
      </c>
      <c r="M82" s="28" t="s">
        <v>45</v>
      </c>
    </row>
    <row r="83" customFormat="false" ht="15.75" hidden="false" customHeight="false" outlineLevel="0" collapsed="false">
      <c r="A83" s="27" t="s">
        <v>49</v>
      </c>
      <c r="B83" s="28" t="s">
        <v>109</v>
      </c>
      <c r="C83" s="29"/>
      <c r="D83" s="28"/>
      <c r="E83" s="2" t="s">
        <v>110</v>
      </c>
      <c r="F83" s="19" t="s">
        <v>273</v>
      </c>
      <c r="G83" s="2" t="s">
        <v>76</v>
      </c>
      <c r="H83" s="16" t="s">
        <v>77</v>
      </c>
      <c r="I83" s="27" t="s">
        <v>274</v>
      </c>
      <c r="J83" s="5" t="n">
        <v>14.29</v>
      </c>
      <c r="M83" s="2" t="s">
        <v>275</v>
      </c>
    </row>
    <row r="84" customFormat="false" ht="15.75" hidden="false" customHeight="false" outlineLevel="0" collapsed="false">
      <c r="A84" s="27" t="s">
        <v>49</v>
      </c>
      <c r="B84" s="28" t="s">
        <v>219</v>
      </c>
      <c r="C84" s="29"/>
      <c r="D84" s="28"/>
      <c r="E84" s="2" t="s">
        <v>220</v>
      </c>
      <c r="F84" s="19" t="s">
        <v>276</v>
      </c>
      <c r="G84" s="2" t="s">
        <v>277</v>
      </c>
      <c r="H84" s="16" t="s">
        <v>278</v>
      </c>
      <c r="I84" s="27" t="s">
        <v>274</v>
      </c>
      <c r="J84" s="5" t="n">
        <v>9.75</v>
      </c>
    </row>
    <row r="85" customFormat="false" ht="15.75" hidden="false" customHeight="false" outlineLevel="0" collapsed="false">
      <c r="A85" s="27" t="s">
        <v>49</v>
      </c>
      <c r="B85" s="28" t="s">
        <v>279</v>
      </c>
      <c r="C85" s="29"/>
      <c r="D85" s="28"/>
      <c r="E85" s="2" t="s">
        <v>280</v>
      </c>
      <c r="F85" s="19" t="s">
        <v>281</v>
      </c>
      <c r="G85" s="2" t="s">
        <v>282</v>
      </c>
      <c r="H85" s="16" t="s">
        <v>77</v>
      </c>
      <c r="I85" s="27" t="s">
        <v>274</v>
      </c>
      <c r="J85" s="5" t="n">
        <v>18.17</v>
      </c>
      <c r="M85" s="2" t="s">
        <v>275</v>
      </c>
    </row>
    <row r="86" customFormat="false" ht="15.75" hidden="false" customHeight="false" outlineLevel="0" collapsed="false">
      <c r="A86" s="27" t="s">
        <v>49</v>
      </c>
      <c r="B86" s="28" t="s">
        <v>283</v>
      </c>
      <c r="C86" s="29"/>
      <c r="D86" s="28"/>
      <c r="E86" s="2" t="s">
        <v>284</v>
      </c>
      <c r="F86" s="19" t="s">
        <v>285</v>
      </c>
      <c r="G86" s="2" t="s">
        <v>236</v>
      </c>
      <c r="H86" s="16" t="s">
        <v>77</v>
      </c>
      <c r="I86" s="27" t="s">
        <v>274</v>
      </c>
      <c r="J86" s="5" t="n">
        <v>3.99</v>
      </c>
    </row>
    <row r="87" customFormat="false" ht="15.75" hidden="false" customHeight="false" outlineLevel="0" collapsed="false">
      <c r="A87" s="27" t="s">
        <v>49</v>
      </c>
      <c r="B87" s="28" t="s">
        <v>247</v>
      </c>
      <c r="C87" s="29"/>
      <c r="D87" s="28"/>
      <c r="E87" s="2" t="s">
        <v>248</v>
      </c>
      <c r="F87" s="19" t="s">
        <v>286</v>
      </c>
      <c r="G87" s="2" t="s">
        <v>127</v>
      </c>
      <c r="H87" s="16" t="s">
        <v>287</v>
      </c>
      <c r="I87" s="27" t="s">
        <v>288</v>
      </c>
      <c r="J87" s="5" t="n">
        <v>0</v>
      </c>
      <c r="M87" s="28" t="s">
        <v>45</v>
      </c>
    </row>
    <row r="88" customFormat="false" ht="15.75" hidden="false" customHeight="false" outlineLevel="0" collapsed="false">
      <c r="A88" s="27" t="s">
        <v>49</v>
      </c>
      <c r="B88" s="28" t="s">
        <v>247</v>
      </c>
      <c r="C88" s="29"/>
      <c r="D88" s="28"/>
      <c r="E88" s="2" t="s">
        <v>248</v>
      </c>
      <c r="F88" s="19" t="s">
        <v>289</v>
      </c>
      <c r="G88" s="2" t="s">
        <v>127</v>
      </c>
      <c r="H88" s="16" t="s">
        <v>290</v>
      </c>
      <c r="I88" s="27" t="s">
        <v>288</v>
      </c>
      <c r="J88" s="5" t="n">
        <v>0</v>
      </c>
      <c r="M88" s="28" t="s">
        <v>45</v>
      </c>
    </row>
    <row r="89" customFormat="false" ht="15.75" hidden="false" customHeight="false" outlineLevel="0" collapsed="false">
      <c r="A89" s="27" t="s">
        <v>49</v>
      </c>
      <c r="B89" s="28" t="s">
        <v>291</v>
      </c>
      <c r="C89" s="29"/>
      <c r="D89" s="28" t="s">
        <v>3</v>
      </c>
      <c r="E89" s="2" t="s">
        <v>292</v>
      </c>
      <c r="F89" s="19" t="s">
        <v>293</v>
      </c>
      <c r="G89" s="2" t="s">
        <v>294</v>
      </c>
      <c r="H89" s="16" t="s">
        <v>229</v>
      </c>
      <c r="I89" s="27" t="s">
        <v>288</v>
      </c>
      <c r="J89" s="5" t="n">
        <v>0</v>
      </c>
      <c r="M89" s="28" t="s">
        <v>45</v>
      </c>
    </row>
    <row r="90" customFormat="false" ht="15.75" hidden="false" customHeight="false" outlineLevel="0" collapsed="false">
      <c r="A90" s="27" t="s">
        <v>49</v>
      </c>
      <c r="B90" s="28" t="s">
        <v>295</v>
      </c>
      <c r="C90" s="28"/>
      <c r="D90" s="28"/>
      <c r="E90" s="28" t="s">
        <v>296</v>
      </c>
      <c r="F90" s="28" t="s">
        <v>297</v>
      </c>
      <c r="G90" s="28" t="s">
        <v>298</v>
      </c>
      <c r="H90" s="27" t="s">
        <v>77</v>
      </c>
      <c r="I90" s="27" t="s">
        <v>288</v>
      </c>
      <c r="J90" s="5" t="n">
        <v>14.99</v>
      </c>
      <c r="M90" s="28" t="s">
        <v>275</v>
      </c>
    </row>
    <row r="91" customFormat="false" ht="15.75" hidden="false" customHeight="false" outlineLevel="0" collapsed="false">
      <c r="A91" s="27" t="s">
        <v>49</v>
      </c>
      <c r="B91" s="28" t="s">
        <v>299</v>
      </c>
      <c r="C91" s="28"/>
      <c r="D91" s="28"/>
      <c r="E91" s="28" t="s">
        <v>300</v>
      </c>
      <c r="F91" s="28" t="s">
        <v>301</v>
      </c>
      <c r="G91" s="28" t="s">
        <v>127</v>
      </c>
      <c r="H91" s="27" t="s">
        <v>77</v>
      </c>
      <c r="I91" s="27" t="s">
        <v>288</v>
      </c>
      <c r="M91" s="28" t="s">
        <v>45</v>
      </c>
    </row>
    <row r="92" s="28" customFormat="true" ht="15.75" hidden="false" customHeight="false" outlineLevel="0" collapsed="false">
      <c r="A92" s="27" t="s">
        <v>49</v>
      </c>
      <c r="B92" s="28" t="s">
        <v>302</v>
      </c>
      <c r="E92" s="28" t="s">
        <v>303</v>
      </c>
      <c r="F92" s="28" t="s">
        <v>304</v>
      </c>
      <c r="G92" s="28" t="s">
        <v>127</v>
      </c>
      <c r="H92" s="27" t="s">
        <v>214</v>
      </c>
      <c r="I92" s="27" t="s">
        <v>305</v>
      </c>
      <c r="J92" s="5" t="n">
        <v>0</v>
      </c>
      <c r="M92" s="28" t="s">
        <v>45</v>
      </c>
    </row>
    <row r="93" s="28" customFormat="true" ht="15.75" hidden="false" customHeight="false" outlineLevel="0" collapsed="false">
      <c r="A93" s="27" t="s">
        <v>49</v>
      </c>
      <c r="B93" s="28" t="s">
        <v>306</v>
      </c>
      <c r="E93" s="28" t="s">
        <v>307</v>
      </c>
      <c r="F93" s="28" t="s">
        <v>308</v>
      </c>
      <c r="G93" s="28" t="s">
        <v>123</v>
      </c>
      <c r="H93" s="27" t="s">
        <v>287</v>
      </c>
      <c r="I93" s="27" t="s">
        <v>305</v>
      </c>
      <c r="J93" s="5" t="n">
        <v>0</v>
      </c>
      <c r="M93" s="28" t="s">
        <v>45</v>
      </c>
    </row>
    <row r="94" s="28" customFormat="true" ht="15.75" hidden="false" customHeight="false" outlineLevel="0" collapsed="false">
      <c r="A94" s="27" t="s">
        <v>49</v>
      </c>
      <c r="B94" s="28" t="s">
        <v>309</v>
      </c>
      <c r="D94" s="28" t="s">
        <v>3</v>
      </c>
      <c r="E94" s="28" t="s">
        <v>310</v>
      </c>
      <c r="F94" s="28" t="s">
        <v>311</v>
      </c>
      <c r="G94" s="28" t="s">
        <v>115</v>
      </c>
      <c r="H94" s="27" t="s">
        <v>229</v>
      </c>
      <c r="I94" s="27" t="s">
        <v>305</v>
      </c>
      <c r="J94" s="5" t="n">
        <v>0</v>
      </c>
      <c r="M94" s="28" t="s">
        <v>45</v>
      </c>
    </row>
    <row r="95" s="28" customFormat="true" ht="15.75" hidden="false" customHeight="false" outlineLevel="0" collapsed="false">
      <c r="A95" s="27" t="s">
        <v>49</v>
      </c>
      <c r="B95" s="28" t="s">
        <v>312</v>
      </c>
      <c r="E95" s="28" t="s">
        <v>313</v>
      </c>
      <c r="F95" s="28" t="s">
        <v>314</v>
      </c>
      <c r="G95" s="28" t="s">
        <v>123</v>
      </c>
      <c r="H95" s="27" t="s">
        <v>206</v>
      </c>
      <c r="I95" s="27" t="s">
        <v>305</v>
      </c>
      <c r="J95" s="5" t="n">
        <v>18.17</v>
      </c>
    </row>
    <row r="96" s="28" customFormat="true" ht="15.75" hidden="false" customHeight="false" outlineLevel="0" collapsed="false">
      <c r="A96" s="27" t="s">
        <v>49</v>
      </c>
      <c r="B96" s="28" t="s">
        <v>315</v>
      </c>
      <c r="E96" s="28" t="s">
        <v>316</v>
      </c>
      <c r="F96" s="28" t="s">
        <v>317</v>
      </c>
      <c r="G96" s="28" t="s">
        <v>318</v>
      </c>
      <c r="H96" s="27" t="s">
        <v>319</v>
      </c>
      <c r="I96" s="27" t="s">
        <v>305</v>
      </c>
      <c r="J96" s="5" t="n">
        <v>0</v>
      </c>
      <c r="M96" s="28" t="s">
        <v>45</v>
      </c>
    </row>
    <row r="97" customFormat="false" ht="15.75" hidden="false" customHeight="false" outlineLevel="0" collapsed="false">
      <c r="A97" s="27" t="s">
        <v>49</v>
      </c>
      <c r="B97" s="28" t="s">
        <v>320</v>
      </c>
      <c r="C97" s="28"/>
      <c r="D97" s="28"/>
      <c r="E97" s="28" t="s">
        <v>321</v>
      </c>
      <c r="F97" s="28" t="s">
        <v>322</v>
      </c>
      <c r="G97" s="28" t="s">
        <v>323</v>
      </c>
      <c r="H97" s="27" t="s">
        <v>77</v>
      </c>
      <c r="I97" s="27" t="s">
        <v>324</v>
      </c>
      <c r="J97" s="5" t="n">
        <v>18.19</v>
      </c>
      <c r="K97" s="28"/>
    </row>
    <row r="98" customFormat="false" ht="15.75" hidden="false" customHeight="false" outlineLevel="0" collapsed="false">
      <c r="A98" s="27" t="s">
        <v>49</v>
      </c>
      <c r="B98" s="28" t="s">
        <v>325</v>
      </c>
      <c r="C98" s="28"/>
      <c r="D98" s="28"/>
      <c r="E98" s="28" t="s">
        <v>326</v>
      </c>
      <c r="F98" s="28" t="s">
        <v>327</v>
      </c>
      <c r="G98" s="28" t="s">
        <v>127</v>
      </c>
      <c r="H98" s="27" t="s">
        <v>278</v>
      </c>
      <c r="I98" s="27" t="s">
        <v>324</v>
      </c>
      <c r="J98" s="5" t="n">
        <v>0</v>
      </c>
      <c r="M98" s="34" t="s">
        <v>45</v>
      </c>
    </row>
    <row r="99" customFormat="false" ht="15.75" hidden="false" customHeight="false" outlineLevel="0" collapsed="false">
      <c r="A99" s="27" t="s">
        <v>49</v>
      </c>
      <c r="B99" s="28" t="s">
        <v>328</v>
      </c>
      <c r="C99" s="28"/>
      <c r="D99" s="28"/>
      <c r="E99" s="28" t="s">
        <v>329</v>
      </c>
      <c r="F99" s="28" t="s">
        <v>330</v>
      </c>
      <c r="G99" s="28" t="s">
        <v>331</v>
      </c>
      <c r="H99" s="27" t="s">
        <v>332</v>
      </c>
      <c r="I99" s="27" t="s">
        <v>324</v>
      </c>
      <c r="J99" s="5" t="n">
        <v>0</v>
      </c>
      <c r="M99" s="34" t="s">
        <v>45</v>
      </c>
    </row>
    <row r="100" s="28" customFormat="true" ht="15.75" hidden="false" customHeight="false" outlineLevel="0" collapsed="false">
      <c r="A100" s="30" t="s">
        <v>49</v>
      </c>
      <c r="B100" s="28" t="s">
        <v>328</v>
      </c>
      <c r="E100" s="28" t="s">
        <v>329</v>
      </c>
      <c r="F100" s="28" t="s">
        <v>333</v>
      </c>
      <c r="G100" s="28" t="s">
        <v>331</v>
      </c>
      <c r="H100" s="27" t="s">
        <v>206</v>
      </c>
      <c r="I100" s="27" t="s">
        <v>324</v>
      </c>
      <c r="J100" s="5" t="n">
        <v>9.7</v>
      </c>
    </row>
    <row r="101" s="28" customFormat="true" ht="15.75" hidden="false" customHeight="false" outlineLevel="0" collapsed="false">
      <c r="A101" s="30" t="s">
        <v>49</v>
      </c>
      <c r="B101" s="28" t="s">
        <v>306</v>
      </c>
      <c r="E101" s="28" t="s">
        <v>334</v>
      </c>
      <c r="F101" s="28" t="s">
        <v>335</v>
      </c>
      <c r="G101" s="28" t="s">
        <v>336</v>
      </c>
      <c r="H101" s="27" t="s">
        <v>77</v>
      </c>
      <c r="I101" s="27" t="s">
        <v>324</v>
      </c>
      <c r="J101" s="5" t="n">
        <v>0</v>
      </c>
      <c r="M101" s="28" t="s">
        <v>45</v>
      </c>
    </row>
    <row r="102" customFormat="false" ht="15.75" hidden="false" customHeight="false" outlineLevel="0" collapsed="false">
      <c r="A102" s="27" t="s">
        <v>49</v>
      </c>
      <c r="B102" s="28" t="s">
        <v>337</v>
      </c>
      <c r="C102" s="32"/>
      <c r="D102" s="28"/>
      <c r="E102" s="28" t="s">
        <v>338</v>
      </c>
      <c r="F102" s="28" t="s">
        <v>339</v>
      </c>
      <c r="G102" s="28" t="s">
        <v>340</v>
      </c>
      <c r="H102" s="27" t="s">
        <v>77</v>
      </c>
      <c r="I102" s="27" t="s">
        <v>341</v>
      </c>
      <c r="J102" s="5" t="n">
        <v>0</v>
      </c>
      <c r="M102" s="31" t="s">
        <v>45</v>
      </c>
    </row>
    <row r="103" customFormat="false" ht="15.75" hidden="false" customHeight="false" outlineLevel="0" collapsed="false">
      <c r="A103" s="27" t="s">
        <v>49</v>
      </c>
      <c r="B103" s="28" t="s">
        <v>247</v>
      </c>
      <c r="C103" s="28"/>
      <c r="D103" s="28" t="s">
        <v>3</v>
      </c>
      <c r="E103" s="28" t="s">
        <v>342</v>
      </c>
      <c r="F103" s="28" t="s">
        <v>343</v>
      </c>
      <c r="G103" s="28" t="s">
        <v>344</v>
      </c>
      <c r="H103" s="27" t="s">
        <v>77</v>
      </c>
      <c r="I103" s="27" t="s">
        <v>345</v>
      </c>
      <c r="J103" s="5" t="n">
        <v>15.6</v>
      </c>
      <c r="K103" s="31"/>
    </row>
    <row r="104" customFormat="false" ht="15.75" hidden="false" customHeight="false" outlineLevel="0" collapsed="false">
      <c r="A104" s="27" t="s">
        <v>49</v>
      </c>
      <c r="B104" s="28" t="s">
        <v>247</v>
      </c>
      <c r="C104" s="28"/>
      <c r="D104" s="28" t="s">
        <v>3</v>
      </c>
      <c r="E104" s="28" t="s">
        <v>342</v>
      </c>
      <c r="F104" s="28" t="s">
        <v>346</v>
      </c>
      <c r="G104" s="28" t="s">
        <v>344</v>
      </c>
      <c r="H104" s="27" t="s">
        <v>347</v>
      </c>
      <c r="I104" s="27" t="s">
        <v>345</v>
      </c>
      <c r="J104" s="5" t="n">
        <v>14.95</v>
      </c>
      <c r="K104" s="31"/>
    </row>
    <row r="105" customFormat="false" ht="15.75" hidden="false" customHeight="false" outlineLevel="0" collapsed="false">
      <c r="A105" s="27" t="s">
        <v>49</v>
      </c>
      <c r="B105" s="28" t="s">
        <v>328</v>
      </c>
      <c r="C105" s="28"/>
      <c r="D105" s="28"/>
      <c r="E105" s="28" t="s">
        <v>348</v>
      </c>
      <c r="F105" s="28" t="s">
        <v>349</v>
      </c>
      <c r="G105" s="28" t="s">
        <v>350</v>
      </c>
      <c r="H105" s="27" t="s">
        <v>347</v>
      </c>
      <c r="I105" s="27" t="s">
        <v>345</v>
      </c>
      <c r="J105" s="5" t="n">
        <v>16.25</v>
      </c>
      <c r="K105" s="31"/>
    </row>
    <row r="106" customFormat="false" ht="18.75" hidden="false" customHeight="false" outlineLevel="0" collapsed="false">
      <c r="A106" s="27" t="s">
        <v>49</v>
      </c>
      <c r="B106" s="28" t="s">
        <v>120</v>
      </c>
      <c r="C106" s="28"/>
      <c r="D106" s="28"/>
      <c r="E106" s="28" t="s">
        <v>351</v>
      </c>
      <c r="F106" s="28" t="s">
        <v>352</v>
      </c>
      <c r="G106" s="28" t="s">
        <v>353</v>
      </c>
      <c r="H106" s="27" t="s">
        <v>354</v>
      </c>
      <c r="I106" s="35" t="s">
        <v>345</v>
      </c>
      <c r="J106" s="36" t="n">
        <v>0</v>
      </c>
      <c r="M106" s="31" t="s">
        <v>45</v>
      </c>
    </row>
    <row r="107" customFormat="false" ht="18.75" hidden="false" customHeight="false" outlineLevel="0" collapsed="false">
      <c r="A107" s="27" t="s">
        <v>49</v>
      </c>
      <c r="B107" s="28" t="s">
        <v>120</v>
      </c>
      <c r="C107" s="28"/>
      <c r="D107" s="28"/>
      <c r="E107" s="28" t="s">
        <v>351</v>
      </c>
      <c r="F107" s="28" t="s">
        <v>355</v>
      </c>
      <c r="G107" s="28" t="s">
        <v>353</v>
      </c>
      <c r="H107" s="27" t="s">
        <v>356</v>
      </c>
      <c r="I107" s="35" t="s">
        <v>345</v>
      </c>
      <c r="J107" s="36" t="n">
        <v>0</v>
      </c>
      <c r="M107" s="31" t="s">
        <v>45</v>
      </c>
    </row>
    <row r="108" customFormat="false" ht="18.75" hidden="false" customHeight="false" outlineLevel="0" collapsed="false">
      <c r="A108" s="27" t="s">
        <v>49</v>
      </c>
      <c r="B108" s="28" t="s">
        <v>120</v>
      </c>
      <c r="C108" s="28"/>
      <c r="D108" s="28"/>
      <c r="E108" s="28" t="s">
        <v>351</v>
      </c>
      <c r="F108" s="28" t="s">
        <v>357</v>
      </c>
      <c r="G108" s="28" t="s">
        <v>353</v>
      </c>
      <c r="H108" s="27" t="s">
        <v>278</v>
      </c>
      <c r="I108" s="35" t="s">
        <v>345</v>
      </c>
      <c r="J108" s="36" t="n">
        <v>0</v>
      </c>
      <c r="M108" s="31" t="s">
        <v>45</v>
      </c>
    </row>
    <row r="109" customFormat="false" ht="18.75" hidden="false" customHeight="false" outlineLevel="0" collapsed="false">
      <c r="A109" s="27" t="s">
        <v>49</v>
      </c>
      <c r="B109" s="28" t="s">
        <v>120</v>
      </c>
      <c r="C109" s="28"/>
      <c r="D109" s="28"/>
      <c r="E109" s="28" t="s">
        <v>351</v>
      </c>
      <c r="F109" s="28" t="s">
        <v>358</v>
      </c>
      <c r="G109" s="28" t="s">
        <v>353</v>
      </c>
      <c r="H109" s="27" t="s">
        <v>359</v>
      </c>
      <c r="I109" s="35" t="s">
        <v>345</v>
      </c>
      <c r="J109" s="36" t="n">
        <v>0</v>
      </c>
      <c r="M109" s="31" t="s">
        <v>45</v>
      </c>
    </row>
    <row r="110" customFormat="false" ht="18.75" hidden="false" customHeight="false" outlineLevel="0" collapsed="false">
      <c r="A110" s="27" t="s">
        <v>49</v>
      </c>
      <c r="B110" s="28" t="s">
        <v>120</v>
      </c>
      <c r="C110" s="32"/>
      <c r="D110" s="28"/>
      <c r="E110" s="28" t="s">
        <v>351</v>
      </c>
      <c r="F110" s="28" t="s">
        <v>256</v>
      </c>
      <c r="G110" s="28" t="s">
        <v>353</v>
      </c>
      <c r="H110" s="27" t="s">
        <v>214</v>
      </c>
      <c r="I110" s="35" t="s">
        <v>345</v>
      </c>
      <c r="J110" s="36" t="n">
        <v>0</v>
      </c>
      <c r="M110" s="31" t="s">
        <v>45</v>
      </c>
    </row>
    <row r="111" customFormat="false" ht="18.75" hidden="false" customHeight="false" outlineLevel="0" collapsed="false">
      <c r="A111" s="37" t="s">
        <v>49</v>
      </c>
      <c r="B111" s="28" t="s">
        <v>360</v>
      </c>
      <c r="C111" s="28"/>
      <c r="D111" s="28"/>
      <c r="E111" s="28" t="s">
        <v>361</v>
      </c>
      <c r="F111" s="28" t="s">
        <v>362</v>
      </c>
      <c r="G111" s="28" t="s">
        <v>119</v>
      </c>
      <c r="H111" s="31" t="n">
        <v>2008</v>
      </c>
      <c r="I111" s="35" t="s">
        <v>345</v>
      </c>
      <c r="J111" s="36" t="n">
        <v>0</v>
      </c>
      <c r="M111" s="31" t="s">
        <v>45</v>
      </c>
    </row>
    <row r="112" customFormat="false" ht="18.75" hidden="false" customHeight="false" outlineLevel="0" collapsed="false">
      <c r="A112" s="37" t="s">
        <v>49</v>
      </c>
      <c r="B112" s="28" t="s">
        <v>129</v>
      </c>
      <c r="C112" s="28"/>
      <c r="D112" s="28"/>
      <c r="E112" s="28" t="s">
        <v>130</v>
      </c>
      <c r="F112" s="28" t="s">
        <v>363</v>
      </c>
      <c r="G112" s="28" t="s">
        <v>323</v>
      </c>
      <c r="H112" s="31" t="n">
        <v>2011</v>
      </c>
      <c r="I112" s="35" t="s">
        <v>345</v>
      </c>
      <c r="J112" s="5" t="n">
        <v>18.19</v>
      </c>
      <c r="K112" s="31"/>
    </row>
    <row r="113" s="28" customFormat="true" ht="15.75" hidden="false" customHeight="false" outlineLevel="0" collapsed="false">
      <c r="A113" s="27" t="s">
        <v>364</v>
      </c>
      <c r="B113" s="28" t="s">
        <v>172</v>
      </c>
      <c r="E113" s="28" t="s">
        <v>173</v>
      </c>
      <c r="F113" s="28" t="s">
        <v>365</v>
      </c>
      <c r="H113" s="27" t="s">
        <v>366</v>
      </c>
      <c r="I113" s="27"/>
      <c r="J113" s="5"/>
      <c r="K113" s="31"/>
    </row>
    <row r="114" s="28" customFormat="true" ht="15.75" hidden="false" customHeight="false" outlineLevel="0" collapsed="false">
      <c r="A114" s="27" t="s">
        <v>364</v>
      </c>
      <c r="B114" s="28" t="s">
        <v>98</v>
      </c>
      <c r="E114" s="28" t="s">
        <v>99</v>
      </c>
      <c r="F114" s="38" t="s">
        <v>367</v>
      </c>
      <c r="G114" s="28" t="s">
        <v>368</v>
      </c>
      <c r="H114" s="27" t="s">
        <v>347</v>
      </c>
      <c r="I114" s="27" t="s">
        <v>369</v>
      </c>
      <c r="J114" s="5" t="n">
        <v>16.22</v>
      </c>
      <c r="K114" s="31"/>
    </row>
    <row r="115" s="28" customFormat="true" ht="15.75" hidden="false" customHeight="false" outlineLevel="0" collapsed="false">
      <c r="A115" s="27" t="s">
        <v>49</v>
      </c>
      <c r="B115" s="28" t="s">
        <v>370</v>
      </c>
      <c r="E115" s="28" t="s">
        <v>371</v>
      </c>
      <c r="F115" s="28" t="s">
        <v>372</v>
      </c>
      <c r="G115" s="28" t="s">
        <v>115</v>
      </c>
      <c r="H115" s="27" t="s">
        <v>347</v>
      </c>
      <c r="I115" s="27" t="s">
        <v>373</v>
      </c>
      <c r="J115" s="5" t="n">
        <v>16.9</v>
      </c>
      <c r="K115" s="31"/>
    </row>
    <row r="116" s="28" customFormat="true" ht="15.75" hidden="false" customHeight="false" outlineLevel="0" collapsed="false">
      <c r="A116" s="27" t="s">
        <v>49</v>
      </c>
      <c r="B116" s="28" t="s">
        <v>374</v>
      </c>
      <c r="E116" s="28" t="s">
        <v>375</v>
      </c>
      <c r="F116" s="28" t="s">
        <v>376</v>
      </c>
      <c r="G116" s="28" t="s">
        <v>377</v>
      </c>
      <c r="H116" s="27" t="s">
        <v>378</v>
      </c>
      <c r="I116" s="27" t="s">
        <v>373</v>
      </c>
      <c r="J116" s="5" t="n">
        <v>0</v>
      </c>
      <c r="K116" s="31"/>
    </row>
    <row r="117" s="28" customFormat="true" ht="15.75" hidden="false" customHeight="false" outlineLevel="0" collapsed="false">
      <c r="A117" s="27" t="s">
        <v>49</v>
      </c>
      <c r="B117" s="28" t="s">
        <v>129</v>
      </c>
      <c r="E117" s="28" t="s">
        <v>379</v>
      </c>
      <c r="F117" s="28" t="s">
        <v>380</v>
      </c>
      <c r="G117" s="28" t="s">
        <v>323</v>
      </c>
      <c r="H117" s="27" t="s">
        <v>347</v>
      </c>
      <c r="I117" s="27" t="s">
        <v>373</v>
      </c>
      <c r="J117" s="5" t="n">
        <v>16.89</v>
      </c>
      <c r="K117" s="31"/>
    </row>
    <row r="118" customFormat="false" ht="15.75" hidden="false" customHeight="false" outlineLevel="0" collapsed="false">
      <c r="A118" s="27" t="s">
        <v>49</v>
      </c>
      <c r="B118" s="28" t="s">
        <v>302</v>
      </c>
      <c r="C118" s="32"/>
      <c r="D118" s="28"/>
      <c r="E118" s="28" t="s">
        <v>303</v>
      </c>
      <c r="F118" s="28" t="s">
        <v>381</v>
      </c>
      <c r="G118" s="28" t="s">
        <v>382</v>
      </c>
      <c r="H118" s="27" t="s">
        <v>206</v>
      </c>
      <c r="I118" s="27" t="s">
        <v>383</v>
      </c>
      <c r="J118" s="5" t="n">
        <v>0</v>
      </c>
      <c r="M118" s="34" t="s">
        <v>45</v>
      </c>
      <c r="N118" s="6"/>
    </row>
    <row r="119" customFormat="false" ht="15.75" hidden="false" customHeight="false" outlineLevel="0" collapsed="false">
      <c r="A119" s="27" t="s">
        <v>49</v>
      </c>
      <c r="B119" s="28" t="s">
        <v>328</v>
      </c>
      <c r="C119" s="32"/>
      <c r="D119" s="28"/>
      <c r="E119" s="28" t="s">
        <v>384</v>
      </c>
      <c r="F119" s="28" t="s">
        <v>385</v>
      </c>
      <c r="G119" s="28" t="s">
        <v>386</v>
      </c>
      <c r="H119" s="27" t="s">
        <v>347</v>
      </c>
      <c r="I119" s="27" t="s">
        <v>383</v>
      </c>
      <c r="J119" s="5" t="n">
        <v>16.87</v>
      </c>
      <c r="K119" s="31"/>
    </row>
    <row r="120" customFormat="false" ht="15.75" hidden="false" customHeight="false" outlineLevel="0" collapsed="false">
      <c r="A120" s="27" t="s">
        <v>49</v>
      </c>
      <c r="B120" s="28" t="s">
        <v>109</v>
      </c>
      <c r="C120" s="32"/>
      <c r="D120" s="28"/>
      <c r="E120" s="28" t="s">
        <v>110</v>
      </c>
      <c r="F120" s="28" t="s">
        <v>387</v>
      </c>
      <c r="G120" s="28" t="s">
        <v>76</v>
      </c>
      <c r="H120" s="27" t="s">
        <v>347</v>
      </c>
      <c r="I120" s="27" t="s">
        <v>388</v>
      </c>
      <c r="J120" s="5" t="n">
        <v>7.5</v>
      </c>
      <c r="M120" s="2" t="s">
        <v>275</v>
      </c>
    </row>
    <row r="121" customFormat="false" ht="15.75" hidden="false" customHeight="false" outlineLevel="0" collapsed="false">
      <c r="A121" s="27" t="s">
        <v>49</v>
      </c>
      <c r="B121" s="28" t="s">
        <v>389</v>
      </c>
      <c r="C121" s="28"/>
      <c r="D121" s="28"/>
      <c r="E121" s="28" t="s">
        <v>390</v>
      </c>
      <c r="F121" s="28" t="s">
        <v>391</v>
      </c>
      <c r="G121" s="28" t="s">
        <v>392</v>
      </c>
      <c r="H121" s="27" t="s">
        <v>347</v>
      </c>
      <c r="I121" s="27" t="s">
        <v>393</v>
      </c>
      <c r="J121" s="5" t="n">
        <v>17.54</v>
      </c>
    </row>
    <row r="122" customFormat="false" ht="15.75" hidden="false" customHeight="false" outlineLevel="0" collapsed="false">
      <c r="A122" s="27" t="s">
        <v>49</v>
      </c>
      <c r="B122" s="28" t="s">
        <v>129</v>
      </c>
      <c r="C122" s="28"/>
      <c r="D122" s="28"/>
      <c r="E122" s="28" t="s">
        <v>130</v>
      </c>
      <c r="F122" s="28" t="s">
        <v>394</v>
      </c>
      <c r="G122" s="28" t="s">
        <v>323</v>
      </c>
      <c r="H122" s="27" t="s">
        <v>347</v>
      </c>
      <c r="I122" s="27" t="s">
        <v>395</v>
      </c>
      <c r="J122" s="5" t="n">
        <v>18.19</v>
      </c>
    </row>
    <row r="123" customFormat="false" ht="15.75" hidden="false" customHeight="false" outlineLevel="0" collapsed="false">
      <c r="A123" s="27" t="s">
        <v>49</v>
      </c>
      <c r="B123" s="28" t="s">
        <v>64</v>
      </c>
      <c r="C123" s="28"/>
      <c r="D123" s="28"/>
      <c r="E123" s="28" t="s">
        <v>65</v>
      </c>
      <c r="F123" s="28" t="s">
        <v>396</v>
      </c>
      <c r="G123" s="28" t="s">
        <v>353</v>
      </c>
      <c r="H123" s="27" t="s">
        <v>347</v>
      </c>
      <c r="I123" s="27" t="s">
        <v>395</v>
      </c>
      <c r="J123" s="5" t="n">
        <v>12.99</v>
      </c>
    </row>
    <row r="124" customFormat="false" ht="15.75" hidden="false" customHeight="false" outlineLevel="0" collapsed="false">
      <c r="A124" s="27" t="s">
        <v>49</v>
      </c>
      <c r="B124" s="28" t="s">
        <v>135</v>
      </c>
      <c r="C124" s="28"/>
      <c r="D124" s="28"/>
      <c r="E124" s="28" t="s">
        <v>136</v>
      </c>
      <c r="F124" s="28" t="s">
        <v>397</v>
      </c>
      <c r="G124" s="28" t="s">
        <v>138</v>
      </c>
      <c r="H124" s="27" t="s">
        <v>347</v>
      </c>
      <c r="I124" s="27" t="s">
        <v>398</v>
      </c>
      <c r="J124" s="5" t="n">
        <v>12.99</v>
      </c>
    </row>
    <row r="125" customFormat="false" ht="15.75" hidden="false" customHeight="false" outlineLevel="0" collapsed="false">
      <c r="A125" s="27" t="s">
        <v>49</v>
      </c>
      <c r="B125" s="28" t="s">
        <v>302</v>
      </c>
      <c r="C125" s="28"/>
      <c r="D125" s="28"/>
      <c r="E125" s="28" t="s">
        <v>303</v>
      </c>
      <c r="F125" s="28" t="s">
        <v>399</v>
      </c>
      <c r="G125" s="28" t="s">
        <v>127</v>
      </c>
      <c r="H125" s="27" t="s">
        <v>347</v>
      </c>
      <c r="I125" s="27" t="s">
        <v>400</v>
      </c>
      <c r="J125" s="39" t="n">
        <v>18.17</v>
      </c>
    </row>
    <row r="126" customFormat="false" ht="15.75" hidden="false" customHeight="false" outlineLevel="0" collapsed="false">
      <c r="A126" s="27" t="s">
        <v>49</v>
      </c>
      <c r="B126" s="28" t="s">
        <v>252</v>
      </c>
      <c r="C126" s="28"/>
      <c r="D126" s="28" t="s">
        <v>3</v>
      </c>
      <c r="E126" s="28" t="s">
        <v>253</v>
      </c>
      <c r="F126" s="28" t="s">
        <v>401</v>
      </c>
      <c r="G126" s="28" t="s">
        <v>127</v>
      </c>
      <c r="H126" s="27" t="s">
        <v>347</v>
      </c>
      <c r="I126" s="27" t="s">
        <v>400</v>
      </c>
      <c r="J126" s="39" t="n">
        <v>18.17</v>
      </c>
    </row>
    <row r="127" customFormat="false" ht="15.75" hidden="false" customHeight="false" outlineLevel="0" collapsed="false">
      <c r="A127" s="27" t="s">
        <v>49</v>
      </c>
      <c r="B127" s="28" t="s">
        <v>109</v>
      </c>
      <c r="C127" s="28"/>
      <c r="D127" s="28"/>
      <c r="E127" s="28" t="s">
        <v>211</v>
      </c>
      <c r="F127" s="40" t="n">
        <v>23337</v>
      </c>
      <c r="G127" s="28" t="s">
        <v>402</v>
      </c>
      <c r="H127" s="27" t="s">
        <v>347</v>
      </c>
      <c r="I127" s="27" t="s">
        <v>400</v>
      </c>
      <c r="J127" s="39" t="n">
        <v>22.75</v>
      </c>
    </row>
    <row r="128" customFormat="false" ht="15.75" hidden="false" customHeight="false" outlineLevel="0" collapsed="false">
      <c r="A128" s="27" t="s">
        <v>49</v>
      </c>
      <c r="B128" s="28" t="s">
        <v>403</v>
      </c>
      <c r="C128" s="28"/>
      <c r="D128" s="28" t="s">
        <v>3</v>
      </c>
      <c r="E128" s="28" t="s">
        <v>404</v>
      </c>
      <c r="F128" s="28" t="s">
        <v>405</v>
      </c>
      <c r="G128" s="28" t="s">
        <v>127</v>
      </c>
      <c r="H128" s="27" t="s">
        <v>406</v>
      </c>
      <c r="I128" s="27" t="s">
        <v>400</v>
      </c>
      <c r="J128" s="39" t="n">
        <v>17.52</v>
      </c>
    </row>
    <row r="129" customFormat="false" ht="15.75" hidden="false" customHeight="false" outlineLevel="0" collapsed="false">
      <c r="A129" s="27" t="s">
        <v>49</v>
      </c>
      <c r="B129" s="28" t="s">
        <v>407</v>
      </c>
      <c r="C129" s="28"/>
      <c r="D129" s="28"/>
      <c r="E129" s="28" t="s">
        <v>408</v>
      </c>
      <c r="F129" s="28" t="s">
        <v>409</v>
      </c>
      <c r="G129" s="28" t="s">
        <v>294</v>
      </c>
      <c r="H129" s="27" t="s">
        <v>347</v>
      </c>
      <c r="I129" s="27" t="s">
        <v>400</v>
      </c>
      <c r="J129" s="39" t="n">
        <v>18.2</v>
      </c>
    </row>
    <row r="130" customFormat="false" ht="15.75" hidden="false" customHeight="false" outlineLevel="0" collapsed="false">
      <c r="A130" s="27" t="s">
        <v>49</v>
      </c>
      <c r="B130" s="28" t="s">
        <v>410</v>
      </c>
      <c r="C130" s="28"/>
      <c r="D130" s="28"/>
      <c r="E130" s="28" t="s">
        <v>411</v>
      </c>
      <c r="F130" s="28" t="s">
        <v>412</v>
      </c>
      <c r="G130" s="28" t="s">
        <v>205</v>
      </c>
      <c r="H130" s="27" t="s">
        <v>229</v>
      </c>
      <c r="I130" s="27" t="s">
        <v>400</v>
      </c>
      <c r="J130" s="39" t="n">
        <v>12.99</v>
      </c>
    </row>
    <row r="131" s="28" customFormat="true" ht="15.75" hidden="false" customHeight="false" outlineLevel="0" collapsed="false">
      <c r="A131" s="27" t="s">
        <v>49</v>
      </c>
      <c r="B131" s="28" t="s">
        <v>413</v>
      </c>
      <c r="E131" s="28" t="s">
        <v>414</v>
      </c>
      <c r="F131" s="28" t="s">
        <v>415</v>
      </c>
      <c r="G131" s="28" t="s">
        <v>386</v>
      </c>
      <c r="H131" s="27" t="s">
        <v>347</v>
      </c>
      <c r="I131" s="27" t="s">
        <v>416</v>
      </c>
      <c r="J131" s="39" t="n">
        <v>17.52</v>
      </c>
      <c r="K131" s="31"/>
    </row>
    <row r="132" customFormat="false" ht="15.75" hidden="false" customHeight="false" outlineLevel="0" collapsed="false">
      <c r="A132" s="27" t="s">
        <v>49</v>
      </c>
      <c r="B132" s="28" t="s">
        <v>360</v>
      </c>
      <c r="C132" s="32"/>
      <c r="D132" s="28"/>
      <c r="E132" s="28" t="s">
        <v>417</v>
      </c>
      <c r="F132" s="28" t="s">
        <v>418</v>
      </c>
      <c r="G132" s="28"/>
      <c r="H132" s="27" t="s">
        <v>406</v>
      </c>
      <c r="I132" s="27" t="s">
        <v>419</v>
      </c>
      <c r="J132" s="39" t="n">
        <v>18.2</v>
      </c>
    </row>
    <row r="133" customFormat="false" ht="15.75" hidden="false" customHeight="false" outlineLevel="0" collapsed="false">
      <c r="A133" s="27" t="s">
        <v>49</v>
      </c>
      <c r="B133" s="28" t="s">
        <v>299</v>
      </c>
      <c r="C133" s="28"/>
      <c r="D133" s="28"/>
      <c r="E133" s="28" t="s">
        <v>300</v>
      </c>
      <c r="F133" s="28" t="s">
        <v>420</v>
      </c>
      <c r="G133" s="28" t="s">
        <v>127</v>
      </c>
      <c r="H133" s="27" t="s">
        <v>406</v>
      </c>
      <c r="I133" s="27" t="s">
        <v>421</v>
      </c>
      <c r="J133" s="39" t="n">
        <v>18.17</v>
      </c>
    </row>
    <row r="134" customFormat="false" ht="15.75" hidden="false" customHeight="false" outlineLevel="0" collapsed="false">
      <c r="A134" s="27" t="s">
        <v>49</v>
      </c>
      <c r="B134" s="28" t="s">
        <v>295</v>
      </c>
      <c r="C134" s="28"/>
      <c r="D134" s="28"/>
      <c r="E134" s="28" t="s">
        <v>422</v>
      </c>
      <c r="F134" s="28" t="s">
        <v>423</v>
      </c>
      <c r="G134" s="28" t="s">
        <v>298</v>
      </c>
      <c r="H134" s="27" t="s">
        <v>406</v>
      </c>
      <c r="I134" s="27" t="s">
        <v>421</v>
      </c>
      <c r="J134" s="39" t="n">
        <v>9.09</v>
      </c>
    </row>
    <row r="135" customFormat="false" ht="15.75" hidden="false" customHeight="false" outlineLevel="0" collapsed="false">
      <c r="A135" s="27" t="s">
        <v>49</v>
      </c>
      <c r="B135" s="28" t="s">
        <v>129</v>
      </c>
      <c r="C135" s="28"/>
      <c r="D135" s="28"/>
      <c r="E135" s="28" t="s">
        <v>130</v>
      </c>
      <c r="F135" s="28" t="s">
        <v>424</v>
      </c>
      <c r="G135" s="28" t="s">
        <v>323</v>
      </c>
      <c r="H135" s="27" t="s">
        <v>406</v>
      </c>
      <c r="I135" s="27" t="s">
        <v>421</v>
      </c>
      <c r="J135" s="39" t="n">
        <v>18.19</v>
      </c>
    </row>
    <row r="136" customFormat="false" ht="15.75" hidden="false" customHeight="false" outlineLevel="0" collapsed="false">
      <c r="A136" s="27" t="s">
        <v>49</v>
      </c>
      <c r="B136" s="28" t="s">
        <v>425</v>
      </c>
      <c r="C136" s="28"/>
      <c r="D136" s="28"/>
      <c r="E136" s="28" t="s">
        <v>426</v>
      </c>
      <c r="F136" s="28" t="s">
        <v>427</v>
      </c>
      <c r="G136" s="28" t="s">
        <v>428</v>
      </c>
      <c r="H136" s="27" t="s">
        <v>406</v>
      </c>
      <c r="I136" s="27" t="s">
        <v>421</v>
      </c>
      <c r="J136" s="39" t="n">
        <v>16.25</v>
      </c>
    </row>
    <row r="137" s="28" customFormat="true" ht="15.75" hidden="false" customHeight="false" outlineLevel="0" collapsed="false">
      <c r="A137" s="27" t="s">
        <v>49</v>
      </c>
      <c r="B137" s="28" t="s">
        <v>116</v>
      </c>
      <c r="D137" s="28" t="s">
        <v>3</v>
      </c>
      <c r="E137" s="28" t="s">
        <v>117</v>
      </c>
      <c r="F137" s="28" t="s">
        <v>429</v>
      </c>
      <c r="G137" s="28" t="s">
        <v>430</v>
      </c>
      <c r="H137" s="27" t="s">
        <v>406</v>
      </c>
      <c r="I137" s="27" t="s">
        <v>421</v>
      </c>
      <c r="J137" s="39" t="n">
        <v>16.89</v>
      </c>
      <c r="K137" s="31"/>
    </row>
    <row r="138" s="28" customFormat="true" ht="15.75" hidden="false" customHeight="false" outlineLevel="0" collapsed="false">
      <c r="A138" s="27" t="s">
        <v>49</v>
      </c>
      <c r="B138" s="28" t="s">
        <v>431</v>
      </c>
      <c r="E138" s="28" t="s">
        <v>432</v>
      </c>
      <c r="F138" s="28" t="s">
        <v>433</v>
      </c>
      <c r="G138" s="28" t="s">
        <v>434</v>
      </c>
      <c r="H138" s="27" t="s">
        <v>406</v>
      </c>
      <c r="I138" s="27" t="s">
        <v>421</v>
      </c>
      <c r="J138" s="39" t="n">
        <v>16.9</v>
      </c>
      <c r="K138" s="31"/>
    </row>
    <row r="139" s="28" customFormat="true" ht="15.75" hidden="false" customHeight="false" outlineLevel="0" collapsed="false">
      <c r="A139" s="27" t="s">
        <v>49</v>
      </c>
      <c r="B139" s="28" t="s">
        <v>374</v>
      </c>
      <c r="E139" s="28" t="s">
        <v>435</v>
      </c>
      <c r="F139" s="28" t="s">
        <v>436</v>
      </c>
      <c r="G139" s="28" t="s">
        <v>115</v>
      </c>
      <c r="H139" s="27" t="s">
        <v>406</v>
      </c>
      <c r="I139" s="27" t="s">
        <v>421</v>
      </c>
      <c r="J139" s="39" t="n">
        <v>16.9</v>
      </c>
      <c r="K139" s="31"/>
    </row>
    <row r="140" s="28" customFormat="true" ht="15.75" hidden="false" customHeight="false" outlineLevel="0" collapsed="false">
      <c r="A140" s="27" t="s">
        <v>49</v>
      </c>
      <c r="B140" s="28" t="s">
        <v>437</v>
      </c>
      <c r="D140" s="28" t="s">
        <v>3</v>
      </c>
      <c r="E140" s="28" t="s">
        <v>438</v>
      </c>
      <c r="F140" s="28" t="s">
        <v>439</v>
      </c>
      <c r="G140" s="28" t="s">
        <v>440</v>
      </c>
      <c r="H140" s="27" t="s">
        <v>406</v>
      </c>
      <c r="I140" s="27" t="s">
        <v>421</v>
      </c>
      <c r="J140" s="39" t="n">
        <v>16.89</v>
      </c>
      <c r="K140" s="31"/>
    </row>
    <row r="141" s="28" customFormat="true" ht="15.75" hidden="false" customHeight="false" outlineLevel="0" collapsed="false">
      <c r="A141" s="27" t="s">
        <v>49</v>
      </c>
      <c r="B141" s="28" t="s">
        <v>441</v>
      </c>
      <c r="E141" s="28" t="s">
        <v>442</v>
      </c>
      <c r="F141" s="28" t="s">
        <v>443</v>
      </c>
      <c r="G141" s="28" t="s">
        <v>444</v>
      </c>
      <c r="H141" s="27" t="s">
        <v>406</v>
      </c>
      <c r="I141" s="27" t="s">
        <v>421</v>
      </c>
      <c r="J141" s="39" t="n">
        <v>16.24</v>
      </c>
      <c r="K141" s="31"/>
    </row>
    <row r="142" s="28" customFormat="true" ht="15.75" hidden="false" customHeight="false" outlineLevel="0" collapsed="false">
      <c r="A142" s="27" t="s">
        <v>49</v>
      </c>
      <c r="B142" s="28" t="s">
        <v>445</v>
      </c>
      <c r="D142" s="28" t="s">
        <v>3</v>
      </c>
      <c r="E142" s="28" t="s">
        <v>446</v>
      </c>
      <c r="F142" s="28" t="s">
        <v>447</v>
      </c>
      <c r="G142" s="28" t="s">
        <v>127</v>
      </c>
      <c r="H142" s="27" t="s">
        <v>406</v>
      </c>
      <c r="I142" s="27" t="s">
        <v>421</v>
      </c>
      <c r="J142" s="39" t="n">
        <v>18.17</v>
      </c>
      <c r="K142" s="31"/>
    </row>
    <row r="143" s="28" customFormat="true" ht="15.75" hidden="false" customHeight="false" outlineLevel="0" collapsed="false">
      <c r="A143" s="27" t="s">
        <v>49</v>
      </c>
      <c r="B143" s="28" t="s">
        <v>64</v>
      </c>
      <c r="C143" s="32"/>
      <c r="E143" s="28" t="s">
        <v>448</v>
      </c>
      <c r="F143" s="28" t="s">
        <v>449</v>
      </c>
      <c r="G143" s="28" t="s">
        <v>353</v>
      </c>
      <c r="H143" s="27" t="s">
        <v>406</v>
      </c>
      <c r="I143" s="27" t="s">
        <v>421</v>
      </c>
      <c r="J143" s="39" t="n">
        <v>19.99</v>
      </c>
      <c r="K143" s="31"/>
    </row>
    <row r="144" customFormat="false" ht="15.75" hidden="false" customHeight="false" outlineLevel="0" collapsed="false">
      <c r="A144" s="27" t="s">
        <v>49</v>
      </c>
      <c r="B144" s="28" t="s">
        <v>135</v>
      </c>
      <c r="C144" s="28"/>
      <c r="D144" s="28"/>
      <c r="E144" s="28" t="s">
        <v>450</v>
      </c>
      <c r="F144" s="28" t="s">
        <v>451</v>
      </c>
      <c r="G144" s="28" t="s">
        <v>138</v>
      </c>
      <c r="H144" s="27" t="s">
        <v>406</v>
      </c>
      <c r="I144" s="27" t="s">
        <v>452</v>
      </c>
      <c r="J144" s="39" t="n">
        <v>12.99</v>
      </c>
    </row>
    <row r="145" customFormat="false" ht="15.75" hidden="false" customHeight="false" outlineLevel="0" collapsed="false">
      <c r="A145" s="27" t="s">
        <v>49</v>
      </c>
      <c r="B145" s="28" t="s">
        <v>453</v>
      </c>
      <c r="C145" s="28"/>
      <c r="D145" s="28"/>
      <c r="E145" s="28" t="s">
        <v>454</v>
      </c>
      <c r="F145" s="28" t="s">
        <v>455</v>
      </c>
      <c r="G145" s="28" t="s">
        <v>138</v>
      </c>
      <c r="H145" s="27" t="s">
        <v>406</v>
      </c>
      <c r="I145" s="27" t="s">
        <v>452</v>
      </c>
      <c r="J145" s="39" t="n">
        <v>12.99</v>
      </c>
    </row>
    <row r="146" customFormat="false" ht="15.75" hidden="false" customHeight="false" outlineLevel="0" collapsed="false">
      <c r="A146" s="27" t="s">
        <v>49</v>
      </c>
      <c r="B146" s="28" t="s">
        <v>456</v>
      </c>
      <c r="C146" s="28"/>
      <c r="D146" s="28"/>
      <c r="E146" s="28" t="s">
        <v>457</v>
      </c>
      <c r="F146" s="28" t="s">
        <v>458</v>
      </c>
      <c r="G146" s="28" t="s">
        <v>119</v>
      </c>
      <c r="H146" s="27" t="s">
        <v>406</v>
      </c>
      <c r="I146" s="27" t="s">
        <v>452</v>
      </c>
      <c r="J146" s="39" t="n">
        <v>17.54</v>
      </c>
    </row>
    <row r="147" customFormat="false" ht="15.75" hidden="false" customHeight="false" outlineLevel="0" collapsed="false">
      <c r="A147" s="27" t="s">
        <v>49</v>
      </c>
      <c r="B147" s="28" t="s">
        <v>459</v>
      </c>
      <c r="C147" s="28"/>
      <c r="D147" s="28"/>
      <c r="E147" s="28" t="s">
        <v>460</v>
      </c>
      <c r="F147" s="28" t="s">
        <v>461</v>
      </c>
      <c r="G147" s="28" t="s">
        <v>138</v>
      </c>
      <c r="H147" s="27" t="s">
        <v>406</v>
      </c>
      <c r="I147" s="27" t="s">
        <v>452</v>
      </c>
      <c r="J147" s="39" t="n">
        <v>12.99</v>
      </c>
    </row>
    <row r="148" customFormat="false" ht="15.75" hidden="false" customHeight="false" outlineLevel="0" collapsed="false">
      <c r="A148" s="27" t="s">
        <v>49</v>
      </c>
      <c r="B148" s="28" t="s">
        <v>462</v>
      </c>
      <c r="C148" s="28"/>
      <c r="D148" s="28"/>
      <c r="E148" s="28" t="s">
        <v>463</v>
      </c>
      <c r="F148" s="28" t="s">
        <v>464</v>
      </c>
      <c r="G148" s="28" t="s">
        <v>465</v>
      </c>
      <c r="H148" s="27" t="s">
        <v>406</v>
      </c>
      <c r="I148" s="27" t="s">
        <v>466</v>
      </c>
      <c r="J148" s="39" t="n">
        <v>24.55</v>
      </c>
    </row>
    <row r="149" customFormat="false" ht="15.75" hidden="false" customHeight="false" outlineLevel="0" collapsed="false">
      <c r="A149" s="27" t="s">
        <v>49</v>
      </c>
      <c r="B149" s="28" t="s">
        <v>120</v>
      </c>
      <c r="C149" s="28"/>
      <c r="D149" s="28"/>
      <c r="E149" s="28" t="s">
        <v>467</v>
      </c>
      <c r="F149" s="28" t="s">
        <v>468</v>
      </c>
      <c r="G149" s="28" t="s">
        <v>377</v>
      </c>
      <c r="H149" s="27" t="s">
        <v>406</v>
      </c>
      <c r="I149" s="27" t="s">
        <v>469</v>
      </c>
      <c r="J149" s="39" t="n">
        <v>16.24</v>
      </c>
      <c r="K149" s="31"/>
    </row>
    <row r="150" customFormat="false" ht="15.75" hidden="false" customHeight="false" outlineLevel="0" collapsed="false">
      <c r="A150" s="27" t="s">
        <v>49</v>
      </c>
      <c r="B150" s="28" t="s">
        <v>302</v>
      </c>
      <c r="C150" s="28"/>
      <c r="D150" s="28"/>
      <c r="E150" s="28" t="s">
        <v>303</v>
      </c>
      <c r="F150" s="28" t="s">
        <v>470</v>
      </c>
      <c r="G150" s="28" t="s">
        <v>471</v>
      </c>
      <c r="H150" s="27" t="s">
        <v>406</v>
      </c>
      <c r="I150" s="27" t="s">
        <v>469</v>
      </c>
      <c r="J150" s="39" t="n">
        <v>0</v>
      </c>
      <c r="K150" s="31" t="s">
        <v>45</v>
      </c>
    </row>
    <row r="151" customFormat="false" ht="15.75" hidden="false" customHeight="false" outlineLevel="0" collapsed="false">
      <c r="A151" s="27" t="s">
        <v>49</v>
      </c>
      <c r="B151" s="28" t="s">
        <v>472</v>
      </c>
      <c r="C151" s="28"/>
      <c r="D151" s="28"/>
      <c r="E151" s="28" t="s">
        <v>473</v>
      </c>
      <c r="F151" s="28" t="s">
        <v>474</v>
      </c>
      <c r="G151" s="28" t="s">
        <v>475</v>
      </c>
      <c r="H151" s="27" t="s">
        <v>406</v>
      </c>
      <c r="I151" s="27" t="s">
        <v>469</v>
      </c>
      <c r="J151" s="39" t="n">
        <v>0</v>
      </c>
      <c r="K151" s="31" t="s">
        <v>45</v>
      </c>
    </row>
    <row r="152" customFormat="false" ht="15.75" hidden="false" customHeight="false" outlineLevel="0" collapsed="false">
      <c r="A152" s="27" t="s">
        <v>49</v>
      </c>
      <c r="B152" s="28" t="s">
        <v>476</v>
      </c>
      <c r="C152" s="28"/>
      <c r="D152" s="28"/>
      <c r="E152" s="28" t="s">
        <v>477</v>
      </c>
      <c r="F152" s="28" t="s">
        <v>478</v>
      </c>
      <c r="G152" s="28" t="s">
        <v>465</v>
      </c>
      <c r="H152" s="27" t="s">
        <v>406</v>
      </c>
      <c r="I152" s="27" t="s">
        <v>469</v>
      </c>
      <c r="J152" s="39" t="n">
        <v>18.99</v>
      </c>
      <c r="K152" s="31"/>
    </row>
    <row r="153" customFormat="false" ht="15.75" hidden="false" customHeight="false" outlineLevel="0" collapsed="false">
      <c r="A153" s="27" t="s">
        <v>49</v>
      </c>
      <c r="B153" s="28" t="s">
        <v>445</v>
      </c>
      <c r="C153" s="28"/>
      <c r="D153" s="28"/>
      <c r="E153" s="28" t="s">
        <v>479</v>
      </c>
      <c r="F153" s="28" t="s">
        <v>480</v>
      </c>
      <c r="G153" s="28" t="s">
        <v>471</v>
      </c>
      <c r="H153" s="27" t="s">
        <v>406</v>
      </c>
      <c r="I153" s="27" t="s">
        <v>481</v>
      </c>
      <c r="J153" s="39" t="n">
        <v>18.17</v>
      </c>
    </row>
    <row r="154" customFormat="false" ht="15.75" hidden="false" customHeight="false" outlineLevel="0" collapsed="false">
      <c r="A154" s="27" t="s">
        <v>49</v>
      </c>
      <c r="B154" s="28" t="s">
        <v>445</v>
      </c>
      <c r="C154" s="28"/>
      <c r="D154" s="28"/>
      <c r="E154" s="28" t="s">
        <v>479</v>
      </c>
      <c r="F154" s="28" t="s">
        <v>482</v>
      </c>
      <c r="G154" s="28" t="s">
        <v>471</v>
      </c>
      <c r="H154" s="27" t="s">
        <v>406</v>
      </c>
      <c r="I154" s="27" t="s">
        <v>481</v>
      </c>
      <c r="J154" s="39" t="n">
        <v>18.17</v>
      </c>
    </row>
    <row r="155" customFormat="false" ht="15.75" hidden="false" customHeight="false" outlineLevel="0" collapsed="false">
      <c r="A155" s="27" t="s">
        <v>49</v>
      </c>
      <c r="B155" s="28" t="s">
        <v>483</v>
      </c>
      <c r="C155" s="28"/>
      <c r="D155" s="28"/>
      <c r="E155" s="28" t="s">
        <v>484</v>
      </c>
      <c r="F155" s="28" t="s">
        <v>485</v>
      </c>
      <c r="G155" s="28" t="s">
        <v>486</v>
      </c>
      <c r="H155" s="27" t="s">
        <v>406</v>
      </c>
      <c r="I155" s="27" t="s">
        <v>481</v>
      </c>
      <c r="J155" s="39" t="n">
        <v>23.4</v>
      </c>
    </row>
    <row r="156" customFormat="false" ht="15.75" hidden="false" customHeight="false" outlineLevel="0" collapsed="false">
      <c r="A156" s="27" t="s">
        <v>49</v>
      </c>
      <c r="B156" s="28" t="s">
        <v>483</v>
      </c>
      <c r="C156" s="28"/>
      <c r="D156" s="28"/>
      <c r="E156" s="28" t="s">
        <v>484</v>
      </c>
      <c r="F156" s="28" t="s">
        <v>487</v>
      </c>
      <c r="G156" s="28" t="s">
        <v>486</v>
      </c>
      <c r="H156" s="27" t="s">
        <v>406</v>
      </c>
      <c r="I156" s="27" t="s">
        <v>481</v>
      </c>
      <c r="J156" s="39" t="n">
        <v>18.82</v>
      </c>
    </row>
    <row r="157" customFormat="false" ht="15.75" hidden="false" customHeight="false" outlineLevel="0" collapsed="false">
      <c r="A157" s="27" t="s">
        <v>49</v>
      </c>
      <c r="B157" s="28" t="s">
        <v>302</v>
      </c>
      <c r="C157" s="28"/>
      <c r="D157" s="28"/>
      <c r="E157" s="28" t="s">
        <v>303</v>
      </c>
      <c r="F157" s="28" t="s">
        <v>488</v>
      </c>
      <c r="G157" s="28" t="s">
        <v>471</v>
      </c>
      <c r="H157" s="27" t="s">
        <v>406</v>
      </c>
      <c r="I157" s="27" t="s">
        <v>481</v>
      </c>
      <c r="J157" s="39" t="n">
        <v>18.82</v>
      </c>
    </row>
    <row r="158" s="28" customFormat="true" ht="15.75" hidden="false" customHeight="false" outlineLevel="0" collapsed="false">
      <c r="A158" s="27" t="s">
        <v>49</v>
      </c>
      <c r="B158" s="28" t="s">
        <v>489</v>
      </c>
      <c r="E158" s="28" t="s">
        <v>490</v>
      </c>
      <c r="F158" s="28" t="s">
        <v>491</v>
      </c>
      <c r="G158" s="28" t="s">
        <v>492</v>
      </c>
      <c r="H158" s="27" t="s">
        <v>406</v>
      </c>
      <c r="I158" s="27" t="s">
        <v>493</v>
      </c>
      <c r="J158" s="39" t="n">
        <v>21.09</v>
      </c>
      <c r="K158" s="31"/>
    </row>
    <row r="159" s="28" customFormat="true" ht="15.75" hidden="false" customHeight="false" outlineLevel="0" collapsed="false">
      <c r="A159" s="27" t="s">
        <v>49</v>
      </c>
      <c r="B159" s="28" t="s">
        <v>494</v>
      </c>
      <c r="E159" s="28" t="s">
        <v>495</v>
      </c>
      <c r="F159" s="28" t="s">
        <v>496</v>
      </c>
      <c r="G159" s="28" t="s">
        <v>205</v>
      </c>
      <c r="H159" s="27" t="s">
        <v>406</v>
      </c>
      <c r="I159" s="27" t="s">
        <v>493</v>
      </c>
      <c r="J159" s="39" t="n">
        <v>0</v>
      </c>
      <c r="K159" s="31"/>
    </row>
    <row r="160" s="28" customFormat="true" ht="15.75" hidden="false" customHeight="false" outlineLevel="0" collapsed="false">
      <c r="A160" s="27" t="s">
        <v>49</v>
      </c>
      <c r="B160" s="28" t="s">
        <v>129</v>
      </c>
      <c r="E160" s="28" t="s">
        <v>130</v>
      </c>
      <c r="F160" s="28" t="s">
        <v>497</v>
      </c>
      <c r="G160" s="28" t="s">
        <v>323</v>
      </c>
      <c r="H160" s="27" t="s">
        <v>406</v>
      </c>
      <c r="I160" s="27" t="s">
        <v>498</v>
      </c>
      <c r="J160" s="39" t="n">
        <v>15.65</v>
      </c>
      <c r="K160" s="31"/>
    </row>
    <row r="161" s="28" customFormat="true" ht="15.75" hidden="false" customHeight="false" outlineLevel="0" collapsed="false">
      <c r="A161" s="27" t="s">
        <v>49</v>
      </c>
      <c r="B161" s="28" t="s">
        <v>109</v>
      </c>
      <c r="E161" s="28" t="s">
        <v>499</v>
      </c>
      <c r="F161" s="28" t="s">
        <v>500</v>
      </c>
      <c r="G161" s="28" t="s">
        <v>501</v>
      </c>
      <c r="H161" s="27" t="s">
        <v>406</v>
      </c>
      <c r="I161" s="27" t="s">
        <v>498</v>
      </c>
      <c r="J161" s="39" t="n">
        <v>16.2</v>
      </c>
      <c r="K161" s="31"/>
    </row>
    <row r="162" s="28" customFormat="true" ht="15.75" hidden="false" customHeight="false" outlineLevel="0" collapsed="false">
      <c r="A162" s="27" t="s">
        <v>49</v>
      </c>
      <c r="B162" s="28" t="s">
        <v>502</v>
      </c>
      <c r="E162" s="28" t="s">
        <v>503</v>
      </c>
      <c r="F162" s="28" t="s">
        <v>504</v>
      </c>
      <c r="G162" s="28" t="s">
        <v>386</v>
      </c>
      <c r="H162" s="27" t="s">
        <v>406</v>
      </c>
      <c r="I162" s="27" t="s">
        <v>498</v>
      </c>
      <c r="J162" s="39" t="n">
        <v>16.35</v>
      </c>
      <c r="K162" s="31"/>
    </row>
    <row r="163" s="28" customFormat="true" ht="15.75" hidden="false" customHeight="false" outlineLevel="0" collapsed="false">
      <c r="A163" s="27" t="s">
        <v>49</v>
      </c>
      <c r="B163" s="28" t="s">
        <v>152</v>
      </c>
      <c r="E163" s="28" t="s">
        <v>153</v>
      </c>
      <c r="F163" s="28" t="s">
        <v>505</v>
      </c>
      <c r="G163" s="28" t="s">
        <v>506</v>
      </c>
      <c r="H163" s="27" t="s">
        <v>406</v>
      </c>
      <c r="I163" s="27" t="s">
        <v>498</v>
      </c>
      <c r="J163" s="39"/>
      <c r="K163" s="31" t="s">
        <v>45</v>
      </c>
    </row>
    <row r="164" s="28" customFormat="true" ht="15.75" hidden="false" customHeight="false" outlineLevel="0" collapsed="false">
      <c r="A164" s="27" t="s">
        <v>49</v>
      </c>
      <c r="B164" s="28" t="s">
        <v>507</v>
      </c>
      <c r="E164" s="28" t="s">
        <v>508</v>
      </c>
      <c r="F164" s="28" t="s">
        <v>509</v>
      </c>
      <c r="G164" s="28" t="s">
        <v>134</v>
      </c>
      <c r="H164" s="27" t="s">
        <v>406</v>
      </c>
      <c r="I164" s="27" t="s">
        <v>498</v>
      </c>
      <c r="J164" s="39" t="n">
        <v>15</v>
      </c>
      <c r="K164" s="31"/>
    </row>
    <row r="165" s="28" customFormat="true" ht="15.75" hidden="false" customHeight="false" outlineLevel="0" collapsed="false">
      <c r="A165" s="27" t="s">
        <v>49</v>
      </c>
      <c r="B165" s="28" t="s">
        <v>510</v>
      </c>
      <c r="E165" s="28" t="s">
        <v>511</v>
      </c>
      <c r="F165" s="28" t="s">
        <v>512</v>
      </c>
      <c r="G165" s="28" t="s">
        <v>513</v>
      </c>
      <c r="H165" s="27" t="s">
        <v>406</v>
      </c>
      <c r="I165" s="27" t="s">
        <v>514</v>
      </c>
      <c r="J165" s="39" t="n">
        <v>21</v>
      </c>
      <c r="K165" s="31"/>
    </row>
    <row r="166" s="28" customFormat="true" ht="15.75" hidden="false" customHeight="false" outlineLevel="0" collapsed="false">
      <c r="A166" s="27" t="s">
        <v>49</v>
      </c>
      <c r="B166" s="28" t="s">
        <v>247</v>
      </c>
      <c r="D166" s="28" t="s">
        <v>3</v>
      </c>
      <c r="E166" s="28" t="s">
        <v>342</v>
      </c>
      <c r="F166" s="28" t="s">
        <v>515</v>
      </c>
      <c r="G166" s="28" t="s">
        <v>344</v>
      </c>
      <c r="H166" s="27" t="s">
        <v>516</v>
      </c>
      <c r="I166" s="27" t="s">
        <v>514</v>
      </c>
      <c r="J166" s="39" t="n">
        <v>16.23</v>
      </c>
      <c r="K166" s="31"/>
    </row>
    <row r="167" s="28" customFormat="true" ht="15.75" hidden="false" customHeight="false" outlineLevel="0" collapsed="false">
      <c r="A167" s="27" t="s">
        <v>49</v>
      </c>
      <c r="B167" s="28" t="s">
        <v>517</v>
      </c>
      <c r="E167" s="28" t="s">
        <v>518</v>
      </c>
      <c r="F167" s="28" t="s">
        <v>519</v>
      </c>
      <c r="G167" s="28" t="s">
        <v>123</v>
      </c>
      <c r="H167" s="27" t="s">
        <v>516</v>
      </c>
      <c r="I167" s="27" t="s">
        <v>520</v>
      </c>
      <c r="J167" s="39" t="n">
        <v>14.32</v>
      </c>
      <c r="K167" s="31"/>
    </row>
    <row r="168" s="28" customFormat="true" ht="15.75" hidden="false" customHeight="false" outlineLevel="0" collapsed="false">
      <c r="A168" s="27" t="s">
        <v>49</v>
      </c>
      <c r="B168" s="28" t="s">
        <v>521</v>
      </c>
      <c r="E168" s="28" t="s">
        <v>522</v>
      </c>
      <c r="F168" s="28" t="s">
        <v>523</v>
      </c>
      <c r="G168" s="28" t="s">
        <v>428</v>
      </c>
      <c r="H168" s="27" t="s">
        <v>516</v>
      </c>
      <c r="I168" s="27" t="s">
        <v>520</v>
      </c>
      <c r="J168" s="39" t="n">
        <v>17</v>
      </c>
      <c r="K168" s="31"/>
    </row>
    <row r="169" s="28" customFormat="true" ht="15.75" hidden="false" customHeight="false" outlineLevel="0" collapsed="false">
      <c r="A169" s="27" t="s">
        <v>49</v>
      </c>
      <c r="B169" s="28" t="s">
        <v>524</v>
      </c>
      <c r="E169" s="28" t="s">
        <v>525</v>
      </c>
      <c r="F169" s="28" t="s">
        <v>526</v>
      </c>
      <c r="G169" s="28" t="s">
        <v>527</v>
      </c>
      <c r="H169" s="27" t="s">
        <v>516</v>
      </c>
      <c r="I169" s="27" t="s">
        <v>520</v>
      </c>
      <c r="J169" s="39" t="n">
        <v>10.2</v>
      </c>
      <c r="K169" s="31"/>
    </row>
    <row r="170" s="28" customFormat="true" ht="15.75" hidden="false" customHeight="false" outlineLevel="0" collapsed="false">
      <c r="A170" s="27" t="s">
        <v>49</v>
      </c>
      <c r="B170" s="28" t="s">
        <v>528</v>
      </c>
      <c r="E170" s="28" t="s">
        <v>529</v>
      </c>
      <c r="F170" s="28" t="s">
        <v>530</v>
      </c>
      <c r="G170" s="28" t="s">
        <v>486</v>
      </c>
      <c r="H170" s="27" t="s">
        <v>516</v>
      </c>
      <c r="I170" s="27" t="s">
        <v>520</v>
      </c>
      <c r="J170" s="34" t="n">
        <v>15.98</v>
      </c>
      <c r="K170" s="31"/>
    </row>
    <row r="171" s="28" customFormat="true" ht="15.75" hidden="false" customHeight="false" outlineLevel="0" collapsed="false">
      <c r="A171" s="27" t="s">
        <v>49</v>
      </c>
      <c r="B171" s="28" t="s">
        <v>531</v>
      </c>
      <c r="E171" s="28" t="s">
        <v>532</v>
      </c>
      <c r="F171" s="28" t="s">
        <v>533</v>
      </c>
      <c r="G171" s="28" t="s">
        <v>205</v>
      </c>
      <c r="H171" s="27" t="s">
        <v>406</v>
      </c>
      <c r="I171" s="27" t="s">
        <v>520</v>
      </c>
      <c r="J171" s="39" t="n">
        <v>16.73</v>
      </c>
      <c r="K171" s="31"/>
    </row>
    <row r="172" s="28" customFormat="true" ht="15.75" hidden="false" customHeight="false" outlineLevel="0" collapsed="false">
      <c r="A172" s="27" t="s">
        <v>49</v>
      </c>
      <c r="B172" s="28" t="s">
        <v>534</v>
      </c>
      <c r="E172" s="28" t="s">
        <v>535</v>
      </c>
      <c r="F172" s="28" t="s">
        <v>536</v>
      </c>
      <c r="G172" s="28" t="s">
        <v>205</v>
      </c>
      <c r="H172" s="27" t="s">
        <v>516</v>
      </c>
      <c r="I172" s="27" t="s">
        <v>520</v>
      </c>
      <c r="J172" s="39" t="n">
        <v>14.6</v>
      </c>
      <c r="K172" s="31"/>
    </row>
    <row r="173" s="28" customFormat="true" ht="15.75" hidden="false" customHeight="false" outlineLevel="0" collapsed="false">
      <c r="A173" s="27" t="s">
        <v>49</v>
      </c>
      <c r="B173" s="28" t="s">
        <v>531</v>
      </c>
      <c r="E173" s="28" t="s">
        <v>532</v>
      </c>
      <c r="F173" s="28" t="s">
        <v>537</v>
      </c>
      <c r="G173" s="28" t="s">
        <v>205</v>
      </c>
      <c r="H173" s="27" t="s">
        <v>516</v>
      </c>
      <c r="I173" s="27" t="s">
        <v>520</v>
      </c>
      <c r="J173" s="39" t="n">
        <v>15.49</v>
      </c>
      <c r="K173" s="31"/>
    </row>
    <row r="174" s="28" customFormat="true" ht="15.75" hidden="false" customHeight="false" outlineLevel="0" collapsed="false">
      <c r="A174" s="27" t="s">
        <v>49</v>
      </c>
      <c r="B174" s="28" t="s">
        <v>226</v>
      </c>
      <c r="E174" s="28" t="s">
        <v>227</v>
      </c>
      <c r="F174" s="28" t="s">
        <v>538</v>
      </c>
      <c r="G174" s="28" t="s">
        <v>205</v>
      </c>
      <c r="H174" s="27" t="s">
        <v>516</v>
      </c>
      <c r="I174" s="27" t="s">
        <v>520</v>
      </c>
      <c r="J174" s="39" t="n">
        <v>15.98</v>
      </c>
      <c r="K174" s="31"/>
    </row>
    <row r="175" s="28" customFormat="true" ht="15.75" hidden="false" customHeight="false" outlineLevel="0" collapsed="false">
      <c r="A175" s="27" t="s">
        <v>49</v>
      </c>
      <c r="B175" s="28" t="s">
        <v>197</v>
      </c>
      <c r="E175" s="28" t="s">
        <v>198</v>
      </c>
      <c r="F175" s="28" t="s">
        <v>539</v>
      </c>
      <c r="G175" s="28" t="s">
        <v>540</v>
      </c>
      <c r="H175" s="27" t="s">
        <v>516</v>
      </c>
      <c r="I175" s="27" t="s">
        <v>520</v>
      </c>
      <c r="J175" s="39" t="n">
        <v>14.41</v>
      </c>
      <c r="K175" s="31"/>
    </row>
    <row r="176" s="28" customFormat="true" ht="15.75" hidden="false" customHeight="false" outlineLevel="0" collapsed="false">
      <c r="A176" s="27" t="s">
        <v>49</v>
      </c>
      <c r="B176" s="28" t="s">
        <v>541</v>
      </c>
      <c r="E176" s="28" t="s">
        <v>542</v>
      </c>
      <c r="F176" s="28" t="s">
        <v>543</v>
      </c>
      <c r="G176" s="28" t="s">
        <v>544</v>
      </c>
      <c r="H176" s="27" t="s">
        <v>516</v>
      </c>
      <c r="I176" s="27" t="s">
        <v>520</v>
      </c>
      <c r="J176" s="39" t="n">
        <v>15.97</v>
      </c>
      <c r="K176" s="31"/>
    </row>
    <row r="177" s="28" customFormat="true" ht="15.75" hidden="false" customHeight="false" outlineLevel="0" collapsed="false">
      <c r="A177" s="27" t="s">
        <v>49</v>
      </c>
      <c r="B177" s="28" t="s">
        <v>545</v>
      </c>
      <c r="E177" s="28" t="s">
        <v>546</v>
      </c>
      <c r="F177" s="28" t="s">
        <v>547</v>
      </c>
      <c r="G177" s="28" t="s">
        <v>548</v>
      </c>
      <c r="H177" s="27" t="s">
        <v>516</v>
      </c>
      <c r="I177" s="27" t="s">
        <v>520</v>
      </c>
      <c r="J177" s="39" t="n">
        <v>17.16</v>
      </c>
      <c r="K177" s="31"/>
    </row>
    <row r="178" s="28" customFormat="true" ht="15.75" hidden="false" customHeight="false" outlineLevel="0" collapsed="false">
      <c r="A178" s="27" t="s">
        <v>49</v>
      </c>
      <c r="B178" s="28" t="s">
        <v>315</v>
      </c>
      <c r="E178" s="28" t="s">
        <v>549</v>
      </c>
      <c r="F178" s="28" t="s">
        <v>550</v>
      </c>
      <c r="G178" s="28" t="s">
        <v>551</v>
      </c>
      <c r="H178" s="27" t="s">
        <v>516</v>
      </c>
      <c r="I178" s="27" t="s">
        <v>552</v>
      </c>
      <c r="J178" s="39" t="n">
        <v>15.76</v>
      </c>
      <c r="K178" s="31"/>
    </row>
    <row r="179" s="28" customFormat="true" ht="15.75" hidden="false" customHeight="false" outlineLevel="0" collapsed="false">
      <c r="A179" s="27" t="s">
        <v>49</v>
      </c>
      <c r="B179" s="28" t="s">
        <v>445</v>
      </c>
      <c r="E179" s="28" t="s">
        <v>479</v>
      </c>
      <c r="F179" s="28" t="s">
        <v>553</v>
      </c>
      <c r="G179" s="28" t="s">
        <v>127</v>
      </c>
      <c r="H179" s="27" t="s">
        <v>516</v>
      </c>
      <c r="I179" s="27" t="s">
        <v>552</v>
      </c>
      <c r="J179" s="39" t="n">
        <v>15.99</v>
      </c>
      <c r="K179" s="31"/>
    </row>
    <row r="180" s="28" customFormat="true" ht="15.75" hidden="false" customHeight="false" outlineLevel="0" collapsed="false">
      <c r="A180" s="27" t="s">
        <v>49</v>
      </c>
      <c r="B180" s="28" t="s">
        <v>403</v>
      </c>
      <c r="E180" s="28" t="s">
        <v>404</v>
      </c>
      <c r="F180" s="28" t="s">
        <v>554</v>
      </c>
      <c r="G180" s="28" t="s">
        <v>127</v>
      </c>
      <c r="H180" s="27" t="s">
        <v>516</v>
      </c>
      <c r="I180" s="27" t="s">
        <v>552</v>
      </c>
      <c r="J180" s="39" t="n">
        <v>19.44</v>
      </c>
      <c r="K180" s="31"/>
    </row>
    <row r="181" s="28" customFormat="true" ht="15.75" hidden="false" customHeight="false" outlineLevel="0" collapsed="false">
      <c r="A181" s="27" t="s">
        <v>49</v>
      </c>
      <c r="B181" s="28" t="s">
        <v>291</v>
      </c>
      <c r="E181" s="28" t="s">
        <v>555</v>
      </c>
      <c r="F181" s="28" t="s">
        <v>556</v>
      </c>
      <c r="G181" s="28" t="s">
        <v>134</v>
      </c>
      <c r="H181" s="27" t="s">
        <v>516</v>
      </c>
      <c r="I181" s="27" t="s">
        <v>552</v>
      </c>
      <c r="J181" s="39" t="n">
        <v>17.15</v>
      </c>
      <c r="K181" s="31"/>
    </row>
    <row r="182" s="28" customFormat="true" ht="15.75" hidden="false" customHeight="false" outlineLevel="0" collapsed="false">
      <c r="A182" s="27" t="s">
        <v>49</v>
      </c>
      <c r="B182" s="28" t="s">
        <v>129</v>
      </c>
      <c r="E182" s="28" t="s">
        <v>130</v>
      </c>
      <c r="F182" s="28" t="s">
        <v>557</v>
      </c>
      <c r="G182" s="28" t="s">
        <v>323</v>
      </c>
      <c r="H182" s="27" t="s">
        <v>516</v>
      </c>
      <c r="I182" s="27" t="s">
        <v>552</v>
      </c>
      <c r="J182" s="39" t="n">
        <v>16.2</v>
      </c>
      <c r="K182" s="31"/>
    </row>
    <row r="183" s="28" customFormat="true" ht="15.75" hidden="false" customHeight="false" outlineLevel="0" collapsed="false">
      <c r="A183" s="27" t="s">
        <v>49</v>
      </c>
      <c r="B183" s="28" t="s">
        <v>558</v>
      </c>
      <c r="E183" s="28" t="s">
        <v>559</v>
      </c>
      <c r="F183" s="28" t="s">
        <v>560</v>
      </c>
      <c r="G183" s="28" t="s">
        <v>561</v>
      </c>
      <c r="H183" s="27" t="s">
        <v>516</v>
      </c>
      <c r="I183" s="27" t="s">
        <v>552</v>
      </c>
      <c r="J183" s="39" t="n">
        <v>16.25</v>
      </c>
      <c r="K183" s="31"/>
    </row>
    <row r="184" s="28" customFormat="true" ht="15.75" hidden="false" customHeight="false" outlineLevel="0" collapsed="false">
      <c r="A184" s="27" t="s">
        <v>49</v>
      </c>
      <c r="B184" s="28" t="s">
        <v>562</v>
      </c>
      <c r="E184" s="28" t="s">
        <v>563</v>
      </c>
      <c r="F184" s="28" t="s">
        <v>564</v>
      </c>
      <c r="G184" s="28" t="s">
        <v>506</v>
      </c>
      <c r="H184" s="27" t="s">
        <v>516</v>
      </c>
      <c r="I184" s="27" t="s">
        <v>552</v>
      </c>
      <c r="J184" s="39" t="n">
        <v>16.98</v>
      </c>
      <c r="K184" s="31"/>
    </row>
    <row r="185" customFormat="false" ht="15.75" hidden="false" customHeight="false" outlineLevel="0" collapsed="false">
      <c r="A185" s="27" t="s">
        <v>49</v>
      </c>
      <c r="B185" s="28" t="s">
        <v>252</v>
      </c>
      <c r="C185" s="28"/>
      <c r="D185" s="28" t="s">
        <v>3</v>
      </c>
      <c r="E185" s="28" t="s">
        <v>253</v>
      </c>
      <c r="F185" s="28" t="s">
        <v>565</v>
      </c>
      <c r="G185" s="28" t="s">
        <v>127</v>
      </c>
      <c r="H185" s="27" t="s">
        <v>516</v>
      </c>
      <c r="I185" s="27" t="s">
        <v>566</v>
      </c>
      <c r="J185" s="39" t="n">
        <v>17.73</v>
      </c>
    </row>
    <row r="186" customFormat="false" ht="15.75" hidden="false" customHeight="false" outlineLevel="0" collapsed="false">
      <c r="A186" s="27" t="s">
        <v>49</v>
      </c>
      <c r="B186" s="28" t="s">
        <v>489</v>
      </c>
      <c r="C186" s="28"/>
      <c r="D186" s="28" t="s">
        <v>3</v>
      </c>
      <c r="E186" s="28" t="s">
        <v>567</v>
      </c>
      <c r="F186" s="28" t="s">
        <v>568</v>
      </c>
      <c r="G186" s="28" t="s">
        <v>428</v>
      </c>
      <c r="H186" s="27" t="s">
        <v>516</v>
      </c>
      <c r="I186" s="27" t="s">
        <v>569</v>
      </c>
      <c r="J186" s="39" t="n">
        <v>17.37</v>
      </c>
    </row>
    <row r="187" customFormat="false" ht="15.75" hidden="false" customHeight="false" outlineLevel="0" collapsed="false">
      <c r="A187" s="27" t="s">
        <v>49</v>
      </c>
      <c r="B187" s="28" t="s">
        <v>98</v>
      </c>
      <c r="C187" s="28"/>
      <c r="D187" s="28" t="s">
        <v>3</v>
      </c>
      <c r="E187" s="28" t="s">
        <v>102</v>
      </c>
      <c r="F187" s="28" t="s">
        <v>570</v>
      </c>
      <c r="G187" s="28" t="s">
        <v>368</v>
      </c>
      <c r="H187" s="27" t="s">
        <v>516</v>
      </c>
      <c r="I187" s="27" t="s">
        <v>571</v>
      </c>
      <c r="J187" s="39" t="n">
        <v>14.97</v>
      </c>
    </row>
    <row r="188" customFormat="false" ht="15.75" hidden="false" customHeight="false" outlineLevel="0" collapsed="false">
      <c r="A188" s="27" t="s">
        <v>49</v>
      </c>
      <c r="B188" s="28" t="s">
        <v>403</v>
      </c>
      <c r="C188" s="28"/>
      <c r="D188" s="28" t="s">
        <v>3</v>
      </c>
      <c r="E188" s="28" t="s">
        <v>404</v>
      </c>
      <c r="F188" s="28" t="s">
        <v>572</v>
      </c>
      <c r="G188" s="28" t="s">
        <v>573</v>
      </c>
      <c r="H188" s="27" t="s">
        <v>516</v>
      </c>
      <c r="I188" s="27" t="s">
        <v>571</v>
      </c>
      <c r="J188" s="39" t="n">
        <v>18.96</v>
      </c>
    </row>
    <row r="189" customFormat="false" ht="15.75" hidden="false" customHeight="false" outlineLevel="0" collapsed="false">
      <c r="A189" s="27" t="s">
        <v>49</v>
      </c>
      <c r="B189" s="28" t="s">
        <v>574</v>
      </c>
      <c r="C189" s="28"/>
      <c r="D189" s="28"/>
      <c r="E189" s="28" t="s">
        <v>575</v>
      </c>
      <c r="F189" s="28" t="s">
        <v>576</v>
      </c>
      <c r="G189" s="28" t="s">
        <v>340</v>
      </c>
      <c r="H189" s="27" t="s">
        <v>516</v>
      </c>
      <c r="I189" s="27" t="s">
        <v>571</v>
      </c>
      <c r="J189" s="39" t="n">
        <v>17.37</v>
      </c>
    </row>
    <row r="190" customFormat="false" ht="15.75" hidden="false" customHeight="false" outlineLevel="0" collapsed="false">
      <c r="A190" s="27" t="s">
        <v>49</v>
      </c>
      <c r="B190" s="28" t="s">
        <v>531</v>
      </c>
      <c r="C190" s="28"/>
      <c r="D190" s="28"/>
      <c r="E190" s="28" t="s">
        <v>532</v>
      </c>
      <c r="F190" s="28" t="s">
        <v>577</v>
      </c>
      <c r="G190" s="28" t="s">
        <v>205</v>
      </c>
      <c r="H190" s="27" t="s">
        <v>516</v>
      </c>
      <c r="I190" s="27" t="s">
        <v>571</v>
      </c>
      <c r="J190" s="39" t="n">
        <v>16.79</v>
      </c>
    </row>
    <row r="191" customFormat="false" ht="15.75" hidden="false" customHeight="false" outlineLevel="0" collapsed="false">
      <c r="A191" s="27" t="s">
        <v>49</v>
      </c>
      <c r="B191" s="28" t="s">
        <v>445</v>
      </c>
      <c r="C191" s="28"/>
      <c r="D191" s="28"/>
      <c r="E191" s="28" t="s">
        <v>479</v>
      </c>
      <c r="F191" s="28" t="s">
        <v>553</v>
      </c>
      <c r="G191" s="28" t="s">
        <v>573</v>
      </c>
      <c r="H191" s="27" t="s">
        <v>516</v>
      </c>
      <c r="I191" s="27" t="s">
        <v>571</v>
      </c>
      <c r="J191" s="39" t="n">
        <v>19.56</v>
      </c>
    </row>
    <row r="192" customFormat="false" ht="15.75" hidden="false" customHeight="false" outlineLevel="0" collapsed="false">
      <c r="A192" s="27" t="s">
        <v>49</v>
      </c>
      <c r="B192" s="28" t="s">
        <v>578</v>
      </c>
      <c r="C192" s="28"/>
      <c r="D192" s="28"/>
      <c r="E192" s="28" t="s">
        <v>579</v>
      </c>
      <c r="F192" s="28" t="s">
        <v>580</v>
      </c>
      <c r="G192" s="28" t="s">
        <v>119</v>
      </c>
      <c r="H192" s="27" t="s">
        <v>516</v>
      </c>
      <c r="I192" s="27" t="s">
        <v>571</v>
      </c>
      <c r="J192" s="39" t="n">
        <v>18.76</v>
      </c>
    </row>
    <row r="193" customFormat="false" ht="15.75" hidden="false" customHeight="false" outlineLevel="0" collapsed="false">
      <c r="A193" s="27" t="s">
        <v>49</v>
      </c>
      <c r="B193" s="28" t="s">
        <v>558</v>
      </c>
      <c r="C193" s="28"/>
      <c r="D193" s="28"/>
      <c r="E193" s="28" t="s">
        <v>581</v>
      </c>
      <c r="F193" s="28" t="s">
        <v>560</v>
      </c>
      <c r="G193" s="28" t="s">
        <v>582</v>
      </c>
      <c r="H193" s="27" t="s">
        <v>516</v>
      </c>
      <c r="I193" s="27" t="s">
        <v>571</v>
      </c>
      <c r="J193" s="39" t="n">
        <v>16.25</v>
      </c>
    </row>
    <row r="194" customFormat="false" ht="15.75" hidden="false" customHeight="false" outlineLevel="0" collapsed="false">
      <c r="A194" s="27" t="s">
        <v>49</v>
      </c>
      <c r="B194" s="28" t="s">
        <v>489</v>
      </c>
      <c r="C194" s="28"/>
      <c r="D194" s="28" t="s">
        <v>3</v>
      </c>
      <c r="E194" s="28" t="s">
        <v>567</v>
      </c>
      <c r="F194" s="28" t="s">
        <v>583</v>
      </c>
      <c r="G194" s="28" t="s">
        <v>428</v>
      </c>
      <c r="H194" s="27" t="s">
        <v>516</v>
      </c>
      <c r="I194" s="27" t="s">
        <v>571</v>
      </c>
      <c r="J194" s="39" t="n">
        <v>11.1</v>
      </c>
    </row>
    <row r="195" customFormat="false" ht="15.75" hidden="false" customHeight="false" outlineLevel="0" collapsed="false">
      <c r="A195" s="27" t="s">
        <v>49</v>
      </c>
      <c r="B195" s="28" t="s">
        <v>302</v>
      </c>
      <c r="C195" s="28"/>
      <c r="D195" s="28"/>
      <c r="E195" s="28" t="s">
        <v>303</v>
      </c>
      <c r="F195" s="28" t="s">
        <v>584</v>
      </c>
      <c r="G195" s="28" t="s">
        <v>573</v>
      </c>
      <c r="H195" s="27" t="s">
        <v>516</v>
      </c>
      <c r="I195" s="27" t="s">
        <v>571</v>
      </c>
      <c r="J195" s="39" t="n">
        <v>17.37</v>
      </c>
    </row>
    <row r="196" customFormat="false" ht="15.75" hidden="false" customHeight="false" outlineLevel="0" collapsed="false">
      <c r="A196" s="27" t="s">
        <v>49</v>
      </c>
      <c r="B196" s="28" t="s">
        <v>456</v>
      </c>
      <c r="C196" s="28"/>
      <c r="D196" s="28"/>
      <c r="E196" s="28" t="s">
        <v>457</v>
      </c>
      <c r="F196" s="28" t="s">
        <v>585</v>
      </c>
      <c r="G196" s="28" t="s">
        <v>119</v>
      </c>
      <c r="H196" s="27" t="s">
        <v>516</v>
      </c>
      <c r="I196" s="27" t="s">
        <v>571</v>
      </c>
      <c r="J196" s="39" t="n">
        <v>15.59</v>
      </c>
    </row>
    <row r="197" customFormat="false" ht="15.75" hidden="false" customHeight="false" outlineLevel="0" collapsed="false">
      <c r="A197" s="27" t="s">
        <v>49</v>
      </c>
      <c r="B197" s="28" t="s">
        <v>129</v>
      </c>
      <c r="C197" s="28"/>
      <c r="D197" s="28"/>
      <c r="E197" s="28" t="s">
        <v>130</v>
      </c>
      <c r="F197" s="28" t="s">
        <v>586</v>
      </c>
      <c r="G197" s="28" t="s">
        <v>323</v>
      </c>
      <c r="H197" s="27" t="s">
        <v>516</v>
      </c>
      <c r="I197" s="27" t="s">
        <v>571</v>
      </c>
      <c r="J197" s="39" t="n">
        <v>16.8</v>
      </c>
    </row>
    <row r="198" customFormat="false" ht="15.75" hidden="false" customHeight="false" outlineLevel="0" collapsed="false">
      <c r="A198" s="27" t="s">
        <v>49</v>
      </c>
      <c r="B198" s="28" t="s">
        <v>108</v>
      </c>
      <c r="C198" s="28"/>
      <c r="D198" s="28" t="s">
        <v>587</v>
      </c>
      <c r="E198" s="28" t="s">
        <v>588</v>
      </c>
      <c r="F198" s="28" t="s">
        <v>589</v>
      </c>
      <c r="G198" s="28" t="s">
        <v>590</v>
      </c>
      <c r="H198" s="27" t="s">
        <v>229</v>
      </c>
      <c r="I198" s="27" t="s">
        <v>571</v>
      </c>
      <c r="J198" s="39" t="n">
        <v>17.59</v>
      </c>
      <c r="K198" s="31" t="s">
        <v>591</v>
      </c>
      <c r="L198" s="28"/>
    </row>
    <row r="199" customFormat="false" ht="15.75" hidden="false" customHeight="false" outlineLevel="0" collapsed="false">
      <c r="A199" s="27" t="s">
        <v>49</v>
      </c>
      <c r="B199" s="28" t="s">
        <v>403</v>
      </c>
      <c r="C199" s="28"/>
      <c r="D199" s="28"/>
      <c r="E199" s="28" t="s">
        <v>404</v>
      </c>
      <c r="F199" s="28" t="s">
        <v>592</v>
      </c>
      <c r="G199" s="28" t="s">
        <v>127</v>
      </c>
      <c r="H199" s="27" t="s">
        <v>593</v>
      </c>
      <c r="I199" s="27" t="s">
        <v>594</v>
      </c>
      <c r="J199" s="39" t="n">
        <v>17.04</v>
      </c>
    </row>
    <row r="200" customFormat="false" ht="15.75" hidden="false" customHeight="false" outlineLevel="0" collapsed="false">
      <c r="A200" s="27" t="s">
        <v>49</v>
      </c>
      <c r="B200" s="28" t="s">
        <v>595</v>
      </c>
      <c r="C200" s="28"/>
      <c r="D200" s="28"/>
      <c r="E200" s="28" t="s">
        <v>596</v>
      </c>
      <c r="F200" s="28" t="s">
        <v>597</v>
      </c>
      <c r="G200" s="28" t="s">
        <v>277</v>
      </c>
      <c r="H200" s="27" t="s">
        <v>347</v>
      </c>
      <c r="I200" s="27" t="s">
        <v>594</v>
      </c>
      <c r="J200" s="39" t="n">
        <v>0</v>
      </c>
      <c r="K200" s="31" t="s">
        <v>45</v>
      </c>
    </row>
    <row r="201" customFormat="false" ht="15.75" hidden="false" customHeight="false" outlineLevel="0" collapsed="false">
      <c r="A201" s="27" t="s">
        <v>49</v>
      </c>
      <c r="B201" s="28" t="s">
        <v>247</v>
      </c>
      <c r="C201" s="28"/>
      <c r="D201" s="28"/>
      <c r="E201" s="28" t="s">
        <v>342</v>
      </c>
      <c r="F201" s="28" t="s">
        <v>598</v>
      </c>
      <c r="G201" s="28" t="s">
        <v>344</v>
      </c>
      <c r="H201" s="27" t="s">
        <v>593</v>
      </c>
      <c r="I201" s="27" t="s">
        <v>594</v>
      </c>
      <c r="J201" s="39" t="n">
        <v>18.17</v>
      </c>
      <c r="K201" s="31"/>
    </row>
    <row r="202" customFormat="false" ht="15.75" hidden="false" customHeight="false" outlineLevel="0" collapsed="false">
      <c r="A202" s="27" t="s">
        <v>49</v>
      </c>
      <c r="B202" s="28" t="s">
        <v>407</v>
      </c>
      <c r="C202" s="28"/>
      <c r="D202" s="28"/>
      <c r="E202" s="28" t="s">
        <v>408</v>
      </c>
      <c r="F202" s="28" t="s">
        <v>599</v>
      </c>
      <c r="G202" s="28" t="s">
        <v>294</v>
      </c>
      <c r="H202" s="27" t="s">
        <v>593</v>
      </c>
      <c r="I202" s="27" t="s">
        <v>594</v>
      </c>
      <c r="J202" s="39" t="n">
        <v>15.99</v>
      </c>
      <c r="K202" s="31"/>
    </row>
    <row r="203" customFormat="false" ht="15.75" hidden="false" customHeight="false" outlineLevel="0" collapsed="false">
      <c r="A203" s="27" t="s">
        <v>49</v>
      </c>
      <c r="B203" s="28" t="s">
        <v>226</v>
      </c>
      <c r="C203" s="32"/>
      <c r="D203" s="28"/>
      <c r="E203" s="28" t="s">
        <v>600</v>
      </c>
      <c r="F203" s="28" t="s">
        <v>601</v>
      </c>
      <c r="G203" s="28" t="s">
        <v>205</v>
      </c>
      <c r="H203" s="27" t="s">
        <v>516</v>
      </c>
      <c r="I203" s="27" t="s">
        <v>602</v>
      </c>
      <c r="J203" s="39" t="n">
        <v>20.51</v>
      </c>
    </row>
    <row r="204" customFormat="false" ht="15.75" hidden="false" customHeight="false" outlineLevel="0" collapsed="false">
      <c r="A204" s="27" t="s">
        <v>49</v>
      </c>
      <c r="B204" s="28" t="s">
        <v>197</v>
      </c>
      <c r="C204" s="32"/>
      <c r="D204" s="28" t="s">
        <v>3</v>
      </c>
      <c r="E204" s="28" t="s">
        <v>198</v>
      </c>
      <c r="F204" s="28" t="s">
        <v>603</v>
      </c>
      <c r="G204" s="28" t="s">
        <v>604</v>
      </c>
      <c r="H204" s="27" t="s">
        <v>593</v>
      </c>
      <c r="I204" s="27" t="s">
        <v>602</v>
      </c>
      <c r="J204" s="39" t="n">
        <v>19.68</v>
      </c>
    </row>
    <row r="205" customFormat="false" ht="15.75" hidden="false" customHeight="false" outlineLevel="0" collapsed="false">
      <c r="A205" s="27" t="s">
        <v>49</v>
      </c>
      <c r="B205" s="28" t="s">
        <v>605</v>
      </c>
      <c r="C205" s="32"/>
      <c r="D205" s="28"/>
      <c r="E205" s="28" t="s">
        <v>606</v>
      </c>
      <c r="F205" s="28" t="s">
        <v>607</v>
      </c>
      <c r="G205" s="28" t="s">
        <v>240</v>
      </c>
      <c r="H205" s="27" t="s">
        <v>593</v>
      </c>
      <c r="I205" s="27" t="s">
        <v>602</v>
      </c>
      <c r="J205" s="39" t="n">
        <v>26</v>
      </c>
    </row>
    <row r="206" customFormat="false" ht="15.75" hidden="false" customHeight="false" outlineLevel="0" collapsed="false">
      <c r="A206" s="27" t="s">
        <v>49</v>
      </c>
      <c r="B206" s="28" t="s">
        <v>528</v>
      </c>
      <c r="C206" s="32"/>
      <c r="D206" s="28"/>
      <c r="E206" s="28" t="s">
        <v>529</v>
      </c>
      <c r="F206" s="28" t="s">
        <v>608</v>
      </c>
      <c r="G206" s="28" t="s">
        <v>486</v>
      </c>
      <c r="H206" s="27" t="s">
        <v>593</v>
      </c>
      <c r="I206" s="27" t="s">
        <v>602</v>
      </c>
      <c r="J206" s="39" t="n">
        <v>16.77</v>
      </c>
    </row>
    <row r="207" customFormat="false" ht="15.75" hidden="false" customHeight="false" outlineLevel="0" collapsed="false">
      <c r="A207" s="27" t="s">
        <v>49</v>
      </c>
      <c r="B207" s="28" t="s">
        <v>247</v>
      </c>
      <c r="C207" s="32"/>
      <c r="D207" s="28" t="s">
        <v>3</v>
      </c>
      <c r="E207" s="28" t="s">
        <v>342</v>
      </c>
      <c r="F207" s="28" t="s">
        <v>609</v>
      </c>
      <c r="G207" s="28" t="s">
        <v>294</v>
      </c>
      <c r="H207" s="27" t="s">
        <v>347</v>
      </c>
      <c r="I207" s="27" t="s">
        <v>602</v>
      </c>
      <c r="J207" s="39" t="n">
        <v>11.82</v>
      </c>
    </row>
    <row r="208" customFormat="false" ht="15.75" hidden="false" customHeight="false" outlineLevel="0" collapsed="false">
      <c r="A208" s="27" t="s">
        <v>49</v>
      </c>
      <c r="B208" s="28" t="s">
        <v>610</v>
      </c>
      <c r="C208" s="32"/>
      <c r="D208" s="28"/>
      <c r="E208" s="28" t="s">
        <v>611</v>
      </c>
      <c r="F208" s="28" t="s">
        <v>612</v>
      </c>
      <c r="G208" s="28" t="s">
        <v>115</v>
      </c>
      <c r="H208" s="27" t="s">
        <v>593</v>
      </c>
      <c r="I208" s="27" t="s">
        <v>602</v>
      </c>
      <c r="J208" s="39" t="n">
        <v>15.59</v>
      </c>
    </row>
    <row r="209" customFormat="false" ht="15.75" hidden="false" customHeight="false" outlineLevel="0" collapsed="false">
      <c r="A209" s="27" t="s">
        <v>49</v>
      </c>
      <c r="B209" s="28" t="s">
        <v>403</v>
      </c>
      <c r="C209" s="32"/>
      <c r="D209" s="28"/>
      <c r="E209" s="28" t="s">
        <v>404</v>
      </c>
      <c r="F209" s="28" t="s">
        <v>613</v>
      </c>
      <c r="G209" s="28" t="s">
        <v>614</v>
      </c>
      <c r="H209" s="27" t="s">
        <v>593</v>
      </c>
      <c r="I209" s="27" t="s">
        <v>602</v>
      </c>
      <c r="J209" s="39" t="n">
        <v>19.86</v>
      </c>
    </row>
    <row r="210" customFormat="false" ht="15.75" hidden="false" customHeight="false" outlineLevel="0" collapsed="false">
      <c r="A210" s="27" t="s">
        <v>49</v>
      </c>
      <c r="B210" s="28" t="s">
        <v>615</v>
      </c>
      <c r="C210" s="32"/>
      <c r="D210" s="28"/>
      <c r="E210" s="28" t="s">
        <v>616</v>
      </c>
      <c r="F210" s="28" t="s">
        <v>617</v>
      </c>
      <c r="G210" s="28" t="s">
        <v>618</v>
      </c>
      <c r="H210" s="27" t="s">
        <v>516</v>
      </c>
      <c r="I210" s="27" t="s">
        <v>602</v>
      </c>
      <c r="J210" s="39" t="n">
        <v>15.79</v>
      </c>
    </row>
    <row r="211" customFormat="false" ht="15.75" hidden="false" customHeight="false" outlineLevel="0" collapsed="false">
      <c r="A211" s="27" t="s">
        <v>49</v>
      </c>
      <c r="B211" s="28" t="s">
        <v>619</v>
      </c>
      <c r="C211" s="32"/>
      <c r="D211" s="28"/>
      <c r="E211" s="28" t="s">
        <v>620</v>
      </c>
      <c r="F211" s="28" t="s">
        <v>621</v>
      </c>
      <c r="G211" s="28" t="s">
        <v>561</v>
      </c>
      <c r="H211" s="27" t="s">
        <v>593</v>
      </c>
      <c r="I211" s="27" t="s">
        <v>602</v>
      </c>
      <c r="J211" s="39" t="n">
        <v>12.67</v>
      </c>
    </row>
    <row r="212" customFormat="false" ht="15.75" hidden="false" customHeight="false" outlineLevel="0" collapsed="false">
      <c r="A212" s="27" t="s">
        <v>49</v>
      </c>
      <c r="B212" s="28" t="s">
        <v>129</v>
      </c>
      <c r="C212" s="32"/>
      <c r="D212" s="28"/>
      <c r="E212" s="28" t="s">
        <v>622</v>
      </c>
      <c r="F212" s="28" t="s">
        <v>623</v>
      </c>
      <c r="G212" s="28" t="s">
        <v>624</v>
      </c>
      <c r="H212" s="27" t="s">
        <v>593</v>
      </c>
      <c r="I212" s="27" t="s">
        <v>602</v>
      </c>
      <c r="J212" s="39" t="n">
        <v>9.59</v>
      </c>
    </row>
    <row r="213" customFormat="false" ht="15.75" hidden="false" customHeight="false" outlineLevel="0" collapsed="false">
      <c r="A213" s="27" t="s">
        <v>49</v>
      </c>
      <c r="B213" s="28" t="s">
        <v>531</v>
      </c>
      <c r="C213" s="32"/>
      <c r="D213" s="28"/>
      <c r="E213" s="28" t="s">
        <v>532</v>
      </c>
      <c r="F213" s="28" t="s">
        <v>625</v>
      </c>
      <c r="G213" s="28" t="s">
        <v>205</v>
      </c>
      <c r="H213" s="27" t="s">
        <v>593</v>
      </c>
      <c r="I213" s="27" t="s">
        <v>602</v>
      </c>
      <c r="J213" s="39" t="n">
        <v>20.03</v>
      </c>
    </row>
    <row r="214" customFormat="false" ht="15.75" hidden="false" customHeight="false" outlineLevel="0" collapsed="false">
      <c r="A214" s="27" t="s">
        <v>49</v>
      </c>
      <c r="B214" s="28" t="s">
        <v>445</v>
      </c>
      <c r="C214" s="32"/>
      <c r="D214" s="28"/>
      <c r="E214" s="28" t="s">
        <v>479</v>
      </c>
      <c r="F214" s="28" t="s">
        <v>626</v>
      </c>
      <c r="G214" s="28" t="s">
        <v>127</v>
      </c>
      <c r="H214" s="27" t="s">
        <v>593</v>
      </c>
      <c r="I214" s="27" t="s">
        <v>602</v>
      </c>
      <c r="J214" s="39" t="n">
        <v>17.35</v>
      </c>
    </row>
    <row r="215" customFormat="false" ht="15.75" hidden="false" customHeight="false" outlineLevel="0" collapsed="false">
      <c r="A215" s="27" t="s">
        <v>49</v>
      </c>
      <c r="B215" s="28" t="s">
        <v>627</v>
      </c>
      <c r="C215" s="28"/>
      <c r="D215" s="28"/>
      <c r="E215" s="28" t="s">
        <v>628</v>
      </c>
      <c r="F215" s="28" t="s">
        <v>629</v>
      </c>
      <c r="G215" s="28" t="s">
        <v>630</v>
      </c>
      <c r="H215" s="27" t="s">
        <v>593</v>
      </c>
      <c r="I215" s="27" t="s">
        <v>631</v>
      </c>
      <c r="J215" s="39" t="n">
        <v>19.88</v>
      </c>
    </row>
    <row r="216" customFormat="false" ht="15.75" hidden="false" customHeight="false" outlineLevel="0" collapsed="false">
      <c r="A216" s="27" t="s">
        <v>49</v>
      </c>
      <c r="B216" s="28" t="s">
        <v>632</v>
      </c>
      <c r="C216" s="28"/>
      <c r="D216" s="28"/>
      <c r="E216" s="28" t="s">
        <v>633</v>
      </c>
      <c r="F216" s="28" t="s">
        <v>634</v>
      </c>
      <c r="G216" s="28" t="s">
        <v>115</v>
      </c>
      <c r="H216" s="27" t="s">
        <v>593</v>
      </c>
      <c r="I216" s="27" t="s">
        <v>631</v>
      </c>
      <c r="J216" s="39" t="n">
        <v>17.08</v>
      </c>
    </row>
    <row r="217" customFormat="false" ht="15.75" hidden="false" customHeight="false" outlineLevel="0" collapsed="false">
      <c r="A217" s="27" t="s">
        <v>49</v>
      </c>
      <c r="B217" s="28" t="s">
        <v>109</v>
      </c>
      <c r="C217" s="28"/>
      <c r="D217" s="28"/>
      <c r="E217" s="28" t="s">
        <v>211</v>
      </c>
      <c r="F217" s="28" t="s">
        <v>635</v>
      </c>
      <c r="G217" s="28" t="s">
        <v>551</v>
      </c>
      <c r="H217" s="27" t="s">
        <v>593</v>
      </c>
      <c r="I217" s="27" t="s">
        <v>631</v>
      </c>
      <c r="J217" s="39" t="n">
        <v>17.64</v>
      </c>
    </row>
    <row r="218" s="28" customFormat="true" ht="15.75" hidden="false" customHeight="false" outlineLevel="0" collapsed="false">
      <c r="A218" s="27" t="s">
        <v>49</v>
      </c>
      <c r="B218" s="28" t="s">
        <v>407</v>
      </c>
      <c r="E218" s="28" t="s">
        <v>408</v>
      </c>
      <c r="F218" s="28" t="s">
        <v>636</v>
      </c>
      <c r="G218" s="28" t="s">
        <v>637</v>
      </c>
      <c r="H218" s="27" t="s">
        <v>593</v>
      </c>
      <c r="I218" s="27" t="s">
        <v>631</v>
      </c>
      <c r="J218" s="39" t="n">
        <v>20.52</v>
      </c>
    </row>
    <row r="219" s="28" customFormat="true" ht="15.75" hidden="false" customHeight="false" outlineLevel="0" collapsed="false">
      <c r="A219" s="27" t="s">
        <v>49</v>
      </c>
      <c r="B219" s="28" t="s">
        <v>116</v>
      </c>
      <c r="E219" s="28" t="s">
        <v>117</v>
      </c>
      <c r="F219" s="28" t="s">
        <v>638</v>
      </c>
      <c r="G219" s="28" t="s">
        <v>119</v>
      </c>
      <c r="H219" s="27" t="s">
        <v>593</v>
      </c>
      <c r="I219" s="27" t="s">
        <v>631</v>
      </c>
      <c r="J219" s="39" t="n">
        <v>19.88</v>
      </c>
    </row>
    <row r="220" customFormat="false" ht="15.75" hidden="false" customHeight="false" outlineLevel="0" collapsed="false">
      <c r="A220" s="27" t="s">
        <v>49</v>
      </c>
      <c r="B220" s="28" t="s">
        <v>639</v>
      </c>
      <c r="C220" s="28"/>
      <c r="D220" s="28"/>
      <c r="E220" s="28" t="s">
        <v>640</v>
      </c>
      <c r="F220" s="28" t="s">
        <v>641</v>
      </c>
      <c r="G220" s="28" t="s">
        <v>240</v>
      </c>
      <c r="H220" s="27" t="s">
        <v>516</v>
      </c>
      <c r="I220" s="27" t="s">
        <v>642</v>
      </c>
      <c r="J220" s="39" t="n">
        <v>18</v>
      </c>
      <c r="L220" s="6" t="s">
        <v>49</v>
      </c>
    </row>
    <row r="221" customFormat="false" ht="15.75" hidden="false" customHeight="false" outlineLevel="0" collapsed="false">
      <c r="A221" s="27" t="s">
        <v>49</v>
      </c>
      <c r="B221" s="28" t="s">
        <v>643</v>
      </c>
      <c r="C221" s="28"/>
      <c r="D221" s="28"/>
      <c r="E221" s="28" t="s">
        <v>130</v>
      </c>
      <c r="F221" s="28" t="s">
        <v>644</v>
      </c>
      <c r="G221" s="28" t="s">
        <v>323</v>
      </c>
      <c r="H221" s="27" t="s">
        <v>593</v>
      </c>
      <c r="I221" s="27" t="s">
        <v>642</v>
      </c>
      <c r="J221" s="39" t="n">
        <v>25.2</v>
      </c>
    </row>
    <row r="222" customFormat="false" ht="15.75" hidden="false" customHeight="false" outlineLevel="0" collapsed="false">
      <c r="A222" s="27" t="s">
        <v>49</v>
      </c>
      <c r="B222" s="28" t="s">
        <v>403</v>
      </c>
      <c r="C222" s="28"/>
      <c r="D222" s="28"/>
      <c r="E222" s="28" t="s">
        <v>404</v>
      </c>
      <c r="F222" s="28" t="s">
        <v>645</v>
      </c>
      <c r="G222" s="28" t="s">
        <v>614</v>
      </c>
      <c r="H222" s="27" t="s">
        <v>593</v>
      </c>
      <c r="I222" s="27" t="s">
        <v>642</v>
      </c>
      <c r="J222" s="39" t="n">
        <v>19.84</v>
      </c>
    </row>
    <row r="223" customFormat="false" ht="15.75" hidden="false" customHeight="false" outlineLevel="0" collapsed="false">
      <c r="A223" s="27" t="s">
        <v>49</v>
      </c>
      <c r="B223" s="28" t="s">
        <v>483</v>
      </c>
      <c r="C223" s="28"/>
      <c r="D223" s="28"/>
      <c r="E223" s="28" t="s">
        <v>484</v>
      </c>
      <c r="F223" s="28" t="s">
        <v>646</v>
      </c>
      <c r="G223" s="28" t="s">
        <v>486</v>
      </c>
      <c r="H223" s="27" t="s">
        <v>593</v>
      </c>
      <c r="I223" s="27" t="s">
        <v>647</v>
      </c>
      <c r="J223" s="39" t="n">
        <v>20.72</v>
      </c>
    </row>
    <row r="224" customFormat="false" ht="15.75" hidden="false" customHeight="false" outlineLevel="0" collapsed="false">
      <c r="A224" s="27" t="s">
        <v>49</v>
      </c>
      <c r="B224" s="28" t="s">
        <v>489</v>
      </c>
      <c r="C224" s="28"/>
      <c r="D224" s="28" t="s">
        <v>3</v>
      </c>
      <c r="E224" s="28" t="s">
        <v>567</v>
      </c>
      <c r="F224" s="28" t="s">
        <v>648</v>
      </c>
      <c r="G224" s="28" t="s">
        <v>428</v>
      </c>
      <c r="H224" s="27" t="s">
        <v>593</v>
      </c>
      <c r="I224" s="27" t="s">
        <v>647</v>
      </c>
      <c r="J224" s="39" t="n">
        <v>18.67</v>
      </c>
    </row>
    <row r="225" customFormat="false" ht="15.75" hidden="false" customHeight="false" outlineLevel="0" collapsed="false">
      <c r="A225" s="27" t="s">
        <v>49</v>
      </c>
      <c r="B225" s="28" t="s">
        <v>403</v>
      </c>
      <c r="C225" s="28"/>
      <c r="D225" s="28" t="s">
        <v>3</v>
      </c>
      <c r="E225" s="28" t="s">
        <v>404</v>
      </c>
      <c r="F225" s="28" t="s">
        <v>649</v>
      </c>
      <c r="G225" s="28" t="s">
        <v>127</v>
      </c>
      <c r="H225" s="27" t="s">
        <v>593</v>
      </c>
      <c r="I225" s="27" t="s">
        <v>647</v>
      </c>
      <c r="J225" s="39" t="n">
        <v>19.86</v>
      </c>
    </row>
    <row r="226" customFormat="false" ht="15.75" hidden="false" customHeight="false" outlineLevel="0" collapsed="false">
      <c r="A226" s="27" t="s">
        <v>49</v>
      </c>
      <c r="B226" s="28" t="s">
        <v>650</v>
      </c>
      <c r="C226" s="28"/>
      <c r="D226" s="28"/>
      <c r="E226" s="28" t="s">
        <v>651</v>
      </c>
      <c r="F226" s="28" t="s">
        <v>652</v>
      </c>
      <c r="G226" s="28" t="s">
        <v>653</v>
      </c>
      <c r="H226" s="27" t="s">
        <v>593</v>
      </c>
      <c r="I226" s="27" t="s">
        <v>647</v>
      </c>
      <c r="J226" s="39" t="n">
        <v>14.97</v>
      </c>
    </row>
    <row r="227" customFormat="false" ht="15.75" hidden="false" customHeight="false" outlineLevel="0" collapsed="false">
      <c r="A227" s="27" t="s">
        <v>49</v>
      </c>
      <c r="B227" s="28" t="s">
        <v>279</v>
      </c>
      <c r="C227" s="28"/>
      <c r="D227" s="28"/>
      <c r="E227" s="28" t="s">
        <v>280</v>
      </c>
      <c r="F227" s="28" t="s">
        <v>654</v>
      </c>
      <c r="G227" s="28" t="s">
        <v>127</v>
      </c>
      <c r="H227" s="27" t="s">
        <v>593</v>
      </c>
      <c r="I227" s="27" t="s">
        <v>647</v>
      </c>
      <c r="J227" s="39" t="n">
        <v>16.77</v>
      </c>
    </row>
    <row r="228" customFormat="false" ht="15.75" hidden="false" customHeight="false" outlineLevel="0" collapsed="false">
      <c r="A228" s="27" t="s">
        <v>49</v>
      </c>
      <c r="B228" s="28" t="s">
        <v>541</v>
      </c>
      <c r="C228" s="28"/>
      <c r="D228" s="28"/>
      <c r="E228" s="28" t="s">
        <v>542</v>
      </c>
      <c r="F228" s="28" t="s">
        <v>655</v>
      </c>
      <c r="G228" s="28" t="s">
        <v>428</v>
      </c>
      <c r="H228" s="27" t="s">
        <v>593</v>
      </c>
      <c r="I228" s="27" t="s">
        <v>647</v>
      </c>
      <c r="J228" s="39" t="n">
        <v>16.8</v>
      </c>
    </row>
    <row r="229" customFormat="false" ht="15.75" hidden="false" customHeight="false" outlineLevel="0" collapsed="false">
      <c r="A229" s="27" t="s">
        <v>49</v>
      </c>
      <c r="B229" s="28" t="s">
        <v>120</v>
      </c>
      <c r="C229" s="28"/>
      <c r="D229" s="28"/>
      <c r="E229" s="28" t="s">
        <v>656</v>
      </c>
      <c r="F229" s="28" t="s">
        <v>657</v>
      </c>
      <c r="G229" s="28" t="s">
        <v>353</v>
      </c>
      <c r="H229" s="27" t="s">
        <v>593</v>
      </c>
      <c r="I229" s="27" t="s">
        <v>647</v>
      </c>
      <c r="J229" s="39" t="n">
        <v>20.71</v>
      </c>
    </row>
    <row r="230" customFormat="false" ht="15.75" hidden="false" customHeight="false" outlineLevel="0" collapsed="false">
      <c r="A230" s="27" t="s">
        <v>49</v>
      </c>
      <c r="B230" s="28" t="s">
        <v>360</v>
      </c>
      <c r="C230" s="28"/>
      <c r="D230" s="28"/>
      <c r="E230" s="28" t="s">
        <v>658</v>
      </c>
      <c r="F230" s="28" t="s">
        <v>659</v>
      </c>
      <c r="G230" s="28" t="s">
        <v>344</v>
      </c>
      <c r="H230" s="27" t="s">
        <v>593</v>
      </c>
      <c r="I230" s="27" t="s">
        <v>647</v>
      </c>
      <c r="J230" s="39" t="n">
        <v>0</v>
      </c>
    </row>
    <row r="231" customFormat="false" ht="15.75" hidden="false" customHeight="false" outlineLevel="0" collapsed="false">
      <c r="A231" s="27" t="s">
        <v>49</v>
      </c>
      <c r="B231" s="28" t="s">
        <v>660</v>
      </c>
      <c r="C231" s="28"/>
      <c r="D231" s="28"/>
      <c r="E231" s="28" t="s">
        <v>661</v>
      </c>
      <c r="F231" s="28" t="s">
        <v>662</v>
      </c>
      <c r="G231" s="28" t="s">
        <v>465</v>
      </c>
      <c r="H231" s="27" t="s">
        <v>593</v>
      </c>
      <c r="I231" s="27" t="s">
        <v>663</v>
      </c>
      <c r="J231" s="39" t="n">
        <v>16.59</v>
      </c>
    </row>
    <row r="232" customFormat="false" ht="15.75" hidden="false" customHeight="false" outlineLevel="0" collapsed="false">
      <c r="A232" s="27" t="s">
        <v>49</v>
      </c>
      <c r="B232" s="28" t="s">
        <v>302</v>
      </c>
      <c r="C232" s="28"/>
      <c r="D232" s="28"/>
      <c r="E232" s="28" t="s">
        <v>303</v>
      </c>
      <c r="F232" s="28" t="s">
        <v>664</v>
      </c>
      <c r="G232" s="28" t="s">
        <v>107</v>
      </c>
      <c r="H232" s="27" t="s">
        <v>593</v>
      </c>
      <c r="I232" s="27" t="s">
        <v>663</v>
      </c>
      <c r="J232" s="39" t="n">
        <v>16.42</v>
      </c>
    </row>
    <row r="233" customFormat="false" ht="15.75" hidden="false" customHeight="false" outlineLevel="0" collapsed="false">
      <c r="A233" s="27" t="s">
        <v>49</v>
      </c>
      <c r="B233" s="28" t="s">
        <v>129</v>
      </c>
      <c r="C233" s="28"/>
      <c r="D233" s="28"/>
      <c r="E233" s="28" t="s">
        <v>130</v>
      </c>
      <c r="F233" s="28" t="s">
        <v>665</v>
      </c>
      <c r="G233" s="28" t="s">
        <v>323</v>
      </c>
      <c r="H233" s="27" t="s">
        <v>593</v>
      </c>
      <c r="I233" s="27" t="s">
        <v>663</v>
      </c>
      <c r="J233" s="39" t="n">
        <v>14</v>
      </c>
    </row>
    <row r="234" customFormat="false" ht="15.75" hidden="false" customHeight="false" outlineLevel="0" collapsed="false">
      <c r="A234" s="27" t="s">
        <v>49</v>
      </c>
      <c r="B234" s="28" t="s">
        <v>247</v>
      </c>
      <c r="C234" s="28"/>
      <c r="D234" s="28" t="s">
        <v>3</v>
      </c>
      <c r="E234" s="28" t="s">
        <v>342</v>
      </c>
      <c r="F234" s="28" t="s">
        <v>666</v>
      </c>
      <c r="G234" s="28" t="s">
        <v>344</v>
      </c>
      <c r="H234" s="27" t="s">
        <v>667</v>
      </c>
      <c r="I234" s="27" t="s">
        <v>663</v>
      </c>
      <c r="J234" s="39" t="n">
        <v>14.1</v>
      </c>
    </row>
    <row r="235" customFormat="false" ht="15.75" hidden="false" customHeight="false" outlineLevel="0" collapsed="false">
      <c r="A235" s="27" t="s">
        <v>49</v>
      </c>
      <c r="B235" s="28" t="s">
        <v>403</v>
      </c>
      <c r="C235" s="28"/>
      <c r="D235" s="28"/>
      <c r="E235" s="28" t="s">
        <v>404</v>
      </c>
      <c r="F235" s="28" t="s">
        <v>668</v>
      </c>
      <c r="G235" s="28" t="s">
        <v>127</v>
      </c>
      <c r="H235" s="27" t="s">
        <v>667</v>
      </c>
      <c r="I235" s="27" t="s">
        <v>669</v>
      </c>
      <c r="J235" s="39" t="n">
        <v>20.48</v>
      </c>
    </row>
    <row r="236" customFormat="false" ht="15.75" hidden="false" customHeight="false" outlineLevel="0" collapsed="false">
      <c r="A236" s="27" t="s">
        <v>49</v>
      </c>
      <c r="B236" s="28" t="s">
        <v>226</v>
      </c>
      <c r="C236" s="28"/>
      <c r="D236" s="28"/>
      <c r="E236" s="28" t="s">
        <v>227</v>
      </c>
      <c r="F236" s="28" t="s">
        <v>670</v>
      </c>
      <c r="G236" s="28" t="s">
        <v>205</v>
      </c>
      <c r="H236" s="27" t="s">
        <v>667</v>
      </c>
      <c r="I236" s="27" t="s">
        <v>669</v>
      </c>
      <c r="J236" s="39" t="n">
        <v>20.51</v>
      </c>
    </row>
    <row r="237" customFormat="false" ht="15.75" hidden="false" customHeight="false" outlineLevel="0" collapsed="false">
      <c r="A237" s="27" t="s">
        <v>49</v>
      </c>
      <c r="B237" s="28" t="s">
        <v>370</v>
      </c>
      <c r="C237" s="28"/>
      <c r="D237" s="28"/>
      <c r="E237" s="28" t="s">
        <v>371</v>
      </c>
      <c r="F237" s="28" t="s">
        <v>671</v>
      </c>
      <c r="G237" s="28" t="s">
        <v>115</v>
      </c>
      <c r="H237" s="27" t="s">
        <v>667</v>
      </c>
      <c r="I237" s="27" t="s">
        <v>672</v>
      </c>
      <c r="J237" s="39" t="n">
        <v>19.01</v>
      </c>
    </row>
    <row r="238" customFormat="false" ht="15.75" hidden="false" customHeight="false" outlineLevel="0" collapsed="false">
      <c r="A238" s="27" t="s">
        <v>49</v>
      </c>
      <c r="B238" s="28" t="s">
        <v>445</v>
      </c>
      <c r="C238" s="28"/>
      <c r="D238" s="28"/>
      <c r="E238" s="28" t="s">
        <v>479</v>
      </c>
      <c r="F238" s="28" t="s">
        <v>673</v>
      </c>
      <c r="G238" s="28" t="s">
        <v>127</v>
      </c>
      <c r="H238" s="27" t="s">
        <v>667</v>
      </c>
      <c r="I238" s="27" t="s">
        <v>672</v>
      </c>
      <c r="J238" s="39" t="n">
        <v>17.37</v>
      </c>
    </row>
    <row r="239" customFormat="false" ht="15.75" hidden="false" customHeight="false" outlineLevel="0" collapsed="false">
      <c r="A239" s="27" t="s">
        <v>49</v>
      </c>
      <c r="B239" s="28" t="s">
        <v>109</v>
      </c>
      <c r="C239" s="28"/>
      <c r="D239" s="28"/>
      <c r="E239" s="28" t="s">
        <v>211</v>
      </c>
      <c r="F239" s="28" t="s">
        <v>674</v>
      </c>
      <c r="G239" s="28" t="s">
        <v>551</v>
      </c>
      <c r="H239" s="27" t="s">
        <v>667</v>
      </c>
      <c r="I239" s="27" t="s">
        <v>672</v>
      </c>
      <c r="J239" s="39" t="n">
        <v>17</v>
      </c>
    </row>
    <row r="240" customFormat="false" ht="15.75" hidden="false" customHeight="false" outlineLevel="0" collapsed="false">
      <c r="A240" s="27" t="s">
        <v>49</v>
      </c>
      <c r="B240" s="28" t="s">
        <v>403</v>
      </c>
      <c r="C240" s="28"/>
      <c r="D240" s="28"/>
      <c r="E240" s="28" t="s">
        <v>404</v>
      </c>
      <c r="F240" s="28" t="s">
        <v>675</v>
      </c>
      <c r="G240" s="28" t="s">
        <v>127</v>
      </c>
      <c r="H240" s="27" t="s">
        <v>667</v>
      </c>
      <c r="I240" s="27" t="s">
        <v>672</v>
      </c>
      <c r="J240" s="39" t="n">
        <v>20.17</v>
      </c>
    </row>
    <row r="241" customFormat="false" ht="15.75" hidden="false" customHeight="false" outlineLevel="0" collapsed="false">
      <c r="A241" s="27" t="s">
        <v>49</v>
      </c>
      <c r="B241" s="28" t="s">
        <v>472</v>
      </c>
      <c r="C241" s="28"/>
      <c r="D241" s="28"/>
      <c r="E241" s="28" t="s">
        <v>676</v>
      </c>
      <c r="F241" s="28" t="s">
        <v>677</v>
      </c>
      <c r="G241" s="28"/>
      <c r="H241" s="27" t="s">
        <v>667</v>
      </c>
      <c r="I241" s="27" t="s">
        <v>672</v>
      </c>
      <c r="J241" s="39"/>
    </row>
    <row r="242" customFormat="false" ht="15.75" hidden="false" customHeight="false" outlineLevel="0" collapsed="false">
      <c r="A242" s="27" t="s">
        <v>49</v>
      </c>
      <c r="B242" s="28" t="s">
        <v>252</v>
      </c>
      <c r="C242" s="28"/>
      <c r="D242" s="28" t="s">
        <v>3</v>
      </c>
      <c r="E242" s="28" t="s">
        <v>253</v>
      </c>
      <c r="F242" s="28" t="s">
        <v>678</v>
      </c>
      <c r="G242" s="28" t="s">
        <v>471</v>
      </c>
      <c r="H242" s="27" t="s">
        <v>667</v>
      </c>
      <c r="I242" s="27" t="s">
        <v>679</v>
      </c>
    </row>
    <row r="243" customFormat="false" ht="15.75" hidden="false" customHeight="false" outlineLevel="0" collapsed="false">
      <c r="A243" s="27" t="s">
        <v>49</v>
      </c>
      <c r="B243" s="28" t="s">
        <v>403</v>
      </c>
      <c r="C243" s="28"/>
      <c r="D243" s="28"/>
      <c r="E243" s="28" t="s">
        <v>404</v>
      </c>
      <c r="F243" s="28" t="s">
        <v>680</v>
      </c>
      <c r="G243" s="28" t="s">
        <v>127</v>
      </c>
      <c r="H243" s="27" t="s">
        <v>667</v>
      </c>
      <c r="I243" s="27" t="s">
        <v>681</v>
      </c>
    </row>
    <row r="244" customFormat="false" ht="15.75" hidden="false" customHeight="false" outlineLevel="0" collapsed="false">
      <c r="A244" s="27" t="s">
        <v>49</v>
      </c>
      <c r="B244" s="28" t="s">
        <v>302</v>
      </c>
      <c r="C244" s="28"/>
      <c r="D244" s="28"/>
      <c r="E244" s="28" t="s">
        <v>303</v>
      </c>
      <c r="F244" s="28" t="s">
        <v>682</v>
      </c>
      <c r="G244" s="28" t="s">
        <v>107</v>
      </c>
      <c r="H244" s="27" t="s">
        <v>667</v>
      </c>
      <c r="I244" s="27" t="s">
        <v>681</v>
      </c>
    </row>
    <row r="245" customFormat="false" ht="15.75" hidden="false" customHeight="false" outlineLevel="0" collapsed="false">
      <c r="A245" s="27" t="s">
        <v>49</v>
      </c>
      <c r="B245" s="28" t="s">
        <v>129</v>
      </c>
      <c r="C245" s="28"/>
      <c r="D245" s="28"/>
      <c r="E245" s="28" t="s">
        <v>130</v>
      </c>
      <c r="F245" s="28" t="s">
        <v>683</v>
      </c>
      <c r="G245" s="28" t="s">
        <v>684</v>
      </c>
      <c r="H245" s="27" t="s">
        <v>667</v>
      </c>
      <c r="I245" s="27" t="s">
        <v>681</v>
      </c>
    </row>
    <row r="246" customFormat="false" ht="15.75" hidden="false" customHeight="false" outlineLevel="0" collapsed="false">
      <c r="A246" s="37" t="s">
        <v>49</v>
      </c>
      <c r="B246" s="31" t="s">
        <v>403</v>
      </c>
      <c r="C246" s="28"/>
      <c r="D246" s="28"/>
      <c r="E246" s="28" t="s">
        <v>404</v>
      </c>
      <c r="F246" s="28" t="s">
        <v>685</v>
      </c>
      <c r="G246" s="28" t="s">
        <v>127</v>
      </c>
      <c r="H246" s="31" t="n">
        <v>2016</v>
      </c>
      <c r="I246" s="30" t="s">
        <v>686</v>
      </c>
      <c r="J246" s="5" t="n">
        <v>17.49</v>
      </c>
    </row>
    <row r="247" customFormat="false" ht="15.75" hidden="false" customHeight="false" outlineLevel="0" collapsed="false">
      <c r="A247" s="27" t="s">
        <v>49</v>
      </c>
      <c r="B247" s="28" t="s">
        <v>489</v>
      </c>
      <c r="C247" s="28"/>
      <c r="D247" s="28" t="s">
        <v>3</v>
      </c>
      <c r="E247" s="28" t="s">
        <v>567</v>
      </c>
      <c r="F247" s="28" t="s">
        <v>687</v>
      </c>
      <c r="G247" s="28" t="s">
        <v>688</v>
      </c>
      <c r="H247" s="27" t="s">
        <v>667</v>
      </c>
      <c r="I247" s="30" t="s">
        <v>686</v>
      </c>
      <c r="J247" s="39" t="n">
        <v>17.08</v>
      </c>
    </row>
    <row r="248" customFormat="false" ht="15.75" hidden="false" customHeight="false" outlineLevel="0" collapsed="false">
      <c r="A248" s="27" t="s">
        <v>49</v>
      </c>
      <c r="B248" s="28" t="s">
        <v>129</v>
      </c>
      <c r="C248" s="28"/>
      <c r="D248" s="28"/>
      <c r="E248" s="28" t="s">
        <v>379</v>
      </c>
      <c r="F248" s="28" t="s">
        <v>689</v>
      </c>
      <c r="G248" s="28" t="s">
        <v>323</v>
      </c>
      <c r="H248" s="27" t="s">
        <v>690</v>
      </c>
      <c r="I248" s="27" t="s">
        <v>691</v>
      </c>
      <c r="J248" s="39" t="n">
        <v>17.4</v>
      </c>
      <c r="K248" s="31"/>
    </row>
    <row r="249" customFormat="false" ht="15.75" hidden="false" customHeight="false" outlineLevel="0" collapsed="false">
      <c r="A249" s="27" t="s">
        <v>49</v>
      </c>
      <c r="B249" s="28" t="s">
        <v>445</v>
      </c>
      <c r="C249" s="28"/>
      <c r="D249" s="28"/>
      <c r="E249" s="28" t="s">
        <v>479</v>
      </c>
      <c r="F249" s="28" t="s">
        <v>692</v>
      </c>
      <c r="G249" s="28" t="s">
        <v>127</v>
      </c>
      <c r="H249" s="27" t="s">
        <v>690</v>
      </c>
      <c r="I249" s="27" t="s">
        <v>691</v>
      </c>
      <c r="J249" s="39" t="n">
        <v>17.4</v>
      </c>
      <c r="K249" s="31"/>
    </row>
    <row r="250" customFormat="false" ht="15.75" hidden="false" customHeight="false" outlineLevel="0" collapsed="false">
      <c r="A250" s="27" t="s">
        <v>49</v>
      </c>
      <c r="B250" s="28" t="s">
        <v>650</v>
      </c>
      <c r="C250" s="28"/>
      <c r="D250" s="28"/>
      <c r="E250" s="28" t="s">
        <v>651</v>
      </c>
      <c r="F250" s="28" t="s">
        <v>693</v>
      </c>
      <c r="G250" s="28" t="s">
        <v>694</v>
      </c>
      <c r="H250" s="27" t="s">
        <v>690</v>
      </c>
      <c r="I250" s="27" t="s">
        <v>691</v>
      </c>
      <c r="J250" s="39" t="n">
        <v>16.19</v>
      </c>
      <c r="K250" s="31"/>
    </row>
    <row r="251" customFormat="false" ht="15.75" hidden="false" customHeight="false" outlineLevel="0" collapsed="false">
      <c r="A251" s="27" t="s">
        <v>49</v>
      </c>
      <c r="B251" s="28" t="s">
        <v>695</v>
      </c>
      <c r="C251" s="28"/>
      <c r="D251" s="28"/>
      <c r="E251" s="28" t="s">
        <v>696</v>
      </c>
      <c r="F251" s="28" t="s">
        <v>697</v>
      </c>
      <c r="G251" s="28" t="s">
        <v>698</v>
      </c>
      <c r="H251" s="27" t="s">
        <v>593</v>
      </c>
      <c r="I251" s="27" t="s">
        <v>691</v>
      </c>
      <c r="J251" s="39" t="n">
        <v>0</v>
      </c>
      <c r="K251" s="39" t="s">
        <v>699</v>
      </c>
    </row>
    <row r="252" customFormat="false" ht="15.75" hidden="false" customHeight="false" outlineLevel="0" collapsed="false">
      <c r="A252" s="27" t="s">
        <v>49</v>
      </c>
      <c r="B252" s="28" t="s">
        <v>360</v>
      </c>
      <c r="C252" s="28"/>
      <c r="D252" s="28"/>
      <c r="E252" s="28" t="s">
        <v>417</v>
      </c>
      <c r="F252" s="28" t="s">
        <v>700</v>
      </c>
      <c r="G252" s="28" t="s">
        <v>701</v>
      </c>
      <c r="H252" s="27" t="s">
        <v>690</v>
      </c>
      <c r="I252" s="27" t="s">
        <v>702</v>
      </c>
      <c r="J252" s="39" t="n">
        <v>0</v>
      </c>
      <c r="K252" s="31" t="s">
        <v>703</v>
      </c>
    </row>
    <row r="253" customFormat="false" ht="15.75" hidden="false" customHeight="false" outlineLevel="0" collapsed="false">
      <c r="A253" s="27" t="s">
        <v>49</v>
      </c>
      <c r="B253" s="28" t="s">
        <v>704</v>
      </c>
      <c r="C253" s="28"/>
      <c r="D253" s="28"/>
      <c r="E253" s="28" t="s">
        <v>705</v>
      </c>
      <c r="F253" s="28" t="s">
        <v>706</v>
      </c>
      <c r="G253" s="28" t="s">
        <v>323</v>
      </c>
      <c r="H253" s="27" t="s">
        <v>690</v>
      </c>
      <c r="I253" s="27" t="s">
        <v>707</v>
      </c>
      <c r="J253" s="39" t="n">
        <v>0</v>
      </c>
      <c r="K253" s="31" t="s">
        <v>703</v>
      </c>
    </row>
    <row r="254" customFormat="false" ht="15.75" hidden="false" customHeight="false" outlineLevel="0" collapsed="false">
      <c r="A254" s="27" t="s">
        <v>49</v>
      </c>
      <c r="B254" s="28" t="s">
        <v>445</v>
      </c>
      <c r="C254" s="28"/>
      <c r="D254" s="28"/>
      <c r="E254" s="28" t="s">
        <v>479</v>
      </c>
      <c r="F254" s="28" t="s">
        <v>708</v>
      </c>
      <c r="G254" s="28" t="s">
        <v>127</v>
      </c>
      <c r="H254" s="27" t="s">
        <v>593</v>
      </c>
      <c r="I254" s="27" t="s">
        <v>707</v>
      </c>
      <c r="J254" s="39" t="n">
        <v>0</v>
      </c>
      <c r="K254" s="31" t="s">
        <v>703</v>
      </c>
    </row>
    <row r="255" customFormat="false" ht="15.75" hidden="false" customHeight="false" outlineLevel="0" collapsed="false">
      <c r="A255" s="27" t="s">
        <v>49</v>
      </c>
      <c r="B255" s="28" t="s">
        <v>68</v>
      </c>
      <c r="C255" s="32"/>
      <c r="D255" s="28"/>
      <c r="E255" s="28" t="s">
        <v>132</v>
      </c>
      <c r="F255" s="28" t="s">
        <v>709</v>
      </c>
      <c r="G255" s="28" t="s">
        <v>134</v>
      </c>
      <c r="H255" s="27" t="s">
        <v>690</v>
      </c>
      <c r="I255" s="27" t="s">
        <v>710</v>
      </c>
      <c r="J255" s="39" t="n">
        <v>15.37</v>
      </c>
      <c r="K255" s="31"/>
    </row>
    <row r="256" customFormat="false" ht="15.75" hidden="false" customHeight="false" outlineLevel="0" collapsed="false">
      <c r="A256" s="27" t="s">
        <v>49</v>
      </c>
      <c r="B256" s="28" t="s">
        <v>129</v>
      </c>
      <c r="C256" s="32"/>
      <c r="D256" s="28"/>
      <c r="E256" s="28" t="s">
        <v>130</v>
      </c>
      <c r="F256" s="28" t="s">
        <v>711</v>
      </c>
      <c r="G256" s="28" t="s">
        <v>323</v>
      </c>
      <c r="H256" s="27" t="s">
        <v>690</v>
      </c>
      <c r="I256" s="27" t="s">
        <v>710</v>
      </c>
      <c r="J256" s="39" t="n">
        <v>15.49</v>
      </c>
      <c r="K256" s="31"/>
    </row>
    <row r="257" s="28" customFormat="true" ht="15.75" hidden="false" customHeight="false" outlineLevel="0" collapsed="false">
      <c r="A257" s="27" t="s">
        <v>49</v>
      </c>
      <c r="B257" s="28" t="s">
        <v>712</v>
      </c>
      <c r="C257" s="32"/>
      <c r="E257" s="28" t="s">
        <v>713</v>
      </c>
      <c r="F257" s="28" t="s">
        <v>714</v>
      </c>
      <c r="G257" s="28" t="s">
        <v>127</v>
      </c>
      <c r="H257" s="27" t="s">
        <v>593</v>
      </c>
      <c r="I257" s="27" t="s">
        <v>715</v>
      </c>
      <c r="J257" s="39" t="n">
        <v>0</v>
      </c>
      <c r="K257" s="31" t="s">
        <v>45</v>
      </c>
    </row>
    <row r="258" customFormat="false" ht="15.75" hidden="false" customHeight="false" outlineLevel="0" collapsed="false">
      <c r="A258" s="27" t="s">
        <v>49</v>
      </c>
      <c r="B258" s="28" t="s">
        <v>197</v>
      </c>
      <c r="C258" s="28"/>
      <c r="D258" s="28" t="s">
        <v>3</v>
      </c>
      <c r="E258" s="28" t="s">
        <v>198</v>
      </c>
      <c r="F258" s="28" t="s">
        <v>716</v>
      </c>
      <c r="G258" s="28" t="s">
        <v>604</v>
      </c>
      <c r="H258" s="27" t="s">
        <v>717</v>
      </c>
      <c r="I258" s="27" t="s">
        <v>718</v>
      </c>
    </row>
    <row r="259" customFormat="false" ht="15.75" hidden="false" customHeight="false" outlineLevel="0" collapsed="false">
      <c r="A259" s="27" t="s">
        <v>49</v>
      </c>
      <c r="B259" s="28" t="s">
        <v>129</v>
      </c>
      <c r="C259" s="28"/>
      <c r="D259" s="28"/>
      <c r="E259" s="28" t="s">
        <v>130</v>
      </c>
      <c r="F259" s="28" t="s">
        <v>719</v>
      </c>
      <c r="G259" s="28" t="s">
        <v>323</v>
      </c>
      <c r="H259" s="27" t="s">
        <v>717</v>
      </c>
      <c r="I259" s="27" t="s">
        <v>718</v>
      </c>
    </row>
    <row r="260" s="28" customFormat="true" ht="15.75" hidden="false" customHeight="false" outlineLevel="0" collapsed="false">
      <c r="A260" s="27" t="s">
        <v>49</v>
      </c>
      <c r="B260" s="28" t="s">
        <v>472</v>
      </c>
      <c r="E260" s="28" t="s">
        <v>676</v>
      </c>
      <c r="F260" s="28" t="s">
        <v>720</v>
      </c>
      <c r="G260" s="28" t="s">
        <v>721</v>
      </c>
      <c r="H260" s="27" t="s">
        <v>722</v>
      </c>
      <c r="I260" s="27" t="s">
        <v>723</v>
      </c>
      <c r="J260" s="39"/>
      <c r="K260" s="31" t="s">
        <v>45</v>
      </c>
    </row>
    <row r="261" s="28" customFormat="true" ht="15.75" hidden="false" customHeight="false" outlineLevel="0" collapsed="false">
      <c r="A261" s="27" t="s">
        <v>49</v>
      </c>
      <c r="B261" s="28" t="s">
        <v>252</v>
      </c>
      <c r="D261" s="28" t="s">
        <v>3</v>
      </c>
      <c r="E261" s="28" t="s">
        <v>724</v>
      </c>
      <c r="F261" s="28" t="s">
        <v>725</v>
      </c>
      <c r="G261" s="28" t="s">
        <v>471</v>
      </c>
      <c r="H261" s="27" t="s">
        <v>717</v>
      </c>
      <c r="I261" s="27" t="s">
        <v>723</v>
      </c>
      <c r="J261" s="39" t="n">
        <v>18.79</v>
      </c>
      <c r="K261" s="31"/>
    </row>
    <row r="262" s="28" customFormat="true" ht="15.75" hidden="false" customHeight="false" outlineLevel="0" collapsed="false">
      <c r="A262" s="27" t="s">
        <v>49</v>
      </c>
      <c r="B262" s="28" t="s">
        <v>726</v>
      </c>
      <c r="E262" s="28" t="s">
        <v>727</v>
      </c>
      <c r="F262" s="28" t="s">
        <v>728</v>
      </c>
      <c r="G262" s="28" t="s">
        <v>386</v>
      </c>
      <c r="H262" s="27" t="s">
        <v>690</v>
      </c>
      <c r="I262" s="27" t="s">
        <v>729</v>
      </c>
      <c r="J262" s="39"/>
      <c r="K262" s="31"/>
    </row>
    <row r="263" s="28" customFormat="true" ht="15.75" hidden="false" customHeight="false" outlineLevel="0" collapsed="false">
      <c r="A263" s="27" t="s">
        <v>364</v>
      </c>
      <c r="B263" s="28" t="s">
        <v>360</v>
      </c>
      <c r="E263" s="28" t="s">
        <v>417</v>
      </c>
      <c r="F263" s="28" t="s">
        <v>730</v>
      </c>
      <c r="G263" s="28" t="s">
        <v>731</v>
      </c>
      <c r="H263" s="27" t="s">
        <v>717</v>
      </c>
      <c r="I263" s="27" t="s">
        <v>732</v>
      </c>
      <c r="J263" s="39" t="n">
        <v>0</v>
      </c>
      <c r="K263" s="31" t="s">
        <v>45</v>
      </c>
    </row>
    <row r="264" s="28" customFormat="true" ht="15.75" hidden="false" customHeight="false" outlineLevel="0" collapsed="false">
      <c r="A264" s="27" t="s">
        <v>49</v>
      </c>
      <c r="B264" s="28" t="s">
        <v>733</v>
      </c>
      <c r="E264" s="28" t="s">
        <v>734</v>
      </c>
      <c r="F264" s="28" t="s">
        <v>735</v>
      </c>
      <c r="G264" s="28" t="s">
        <v>551</v>
      </c>
      <c r="H264" s="27" t="s">
        <v>717</v>
      </c>
      <c r="I264" s="27" t="s">
        <v>736</v>
      </c>
      <c r="J264" s="39" t="n">
        <v>18.41</v>
      </c>
      <c r="K264" s="31"/>
    </row>
    <row r="265" customFormat="false" ht="15.75" hidden="false" customHeight="false" outlineLevel="0" collapsed="false">
      <c r="A265" s="27" t="s">
        <v>49</v>
      </c>
      <c r="B265" s="28" t="s">
        <v>737</v>
      </c>
      <c r="C265" s="28"/>
      <c r="D265" s="28"/>
      <c r="E265" s="28" t="s">
        <v>738</v>
      </c>
      <c r="F265" s="28" t="s">
        <v>739</v>
      </c>
      <c r="G265" s="28" t="s">
        <v>107</v>
      </c>
      <c r="H265" s="27" t="s">
        <v>740</v>
      </c>
      <c r="I265" s="27" t="s">
        <v>741</v>
      </c>
      <c r="J265" s="39" t="n">
        <v>18.99</v>
      </c>
    </row>
    <row r="266" customFormat="false" ht="15.75" hidden="false" customHeight="false" outlineLevel="0" collapsed="false">
      <c r="A266" s="27" t="s">
        <v>49</v>
      </c>
      <c r="B266" s="28" t="s">
        <v>262</v>
      </c>
      <c r="C266" s="28"/>
      <c r="D266" s="28"/>
      <c r="E266" s="28" t="s">
        <v>263</v>
      </c>
      <c r="F266" s="28" t="s">
        <v>742</v>
      </c>
      <c r="G266" s="28" t="s">
        <v>141</v>
      </c>
      <c r="H266" s="27" t="s">
        <v>740</v>
      </c>
      <c r="I266" s="27" t="s">
        <v>741</v>
      </c>
      <c r="J266" s="39" t="n">
        <v>19.54</v>
      </c>
    </row>
    <row r="267" customFormat="false" ht="15.75" hidden="false" customHeight="false" outlineLevel="0" collapsed="false">
      <c r="A267" s="27" t="s">
        <v>49</v>
      </c>
      <c r="B267" s="28" t="s">
        <v>743</v>
      </c>
      <c r="C267" s="28"/>
      <c r="D267" s="28"/>
      <c r="E267" s="28" t="s">
        <v>744</v>
      </c>
      <c r="F267" s="28" t="s">
        <v>745</v>
      </c>
      <c r="G267" s="28" t="s">
        <v>123</v>
      </c>
      <c r="H267" s="27" t="s">
        <v>740</v>
      </c>
      <c r="I267" s="27" t="s">
        <v>741</v>
      </c>
      <c r="J267" s="39" t="n">
        <v>16.17</v>
      </c>
    </row>
    <row r="268" customFormat="false" ht="15.75" hidden="false" customHeight="false" outlineLevel="0" collapsed="false">
      <c r="A268" s="27" t="s">
        <v>49</v>
      </c>
      <c r="B268" s="28" t="s">
        <v>116</v>
      </c>
      <c r="C268" s="28"/>
      <c r="D268" s="28" t="s">
        <v>3</v>
      </c>
      <c r="E268" s="28" t="s">
        <v>117</v>
      </c>
      <c r="F268" s="28" t="s">
        <v>746</v>
      </c>
      <c r="G268" s="28" t="s">
        <v>119</v>
      </c>
      <c r="H268" s="27" t="s">
        <v>690</v>
      </c>
      <c r="I268" s="27" t="s">
        <v>741</v>
      </c>
      <c r="J268" s="39" t="n">
        <v>10.44</v>
      </c>
    </row>
    <row r="269" customFormat="false" ht="15.75" hidden="false" customHeight="false" outlineLevel="0" collapsed="false">
      <c r="A269" s="27" t="s">
        <v>49</v>
      </c>
      <c r="B269" s="28" t="s">
        <v>116</v>
      </c>
      <c r="C269" s="28"/>
      <c r="D269" s="28" t="s">
        <v>3</v>
      </c>
      <c r="E269" s="28" t="s">
        <v>117</v>
      </c>
      <c r="F269" s="28" t="s">
        <v>747</v>
      </c>
      <c r="G269" s="28" t="s">
        <v>119</v>
      </c>
      <c r="H269" s="27" t="s">
        <v>516</v>
      </c>
      <c r="I269" s="27" t="s">
        <v>741</v>
      </c>
      <c r="J269" s="39" t="n">
        <v>14.49</v>
      </c>
    </row>
    <row r="270" customFormat="false" ht="15.75" hidden="false" customHeight="false" outlineLevel="0" collapsed="false">
      <c r="A270" s="27" t="s">
        <v>49</v>
      </c>
      <c r="B270" s="28" t="s">
        <v>116</v>
      </c>
      <c r="C270" s="28"/>
      <c r="D270" s="28" t="s">
        <v>3</v>
      </c>
      <c r="E270" s="28" t="s">
        <v>117</v>
      </c>
      <c r="F270" s="28" t="s">
        <v>748</v>
      </c>
      <c r="G270" s="28" t="s">
        <v>119</v>
      </c>
      <c r="H270" s="27" t="s">
        <v>667</v>
      </c>
      <c r="I270" s="27" t="s">
        <v>741</v>
      </c>
      <c r="J270" s="39" t="n">
        <v>13.24</v>
      </c>
    </row>
    <row r="271" customFormat="false" ht="15.75" hidden="false" customHeight="false" outlineLevel="0" collapsed="false">
      <c r="A271" s="27" t="s">
        <v>49</v>
      </c>
      <c r="B271" s="28" t="s">
        <v>116</v>
      </c>
      <c r="C271" s="28"/>
      <c r="D271" s="28" t="s">
        <v>3</v>
      </c>
      <c r="E271" s="28" t="s">
        <v>117</v>
      </c>
      <c r="F271" s="28" t="s">
        <v>749</v>
      </c>
      <c r="G271" s="28" t="s">
        <v>119</v>
      </c>
      <c r="H271" s="27" t="s">
        <v>717</v>
      </c>
      <c r="I271" s="27" t="s">
        <v>741</v>
      </c>
      <c r="J271" s="39" t="n">
        <v>11.11</v>
      </c>
    </row>
    <row r="272" customFormat="false" ht="15.75" hidden="false" customHeight="false" outlineLevel="0" collapsed="false">
      <c r="A272" s="27" t="s">
        <v>49</v>
      </c>
      <c r="B272" s="28" t="s">
        <v>116</v>
      </c>
      <c r="C272" s="28"/>
      <c r="D272" s="28" t="s">
        <v>3</v>
      </c>
      <c r="E272" s="28" t="s">
        <v>117</v>
      </c>
      <c r="F272" s="28" t="s">
        <v>750</v>
      </c>
      <c r="G272" s="28" t="s">
        <v>119</v>
      </c>
      <c r="H272" s="27" t="s">
        <v>740</v>
      </c>
      <c r="I272" s="27" t="s">
        <v>741</v>
      </c>
      <c r="J272" s="39" t="n">
        <v>15.62</v>
      </c>
    </row>
    <row r="273" s="28" customFormat="true" ht="15.75" hidden="false" customHeight="false" outlineLevel="0" collapsed="false">
      <c r="A273" s="27" t="s">
        <v>49</v>
      </c>
      <c r="B273" s="28" t="s">
        <v>370</v>
      </c>
      <c r="E273" s="28" t="s">
        <v>371</v>
      </c>
      <c r="F273" s="28" t="s">
        <v>751</v>
      </c>
      <c r="G273" s="28" t="s">
        <v>115</v>
      </c>
      <c r="H273" s="27" t="s">
        <v>740</v>
      </c>
      <c r="I273" s="27" t="s">
        <v>752</v>
      </c>
      <c r="J273" s="39"/>
      <c r="K273" s="31"/>
    </row>
    <row r="274" s="28" customFormat="true" ht="15.75" hidden="false" customHeight="false" outlineLevel="0" collapsed="false">
      <c r="A274" s="27" t="s">
        <v>49</v>
      </c>
      <c r="B274" s="28" t="s">
        <v>650</v>
      </c>
      <c r="E274" s="28" t="s">
        <v>651</v>
      </c>
      <c r="F274" s="28" t="s">
        <v>753</v>
      </c>
      <c r="G274" s="28" t="s">
        <v>754</v>
      </c>
      <c r="H274" s="27" t="s">
        <v>740</v>
      </c>
      <c r="I274" s="27" t="s">
        <v>755</v>
      </c>
      <c r="J274" s="39"/>
      <c r="K274" s="31"/>
    </row>
    <row r="275" customFormat="false" ht="15.75" hidden="false" customHeight="false" outlineLevel="0" collapsed="false">
      <c r="A275" s="27" t="s">
        <v>49</v>
      </c>
      <c r="B275" s="28" t="s">
        <v>489</v>
      </c>
      <c r="C275" s="28"/>
      <c r="D275" s="28" t="s">
        <v>3</v>
      </c>
      <c r="E275" s="28" t="s">
        <v>756</v>
      </c>
      <c r="F275" s="28" t="s">
        <v>757</v>
      </c>
      <c r="G275" s="28" t="s">
        <v>428</v>
      </c>
      <c r="H275" s="27" t="s">
        <v>740</v>
      </c>
      <c r="I275" s="27" t="s">
        <v>758</v>
      </c>
    </row>
    <row r="276" customFormat="false" ht="15.75" hidden="false" customHeight="false" outlineLevel="0" collapsed="false">
      <c r="A276" s="27" t="s">
        <v>49</v>
      </c>
      <c r="B276" s="28" t="s">
        <v>360</v>
      </c>
      <c r="C276" s="28"/>
      <c r="D276" s="28"/>
      <c r="E276" s="28" t="s">
        <v>417</v>
      </c>
      <c r="F276" s="28" t="s">
        <v>759</v>
      </c>
      <c r="G276" s="28" t="s">
        <v>760</v>
      </c>
      <c r="H276" s="27" t="s">
        <v>761</v>
      </c>
      <c r="I276" s="27" t="s">
        <v>762</v>
      </c>
    </row>
    <row r="277" customFormat="false" ht="15.75" hidden="false" customHeight="false" outlineLevel="0" collapsed="false">
      <c r="A277" s="27" t="s">
        <v>49</v>
      </c>
      <c r="B277" s="28" t="s">
        <v>152</v>
      </c>
      <c r="C277" s="28"/>
      <c r="D277" s="28"/>
      <c r="E277" s="28" t="s">
        <v>763</v>
      </c>
      <c r="F277" s="28" t="s">
        <v>764</v>
      </c>
      <c r="G277" s="28" t="s">
        <v>765</v>
      </c>
      <c r="H277" s="27" t="s">
        <v>740</v>
      </c>
      <c r="I277" s="27" t="s">
        <v>762</v>
      </c>
    </row>
    <row r="278" customFormat="false" ht="15.75" hidden="false" customHeight="false" outlineLevel="0" collapsed="false">
      <c r="A278" s="27" t="s">
        <v>49</v>
      </c>
      <c r="B278" s="28" t="s">
        <v>766</v>
      </c>
      <c r="C278" s="32"/>
      <c r="D278" s="28"/>
      <c r="E278" s="28" t="s">
        <v>767</v>
      </c>
      <c r="F278" s="28" t="s">
        <v>768</v>
      </c>
      <c r="G278" s="28" t="s">
        <v>769</v>
      </c>
      <c r="H278" s="27" t="s">
        <v>770</v>
      </c>
      <c r="I278" s="27" t="s">
        <v>771</v>
      </c>
    </row>
    <row r="279" customFormat="false" ht="15.75" hidden="false" customHeight="false" outlineLevel="0" collapsed="false">
      <c r="A279" s="27" t="s">
        <v>49</v>
      </c>
      <c r="B279" s="28" t="s">
        <v>772</v>
      </c>
      <c r="C279" s="28"/>
      <c r="D279" s="28"/>
      <c r="E279" s="28" t="s">
        <v>773</v>
      </c>
      <c r="F279" s="28" t="s">
        <v>774</v>
      </c>
      <c r="G279" s="28" t="s">
        <v>205</v>
      </c>
      <c r="H279" s="27" t="s">
        <v>761</v>
      </c>
      <c r="I279" s="27" t="s">
        <v>775</v>
      </c>
    </row>
    <row r="280" s="28" customFormat="true" ht="15.75" hidden="false" customHeight="false" outlineLevel="0" collapsed="false">
      <c r="A280" s="27" t="s">
        <v>49</v>
      </c>
      <c r="B280" s="28" t="s">
        <v>776</v>
      </c>
      <c r="C280" s="32"/>
      <c r="E280" s="28" t="s">
        <v>130</v>
      </c>
      <c r="F280" s="28" t="s">
        <v>777</v>
      </c>
      <c r="G280" s="28" t="s">
        <v>684</v>
      </c>
      <c r="H280" s="27" t="s">
        <v>761</v>
      </c>
      <c r="I280" s="27" t="s">
        <v>778</v>
      </c>
      <c r="J280" s="39"/>
      <c r="K280" s="31"/>
    </row>
    <row r="281" customFormat="false" ht="15.75" hidden="false" customHeight="false" outlineLevel="0" collapsed="false">
      <c r="A281" s="1" t="s">
        <v>49</v>
      </c>
      <c r="B281" s="2" t="s">
        <v>68</v>
      </c>
      <c r="E281" s="2" t="s">
        <v>132</v>
      </c>
      <c r="F281" s="2" t="s">
        <v>779</v>
      </c>
      <c r="G281" s="2" t="s">
        <v>134</v>
      </c>
      <c r="H281" s="3" t="n">
        <v>2018</v>
      </c>
      <c r="I281" s="4" t="s">
        <v>780</v>
      </c>
    </row>
    <row r="282" customFormat="false" ht="15.75" hidden="false" customHeight="false" outlineLevel="0" collapsed="false">
      <c r="A282" s="1" t="s">
        <v>49</v>
      </c>
      <c r="B282" s="2" t="s">
        <v>781</v>
      </c>
      <c r="E282" s="2" t="s">
        <v>782</v>
      </c>
      <c r="F282" s="2" t="s">
        <v>783</v>
      </c>
      <c r="G282" s="2" t="s">
        <v>428</v>
      </c>
      <c r="H282" s="3" t="n">
        <v>2018</v>
      </c>
      <c r="I282" s="4" t="s">
        <v>780</v>
      </c>
    </row>
    <row r="283" customFormat="false" ht="15.75" hidden="false" customHeight="false" outlineLevel="0" collapsed="false">
      <c r="A283" s="41" t="s">
        <v>49</v>
      </c>
      <c r="B283" s="42" t="s">
        <v>784</v>
      </c>
      <c r="C283" s="42"/>
      <c r="D283" s="42"/>
      <c r="E283" s="42" t="s">
        <v>785</v>
      </c>
      <c r="F283" s="42" t="s">
        <v>786</v>
      </c>
      <c r="G283" s="42" t="s">
        <v>618</v>
      </c>
      <c r="H283" s="41" t="s">
        <v>787</v>
      </c>
      <c r="I283" s="41" t="s">
        <v>788</v>
      </c>
    </row>
  </sheetData>
  <printOptions headings="false" gridLines="false" gridLinesSet="true" horizontalCentered="false" verticalCentered="false"/>
  <pageMargins left="0.25" right="0.25" top="1" bottom="1" header="0.511805555555555" footer="0.5"/>
  <pageSetup paperSize="1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591" activePane="bottomLeft" state="frozen"/>
      <selection pane="topLeft" activeCell="A1" activeCellId="0" sqref="A1"/>
      <selection pane="bottomLeft" activeCell="U628" activeCellId="0" sqref="U628"/>
    </sheetView>
  </sheetViews>
  <sheetFormatPr defaultColWidth="9.15625" defaultRowHeight="15.75" zeroHeight="false" outlineLevelRow="0" outlineLevelCol="0"/>
  <cols>
    <col collapsed="false" customWidth="false" hidden="false" outlineLevel="0" max="1" min="1" style="2" width="9.14"/>
    <col collapsed="false" customWidth="true" hidden="false" outlineLevel="0" max="2" min="2" style="2" width="6.57"/>
    <col collapsed="false" customWidth="true" hidden="false" outlineLevel="0" max="3" min="3" style="43" width="4.71"/>
    <col collapsed="false" customWidth="true" hidden="false" outlineLevel="0" max="4" min="4" style="2" width="5.86"/>
    <col collapsed="false" customWidth="true" hidden="false" outlineLevel="0" max="5" min="5" style="2" width="27"/>
    <col collapsed="false" customWidth="true" hidden="false" outlineLevel="0" max="6" min="6" style="2" width="44.14"/>
    <col collapsed="false" customWidth="true" hidden="false" outlineLevel="0" max="7" min="7" style="2" width="23.71"/>
    <col collapsed="false" customWidth="true" hidden="false" outlineLevel="0" max="8" min="8" style="3" width="7.29"/>
    <col collapsed="false" customWidth="true" hidden="false" outlineLevel="0" max="9" min="9" style="16" width="8.29"/>
    <col collapsed="false" customWidth="true" hidden="false" outlineLevel="0" max="10" min="10" style="39" width="10.58"/>
    <col collapsed="false" customWidth="true" hidden="false" outlineLevel="0" max="11" min="11" style="2" width="8.86"/>
    <col collapsed="false" customWidth="true" hidden="false" outlineLevel="0" max="12" min="12" style="2" width="9.29"/>
    <col collapsed="false" customWidth="false" hidden="false" outlineLevel="0" max="1024" min="13" style="2" width="9.14"/>
  </cols>
  <sheetData>
    <row r="1" customFormat="false" ht="31.5" hidden="false" customHeight="false" outlineLevel="0" collapsed="false">
      <c r="A1" s="7" t="s">
        <v>0</v>
      </c>
      <c r="B1" s="44" t="s">
        <v>1</v>
      </c>
      <c r="C1" s="45" t="s">
        <v>2</v>
      </c>
      <c r="D1" s="44" t="s">
        <v>3</v>
      </c>
      <c r="E1" s="9" t="s">
        <v>4</v>
      </c>
      <c r="F1" s="10" t="s">
        <v>5</v>
      </c>
      <c r="G1" s="10" t="s">
        <v>6</v>
      </c>
      <c r="H1" s="11" t="s">
        <v>7</v>
      </c>
      <c r="I1" s="12" t="s">
        <v>8</v>
      </c>
      <c r="J1" s="46" t="s">
        <v>9</v>
      </c>
      <c r="K1" s="9" t="s">
        <v>12</v>
      </c>
    </row>
    <row r="2" customFormat="false" ht="15.75" hidden="false" customHeight="false" outlineLevel="0" collapsed="false">
      <c r="A2" s="2" t="s">
        <v>49</v>
      </c>
      <c r="B2" s="2" t="s">
        <v>789</v>
      </c>
      <c r="C2" s="43" t="s">
        <v>790</v>
      </c>
      <c r="D2" s="2" t="s">
        <v>3</v>
      </c>
      <c r="E2" s="2" t="s">
        <v>791</v>
      </c>
      <c r="F2" s="2" t="s">
        <v>792</v>
      </c>
      <c r="G2" s="2" t="s">
        <v>793</v>
      </c>
      <c r="H2" s="17" t="n">
        <v>2009</v>
      </c>
      <c r="I2" s="16" t="s">
        <v>53</v>
      </c>
      <c r="J2" s="39" t="n">
        <v>19.99</v>
      </c>
    </row>
    <row r="3" customFormat="false" ht="15.75" hidden="false" customHeight="false" outlineLevel="0" collapsed="false">
      <c r="A3" s="2" t="s">
        <v>49</v>
      </c>
      <c r="B3" s="2" t="s">
        <v>124</v>
      </c>
      <c r="C3" s="43" t="s">
        <v>790</v>
      </c>
      <c r="E3" s="2" t="s">
        <v>230</v>
      </c>
      <c r="F3" s="2" t="s">
        <v>794</v>
      </c>
      <c r="G3" s="2" t="s">
        <v>795</v>
      </c>
      <c r="H3" s="17" t="n">
        <v>1999</v>
      </c>
      <c r="I3" s="16" t="s">
        <v>58</v>
      </c>
      <c r="J3" s="39" t="n">
        <v>25.45</v>
      </c>
    </row>
    <row r="4" customFormat="false" ht="15.75" hidden="false" customHeight="false" outlineLevel="0" collapsed="false">
      <c r="A4" s="2" t="s">
        <v>49</v>
      </c>
      <c r="B4" s="2" t="s">
        <v>796</v>
      </c>
      <c r="C4" s="43" t="s">
        <v>790</v>
      </c>
      <c r="E4" s="2" t="s">
        <v>797</v>
      </c>
      <c r="F4" s="2" t="s">
        <v>798</v>
      </c>
      <c r="G4" s="2" t="s">
        <v>71</v>
      </c>
      <c r="H4" s="17" t="n">
        <v>2010</v>
      </c>
      <c r="I4" s="16" t="s">
        <v>53</v>
      </c>
      <c r="J4" s="39" t="n">
        <v>20.99</v>
      </c>
    </row>
    <row r="5" customFormat="false" ht="15.75" hidden="false" customHeight="false" outlineLevel="0" collapsed="false">
      <c r="A5" s="2" t="s">
        <v>49</v>
      </c>
      <c r="B5" s="2" t="s">
        <v>528</v>
      </c>
      <c r="C5" s="43" t="s">
        <v>790</v>
      </c>
      <c r="E5" s="2" t="s">
        <v>799</v>
      </c>
      <c r="F5" s="2" t="s">
        <v>800</v>
      </c>
      <c r="G5" s="2" t="s">
        <v>795</v>
      </c>
      <c r="H5" s="17" t="n">
        <v>2006</v>
      </c>
      <c r="I5" s="16" t="s">
        <v>53</v>
      </c>
      <c r="J5" s="39" t="n">
        <v>8.98</v>
      </c>
    </row>
    <row r="6" customFormat="false" ht="15.75" hidden="false" customHeight="false" outlineLevel="0" collapsed="false">
      <c r="A6" s="2" t="s">
        <v>49</v>
      </c>
      <c r="B6" s="2" t="s">
        <v>801</v>
      </c>
      <c r="C6" s="43" t="s">
        <v>790</v>
      </c>
      <c r="E6" s="2" t="s">
        <v>802</v>
      </c>
      <c r="F6" s="2" t="s">
        <v>803</v>
      </c>
      <c r="G6" s="2" t="s">
        <v>795</v>
      </c>
      <c r="H6" s="17" t="n">
        <v>2008</v>
      </c>
      <c r="I6" s="16" t="s">
        <v>53</v>
      </c>
      <c r="J6" s="39" t="n">
        <v>10.48</v>
      </c>
    </row>
    <row r="7" customFormat="false" ht="15.75" hidden="false" customHeight="false" outlineLevel="0" collapsed="false">
      <c r="A7" s="2" t="s">
        <v>49</v>
      </c>
      <c r="B7" s="2" t="s">
        <v>309</v>
      </c>
      <c r="C7" s="43" t="s">
        <v>790</v>
      </c>
      <c r="E7" s="2" t="s">
        <v>804</v>
      </c>
      <c r="F7" s="2" t="s">
        <v>805</v>
      </c>
      <c r="G7" s="2" t="s">
        <v>795</v>
      </c>
      <c r="H7" s="17" t="n">
        <v>2010</v>
      </c>
      <c r="I7" s="4" t="s">
        <v>58</v>
      </c>
      <c r="J7" s="39" t="n">
        <v>27.11</v>
      </c>
    </row>
    <row r="8" customFormat="false" ht="15.75" hidden="false" customHeight="false" outlineLevel="0" collapsed="false">
      <c r="A8" s="2" t="s">
        <v>49</v>
      </c>
      <c r="B8" s="2" t="s">
        <v>64</v>
      </c>
      <c r="C8" s="43" t="s">
        <v>790</v>
      </c>
      <c r="E8" s="2" t="s">
        <v>65</v>
      </c>
      <c r="F8" s="2" t="s">
        <v>66</v>
      </c>
      <c r="G8" s="2" t="s">
        <v>67</v>
      </c>
      <c r="H8" s="17" t="n">
        <v>2010</v>
      </c>
      <c r="I8" s="16" t="s">
        <v>53</v>
      </c>
      <c r="J8" s="39" t="n">
        <v>17.49</v>
      </c>
    </row>
    <row r="9" customFormat="false" ht="15.75" hidden="false" customHeight="false" outlineLevel="0" collapsed="false">
      <c r="A9" s="2" t="s">
        <v>49</v>
      </c>
      <c r="B9" s="2" t="s">
        <v>806</v>
      </c>
      <c r="C9" s="43" t="s">
        <v>790</v>
      </c>
      <c r="E9" s="2" t="s">
        <v>807</v>
      </c>
      <c r="F9" s="2" t="s">
        <v>808</v>
      </c>
      <c r="G9" s="2" t="s">
        <v>795</v>
      </c>
      <c r="H9" s="17" t="n">
        <v>2006</v>
      </c>
      <c r="I9" s="16" t="s">
        <v>53</v>
      </c>
      <c r="J9" s="39" t="n">
        <v>8.98</v>
      </c>
    </row>
    <row r="10" customFormat="false" ht="15.75" hidden="false" customHeight="false" outlineLevel="0" collapsed="false">
      <c r="A10" s="2" t="s">
        <v>49</v>
      </c>
      <c r="B10" s="2" t="s">
        <v>806</v>
      </c>
      <c r="C10" s="43" t="s">
        <v>790</v>
      </c>
      <c r="E10" s="2" t="s">
        <v>809</v>
      </c>
      <c r="F10" s="14" t="s">
        <v>810</v>
      </c>
      <c r="G10" s="2" t="s">
        <v>795</v>
      </c>
      <c r="H10" s="17" t="n">
        <v>2006</v>
      </c>
      <c r="I10" s="4" t="s">
        <v>369</v>
      </c>
      <c r="J10" s="39" t="n">
        <v>8.98</v>
      </c>
    </row>
    <row r="11" customFormat="false" ht="32.25" hidden="false" customHeight="true" outlineLevel="0" collapsed="false">
      <c r="A11" s="2" t="s">
        <v>49</v>
      </c>
      <c r="B11" s="2" t="s">
        <v>811</v>
      </c>
      <c r="C11" s="43" t="s">
        <v>790</v>
      </c>
      <c r="E11" s="1" t="s">
        <v>812</v>
      </c>
      <c r="F11" s="2" t="s">
        <v>813</v>
      </c>
      <c r="G11" s="2" t="s">
        <v>814</v>
      </c>
      <c r="H11" s="17" t="n">
        <v>2007</v>
      </c>
      <c r="I11" s="16" t="s">
        <v>58</v>
      </c>
      <c r="J11" s="39" t="n">
        <v>0</v>
      </c>
      <c r="L11" s="2" t="s">
        <v>45</v>
      </c>
    </row>
    <row r="12" customFormat="false" ht="15.75" hidden="false" customHeight="false" outlineLevel="0" collapsed="false">
      <c r="A12" s="2" t="s">
        <v>49</v>
      </c>
      <c r="B12" s="2" t="s">
        <v>815</v>
      </c>
      <c r="C12" s="43" t="s">
        <v>790</v>
      </c>
      <c r="E12" s="2" t="s">
        <v>816</v>
      </c>
      <c r="F12" s="2" t="s">
        <v>817</v>
      </c>
      <c r="G12" s="2" t="s">
        <v>818</v>
      </c>
      <c r="H12" s="17" t="n">
        <v>2010</v>
      </c>
      <c r="I12" s="16" t="s">
        <v>58</v>
      </c>
      <c r="J12" s="39" t="n">
        <v>13.27</v>
      </c>
    </row>
    <row r="13" customFormat="false" ht="15.75" hidden="false" customHeight="false" outlineLevel="0" collapsed="false">
      <c r="A13" s="2" t="s">
        <v>49</v>
      </c>
      <c r="B13" s="2" t="s">
        <v>819</v>
      </c>
      <c r="C13" s="43" t="s">
        <v>790</v>
      </c>
      <c r="E13" s="2" t="s">
        <v>820</v>
      </c>
      <c r="F13" s="2" t="s">
        <v>821</v>
      </c>
      <c r="G13" s="2" t="s">
        <v>795</v>
      </c>
      <c r="H13" s="17" t="n">
        <v>2009</v>
      </c>
      <c r="I13" s="16" t="s">
        <v>53</v>
      </c>
      <c r="J13" s="39" t="n">
        <v>26.31</v>
      </c>
    </row>
    <row r="14" customFormat="false" ht="15.75" hidden="false" customHeight="false" outlineLevel="0" collapsed="false">
      <c r="A14" s="2" t="s">
        <v>49</v>
      </c>
      <c r="B14" s="2" t="s">
        <v>781</v>
      </c>
      <c r="C14" s="43" t="s">
        <v>790</v>
      </c>
      <c r="E14" s="2" t="s">
        <v>822</v>
      </c>
      <c r="F14" s="2" t="s">
        <v>823</v>
      </c>
      <c r="G14" s="2" t="s">
        <v>795</v>
      </c>
      <c r="H14" s="17" t="n">
        <v>2008</v>
      </c>
      <c r="I14" s="16" t="s">
        <v>53</v>
      </c>
      <c r="J14" s="39" t="n">
        <v>10.78</v>
      </c>
    </row>
    <row r="15" customFormat="false" ht="15.75" hidden="false" customHeight="false" outlineLevel="0" collapsed="false">
      <c r="A15" s="2" t="s">
        <v>49</v>
      </c>
      <c r="B15" s="2" t="s">
        <v>144</v>
      </c>
      <c r="C15" s="43" t="s">
        <v>790</v>
      </c>
      <c r="E15" s="2" t="s">
        <v>145</v>
      </c>
      <c r="F15" s="2" t="s">
        <v>824</v>
      </c>
      <c r="G15" s="2" t="s">
        <v>795</v>
      </c>
      <c r="H15" s="17" t="n">
        <v>2006</v>
      </c>
      <c r="I15" s="16" t="s">
        <v>53</v>
      </c>
      <c r="J15" s="39" t="n">
        <v>8.98</v>
      </c>
    </row>
    <row r="16" customFormat="false" ht="15.75" hidden="false" customHeight="false" outlineLevel="0" collapsed="false">
      <c r="A16" s="2" t="s">
        <v>49</v>
      </c>
      <c r="B16" s="2" t="s">
        <v>825</v>
      </c>
      <c r="C16" s="43" t="s">
        <v>790</v>
      </c>
      <c r="E16" s="2" t="s">
        <v>826</v>
      </c>
      <c r="F16" s="2" t="s">
        <v>827</v>
      </c>
      <c r="G16" s="2" t="s">
        <v>795</v>
      </c>
      <c r="H16" s="17" t="n">
        <v>2003</v>
      </c>
      <c r="I16" s="16" t="s">
        <v>53</v>
      </c>
      <c r="J16" s="39" t="n">
        <v>13.59</v>
      </c>
    </row>
    <row r="17" customFormat="false" ht="15.75" hidden="false" customHeight="false" outlineLevel="0" collapsed="false">
      <c r="A17" s="2" t="s">
        <v>49</v>
      </c>
      <c r="B17" s="2" t="s">
        <v>86</v>
      </c>
      <c r="C17" s="43" t="s">
        <v>790</v>
      </c>
      <c r="E17" s="2" t="s">
        <v>87</v>
      </c>
      <c r="F17" s="14" t="s">
        <v>828</v>
      </c>
      <c r="G17" s="2" t="s">
        <v>795</v>
      </c>
      <c r="H17" s="17" t="n">
        <v>2006</v>
      </c>
      <c r="I17" s="4" t="s">
        <v>421</v>
      </c>
      <c r="J17" s="39" t="n">
        <v>9.28</v>
      </c>
    </row>
    <row r="18" customFormat="false" ht="15.75" hidden="false" customHeight="false" outlineLevel="0" collapsed="false">
      <c r="A18" s="2" t="s">
        <v>49</v>
      </c>
      <c r="B18" s="2" t="s">
        <v>459</v>
      </c>
      <c r="C18" s="43" t="s">
        <v>790</v>
      </c>
      <c r="E18" s="2" t="s">
        <v>829</v>
      </c>
      <c r="F18" s="2" t="s">
        <v>830</v>
      </c>
      <c r="G18" s="2" t="s">
        <v>795</v>
      </c>
      <c r="H18" s="17" t="n">
        <v>2008</v>
      </c>
      <c r="I18" s="4" t="s">
        <v>831</v>
      </c>
      <c r="J18" s="39" t="n">
        <v>25.46</v>
      </c>
    </row>
    <row r="19" customFormat="false" ht="15.75" hidden="false" customHeight="false" outlineLevel="0" collapsed="false">
      <c r="A19" s="2" t="s">
        <v>49</v>
      </c>
      <c r="B19" s="2" t="s">
        <v>459</v>
      </c>
      <c r="C19" s="43" t="s">
        <v>790</v>
      </c>
      <c r="E19" s="2" t="s">
        <v>829</v>
      </c>
      <c r="F19" s="2" t="s">
        <v>832</v>
      </c>
      <c r="G19" s="2" t="s">
        <v>795</v>
      </c>
      <c r="H19" s="17" t="n">
        <v>2007</v>
      </c>
      <c r="I19" s="4" t="s">
        <v>833</v>
      </c>
      <c r="J19" s="39" t="n">
        <v>26.31</v>
      </c>
    </row>
    <row r="20" customFormat="false" ht="15.75" hidden="false" customHeight="false" outlineLevel="0" collapsed="false">
      <c r="A20" s="2" t="s">
        <v>49</v>
      </c>
      <c r="B20" s="2" t="s">
        <v>834</v>
      </c>
      <c r="C20" s="43" t="s">
        <v>790</v>
      </c>
      <c r="D20" s="2" t="s">
        <v>3</v>
      </c>
      <c r="E20" s="2" t="s">
        <v>835</v>
      </c>
      <c r="F20" s="2" t="s">
        <v>836</v>
      </c>
      <c r="G20" s="2" t="s">
        <v>837</v>
      </c>
      <c r="H20" s="17" t="n">
        <v>2010</v>
      </c>
      <c r="I20" s="16" t="s">
        <v>53</v>
      </c>
      <c r="J20" s="39" t="n">
        <v>0</v>
      </c>
      <c r="L20" s="2" t="s">
        <v>108</v>
      </c>
    </row>
    <row r="21" customFormat="false" ht="15.75" hidden="false" customHeight="false" outlineLevel="0" collapsed="false">
      <c r="A21" s="3" t="s">
        <v>49</v>
      </c>
      <c r="B21" s="2" t="s">
        <v>838</v>
      </c>
      <c r="C21" s="43" t="s">
        <v>790</v>
      </c>
      <c r="D21" s="2" t="s">
        <v>3</v>
      </c>
      <c r="E21" s="2" t="s">
        <v>839</v>
      </c>
      <c r="F21" s="2" t="s">
        <v>840</v>
      </c>
      <c r="G21" s="2" t="s">
        <v>841</v>
      </c>
      <c r="H21" s="17" t="n">
        <v>2010</v>
      </c>
      <c r="I21" s="16" t="s">
        <v>104</v>
      </c>
      <c r="J21" s="39" t="n">
        <v>0</v>
      </c>
      <c r="L21" s="2" t="s">
        <v>45</v>
      </c>
    </row>
    <row r="22" customFormat="false" ht="15.75" hidden="false" customHeight="false" outlineLevel="0" collapsed="false">
      <c r="A22" s="3" t="s">
        <v>49</v>
      </c>
      <c r="B22" s="2" t="s">
        <v>842</v>
      </c>
      <c r="C22" s="43" t="s">
        <v>790</v>
      </c>
      <c r="E22" s="2" t="s">
        <v>843</v>
      </c>
      <c r="F22" s="2" t="s">
        <v>844</v>
      </c>
      <c r="G22" s="2" t="s">
        <v>841</v>
      </c>
      <c r="H22" s="17" t="n">
        <v>2010</v>
      </c>
      <c r="I22" s="16" t="s">
        <v>104</v>
      </c>
      <c r="J22" s="39" t="n">
        <v>0</v>
      </c>
      <c r="L22" s="2" t="s">
        <v>45</v>
      </c>
    </row>
    <row r="23" customFormat="false" ht="15.75" hidden="false" customHeight="false" outlineLevel="0" collapsed="false">
      <c r="A23" s="3" t="s">
        <v>49</v>
      </c>
      <c r="B23" s="2" t="s">
        <v>845</v>
      </c>
      <c r="C23" s="43" t="s">
        <v>790</v>
      </c>
      <c r="D23" s="2" t="s">
        <v>3</v>
      </c>
      <c r="E23" s="2" t="s">
        <v>846</v>
      </c>
      <c r="F23" s="1" t="s">
        <v>847</v>
      </c>
      <c r="G23" s="2" t="s">
        <v>841</v>
      </c>
      <c r="H23" s="17" t="n">
        <v>2010</v>
      </c>
      <c r="I23" s="16" t="s">
        <v>104</v>
      </c>
      <c r="J23" s="39" t="n">
        <v>0</v>
      </c>
      <c r="L23" s="2" t="s">
        <v>45</v>
      </c>
    </row>
    <row r="24" customFormat="false" ht="15.75" hidden="false" customHeight="false" outlineLevel="0" collapsed="false">
      <c r="A24" s="3" t="s">
        <v>49</v>
      </c>
      <c r="B24" s="2" t="s">
        <v>299</v>
      </c>
      <c r="C24" s="43" t="s">
        <v>790</v>
      </c>
      <c r="E24" s="2" t="s">
        <v>848</v>
      </c>
      <c r="F24" s="2" t="s">
        <v>849</v>
      </c>
      <c r="G24" s="2" t="s">
        <v>850</v>
      </c>
      <c r="H24" s="17" t="n">
        <v>2010</v>
      </c>
      <c r="I24" s="16" t="s">
        <v>104</v>
      </c>
      <c r="J24" s="39" t="n">
        <v>19.99</v>
      </c>
    </row>
    <row r="25" customFormat="false" ht="15.75" hidden="false" customHeight="false" outlineLevel="0" collapsed="false">
      <c r="A25" s="3" t="s">
        <v>49</v>
      </c>
      <c r="B25" s="2" t="s">
        <v>299</v>
      </c>
      <c r="C25" s="43" t="s">
        <v>790</v>
      </c>
      <c r="E25" s="2" t="s">
        <v>848</v>
      </c>
      <c r="F25" s="2" t="s">
        <v>851</v>
      </c>
      <c r="G25" s="2" t="s">
        <v>850</v>
      </c>
      <c r="H25" s="17" t="n">
        <v>2010</v>
      </c>
      <c r="I25" s="16" t="s">
        <v>104</v>
      </c>
      <c r="J25" s="39" t="n">
        <v>0</v>
      </c>
    </row>
    <row r="26" customFormat="false" ht="15.75" hidden="false" customHeight="false" outlineLevel="0" collapsed="false">
      <c r="A26" s="3" t="s">
        <v>49</v>
      </c>
      <c r="B26" s="2" t="s">
        <v>299</v>
      </c>
      <c r="C26" s="43" t="s">
        <v>790</v>
      </c>
      <c r="E26" s="2" t="s">
        <v>848</v>
      </c>
      <c r="F26" s="2" t="s">
        <v>852</v>
      </c>
      <c r="G26" s="2" t="s">
        <v>850</v>
      </c>
      <c r="H26" s="17" t="n">
        <v>2010</v>
      </c>
      <c r="I26" s="16" t="s">
        <v>104</v>
      </c>
      <c r="J26" s="39" t="n">
        <v>19.99</v>
      </c>
    </row>
    <row r="27" customFormat="false" ht="15.75" hidden="false" customHeight="false" outlineLevel="0" collapsed="false">
      <c r="A27" s="3" t="s">
        <v>49</v>
      </c>
      <c r="B27" s="2" t="s">
        <v>541</v>
      </c>
      <c r="C27" s="47" t="s">
        <v>790</v>
      </c>
      <c r="E27" s="2" t="s">
        <v>853</v>
      </c>
      <c r="F27" s="2" t="s">
        <v>854</v>
      </c>
      <c r="G27" s="2" t="s">
        <v>850</v>
      </c>
      <c r="H27" s="17" t="n">
        <v>2010</v>
      </c>
      <c r="I27" s="16" t="s">
        <v>104</v>
      </c>
      <c r="J27" s="39" t="n">
        <v>20.99</v>
      </c>
    </row>
    <row r="28" customFormat="false" ht="15.75" hidden="false" customHeight="false" outlineLevel="0" collapsed="false">
      <c r="A28" s="3" t="s">
        <v>364</v>
      </c>
      <c r="B28" s="2" t="s">
        <v>291</v>
      </c>
      <c r="C28" s="43" t="s">
        <v>790</v>
      </c>
      <c r="D28" s="2" t="s">
        <v>3</v>
      </c>
      <c r="E28" s="2" t="s">
        <v>855</v>
      </c>
      <c r="F28" s="2" t="s">
        <v>856</v>
      </c>
      <c r="G28" s="2" t="s">
        <v>850</v>
      </c>
      <c r="H28" s="17" t="n">
        <v>2010</v>
      </c>
      <c r="I28" s="16" t="s">
        <v>104</v>
      </c>
      <c r="J28" s="39" t="n">
        <v>19.99</v>
      </c>
    </row>
    <row r="29" customFormat="false" ht="15.75" hidden="false" customHeight="false" outlineLevel="0" collapsed="false">
      <c r="A29" s="3" t="s">
        <v>364</v>
      </c>
      <c r="B29" s="2" t="s">
        <v>781</v>
      </c>
      <c r="C29" s="43" t="s">
        <v>790</v>
      </c>
      <c r="E29" s="2" t="s">
        <v>857</v>
      </c>
      <c r="F29" s="2" t="s">
        <v>858</v>
      </c>
      <c r="G29" s="2" t="s">
        <v>850</v>
      </c>
      <c r="H29" s="17" t="n">
        <v>2010</v>
      </c>
      <c r="I29" s="16" t="s">
        <v>104</v>
      </c>
      <c r="J29" s="39" t="n">
        <v>19.99</v>
      </c>
    </row>
    <row r="30" customFormat="false" ht="15.75" hidden="false" customHeight="false" outlineLevel="0" collapsed="false">
      <c r="A30" s="4" t="s">
        <v>49</v>
      </c>
      <c r="B30" s="2" t="s">
        <v>291</v>
      </c>
      <c r="C30" s="43" t="s">
        <v>790</v>
      </c>
      <c r="E30" s="2" t="s">
        <v>859</v>
      </c>
      <c r="F30" s="2" t="s">
        <v>860</v>
      </c>
      <c r="G30" s="2" t="s">
        <v>353</v>
      </c>
      <c r="H30" s="17" t="n">
        <v>2009</v>
      </c>
      <c r="I30" s="16" t="s">
        <v>160</v>
      </c>
      <c r="J30" s="39" t="n">
        <v>17.98</v>
      </c>
    </row>
    <row r="31" customFormat="false" ht="15.75" hidden="false" customHeight="false" outlineLevel="0" collapsed="false">
      <c r="A31" s="4" t="s">
        <v>49</v>
      </c>
      <c r="B31" s="2" t="s">
        <v>712</v>
      </c>
      <c r="C31" s="43" t="s">
        <v>790</v>
      </c>
      <c r="E31" s="2" t="s">
        <v>861</v>
      </c>
      <c r="F31" s="2" t="s">
        <v>862</v>
      </c>
      <c r="G31" s="2" t="s">
        <v>614</v>
      </c>
      <c r="H31" s="17" t="n">
        <v>2010</v>
      </c>
      <c r="I31" s="16" t="s">
        <v>160</v>
      </c>
      <c r="J31" s="39" t="n">
        <v>20.99</v>
      </c>
    </row>
    <row r="32" customFormat="false" ht="15.75" hidden="false" customHeight="false" outlineLevel="0" collapsed="false">
      <c r="A32" s="4" t="s">
        <v>49</v>
      </c>
      <c r="B32" s="2" t="s">
        <v>712</v>
      </c>
      <c r="C32" s="43" t="s">
        <v>790</v>
      </c>
      <c r="E32" s="2" t="s">
        <v>861</v>
      </c>
      <c r="F32" s="2" t="s">
        <v>863</v>
      </c>
      <c r="G32" s="2" t="s">
        <v>614</v>
      </c>
      <c r="H32" s="17" t="n">
        <v>2010</v>
      </c>
      <c r="I32" s="16" t="s">
        <v>160</v>
      </c>
      <c r="J32" s="39" t="n">
        <v>18</v>
      </c>
    </row>
    <row r="33" customFormat="false" ht="15.75" hidden="false" customHeight="false" outlineLevel="0" collapsed="false">
      <c r="A33" s="4" t="s">
        <v>49</v>
      </c>
      <c r="B33" s="2" t="s">
        <v>864</v>
      </c>
      <c r="C33" s="43" t="s">
        <v>790</v>
      </c>
      <c r="E33" s="2" t="s">
        <v>865</v>
      </c>
      <c r="F33" s="2" t="s">
        <v>866</v>
      </c>
      <c r="G33" s="2" t="s">
        <v>867</v>
      </c>
      <c r="H33" s="17" t="n">
        <v>2010</v>
      </c>
      <c r="I33" s="16" t="s">
        <v>160</v>
      </c>
      <c r="J33" s="39" t="n">
        <v>19.99</v>
      </c>
    </row>
    <row r="34" customFormat="false" ht="15.75" hidden="false" customHeight="false" outlineLevel="0" collapsed="false">
      <c r="A34" s="4" t="s">
        <v>49</v>
      </c>
      <c r="B34" s="2" t="s">
        <v>531</v>
      </c>
      <c r="C34" s="43" t="s">
        <v>790</v>
      </c>
      <c r="E34" s="2" t="s">
        <v>868</v>
      </c>
      <c r="F34" s="2" t="s">
        <v>869</v>
      </c>
      <c r="G34" s="2" t="s">
        <v>475</v>
      </c>
      <c r="H34" s="17" t="n">
        <v>2010</v>
      </c>
      <c r="I34" s="16" t="s">
        <v>160</v>
      </c>
      <c r="J34" s="39" t="n">
        <v>17.48</v>
      </c>
    </row>
    <row r="35" customFormat="false" ht="15.75" hidden="false" customHeight="false" outlineLevel="0" collapsed="false">
      <c r="A35" s="4" t="s">
        <v>49</v>
      </c>
      <c r="B35" s="2" t="s">
        <v>109</v>
      </c>
      <c r="C35" s="43" t="s">
        <v>790</v>
      </c>
      <c r="E35" s="2" t="s">
        <v>870</v>
      </c>
      <c r="F35" s="2" t="s">
        <v>871</v>
      </c>
      <c r="G35" s="2" t="s">
        <v>872</v>
      </c>
      <c r="H35" s="17" t="n">
        <v>2010</v>
      </c>
      <c r="I35" s="16" t="s">
        <v>160</v>
      </c>
      <c r="J35" s="39" t="n">
        <v>16.98</v>
      </c>
    </row>
    <row r="36" customFormat="false" ht="15.75" hidden="false" customHeight="false" outlineLevel="0" collapsed="false">
      <c r="A36" s="4" t="s">
        <v>49</v>
      </c>
      <c r="B36" s="2" t="s">
        <v>410</v>
      </c>
      <c r="C36" s="43" t="s">
        <v>790</v>
      </c>
      <c r="E36" s="2" t="s">
        <v>873</v>
      </c>
      <c r="F36" s="2" t="s">
        <v>874</v>
      </c>
      <c r="G36" s="2" t="s">
        <v>386</v>
      </c>
      <c r="H36" s="17" t="n">
        <v>2010</v>
      </c>
      <c r="I36" s="16" t="s">
        <v>160</v>
      </c>
      <c r="J36" s="39" t="n">
        <v>10</v>
      </c>
    </row>
    <row r="37" customFormat="false" ht="15.75" hidden="false" customHeight="false" outlineLevel="0" collapsed="false">
      <c r="A37" s="4" t="s">
        <v>49</v>
      </c>
      <c r="B37" s="2" t="s">
        <v>875</v>
      </c>
      <c r="C37" s="43" t="s">
        <v>790</v>
      </c>
      <c r="E37" s="2" t="s">
        <v>876</v>
      </c>
      <c r="F37" s="2" t="s">
        <v>877</v>
      </c>
      <c r="G37" s="2" t="s">
        <v>119</v>
      </c>
      <c r="H37" s="17" t="n">
        <v>2009</v>
      </c>
      <c r="I37" s="16" t="s">
        <v>160</v>
      </c>
      <c r="J37" s="39" t="n">
        <v>8.99</v>
      </c>
    </row>
    <row r="38" customFormat="false" ht="15.75" hidden="false" customHeight="false" outlineLevel="0" collapsed="false">
      <c r="A38" s="28" t="s">
        <v>49</v>
      </c>
      <c r="B38" s="28" t="s">
        <v>437</v>
      </c>
      <c r="C38" s="32" t="s">
        <v>790</v>
      </c>
      <c r="D38" s="28" t="s">
        <v>3</v>
      </c>
      <c r="E38" s="28" t="s">
        <v>878</v>
      </c>
      <c r="F38" s="28" t="s">
        <v>879</v>
      </c>
      <c r="G38" s="28" t="s">
        <v>880</v>
      </c>
      <c r="H38" s="27" t="s">
        <v>77</v>
      </c>
      <c r="I38" s="30" t="s">
        <v>202</v>
      </c>
      <c r="J38" s="39" t="n">
        <v>19.99</v>
      </c>
    </row>
    <row r="39" customFormat="false" ht="15.75" hidden="false" customHeight="false" outlineLevel="0" collapsed="false">
      <c r="A39" s="28" t="s">
        <v>364</v>
      </c>
      <c r="B39" s="28" t="s">
        <v>881</v>
      </c>
      <c r="C39" s="32" t="s">
        <v>790</v>
      </c>
      <c r="D39" s="28"/>
      <c r="E39" s="28" t="s">
        <v>882</v>
      </c>
      <c r="F39" s="28" t="s">
        <v>883</v>
      </c>
      <c r="G39" s="28" t="s">
        <v>884</v>
      </c>
      <c r="H39" s="27" t="s">
        <v>77</v>
      </c>
      <c r="I39" s="30" t="s">
        <v>202</v>
      </c>
      <c r="J39" s="39" t="n">
        <v>19.99</v>
      </c>
    </row>
    <row r="40" customFormat="false" ht="15.75" hidden="false" customHeight="false" outlineLevel="0" collapsed="false">
      <c r="A40" s="28" t="s">
        <v>49</v>
      </c>
      <c r="B40" s="28" t="s">
        <v>216</v>
      </c>
      <c r="C40" s="32" t="s">
        <v>790</v>
      </c>
      <c r="D40" s="28"/>
      <c r="E40" s="28" t="s">
        <v>885</v>
      </c>
      <c r="F40" s="28" t="s">
        <v>886</v>
      </c>
      <c r="G40" s="28" t="s">
        <v>887</v>
      </c>
      <c r="H40" s="27" t="s">
        <v>214</v>
      </c>
      <c r="I40" s="30" t="s">
        <v>202</v>
      </c>
      <c r="J40" s="39" t="n">
        <v>17.99</v>
      </c>
    </row>
    <row r="41" customFormat="false" ht="15.75" hidden="false" customHeight="false" outlineLevel="0" collapsed="false">
      <c r="A41" s="28" t="s">
        <v>49</v>
      </c>
      <c r="B41" s="28" t="s">
        <v>888</v>
      </c>
      <c r="C41" s="32" t="s">
        <v>790</v>
      </c>
      <c r="D41" s="28"/>
      <c r="E41" s="28" t="s">
        <v>889</v>
      </c>
      <c r="F41" s="28" t="s">
        <v>890</v>
      </c>
      <c r="G41" s="28" t="s">
        <v>891</v>
      </c>
      <c r="H41" s="27" t="s">
        <v>77</v>
      </c>
      <c r="I41" s="30" t="s">
        <v>202</v>
      </c>
      <c r="J41" s="39" t="n">
        <v>19.99</v>
      </c>
    </row>
    <row r="42" customFormat="false" ht="15.75" hidden="false" customHeight="false" outlineLevel="0" collapsed="false">
      <c r="A42" s="28" t="s">
        <v>49</v>
      </c>
      <c r="B42" s="28" t="s">
        <v>403</v>
      </c>
      <c r="C42" s="32" t="s">
        <v>790</v>
      </c>
      <c r="D42" s="28"/>
      <c r="E42" s="28" t="s">
        <v>892</v>
      </c>
      <c r="F42" s="28" t="s">
        <v>893</v>
      </c>
      <c r="G42" s="28" t="s">
        <v>894</v>
      </c>
      <c r="H42" s="27" t="s">
        <v>77</v>
      </c>
      <c r="I42" s="30" t="s">
        <v>202</v>
      </c>
      <c r="J42" s="39" t="n">
        <v>12.98</v>
      </c>
    </row>
    <row r="43" customFormat="false" ht="15.75" hidden="false" customHeight="false" outlineLevel="0" collapsed="false">
      <c r="A43" s="28" t="s">
        <v>49</v>
      </c>
      <c r="B43" s="28" t="s">
        <v>895</v>
      </c>
      <c r="C43" s="32" t="s">
        <v>790</v>
      </c>
      <c r="D43" s="28"/>
      <c r="E43" s="28" t="s">
        <v>896</v>
      </c>
      <c r="F43" s="28" t="s">
        <v>897</v>
      </c>
      <c r="G43" s="28" t="s">
        <v>898</v>
      </c>
      <c r="H43" s="31" t="n">
        <v>2010</v>
      </c>
      <c r="I43" s="27" t="s">
        <v>232</v>
      </c>
      <c r="J43" s="39" t="n">
        <v>20</v>
      </c>
    </row>
    <row r="44" customFormat="false" ht="15.75" hidden="false" customHeight="false" outlineLevel="0" collapsed="false">
      <c r="A44" s="28" t="s">
        <v>49</v>
      </c>
      <c r="B44" s="28" t="s">
        <v>283</v>
      </c>
      <c r="C44" s="32" t="s">
        <v>790</v>
      </c>
      <c r="D44" s="28"/>
      <c r="E44" s="28" t="s">
        <v>899</v>
      </c>
      <c r="F44" s="28" t="s">
        <v>900</v>
      </c>
      <c r="G44" s="28" t="s">
        <v>901</v>
      </c>
      <c r="H44" s="31" t="n">
        <v>2010</v>
      </c>
      <c r="I44" s="27" t="s">
        <v>232</v>
      </c>
      <c r="J44" s="39" t="n">
        <v>19.99</v>
      </c>
    </row>
    <row r="45" customFormat="false" ht="15.75" hidden="false" customHeight="false" outlineLevel="0" collapsed="false">
      <c r="A45" s="28" t="s">
        <v>49</v>
      </c>
      <c r="B45" s="28" t="s">
        <v>902</v>
      </c>
      <c r="C45" s="32" t="s">
        <v>790</v>
      </c>
      <c r="D45" s="28"/>
      <c r="E45" s="28" t="s">
        <v>903</v>
      </c>
      <c r="F45" s="28" t="s">
        <v>904</v>
      </c>
      <c r="G45" s="28" t="s">
        <v>905</v>
      </c>
      <c r="H45" s="31" t="n">
        <v>2010</v>
      </c>
      <c r="I45" s="27" t="s">
        <v>232</v>
      </c>
      <c r="J45" s="39" t="n">
        <v>19.99</v>
      </c>
    </row>
    <row r="46" customFormat="false" ht="15.75" hidden="false" customHeight="false" outlineLevel="0" collapsed="false">
      <c r="A46" s="28" t="s">
        <v>364</v>
      </c>
      <c r="B46" s="28" t="s">
        <v>360</v>
      </c>
      <c r="C46" s="32" t="s">
        <v>790</v>
      </c>
      <c r="D46" s="28"/>
      <c r="E46" s="28" t="s">
        <v>906</v>
      </c>
      <c r="F46" s="28" t="s">
        <v>907</v>
      </c>
      <c r="G46" s="28" t="s">
        <v>908</v>
      </c>
      <c r="H46" s="31" t="n">
        <v>2010</v>
      </c>
      <c r="I46" s="27" t="s">
        <v>232</v>
      </c>
      <c r="J46" s="39" t="n">
        <v>20</v>
      </c>
    </row>
    <row r="47" customFormat="false" ht="15.75" hidden="false" customHeight="false" outlineLevel="0" collapsed="false">
      <c r="A47" s="27" t="s">
        <v>49</v>
      </c>
      <c r="B47" s="28" t="s">
        <v>86</v>
      </c>
      <c r="C47" s="32" t="s">
        <v>790</v>
      </c>
      <c r="D47" s="28"/>
      <c r="E47" s="28" t="s">
        <v>909</v>
      </c>
      <c r="F47" s="28" t="s">
        <v>910</v>
      </c>
      <c r="G47" s="28" t="s">
        <v>887</v>
      </c>
      <c r="H47" s="31" t="n">
        <v>2010</v>
      </c>
      <c r="I47" s="27" t="s">
        <v>232</v>
      </c>
      <c r="J47" s="39" t="n">
        <v>19.99</v>
      </c>
    </row>
    <row r="48" customFormat="false" ht="15.75" hidden="false" customHeight="false" outlineLevel="0" collapsed="false">
      <c r="A48" s="28" t="s">
        <v>49</v>
      </c>
      <c r="B48" s="28" t="s">
        <v>403</v>
      </c>
      <c r="C48" s="32" t="s">
        <v>790</v>
      </c>
      <c r="D48" s="28"/>
      <c r="E48" s="28" t="s">
        <v>892</v>
      </c>
      <c r="F48" s="28" t="s">
        <v>911</v>
      </c>
      <c r="G48" s="28" t="s">
        <v>894</v>
      </c>
      <c r="H48" s="31" t="n">
        <v>2010</v>
      </c>
      <c r="I48" s="27" t="s">
        <v>232</v>
      </c>
      <c r="J48" s="39" t="n">
        <v>17.49</v>
      </c>
    </row>
    <row r="49" customFormat="false" ht="15.75" hidden="false" customHeight="false" outlineLevel="0" collapsed="false">
      <c r="A49" s="27" t="s">
        <v>49</v>
      </c>
      <c r="B49" s="28" t="s">
        <v>135</v>
      </c>
      <c r="C49" s="32" t="s">
        <v>790</v>
      </c>
      <c r="D49" s="28"/>
      <c r="E49" s="2" t="s">
        <v>912</v>
      </c>
      <c r="F49" s="19" t="s">
        <v>913</v>
      </c>
      <c r="G49" s="2" t="s">
        <v>914</v>
      </c>
      <c r="H49" s="4" t="s">
        <v>77</v>
      </c>
      <c r="I49" s="27" t="s">
        <v>274</v>
      </c>
      <c r="J49" s="39" t="n">
        <v>31.99</v>
      </c>
      <c r="L49" s="2" t="s">
        <v>275</v>
      </c>
    </row>
    <row r="50" customFormat="false" ht="15.75" hidden="false" customHeight="false" outlineLevel="0" collapsed="false">
      <c r="A50" s="27" t="s">
        <v>49</v>
      </c>
      <c r="B50" s="28" t="s">
        <v>295</v>
      </c>
      <c r="C50" s="32" t="s">
        <v>790</v>
      </c>
      <c r="D50" s="28"/>
      <c r="E50" s="2" t="s">
        <v>915</v>
      </c>
      <c r="F50" s="19" t="s">
        <v>916</v>
      </c>
      <c r="G50" s="2" t="s">
        <v>914</v>
      </c>
      <c r="H50" s="4" t="s">
        <v>77</v>
      </c>
      <c r="I50" s="27" t="s">
        <v>274</v>
      </c>
      <c r="J50" s="39" t="n">
        <v>31.99</v>
      </c>
      <c r="L50" s="2" t="s">
        <v>275</v>
      </c>
    </row>
    <row r="51" customFormat="false" ht="15.75" hidden="false" customHeight="false" outlineLevel="0" collapsed="false">
      <c r="A51" s="27" t="s">
        <v>49</v>
      </c>
      <c r="B51" s="28" t="s">
        <v>216</v>
      </c>
      <c r="C51" s="32" t="s">
        <v>790</v>
      </c>
      <c r="D51" s="28"/>
      <c r="E51" s="28" t="s">
        <v>885</v>
      </c>
      <c r="F51" s="28" t="s">
        <v>917</v>
      </c>
      <c r="G51" s="2" t="s">
        <v>887</v>
      </c>
      <c r="H51" s="27" t="s">
        <v>77</v>
      </c>
      <c r="I51" s="27" t="s">
        <v>274</v>
      </c>
      <c r="J51" s="39" t="n">
        <v>3.99</v>
      </c>
    </row>
    <row r="52" customFormat="false" ht="15.75" hidden="false" customHeight="false" outlineLevel="0" collapsed="false">
      <c r="A52" s="27" t="s">
        <v>49</v>
      </c>
      <c r="B52" s="28" t="s">
        <v>918</v>
      </c>
      <c r="C52" s="32" t="s">
        <v>790</v>
      </c>
      <c r="D52" s="28"/>
      <c r="E52" s="28" t="s">
        <v>919</v>
      </c>
      <c r="F52" s="28" t="s">
        <v>920</v>
      </c>
      <c r="G52" s="28" t="s">
        <v>905</v>
      </c>
      <c r="H52" s="27" t="s">
        <v>77</v>
      </c>
      <c r="I52" s="27" t="s">
        <v>288</v>
      </c>
      <c r="J52" s="39" t="n">
        <v>19.99</v>
      </c>
      <c r="L52" s="2" t="s">
        <v>275</v>
      </c>
    </row>
    <row r="53" customFormat="false" ht="31.5" hidden="false" customHeight="false" outlineLevel="0" collapsed="false">
      <c r="A53" s="27" t="s">
        <v>49</v>
      </c>
      <c r="B53" s="28" t="s">
        <v>86</v>
      </c>
      <c r="C53" s="32" t="s">
        <v>790</v>
      </c>
      <c r="D53" s="28"/>
      <c r="E53" s="28" t="s">
        <v>921</v>
      </c>
      <c r="F53" s="48" t="s">
        <v>922</v>
      </c>
      <c r="G53" s="28" t="s">
        <v>887</v>
      </c>
      <c r="H53" s="27" t="s">
        <v>77</v>
      </c>
      <c r="I53" s="27" t="s">
        <v>288</v>
      </c>
      <c r="J53" s="39" t="n">
        <v>19.99</v>
      </c>
      <c r="L53" s="2" t="s">
        <v>275</v>
      </c>
    </row>
    <row r="54" customFormat="false" ht="15.75" hidden="false" customHeight="false" outlineLevel="0" collapsed="false">
      <c r="A54" s="27" t="s">
        <v>49</v>
      </c>
      <c r="B54" s="28" t="s">
        <v>172</v>
      </c>
      <c r="C54" s="32" t="s">
        <v>790</v>
      </c>
      <c r="D54" s="28"/>
      <c r="E54" s="28" t="s">
        <v>923</v>
      </c>
      <c r="F54" s="28" t="s">
        <v>924</v>
      </c>
      <c r="G54" s="28" t="s">
        <v>925</v>
      </c>
      <c r="H54" s="27" t="s">
        <v>77</v>
      </c>
      <c r="I54" s="27" t="s">
        <v>288</v>
      </c>
      <c r="J54" s="39" t="n">
        <v>20.99</v>
      </c>
    </row>
    <row r="55" customFormat="false" ht="31.5" hidden="false" customHeight="false" outlineLevel="0" collapsed="false">
      <c r="A55" s="27" t="s">
        <v>49</v>
      </c>
      <c r="B55" s="28" t="s">
        <v>86</v>
      </c>
      <c r="C55" s="32" t="s">
        <v>790</v>
      </c>
      <c r="D55" s="28"/>
      <c r="E55" s="28" t="s">
        <v>909</v>
      </c>
      <c r="F55" s="48" t="s">
        <v>926</v>
      </c>
      <c r="G55" s="28" t="s">
        <v>887</v>
      </c>
      <c r="H55" s="27" t="s">
        <v>206</v>
      </c>
      <c r="I55" s="27" t="s">
        <v>288</v>
      </c>
      <c r="J55" s="39" t="n">
        <v>9.99</v>
      </c>
      <c r="L55" s="2" t="s">
        <v>275</v>
      </c>
    </row>
    <row r="56" customFormat="false" ht="15.75" hidden="false" customHeight="false" outlineLevel="0" collapsed="false">
      <c r="A56" s="27" t="s">
        <v>49</v>
      </c>
      <c r="B56" s="28" t="s">
        <v>129</v>
      </c>
      <c r="C56" s="32" t="s">
        <v>790</v>
      </c>
      <c r="D56" s="28"/>
      <c r="E56" s="28" t="s">
        <v>927</v>
      </c>
      <c r="F56" s="28" t="s">
        <v>928</v>
      </c>
      <c r="G56" s="28" t="s">
        <v>929</v>
      </c>
      <c r="H56" s="27" t="s">
        <v>77</v>
      </c>
      <c r="I56" s="27" t="s">
        <v>288</v>
      </c>
      <c r="J56" s="39" t="n">
        <v>20.99</v>
      </c>
    </row>
    <row r="57" s="28" customFormat="true" ht="15.75" hidden="false" customHeight="false" outlineLevel="0" collapsed="false">
      <c r="A57" s="27" t="s">
        <v>49</v>
      </c>
      <c r="B57" s="28" t="s">
        <v>68</v>
      </c>
      <c r="C57" s="32" t="s">
        <v>790</v>
      </c>
      <c r="E57" s="28" t="s">
        <v>930</v>
      </c>
      <c r="F57" s="28" t="s">
        <v>931</v>
      </c>
      <c r="G57" s="28" t="s">
        <v>932</v>
      </c>
      <c r="H57" s="27" t="s">
        <v>77</v>
      </c>
      <c r="I57" s="27" t="s">
        <v>305</v>
      </c>
      <c r="J57" s="39" t="n">
        <v>21.99</v>
      </c>
    </row>
    <row r="58" s="28" customFormat="true" ht="15.75" hidden="false" customHeight="false" outlineLevel="0" collapsed="false">
      <c r="A58" s="27" t="s">
        <v>49</v>
      </c>
      <c r="B58" s="28" t="s">
        <v>152</v>
      </c>
      <c r="C58" s="32" t="s">
        <v>790</v>
      </c>
      <c r="E58" s="28" t="s">
        <v>933</v>
      </c>
      <c r="F58" s="28" t="s">
        <v>934</v>
      </c>
      <c r="G58" s="28" t="s">
        <v>935</v>
      </c>
      <c r="H58" s="27" t="s">
        <v>77</v>
      </c>
      <c r="I58" s="27" t="s">
        <v>305</v>
      </c>
      <c r="J58" s="39" t="n">
        <v>20.99</v>
      </c>
    </row>
    <row r="59" s="28" customFormat="true" ht="15.75" hidden="false" customHeight="false" outlineLevel="0" collapsed="false">
      <c r="A59" s="27" t="s">
        <v>49</v>
      </c>
      <c r="B59" s="28" t="s">
        <v>936</v>
      </c>
      <c r="C59" s="32" t="s">
        <v>790</v>
      </c>
      <c r="E59" s="28" t="s">
        <v>937</v>
      </c>
      <c r="F59" s="28" t="s">
        <v>938</v>
      </c>
      <c r="G59" s="28" t="s">
        <v>939</v>
      </c>
      <c r="H59" s="27" t="s">
        <v>77</v>
      </c>
      <c r="I59" s="27" t="s">
        <v>305</v>
      </c>
      <c r="J59" s="39" t="n">
        <v>20.99</v>
      </c>
    </row>
    <row r="60" customFormat="false" ht="15.75" hidden="false" customHeight="false" outlineLevel="0" collapsed="false">
      <c r="A60" s="27" t="s">
        <v>49</v>
      </c>
      <c r="B60" s="28" t="s">
        <v>279</v>
      </c>
      <c r="C60" s="32" t="s">
        <v>790</v>
      </c>
      <c r="D60" s="28"/>
      <c r="E60" s="28" t="s">
        <v>940</v>
      </c>
      <c r="F60" s="28" t="s">
        <v>941</v>
      </c>
      <c r="G60" s="28" t="s">
        <v>894</v>
      </c>
      <c r="H60" s="27" t="s">
        <v>77</v>
      </c>
      <c r="I60" s="27" t="s">
        <v>305</v>
      </c>
      <c r="J60" s="39" t="n">
        <v>20.99</v>
      </c>
      <c r="L60" s="28" t="s">
        <v>942</v>
      </c>
    </row>
    <row r="61" customFormat="false" ht="15.75" hidden="false" customHeight="false" outlineLevel="0" collapsed="false">
      <c r="A61" s="27" t="s">
        <v>49</v>
      </c>
      <c r="B61" s="28" t="s">
        <v>299</v>
      </c>
      <c r="C61" s="32" t="s">
        <v>790</v>
      </c>
      <c r="D61" s="28"/>
      <c r="E61" s="28" t="s">
        <v>848</v>
      </c>
      <c r="F61" s="28" t="s">
        <v>943</v>
      </c>
      <c r="G61" s="28" t="s">
        <v>894</v>
      </c>
      <c r="H61" s="27" t="s">
        <v>77</v>
      </c>
      <c r="I61" s="27" t="s">
        <v>305</v>
      </c>
      <c r="J61" s="39" t="n">
        <v>0.63</v>
      </c>
      <c r="L61" s="28"/>
    </row>
    <row r="62" customFormat="false" ht="15.75" hidden="false" customHeight="false" outlineLevel="0" collapsed="false">
      <c r="A62" s="27" t="s">
        <v>49</v>
      </c>
      <c r="B62" s="28" t="s">
        <v>944</v>
      </c>
      <c r="C62" s="32" t="s">
        <v>790</v>
      </c>
      <c r="D62" s="28" t="s">
        <v>3</v>
      </c>
      <c r="E62" s="28" t="s">
        <v>945</v>
      </c>
      <c r="F62" s="28" t="s">
        <v>946</v>
      </c>
      <c r="G62" s="28" t="s">
        <v>947</v>
      </c>
      <c r="H62" s="27" t="s">
        <v>229</v>
      </c>
      <c r="I62" s="27" t="s">
        <v>305</v>
      </c>
      <c r="J62" s="39" t="n">
        <v>0</v>
      </c>
      <c r="L62" s="28" t="s">
        <v>45</v>
      </c>
    </row>
    <row r="63" customFormat="false" ht="15.75" hidden="false" customHeight="false" outlineLevel="0" collapsed="false">
      <c r="A63" s="27" t="s">
        <v>49</v>
      </c>
      <c r="B63" s="28" t="s">
        <v>403</v>
      </c>
      <c r="C63" s="32" t="s">
        <v>790</v>
      </c>
      <c r="D63" s="28"/>
      <c r="E63" s="28" t="s">
        <v>892</v>
      </c>
      <c r="F63" s="28" t="s">
        <v>948</v>
      </c>
      <c r="G63" s="28" t="s">
        <v>894</v>
      </c>
      <c r="H63" s="27" t="s">
        <v>347</v>
      </c>
      <c r="I63" s="27" t="s">
        <v>324</v>
      </c>
      <c r="J63" s="39" t="n">
        <v>20.99</v>
      </c>
    </row>
    <row r="64" customFormat="false" ht="15.75" hidden="false" customHeight="false" outlineLevel="0" collapsed="false">
      <c r="A64" s="27" t="s">
        <v>49</v>
      </c>
      <c r="B64" s="28" t="s">
        <v>949</v>
      </c>
      <c r="C64" s="32" t="s">
        <v>790</v>
      </c>
      <c r="D64" s="28"/>
      <c r="E64" s="28" t="s">
        <v>950</v>
      </c>
      <c r="F64" s="28" t="s">
        <v>951</v>
      </c>
      <c r="G64" s="28" t="s">
        <v>952</v>
      </c>
      <c r="H64" s="27" t="s">
        <v>77</v>
      </c>
      <c r="I64" s="27" t="s">
        <v>324</v>
      </c>
      <c r="J64" s="39" t="n">
        <v>10</v>
      </c>
    </row>
    <row r="65" customFormat="false" ht="15.75" hidden="false" customHeight="false" outlineLevel="0" collapsed="false">
      <c r="A65" s="27" t="s">
        <v>49</v>
      </c>
      <c r="B65" s="28" t="s">
        <v>531</v>
      </c>
      <c r="C65" s="32" t="s">
        <v>790</v>
      </c>
      <c r="D65" s="28"/>
      <c r="E65" s="28" t="s">
        <v>868</v>
      </c>
      <c r="F65" s="28" t="s">
        <v>953</v>
      </c>
      <c r="G65" s="28" t="s">
        <v>891</v>
      </c>
      <c r="H65" s="27" t="s">
        <v>77</v>
      </c>
      <c r="I65" s="27" t="s">
        <v>324</v>
      </c>
      <c r="J65" s="39" t="n">
        <v>19.99</v>
      </c>
    </row>
    <row r="66" customFormat="false" ht="15.75" hidden="false" customHeight="false" outlineLevel="0" collapsed="false">
      <c r="A66" s="27" t="s">
        <v>49</v>
      </c>
      <c r="B66" s="28" t="s">
        <v>954</v>
      </c>
      <c r="C66" s="32" t="s">
        <v>790</v>
      </c>
      <c r="D66" s="28"/>
      <c r="E66" s="28" t="s">
        <v>955</v>
      </c>
      <c r="F66" s="28" t="s">
        <v>956</v>
      </c>
      <c r="G66" s="28" t="s">
        <v>914</v>
      </c>
      <c r="H66" s="27" t="s">
        <v>347</v>
      </c>
      <c r="I66" s="27" t="s">
        <v>324</v>
      </c>
      <c r="J66" s="39" t="n">
        <v>33.99</v>
      </c>
    </row>
    <row r="67" customFormat="false" ht="15.75" hidden="false" customHeight="false" outlineLevel="0" collapsed="false">
      <c r="A67" s="27" t="s">
        <v>49</v>
      </c>
      <c r="B67" s="28" t="s">
        <v>957</v>
      </c>
      <c r="C67" s="32" t="s">
        <v>790</v>
      </c>
      <c r="D67" s="28"/>
      <c r="E67" s="28" t="s">
        <v>958</v>
      </c>
      <c r="F67" s="28" t="s">
        <v>959</v>
      </c>
      <c r="G67" s="28" t="s">
        <v>914</v>
      </c>
      <c r="H67" s="27" t="s">
        <v>960</v>
      </c>
      <c r="I67" s="27" t="s">
        <v>324</v>
      </c>
      <c r="J67" s="39" t="n">
        <v>0</v>
      </c>
    </row>
    <row r="68" customFormat="false" ht="15.75" hidden="false" customHeight="false" outlineLevel="0" collapsed="false">
      <c r="A68" s="37" t="s">
        <v>49</v>
      </c>
      <c r="B68" s="28" t="s">
        <v>459</v>
      </c>
      <c r="C68" s="32" t="s">
        <v>790</v>
      </c>
      <c r="D68" s="28"/>
      <c r="E68" s="28" t="s">
        <v>961</v>
      </c>
      <c r="F68" s="28" t="s">
        <v>962</v>
      </c>
      <c r="G68" s="28" t="s">
        <v>914</v>
      </c>
      <c r="H68" s="27" t="s">
        <v>77</v>
      </c>
      <c r="I68" s="27" t="s">
        <v>324</v>
      </c>
      <c r="J68" s="39" t="n">
        <v>30.99</v>
      </c>
    </row>
    <row r="69" customFormat="false" ht="15.75" hidden="false" customHeight="false" outlineLevel="0" collapsed="false">
      <c r="A69" s="27" t="s">
        <v>49</v>
      </c>
      <c r="B69" s="28" t="s">
        <v>963</v>
      </c>
      <c r="C69" s="32" t="s">
        <v>790</v>
      </c>
      <c r="D69" s="28"/>
      <c r="E69" s="28" t="s">
        <v>964</v>
      </c>
      <c r="F69" s="28" t="s">
        <v>965</v>
      </c>
      <c r="G69" s="28" t="s">
        <v>929</v>
      </c>
      <c r="H69" s="27" t="s">
        <v>347</v>
      </c>
      <c r="I69" s="27" t="s">
        <v>341</v>
      </c>
      <c r="J69" s="39" t="n">
        <v>19.99</v>
      </c>
      <c r="K69" s="31"/>
    </row>
    <row r="70" customFormat="false" ht="15.75" hidden="false" customHeight="false" outlineLevel="0" collapsed="false">
      <c r="A70" s="27" t="s">
        <v>49</v>
      </c>
      <c r="B70" s="28" t="s">
        <v>966</v>
      </c>
      <c r="C70" s="32" t="s">
        <v>790</v>
      </c>
      <c r="D70" s="28"/>
      <c r="E70" s="28" t="s">
        <v>967</v>
      </c>
      <c r="F70" s="28" t="s">
        <v>968</v>
      </c>
      <c r="G70" s="28" t="s">
        <v>969</v>
      </c>
      <c r="H70" s="27" t="s">
        <v>347</v>
      </c>
      <c r="I70" s="27" t="s">
        <v>341</v>
      </c>
      <c r="J70" s="39" t="n">
        <v>19.99</v>
      </c>
      <c r="K70" s="31"/>
    </row>
    <row r="71" customFormat="false" ht="15.75" hidden="false" customHeight="false" outlineLevel="0" collapsed="false">
      <c r="A71" s="27" t="s">
        <v>49</v>
      </c>
      <c r="B71" s="28" t="s">
        <v>299</v>
      </c>
      <c r="C71" s="32" t="s">
        <v>790</v>
      </c>
      <c r="D71" s="28" t="s">
        <v>3</v>
      </c>
      <c r="E71" s="28" t="s">
        <v>970</v>
      </c>
      <c r="F71" s="28" t="s">
        <v>971</v>
      </c>
      <c r="G71" s="28" t="s">
        <v>972</v>
      </c>
      <c r="H71" s="27" t="s">
        <v>332</v>
      </c>
      <c r="I71" s="27" t="s">
        <v>341</v>
      </c>
      <c r="J71" s="39" t="n">
        <v>0</v>
      </c>
      <c r="L71" s="31" t="s">
        <v>45</v>
      </c>
    </row>
    <row r="72" customFormat="false" ht="15.75" hidden="false" customHeight="false" outlineLevel="0" collapsed="false">
      <c r="A72" s="27" t="s">
        <v>49</v>
      </c>
      <c r="B72" s="28" t="s">
        <v>517</v>
      </c>
      <c r="C72" s="32" t="s">
        <v>790</v>
      </c>
      <c r="D72" s="28"/>
      <c r="E72" s="28" t="s">
        <v>973</v>
      </c>
      <c r="F72" s="28" t="s">
        <v>974</v>
      </c>
      <c r="G72" s="28" t="s">
        <v>975</v>
      </c>
      <c r="H72" s="27" t="s">
        <v>77</v>
      </c>
      <c r="I72" s="27" t="s">
        <v>341</v>
      </c>
      <c r="J72" s="39" t="n">
        <v>20.99</v>
      </c>
    </row>
    <row r="73" customFormat="false" ht="15.75" hidden="false" customHeight="false" outlineLevel="0" collapsed="false">
      <c r="A73" s="27" t="s">
        <v>49</v>
      </c>
      <c r="B73" s="28" t="s">
        <v>976</v>
      </c>
      <c r="C73" s="32" t="s">
        <v>790</v>
      </c>
      <c r="D73" s="28"/>
      <c r="E73" s="28" t="s">
        <v>977</v>
      </c>
      <c r="F73" s="28" t="s">
        <v>978</v>
      </c>
      <c r="G73" s="28" t="s">
        <v>979</v>
      </c>
      <c r="H73" s="27" t="s">
        <v>347</v>
      </c>
      <c r="I73" s="27" t="s">
        <v>980</v>
      </c>
      <c r="J73" s="39" t="n">
        <v>19.99</v>
      </c>
      <c r="K73" s="31"/>
    </row>
    <row r="74" customFormat="false" ht="15.75" hidden="false" customHeight="false" outlineLevel="0" collapsed="false">
      <c r="A74" s="27" t="s">
        <v>49</v>
      </c>
      <c r="B74" s="28" t="s">
        <v>459</v>
      </c>
      <c r="C74" s="32" t="s">
        <v>790</v>
      </c>
      <c r="D74" s="28"/>
      <c r="E74" s="28" t="s">
        <v>961</v>
      </c>
      <c r="F74" s="28" t="s">
        <v>981</v>
      </c>
      <c r="G74" s="28" t="s">
        <v>887</v>
      </c>
      <c r="H74" s="27" t="s">
        <v>347</v>
      </c>
      <c r="I74" s="27" t="s">
        <v>980</v>
      </c>
      <c r="J74" s="39" t="n">
        <v>14.99</v>
      </c>
      <c r="K74" s="31"/>
    </row>
    <row r="75" customFormat="false" ht="18.75" hidden="false" customHeight="false" outlineLevel="0" collapsed="false">
      <c r="A75" s="49" t="s">
        <v>49</v>
      </c>
      <c r="B75" s="50" t="s">
        <v>982</v>
      </c>
      <c r="C75" s="32" t="s">
        <v>790</v>
      </c>
      <c r="D75" s="50"/>
      <c r="E75" s="50" t="s">
        <v>983</v>
      </c>
      <c r="F75" s="50" t="s">
        <v>984</v>
      </c>
      <c r="G75" s="28" t="s">
        <v>887</v>
      </c>
      <c r="H75" s="35" t="s">
        <v>332</v>
      </c>
      <c r="I75" s="27" t="s">
        <v>980</v>
      </c>
      <c r="J75" s="51" t="n">
        <v>0</v>
      </c>
      <c r="L75" s="31" t="s">
        <v>45</v>
      </c>
    </row>
    <row r="76" customFormat="false" ht="18.75" hidden="false" customHeight="false" outlineLevel="0" collapsed="false">
      <c r="A76" s="49" t="s">
        <v>49</v>
      </c>
      <c r="B76" s="50" t="s">
        <v>403</v>
      </c>
      <c r="C76" s="32" t="s">
        <v>790</v>
      </c>
      <c r="D76" s="50"/>
      <c r="E76" s="50" t="s">
        <v>985</v>
      </c>
      <c r="F76" s="50" t="s">
        <v>986</v>
      </c>
      <c r="G76" s="28" t="s">
        <v>894</v>
      </c>
      <c r="H76" s="35" t="s">
        <v>347</v>
      </c>
      <c r="I76" s="27" t="s">
        <v>980</v>
      </c>
      <c r="J76" s="51" t="n">
        <v>19.99</v>
      </c>
      <c r="K76" s="31"/>
    </row>
    <row r="77" customFormat="false" ht="18.75" hidden="false" customHeight="false" outlineLevel="0" collapsed="false">
      <c r="A77" s="49" t="s">
        <v>49</v>
      </c>
      <c r="B77" s="50" t="s">
        <v>987</v>
      </c>
      <c r="C77" s="32" t="s">
        <v>790</v>
      </c>
      <c r="D77" s="50"/>
      <c r="E77" s="50" t="s">
        <v>988</v>
      </c>
      <c r="F77" s="50" t="s">
        <v>989</v>
      </c>
      <c r="G77" s="28" t="s">
        <v>990</v>
      </c>
      <c r="H77" s="35" t="s">
        <v>347</v>
      </c>
      <c r="I77" s="27" t="s">
        <v>980</v>
      </c>
      <c r="J77" s="51" t="n">
        <v>19.99</v>
      </c>
      <c r="K77" s="31"/>
    </row>
    <row r="78" customFormat="false" ht="18.75" hidden="false" customHeight="false" outlineLevel="0" collapsed="false">
      <c r="A78" s="49" t="s">
        <v>49</v>
      </c>
      <c r="B78" s="50" t="s">
        <v>991</v>
      </c>
      <c r="C78" s="32" t="s">
        <v>790</v>
      </c>
      <c r="D78" s="50"/>
      <c r="E78" s="50" t="s">
        <v>992</v>
      </c>
      <c r="F78" s="50" t="s">
        <v>993</v>
      </c>
      <c r="G78" s="28" t="s">
        <v>994</v>
      </c>
      <c r="H78" s="35" t="s">
        <v>347</v>
      </c>
      <c r="I78" s="27" t="s">
        <v>980</v>
      </c>
      <c r="J78" s="51" t="n">
        <v>16.98</v>
      </c>
      <c r="K78" s="31"/>
    </row>
    <row r="79" customFormat="false" ht="18.75" hidden="false" customHeight="false" outlineLevel="0" collapsed="false">
      <c r="A79" s="49" t="s">
        <v>49</v>
      </c>
      <c r="B79" s="50" t="s">
        <v>531</v>
      </c>
      <c r="C79" s="32" t="s">
        <v>790</v>
      </c>
      <c r="D79" s="50"/>
      <c r="E79" s="50" t="s">
        <v>868</v>
      </c>
      <c r="F79" s="50" t="s">
        <v>995</v>
      </c>
      <c r="G79" s="28" t="s">
        <v>841</v>
      </c>
      <c r="H79" s="35" t="s">
        <v>347</v>
      </c>
      <c r="I79" s="27" t="s">
        <v>980</v>
      </c>
      <c r="J79" s="51" t="n">
        <v>30.59</v>
      </c>
      <c r="K79" s="31"/>
    </row>
    <row r="80" customFormat="false" ht="18.75" hidden="false" customHeight="false" outlineLevel="0" collapsed="false">
      <c r="A80" s="49" t="s">
        <v>49</v>
      </c>
      <c r="B80" s="50" t="s">
        <v>226</v>
      </c>
      <c r="C80" s="32" t="s">
        <v>790</v>
      </c>
      <c r="D80" s="50"/>
      <c r="E80" s="50" t="s">
        <v>996</v>
      </c>
      <c r="F80" s="50" t="s">
        <v>997</v>
      </c>
      <c r="G80" s="28" t="s">
        <v>841</v>
      </c>
      <c r="H80" s="35" t="s">
        <v>347</v>
      </c>
      <c r="I80" s="27" t="s">
        <v>980</v>
      </c>
      <c r="J80" s="51" t="n">
        <v>29.74</v>
      </c>
      <c r="K80" s="31"/>
    </row>
    <row r="81" customFormat="false" ht="15.75" hidden="false" customHeight="false" outlineLevel="0" collapsed="false">
      <c r="A81" s="27" t="s">
        <v>364</v>
      </c>
      <c r="B81" s="28" t="s">
        <v>109</v>
      </c>
      <c r="C81" s="32" t="s">
        <v>790</v>
      </c>
      <c r="D81" s="28"/>
      <c r="E81" s="28" t="s">
        <v>998</v>
      </c>
      <c r="F81" s="38" t="s">
        <v>999</v>
      </c>
      <c r="G81" s="28" t="s">
        <v>914</v>
      </c>
      <c r="H81" s="27" t="s">
        <v>347</v>
      </c>
      <c r="I81" s="27" t="s">
        <v>369</v>
      </c>
      <c r="J81" s="39" t="n">
        <v>27.19</v>
      </c>
    </row>
    <row r="82" customFormat="false" ht="15.75" hidden="false" customHeight="false" outlineLevel="0" collapsed="false">
      <c r="A82" s="27" t="s">
        <v>364</v>
      </c>
      <c r="B82" s="28" t="s">
        <v>86</v>
      </c>
      <c r="C82" s="32" t="s">
        <v>790</v>
      </c>
      <c r="D82" s="28"/>
      <c r="E82" s="28" t="s">
        <v>909</v>
      </c>
      <c r="F82" s="28" t="s">
        <v>1000</v>
      </c>
      <c r="G82" s="28" t="s">
        <v>887</v>
      </c>
      <c r="H82" s="27" t="s">
        <v>347</v>
      </c>
      <c r="I82" s="27" t="s">
        <v>369</v>
      </c>
      <c r="J82" s="39" t="n">
        <v>3.99</v>
      </c>
    </row>
    <row r="83" customFormat="false" ht="15.75" hidden="false" customHeight="false" outlineLevel="0" collapsed="false">
      <c r="A83" s="27" t="s">
        <v>364</v>
      </c>
      <c r="B83" s="28" t="s">
        <v>109</v>
      </c>
      <c r="C83" s="32" t="s">
        <v>790</v>
      </c>
      <c r="D83" s="28"/>
      <c r="E83" s="28" t="s">
        <v>870</v>
      </c>
      <c r="F83" s="28" t="s">
        <v>1001</v>
      </c>
      <c r="G83" s="28" t="s">
        <v>905</v>
      </c>
      <c r="H83" s="27" t="s">
        <v>347</v>
      </c>
      <c r="I83" s="27" t="s">
        <v>369</v>
      </c>
      <c r="J83" s="39" t="n">
        <v>19.99</v>
      </c>
    </row>
    <row r="84" customFormat="false" ht="15.75" hidden="false" customHeight="false" outlineLevel="0" collapsed="false">
      <c r="A84" s="27" t="s">
        <v>364</v>
      </c>
      <c r="B84" s="28" t="s">
        <v>403</v>
      </c>
      <c r="C84" s="32" t="s">
        <v>790</v>
      </c>
      <c r="D84" s="28"/>
      <c r="E84" s="28" t="s">
        <v>1002</v>
      </c>
      <c r="F84" s="28" t="s">
        <v>1003</v>
      </c>
      <c r="G84" s="28" t="s">
        <v>1004</v>
      </c>
      <c r="H84" s="27" t="s">
        <v>347</v>
      </c>
      <c r="I84" s="27" t="s">
        <v>369</v>
      </c>
      <c r="J84" s="39" t="n">
        <v>19.99</v>
      </c>
    </row>
    <row r="85" customFormat="false" ht="15.75" hidden="false" customHeight="false" outlineLevel="0" collapsed="false">
      <c r="A85" s="27" t="s">
        <v>364</v>
      </c>
      <c r="B85" s="28" t="s">
        <v>64</v>
      </c>
      <c r="C85" s="32" t="s">
        <v>790</v>
      </c>
      <c r="D85" s="28"/>
      <c r="E85" s="28" t="s">
        <v>1005</v>
      </c>
      <c r="F85" s="28" t="s">
        <v>1006</v>
      </c>
      <c r="G85" s="28" t="s">
        <v>1007</v>
      </c>
      <c r="H85" s="27" t="s">
        <v>347</v>
      </c>
      <c r="I85" s="27" t="s">
        <v>369</v>
      </c>
      <c r="J85" s="39" t="n">
        <v>19.99</v>
      </c>
    </row>
    <row r="86" customFormat="false" ht="15.75" hidden="false" customHeight="false" outlineLevel="0" collapsed="false">
      <c r="A86" s="27" t="s">
        <v>364</v>
      </c>
      <c r="B86" s="28" t="s">
        <v>796</v>
      </c>
      <c r="C86" s="32" t="s">
        <v>790</v>
      </c>
      <c r="D86" s="28"/>
      <c r="E86" s="28" t="s">
        <v>1008</v>
      </c>
      <c r="F86" s="28" t="s">
        <v>1009</v>
      </c>
      <c r="G86" s="28" t="s">
        <v>914</v>
      </c>
      <c r="H86" s="27" t="s">
        <v>347</v>
      </c>
      <c r="I86" s="27" t="s">
        <v>369</v>
      </c>
      <c r="J86" s="39" t="n">
        <v>30.59</v>
      </c>
    </row>
    <row r="87" customFormat="false" ht="15.75" hidden="false" customHeight="false" outlineLevel="0" collapsed="false">
      <c r="A87" s="27" t="s">
        <v>364</v>
      </c>
      <c r="B87" s="28" t="s">
        <v>410</v>
      </c>
      <c r="C87" s="32" t="s">
        <v>790</v>
      </c>
      <c r="D87" s="28"/>
      <c r="E87" s="28" t="s">
        <v>873</v>
      </c>
      <c r="F87" s="28" t="s">
        <v>1010</v>
      </c>
      <c r="G87" s="28" t="s">
        <v>914</v>
      </c>
      <c r="H87" s="27" t="s">
        <v>347</v>
      </c>
      <c r="I87" s="27" t="s">
        <v>369</v>
      </c>
      <c r="J87" s="39" t="n">
        <v>30.59</v>
      </c>
    </row>
    <row r="88" customFormat="false" ht="15.75" hidden="false" customHeight="false" outlineLevel="0" collapsed="false">
      <c r="A88" s="27" t="s">
        <v>49</v>
      </c>
      <c r="B88" s="28" t="s">
        <v>1011</v>
      </c>
      <c r="C88" s="32" t="s">
        <v>790</v>
      </c>
      <c r="D88" s="28"/>
      <c r="E88" s="28" t="s">
        <v>1012</v>
      </c>
      <c r="F88" s="28" t="s">
        <v>1013</v>
      </c>
      <c r="G88" s="28" t="s">
        <v>947</v>
      </c>
      <c r="H88" s="27" t="s">
        <v>347</v>
      </c>
      <c r="I88" s="27" t="s">
        <v>373</v>
      </c>
      <c r="J88" s="39" t="n">
        <v>19.99</v>
      </c>
    </row>
    <row r="89" customFormat="false" ht="15.75" hidden="false" customHeight="false" outlineLevel="0" collapsed="false">
      <c r="A89" s="27" t="s">
        <v>49</v>
      </c>
      <c r="B89" s="28" t="s">
        <v>129</v>
      </c>
      <c r="C89" s="32" t="s">
        <v>790</v>
      </c>
      <c r="D89" s="28"/>
      <c r="E89" s="28" t="s">
        <v>927</v>
      </c>
      <c r="F89" s="28" t="s">
        <v>1014</v>
      </c>
      <c r="G89" s="28" t="s">
        <v>1015</v>
      </c>
      <c r="H89" s="27" t="s">
        <v>347</v>
      </c>
      <c r="I89" s="27" t="s">
        <v>373</v>
      </c>
      <c r="J89" s="39" t="n">
        <v>20.99</v>
      </c>
    </row>
    <row r="90" customFormat="false" ht="15.75" hidden="false" customHeight="false" outlineLevel="0" collapsed="false">
      <c r="A90" s="27" t="s">
        <v>49</v>
      </c>
      <c r="B90" s="28" t="s">
        <v>172</v>
      </c>
      <c r="C90" s="32" t="s">
        <v>790</v>
      </c>
      <c r="D90" s="28"/>
      <c r="E90" s="28" t="s">
        <v>923</v>
      </c>
      <c r="F90" s="28" t="s">
        <v>1016</v>
      </c>
      <c r="G90" s="28" t="s">
        <v>1015</v>
      </c>
      <c r="H90" s="27" t="s">
        <v>347</v>
      </c>
      <c r="I90" s="27" t="s">
        <v>373</v>
      </c>
      <c r="J90" s="39" t="n">
        <v>20.99</v>
      </c>
    </row>
    <row r="91" s="28" customFormat="true" ht="15.75" hidden="false" customHeight="false" outlineLevel="0" collapsed="false">
      <c r="A91" s="27" t="s">
        <v>49</v>
      </c>
      <c r="B91" s="28" t="s">
        <v>1017</v>
      </c>
      <c r="C91" s="32" t="s">
        <v>790</v>
      </c>
      <c r="E91" s="28" t="s">
        <v>1018</v>
      </c>
      <c r="F91" s="28" t="s">
        <v>1019</v>
      </c>
      <c r="G91" s="28" t="s">
        <v>1020</v>
      </c>
      <c r="H91" s="27" t="s">
        <v>347</v>
      </c>
      <c r="I91" s="27" t="s">
        <v>373</v>
      </c>
      <c r="J91" s="39" t="n">
        <v>19.99</v>
      </c>
      <c r="K91" s="31"/>
    </row>
    <row r="92" customFormat="false" ht="15.75" hidden="false" customHeight="false" outlineLevel="0" collapsed="false">
      <c r="A92" s="27" t="s">
        <v>49</v>
      </c>
      <c r="B92" s="28" t="s">
        <v>1021</v>
      </c>
      <c r="C92" s="32" t="s">
        <v>790</v>
      </c>
      <c r="D92" s="28"/>
      <c r="E92" s="28" t="s">
        <v>1022</v>
      </c>
      <c r="F92" s="28" t="s">
        <v>1023</v>
      </c>
      <c r="G92" s="28" t="s">
        <v>1024</v>
      </c>
      <c r="H92" s="27" t="s">
        <v>347</v>
      </c>
      <c r="I92" s="27" t="s">
        <v>373</v>
      </c>
      <c r="J92" s="39" t="n">
        <v>3.99</v>
      </c>
    </row>
    <row r="93" customFormat="false" ht="15.75" hidden="false" customHeight="false" outlineLevel="0" collapsed="false">
      <c r="A93" s="27" t="s">
        <v>49</v>
      </c>
      <c r="B93" s="28" t="s">
        <v>216</v>
      </c>
      <c r="C93" s="32" t="s">
        <v>790</v>
      </c>
      <c r="D93" s="28"/>
      <c r="E93" s="28" t="s">
        <v>885</v>
      </c>
      <c r="F93" s="28" t="s">
        <v>1025</v>
      </c>
      <c r="G93" s="28" t="s">
        <v>887</v>
      </c>
      <c r="H93" s="27" t="s">
        <v>347</v>
      </c>
      <c r="I93" s="27" t="s">
        <v>373</v>
      </c>
      <c r="J93" s="39" t="n">
        <v>3.99</v>
      </c>
    </row>
    <row r="94" customFormat="false" ht="15.75" hidden="false" customHeight="false" outlineLevel="0" collapsed="false">
      <c r="A94" s="27" t="s">
        <v>49</v>
      </c>
      <c r="B94" s="28" t="s">
        <v>1026</v>
      </c>
      <c r="C94" s="32" t="s">
        <v>790</v>
      </c>
      <c r="D94" s="28"/>
      <c r="E94" s="28" t="s">
        <v>1027</v>
      </c>
      <c r="F94" s="28" t="s">
        <v>1028</v>
      </c>
      <c r="G94" s="28" t="s">
        <v>1029</v>
      </c>
      <c r="H94" s="27" t="s">
        <v>347</v>
      </c>
      <c r="I94" s="27" t="s">
        <v>373</v>
      </c>
      <c r="J94" s="39" t="n">
        <v>19.99</v>
      </c>
    </row>
    <row r="95" customFormat="false" ht="15.75" hidden="false" customHeight="false" outlineLevel="0" collapsed="false">
      <c r="A95" s="27" t="s">
        <v>49</v>
      </c>
      <c r="B95" s="28" t="s">
        <v>299</v>
      </c>
      <c r="C95" s="32" t="s">
        <v>790</v>
      </c>
      <c r="D95" s="28"/>
      <c r="E95" s="28" t="s">
        <v>848</v>
      </c>
      <c r="F95" s="28" t="s">
        <v>1030</v>
      </c>
      <c r="G95" s="28" t="s">
        <v>894</v>
      </c>
      <c r="H95" s="27" t="s">
        <v>347</v>
      </c>
      <c r="I95" s="27" t="s">
        <v>383</v>
      </c>
      <c r="J95" s="39" t="n">
        <v>20.99</v>
      </c>
    </row>
    <row r="96" customFormat="false" ht="15.75" hidden="false" customHeight="false" outlineLevel="0" collapsed="false">
      <c r="A96" s="27" t="s">
        <v>49</v>
      </c>
      <c r="B96" s="28" t="s">
        <v>712</v>
      </c>
      <c r="C96" s="32" t="s">
        <v>790</v>
      </c>
      <c r="D96" s="28"/>
      <c r="E96" s="28" t="s">
        <v>861</v>
      </c>
      <c r="F96" s="28" t="s">
        <v>1031</v>
      </c>
      <c r="G96" s="28" t="s">
        <v>894</v>
      </c>
      <c r="H96" s="27" t="s">
        <v>347</v>
      </c>
      <c r="I96" s="27" t="s">
        <v>383</v>
      </c>
      <c r="J96" s="39" t="n">
        <v>20.99</v>
      </c>
    </row>
    <row r="97" customFormat="false" ht="15.75" hidden="false" customHeight="false" outlineLevel="0" collapsed="false">
      <c r="A97" s="27" t="s">
        <v>49</v>
      </c>
      <c r="B97" s="28" t="s">
        <v>1032</v>
      </c>
      <c r="C97" s="32" t="s">
        <v>790</v>
      </c>
      <c r="D97" s="28"/>
      <c r="E97" s="28" t="s">
        <v>1033</v>
      </c>
      <c r="F97" s="28" t="s">
        <v>1034</v>
      </c>
      <c r="G97" s="28" t="s">
        <v>1035</v>
      </c>
      <c r="H97" s="27" t="s">
        <v>347</v>
      </c>
      <c r="I97" s="27" t="s">
        <v>383</v>
      </c>
      <c r="J97" s="39" t="n">
        <v>19.99</v>
      </c>
    </row>
    <row r="98" customFormat="false" ht="15.75" hidden="false" customHeight="false" outlineLevel="0" collapsed="false">
      <c r="A98" s="27" t="s">
        <v>49</v>
      </c>
      <c r="B98" s="28" t="s">
        <v>489</v>
      </c>
      <c r="C98" s="32" t="s">
        <v>790</v>
      </c>
      <c r="D98" s="28"/>
      <c r="E98" s="28" t="s">
        <v>1036</v>
      </c>
      <c r="F98" s="28" t="s">
        <v>1037</v>
      </c>
      <c r="G98" s="28" t="s">
        <v>760</v>
      </c>
      <c r="H98" s="27" t="s">
        <v>347</v>
      </c>
      <c r="I98" s="27" t="s">
        <v>383</v>
      </c>
      <c r="J98" s="39" t="n">
        <v>0</v>
      </c>
    </row>
    <row r="99" customFormat="false" ht="15.75" hidden="false" customHeight="false" outlineLevel="0" collapsed="false">
      <c r="A99" s="33" t="s">
        <v>49</v>
      </c>
      <c r="B99" s="28" t="s">
        <v>1038</v>
      </c>
      <c r="C99" s="32" t="s">
        <v>790</v>
      </c>
      <c r="D99" s="28"/>
      <c r="E99" s="28" t="s">
        <v>1039</v>
      </c>
      <c r="F99" s="28" t="s">
        <v>1040</v>
      </c>
      <c r="G99" s="28" t="s">
        <v>1041</v>
      </c>
      <c r="H99" s="27" t="s">
        <v>347</v>
      </c>
      <c r="I99" s="27" t="s">
        <v>383</v>
      </c>
      <c r="J99" s="39" t="n">
        <v>19.99</v>
      </c>
    </row>
    <row r="100" customFormat="false" ht="15.75" hidden="false" customHeight="false" outlineLevel="0" collapsed="false">
      <c r="A100" s="27" t="s">
        <v>49</v>
      </c>
      <c r="B100" s="28" t="s">
        <v>1042</v>
      </c>
      <c r="C100" s="32" t="s">
        <v>790</v>
      </c>
      <c r="D100" s="28"/>
      <c r="E100" s="28" t="s">
        <v>1043</v>
      </c>
      <c r="F100" s="28" t="s">
        <v>1044</v>
      </c>
      <c r="G100" s="28" t="s">
        <v>1045</v>
      </c>
      <c r="H100" s="27" t="s">
        <v>347</v>
      </c>
      <c r="I100" s="27" t="s">
        <v>388</v>
      </c>
      <c r="J100" s="39" t="n">
        <v>19.99</v>
      </c>
    </row>
    <row r="101" customFormat="false" ht="15.75" hidden="false" customHeight="false" outlineLevel="0" collapsed="false">
      <c r="A101" s="27" t="s">
        <v>49</v>
      </c>
      <c r="B101" s="28" t="s">
        <v>374</v>
      </c>
      <c r="C101" s="32" t="s">
        <v>790</v>
      </c>
      <c r="D101" s="28"/>
      <c r="E101" s="28" t="s">
        <v>1046</v>
      </c>
      <c r="F101" s="28" t="s">
        <v>1047</v>
      </c>
      <c r="G101" s="28" t="s">
        <v>1048</v>
      </c>
      <c r="H101" s="27" t="s">
        <v>347</v>
      </c>
      <c r="I101" s="27" t="s">
        <v>388</v>
      </c>
      <c r="J101" s="39" t="n">
        <v>20.99</v>
      </c>
    </row>
    <row r="102" customFormat="false" ht="15.75" hidden="false" customHeight="false" outlineLevel="0" collapsed="false">
      <c r="A102" s="27" t="s">
        <v>49</v>
      </c>
      <c r="B102" s="28" t="s">
        <v>86</v>
      </c>
      <c r="C102" s="32" t="s">
        <v>790</v>
      </c>
      <c r="D102" s="28"/>
      <c r="E102" s="28" t="s">
        <v>909</v>
      </c>
      <c r="F102" s="28" t="s">
        <v>1049</v>
      </c>
      <c r="G102" s="28" t="s">
        <v>887</v>
      </c>
      <c r="H102" s="27" t="s">
        <v>347</v>
      </c>
      <c r="I102" s="27" t="s">
        <v>388</v>
      </c>
      <c r="J102" s="39" t="n">
        <v>19.99</v>
      </c>
      <c r="L102" s="2" t="s">
        <v>275</v>
      </c>
    </row>
    <row r="103" customFormat="false" ht="15.75" hidden="false" customHeight="false" outlineLevel="0" collapsed="false">
      <c r="A103" s="27" t="s">
        <v>49</v>
      </c>
      <c r="B103" s="28" t="s">
        <v>360</v>
      </c>
      <c r="C103" s="32" t="s">
        <v>790</v>
      </c>
      <c r="D103" s="28"/>
      <c r="E103" s="28" t="s">
        <v>906</v>
      </c>
      <c r="F103" s="28" t="s">
        <v>1050</v>
      </c>
      <c r="G103" s="28" t="s">
        <v>908</v>
      </c>
      <c r="H103" s="27" t="s">
        <v>347</v>
      </c>
      <c r="I103" s="27" t="s">
        <v>388</v>
      </c>
      <c r="J103" s="39" t="n">
        <v>20.99</v>
      </c>
    </row>
    <row r="104" customFormat="false" ht="15.75" hidden="false" customHeight="false" outlineLevel="0" collapsed="false">
      <c r="A104" s="27" t="s">
        <v>49</v>
      </c>
      <c r="B104" s="28" t="s">
        <v>531</v>
      </c>
      <c r="C104" s="32" t="s">
        <v>790</v>
      </c>
      <c r="D104" s="28"/>
      <c r="E104" s="28" t="s">
        <v>868</v>
      </c>
      <c r="F104" s="28" t="s">
        <v>1051</v>
      </c>
      <c r="G104" s="28" t="s">
        <v>914</v>
      </c>
      <c r="H104" s="27" t="s">
        <v>347</v>
      </c>
      <c r="I104" s="27" t="s">
        <v>388</v>
      </c>
      <c r="J104" s="39" t="n">
        <v>30.5</v>
      </c>
    </row>
    <row r="105" customFormat="false" ht="15.75" hidden="false" customHeight="false" outlineLevel="0" collapsed="false">
      <c r="A105" s="27" t="s">
        <v>49</v>
      </c>
      <c r="B105" s="28" t="s">
        <v>124</v>
      </c>
      <c r="C105" s="32" t="s">
        <v>790</v>
      </c>
      <c r="D105" s="28"/>
      <c r="E105" s="28" t="s">
        <v>1052</v>
      </c>
      <c r="F105" s="28" t="s">
        <v>1053</v>
      </c>
      <c r="G105" s="28" t="s">
        <v>914</v>
      </c>
      <c r="H105" s="27" t="s">
        <v>347</v>
      </c>
      <c r="I105" s="27" t="s">
        <v>388</v>
      </c>
      <c r="J105" s="39" t="n">
        <v>27.99</v>
      </c>
    </row>
    <row r="106" customFormat="false" ht="15.75" hidden="false" customHeight="false" outlineLevel="0" collapsed="false">
      <c r="A106" s="27" t="s">
        <v>49</v>
      </c>
      <c r="B106" s="28" t="s">
        <v>1054</v>
      </c>
      <c r="C106" s="32" t="s">
        <v>790</v>
      </c>
      <c r="D106" s="28"/>
      <c r="E106" s="28" t="s">
        <v>1055</v>
      </c>
      <c r="F106" s="28" t="s">
        <v>1056</v>
      </c>
      <c r="G106" s="28" t="s">
        <v>1057</v>
      </c>
      <c r="H106" s="27" t="s">
        <v>347</v>
      </c>
      <c r="I106" s="27" t="s">
        <v>393</v>
      </c>
      <c r="J106" s="39" t="n">
        <v>18.74</v>
      </c>
    </row>
    <row r="107" customFormat="false" ht="15.75" hidden="false" customHeight="false" outlineLevel="0" collapsed="false">
      <c r="A107" s="27" t="s">
        <v>49</v>
      </c>
      <c r="B107" s="28" t="s">
        <v>1058</v>
      </c>
      <c r="C107" s="32" t="s">
        <v>790</v>
      </c>
      <c r="D107" s="28"/>
      <c r="E107" s="28" t="s">
        <v>1059</v>
      </c>
      <c r="F107" s="28" t="s">
        <v>1060</v>
      </c>
      <c r="G107" s="28" t="s">
        <v>1061</v>
      </c>
      <c r="H107" s="27" t="s">
        <v>347</v>
      </c>
      <c r="I107" s="27" t="s">
        <v>393</v>
      </c>
      <c r="J107" s="39" t="n">
        <v>18.74</v>
      </c>
    </row>
    <row r="108" customFormat="false" ht="15.75" hidden="false" customHeight="false" outlineLevel="0" collapsed="false">
      <c r="A108" s="27" t="s">
        <v>49</v>
      </c>
      <c r="B108" s="28" t="s">
        <v>704</v>
      </c>
      <c r="C108" s="32" t="s">
        <v>790</v>
      </c>
      <c r="D108" s="28"/>
      <c r="E108" s="28" t="s">
        <v>1062</v>
      </c>
      <c r="F108" s="28" t="s">
        <v>1063</v>
      </c>
      <c r="G108" s="28" t="s">
        <v>1064</v>
      </c>
      <c r="H108" s="27" t="s">
        <v>347</v>
      </c>
      <c r="I108" s="27" t="s">
        <v>393</v>
      </c>
      <c r="J108" s="39" t="n">
        <v>18.74</v>
      </c>
    </row>
    <row r="109" customFormat="false" ht="15.75" hidden="false" customHeight="false" outlineLevel="0" collapsed="false">
      <c r="A109" s="27" t="s">
        <v>49</v>
      </c>
      <c r="B109" s="28" t="s">
        <v>1065</v>
      </c>
      <c r="C109" s="32" t="s">
        <v>790</v>
      </c>
      <c r="D109" s="28"/>
      <c r="E109" s="28" t="s">
        <v>1066</v>
      </c>
      <c r="F109" s="28" t="s">
        <v>1067</v>
      </c>
      <c r="G109" s="28" t="s">
        <v>947</v>
      </c>
      <c r="H109" s="27" t="s">
        <v>347</v>
      </c>
      <c r="I109" s="27" t="s">
        <v>393</v>
      </c>
      <c r="J109" s="39" t="n">
        <v>18.74</v>
      </c>
    </row>
    <row r="110" customFormat="false" ht="15.75" hidden="false" customHeight="false" outlineLevel="0" collapsed="false">
      <c r="A110" s="27" t="s">
        <v>49</v>
      </c>
      <c r="B110" s="28" t="s">
        <v>895</v>
      </c>
      <c r="C110" s="32" t="s">
        <v>790</v>
      </c>
      <c r="D110" s="28"/>
      <c r="E110" s="28" t="s">
        <v>896</v>
      </c>
      <c r="F110" s="28" t="s">
        <v>1068</v>
      </c>
      <c r="G110" s="28"/>
      <c r="H110" s="27" t="s">
        <v>347</v>
      </c>
      <c r="I110" s="27" t="s">
        <v>1069</v>
      </c>
    </row>
    <row r="111" customFormat="false" ht="15.75" hidden="false" customHeight="false" outlineLevel="0" collapsed="false">
      <c r="A111" s="27" t="s">
        <v>49</v>
      </c>
      <c r="B111" s="28" t="s">
        <v>1070</v>
      </c>
      <c r="C111" s="32" t="s">
        <v>790</v>
      </c>
      <c r="D111" s="28"/>
      <c r="E111" s="28" t="s">
        <v>1071</v>
      </c>
      <c r="F111" s="28" t="s">
        <v>1072</v>
      </c>
      <c r="G111" s="28" t="s">
        <v>905</v>
      </c>
      <c r="H111" s="27" t="s">
        <v>347</v>
      </c>
      <c r="I111" s="27" t="s">
        <v>1073</v>
      </c>
      <c r="J111" s="39" t="n">
        <v>19.99</v>
      </c>
    </row>
    <row r="112" customFormat="false" ht="15.75" hidden="false" customHeight="false" outlineLevel="0" collapsed="false">
      <c r="A112" s="27" t="s">
        <v>49</v>
      </c>
      <c r="B112" s="28" t="s">
        <v>152</v>
      </c>
      <c r="C112" s="32" t="s">
        <v>790</v>
      </c>
      <c r="D112" s="28"/>
      <c r="E112" s="28" t="s">
        <v>1074</v>
      </c>
      <c r="F112" s="28" t="s">
        <v>1075</v>
      </c>
      <c r="G112" s="28" t="s">
        <v>1076</v>
      </c>
      <c r="H112" s="27" t="s">
        <v>347</v>
      </c>
      <c r="I112" s="27" t="s">
        <v>1073</v>
      </c>
      <c r="J112" s="39" t="n">
        <v>0</v>
      </c>
    </row>
    <row r="113" customFormat="false" ht="15.75" hidden="false" customHeight="false" outlineLevel="0" collapsed="false">
      <c r="A113" s="27" t="s">
        <v>49</v>
      </c>
      <c r="B113" s="28" t="s">
        <v>403</v>
      </c>
      <c r="C113" s="32" t="s">
        <v>790</v>
      </c>
      <c r="D113" s="28"/>
      <c r="E113" s="28" t="s">
        <v>892</v>
      </c>
      <c r="F113" s="28" t="s">
        <v>1077</v>
      </c>
      <c r="G113" s="28" t="s">
        <v>894</v>
      </c>
      <c r="H113" s="27" t="s">
        <v>347</v>
      </c>
      <c r="I113" s="27" t="s">
        <v>1073</v>
      </c>
      <c r="J113" s="39" t="n">
        <v>20.99</v>
      </c>
    </row>
    <row r="114" customFormat="false" ht="15.75" hidden="false" customHeight="false" outlineLevel="0" collapsed="false">
      <c r="A114" s="27" t="s">
        <v>49</v>
      </c>
      <c r="B114" s="28" t="s">
        <v>216</v>
      </c>
      <c r="C114" s="32" t="s">
        <v>790</v>
      </c>
      <c r="D114" s="28"/>
      <c r="E114" s="28" t="s">
        <v>885</v>
      </c>
      <c r="F114" s="28" t="s">
        <v>1078</v>
      </c>
      <c r="G114" s="28" t="s">
        <v>914</v>
      </c>
      <c r="H114" s="27" t="s">
        <v>347</v>
      </c>
      <c r="I114" s="27" t="s">
        <v>1073</v>
      </c>
      <c r="J114" s="39" t="n">
        <v>27.19</v>
      </c>
    </row>
    <row r="115" customFormat="false" ht="15.75" hidden="false" customHeight="false" outlineLevel="0" collapsed="false">
      <c r="A115" s="27" t="s">
        <v>49</v>
      </c>
      <c r="B115" s="28" t="s">
        <v>1079</v>
      </c>
      <c r="C115" s="32" t="s">
        <v>790</v>
      </c>
      <c r="D115" s="28"/>
      <c r="E115" s="28" t="s">
        <v>1080</v>
      </c>
      <c r="F115" s="28" t="s">
        <v>1081</v>
      </c>
      <c r="G115" s="28" t="s">
        <v>914</v>
      </c>
      <c r="H115" s="27" t="s">
        <v>347</v>
      </c>
      <c r="I115" s="27" t="s">
        <v>1073</v>
      </c>
      <c r="J115" s="39" t="n">
        <v>28.04</v>
      </c>
    </row>
    <row r="116" customFormat="false" ht="15.75" hidden="false" customHeight="false" outlineLevel="0" collapsed="false">
      <c r="A116" s="27" t="s">
        <v>49</v>
      </c>
      <c r="B116" s="28" t="s">
        <v>172</v>
      </c>
      <c r="C116" s="32" t="s">
        <v>790</v>
      </c>
      <c r="D116" s="28"/>
      <c r="E116" s="28" t="s">
        <v>923</v>
      </c>
      <c r="F116" s="28" t="s">
        <v>1082</v>
      </c>
      <c r="G116" s="28" t="s">
        <v>1083</v>
      </c>
      <c r="H116" s="27" t="s">
        <v>347</v>
      </c>
      <c r="I116" s="27" t="s">
        <v>1073</v>
      </c>
      <c r="J116" s="39" t="n">
        <v>21.69</v>
      </c>
    </row>
    <row r="117" customFormat="false" ht="15.75" hidden="false" customHeight="false" outlineLevel="0" collapsed="false">
      <c r="A117" s="27" t="s">
        <v>49</v>
      </c>
      <c r="B117" s="28" t="s">
        <v>68</v>
      </c>
      <c r="C117" s="32" t="s">
        <v>790</v>
      </c>
      <c r="D117" s="28"/>
      <c r="E117" s="28" t="s">
        <v>930</v>
      </c>
      <c r="F117" s="28" t="s">
        <v>1084</v>
      </c>
      <c r="G117" s="28" t="s">
        <v>1076</v>
      </c>
      <c r="H117" s="27" t="s">
        <v>347</v>
      </c>
      <c r="I117" s="27" t="s">
        <v>1073</v>
      </c>
      <c r="J117" s="39" t="n">
        <v>22.75</v>
      </c>
    </row>
    <row r="118" customFormat="false" ht="15.75" hidden="false" customHeight="false" outlineLevel="0" collapsed="false">
      <c r="A118" s="27" t="s">
        <v>49</v>
      </c>
      <c r="B118" s="28" t="s">
        <v>531</v>
      </c>
      <c r="C118" s="32" t="s">
        <v>790</v>
      </c>
      <c r="D118" s="28"/>
      <c r="E118" s="28" t="s">
        <v>868</v>
      </c>
      <c r="F118" s="28" t="s">
        <v>1085</v>
      </c>
      <c r="G118" s="28" t="s">
        <v>841</v>
      </c>
      <c r="H118" s="27" t="s">
        <v>347</v>
      </c>
      <c r="I118" s="27" t="s">
        <v>395</v>
      </c>
      <c r="J118" s="39" t="n">
        <v>30.59</v>
      </c>
    </row>
    <row r="119" customFormat="false" ht="15.75" hidden="false" customHeight="false" outlineLevel="0" collapsed="false">
      <c r="A119" s="27" t="s">
        <v>49</v>
      </c>
      <c r="B119" s="28" t="s">
        <v>712</v>
      </c>
      <c r="C119" s="32" t="s">
        <v>790</v>
      </c>
      <c r="D119" s="28"/>
      <c r="E119" s="28" t="s">
        <v>861</v>
      </c>
      <c r="F119" s="28" t="s">
        <v>1086</v>
      </c>
      <c r="G119" s="28" t="s">
        <v>841</v>
      </c>
      <c r="H119" s="27" t="s">
        <v>347</v>
      </c>
      <c r="I119" s="27" t="s">
        <v>395</v>
      </c>
      <c r="J119" s="39" t="n">
        <v>30.6</v>
      </c>
    </row>
    <row r="120" customFormat="false" ht="15.75" hidden="false" customHeight="false" outlineLevel="0" collapsed="false">
      <c r="A120" s="27" t="s">
        <v>49</v>
      </c>
      <c r="B120" s="28" t="s">
        <v>360</v>
      </c>
      <c r="C120" s="32" t="s">
        <v>790</v>
      </c>
      <c r="D120" s="28"/>
      <c r="E120" s="28" t="s">
        <v>1087</v>
      </c>
      <c r="F120" s="28" t="s">
        <v>1088</v>
      </c>
      <c r="G120" s="28" t="s">
        <v>1089</v>
      </c>
      <c r="H120" s="27" t="s">
        <v>347</v>
      </c>
      <c r="I120" s="27" t="s">
        <v>395</v>
      </c>
      <c r="J120" s="39" t="n">
        <v>20.99</v>
      </c>
    </row>
    <row r="121" customFormat="false" ht="15.75" hidden="false" customHeight="false" outlineLevel="0" collapsed="false">
      <c r="A121" s="27" t="s">
        <v>49</v>
      </c>
      <c r="B121" s="28" t="s">
        <v>109</v>
      </c>
      <c r="C121" s="32" t="s">
        <v>790</v>
      </c>
      <c r="D121" s="28"/>
      <c r="E121" s="28" t="s">
        <v>870</v>
      </c>
      <c r="F121" s="28" t="s">
        <v>1090</v>
      </c>
      <c r="G121" s="28" t="s">
        <v>905</v>
      </c>
      <c r="H121" s="27" t="s">
        <v>347</v>
      </c>
      <c r="I121" s="27" t="s">
        <v>395</v>
      </c>
      <c r="J121" s="39" t="n">
        <v>20.99</v>
      </c>
    </row>
    <row r="122" customFormat="false" ht="15.75" hidden="false" customHeight="false" outlineLevel="0" collapsed="false">
      <c r="A122" s="27" t="s">
        <v>49</v>
      </c>
      <c r="B122" s="28" t="s">
        <v>172</v>
      </c>
      <c r="C122" s="32" t="s">
        <v>790</v>
      </c>
      <c r="D122" s="28"/>
      <c r="E122" s="28" t="s">
        <v>923</v>
      </c>
      <c r="F122" s="28" t="s">
        <v>1091</v>
      </c>
      <c r="G122" s="28" t="s">
        <v>1083</v>
      </c>
      <c r="H122" s="27" t="s">
        <v>347</v>
      </c>
      <c r="I122" s="27" t="s">
        <v>395</v>
      </c>
      <c r="J122" s="39" t="n">
        <v>20.99</v>
      </c>
    </row>
    <row r="123" customFormat="false" ht="15.75" hidden="false" customHeight="false" outlineLevel="0" collapsed="false">
      <c r="A123" s="27" t="s">
        <v>49</v>
      </c>
      <c r="B123" s="28" t="s">
        <v>1092</v>
      </c>
      <c r="C123" s="32" t="s">
        <v>790</v>
      </c>
      <c r="D123" s="28"/>
      <c r="E123" s="28" t="s">
        <v>1093</v>
      </c>
      <c r="F123" s="28" t="s">
        <v>1094</v>
      </c>
      <c r="G123" s="28" t="s">
        <v>1095</v>
      </c>
      <c r="H123" s="27" t="s">
        <v>347</v>
      </c>
      <c r="I123" s="27" t="s">
        <v>398</v>
      </c>
      <c r="J123" s="39" t="n">
        <v>10</v>
      </c>
    </row>
    <row r="124" customFormat="false" ht="15.75" hidden="false" customHeight="false" outlineLevel="0" collapsed="false">
      <c r="A124" s="27" t="s">
        <v>49</v>
      </c>
      <c r="B124" s="28" t="s">
        <v>1096</v>
      </c>
      <c r="C124" s="32" t="s">
        <v>790</v>
      </c>
      <c r="D124" s="28"/>
      <c r="E124" s="28" t="s">
        <v>1097</v>
      </c>
      <c r="F124" s="28" t="s">
        <v>1098</v>
      </c>
      <c r="G124" s="28" t="s">
        <v>1099</v>
      </c>
      <c r="H124" s="27" t="s">
        <v>347</v>
      </c>
      <c r="I124" s="27" t="s">
        <v>398</v>
      </c>
      <c r="J124" s="39" t="n">
        <v>19.99</v>
      </c>
    </row>
    <row r="125" customFormat="false" ht="15.75" hidden="false" customHeight="false" outlineLevel="0" collapsed="false">
      <c r="A125" s="27" t="s">
        <v>49</v>
      </c>
      <c r="B125" s="28" t="s">
        <v>1100</v>
      </c>
      <c r="C125" s="32" t="s">
        <v>790</v>
      </c>
      <c r="D125" s="28"/>
      <c r="E125" s="28" t="s">
        <v>1101</v>
      </c>
      <c r="F125" s="28" t="s">
        <v>1102</v>
      </c>
      <c r="G125" s="28" t="s">
        <v>914</v>
      </c>
      <c r="H125" s="27" t="s">
        <v>347</v>
      </c>
      <c r="I125" s="27" t="s">
        <v>398</v>
      </c>
      <c r="J125" s="39" t="n">
        <v>26.34</v>
      </c>
    </row>
    <row r="126" customFormat="false" ht="15.75" hidden="false" customHeight="false" outlineLevel="0" collapsed="false">
      <c r="A126" s="27" t="s">
        <v>49</v>
      </c>
      <c r="B126" s="28" t="s">
        <v>116</v>
      </c>
      <c r="C126" s="32" t="s">
        <v>790</v>
      </c>
      <c r="D126" s="28"/>
      <c r="E126" s="28" t="s">
        <v>1103</v>
      </c>
      <c r="F126" s="28" t="s">
        <v>1104</v>
      </c>
      <c r="G126" s="28" t="s">
        <v>914</v>
      </c>
      <c r="H126" s="27" t="s">
        <v>347</v>
      </c>
      <c r="I126" s="27" t="s">
        <v>398</v>
      </c>
      <c r="J126" s="39" t="n">
        <v>26.34</v>
      </c>
    </row>
    <row r="127" customFormat="false" ht="15.75" hidden="false" customHeight="false" outlineLevel="0" collapsed="false">
      <c r="A127" s="27" t="s">
        <v>49</v>
      </c>
      <c r="B127" s="28" t="s">
        <v>109</v>
      </c>
      <c r="C127" s="32" t="s">
        <v>790</v>
      </c>
      <c r="D127" s="28"/>
      <c r="E127" s="28" t="s">
        <v>998</v>
      </c>
      <c r="F127" s="28" t="s">
        <v>1105</v>
      </c>
      <c r="G127" s="28" t="s">
        <v>914</v>
      </c>
      <c r="H127" s="27" t="s">
        <v>347</v>
      </c>
      <c r="I127" s="27" t="s">
        <v>398</v>
      </c>
      <c r="J127" s="39" t="n">
        <v>27.19</v>
      </c>
    </row>
    <row r="128" customFormat="false" ht="15.75" hidden="false" customHeight="false" outlineLevel="0" collapsed="false">
      <c r="A128" s="27" t="s">
        <v>49</v>
      </c>
      <c r="B128" s="28" t="s">
        <v>528</v>
      </c>
      <c r="C128" s="32" t="s">
        <v>1106</v>
      </c>
      <c r="D128" s="28"/>
      <c r="E128" s="28" t="s">
        <v>1107</v>
      </c>
      <c r="F128" s="28" t="s">
        <v>1108</v>
      </c>
      <c r="G128" s="28" t="s">
        <v>1109</v>
      </c>
      <c r="H128" s="27" t="s">
        <v>347</v>
      </c>
      <c r="I128" s="27" t="s">
        <v>416</v>
      </c>
      <c r="J128" s="39" t="n">
        <v>10</v>
      </c>
    </row>
    <row r="129" customFormat="false" ht="15.75" hidden="false" customHeight="false" outlineLevel="0" collapsed="false">
      <c r="A129" s="27" t="s">
        <v>49</v>
      </c>
      <c r="B129" s="28" t="s">
        <v>73</v>
      </c>
      <c r="C129" s="32" t="s">
        <v>1106</v>
      </c>
      <c r="D129" s="28"/>
      <c r="E129" s="28" t="s">
        <v>1110</v>
      </c>
      <c r="F129" s="28" t="s">
        <v>1111</v>
      </c>
      <c r="G129" s="28" t="s">
        <v>908</v>
      </c>
      <c r="H129" s="27" t="s">
        <v>406</v>
      </c>
      <c r="I129" s="27" t="s">
        <v>416</v>
      </c>
      <c r="J129" s="39" t="n">
        <v>10</v>
      </c>
    </row>
    <row r="130" s="28" customFormat="true" ht="15.75" hidden="false" customHeight="false" outlineLevel="0" collapsed="false">
      <c r="A130" s="27" t="s">
        <v>49</v>
      </c>
      <c r="B130" s="28" t="s">
        <v>1112</v>
      </c>
      <c r="C130" s="32" t="s">
        <v>790</v>
      </c>
      <c r="E130" s="28" t="s">
        <v>1113</v>
      </c>
      <c r="F130" s="28" t="s">
        <v>1114</v>
      </c>
      <c r="G130" s="28" t="s">
        <v>914</v>
      </c>
      <c r="H130" s="27" t="s">
        <v>347</v>
      </c>
      <c r="I130" s="27" t="s">
        <v>416</v>
      </c>
      <c r="J130" s="39" t="n">
        <v>28.04</v>
      </c>
      <c r="K130" s="31"/>
    </row>
    <row r="131" s="28" customFormat="true" ht="15.75" hidden="false" customHeight="false" outlineLevel="0" collapsed="false">
      <c r="A131" s="27" t="s">
        <v>49</v>
      </c>
      <c r="B131" s="28" t="s">
        <v>1115</v>
      </c>
      <c r="C131" s="32" t="s">
        <v>790</v>
      </c>
      <c r="E131" s="28" t="s">
        <v>1116</v>
      </c>
      <c r="F131" s="28" t="s">
        <v>1117</v>
      </c>
      <c r="G131" s="28" t="s">
        <v>914</v>
      </c>
      <c r="H131" s="27" t="s">
        <v>77</v>
      </c>
      <c r="I131" s="27" t="s">
        <v>416</v>
      </c>
      <c r="J131" s="39" t="n">
        <v>27.19</v>
      </c>
      <c r="K131" s="31"/>
    </row>
    <row r="132" s="28" customFormat="true" ht="15.75" hidden="false" customHeight="false" outlineLevel="0" collapsed="false">
      <c r="A132" s="27" t="s">
        <v>49</v>
      </c>
      <c r="B132" s="28" t="s">
        <v>172</v>
      </c>
      <c r="C132" s="32" t="s">
        <v>790</v>
      </c>
      <c r="E132" s="28" t="s">
        <v>1118</v>
      </c>
      <c r="F132" s="28" t="s">
        <v>1119</v>
      </c>
      <c r="G132" s="28" t="s">
        <v>925</v>
      </c>
      <c r="H132" s="27" t="s">
        <v>406</v>
      </c>
      <c r="I132" s="27" t="s">
        <v>416</v>
      </c>
      <c r="J132" s="39" t="n">
        <v>20.99</v>
      </c>
      <c r="K132" s="31"/>
    </row>
    <row r="133" s="28" customFormat="true" ht="18.75" hidden="false" customHeight="false" outlineLevel="0" collapsed="false">
      <c r="A133" s="27" t="s">
        <v>49</v>
      </c>
      <c r="B133" s="28" t="s">
        <v>197</v>
      </c>
      <c r="C133" s="32" t="s">
        <v>790</v>
      </c>
      <c r="D133" s="50" t="s">
        <v>3</v>
      </c>
      <c r="E133" s="28" t="s">
        <v>1120</v>
      </c>
      <c r="F133" s="28" t="s">
        <v>1121</v>
      </c>
      <c r="G133" s="28" t="s">
        <v>914</v>
      </c>
      <c r="H133" s="27" t="s">
        <v>406</v>
      </c>
      <c r="I133" s="27" t="s">
        <v>419</v>
      </c>
      <c r="J133" s="39" t="n">
        <v>28.04</v>
      </c>
      <c r="K133" s="31"/>
    </row>
    <row r="134" s="28" customFormat="true" ht="18.75" hidden="false" customHeight="false" outlineLevel="0" collapsed="false">
      <c r="A134" s="27" t="s">
        <v>49</v>
      </c>
      <c r="B134" s="28" t="s">
        <v>233</v>
      </c>
      <c r="C134" s="32" t="s">
        <v>790</v>
      </c>
      <c r="D134" s="50" t="s">
        <v>3</v>
      </c>
      <c r="E134" s="28" t="s">
        <v>1122</v>
      </c>
      <c r="F134" s="28" t="s">
        <v>1123</v>
      </c>
      <c r="G134" s="28" t="s">
        <v>914</v>
      </c>
      <c r="H134" s="27" t="s">
        <v>347</v>
      </c>
      <c r="I134" s="27" t="s">
        <v>419</v>
      </c>
      <c r="J134" s="39" t="n">
        <v>16.87</v>
      </c>
      <c r="K134" s="31"/>
    </row>
    <row r="135" s="28" customFormat="true" ht="15.75" hidden="false" customHeight="false" outlineLevel="0" collapsed="false">
      <c r="A135" s="27" t="s">
        <v>49</v>
      </c>
      <c r="B135" s="28" t="s">
        <v>1124</v>
      </c>
      <c r="C135" s="32" t="s">
        <v>790</v>
      </c>
      <c r="E135" s="28" t="s">
        <v>1125</v>
      </c>
      <c r="F135" s="28" t="s">
        <v>1126</v>
      </c>
      <c r="G135" s="28" t="s">
        <v>914</v>
      </c>
      <c r="H135" s="27" t="s">
        <v>406</v>
      </c>
      <c r="I135" s="27" t="s">
        <v>419</v>
      </c>
      <c r="J135" s="39" t="n">
        <v>10.5</v>
      </c>
      <c r="K135" s="31"/>
    </row>
    <row r="136" s="28" customFormat="true" ht="15.75" hidden="false" customHeight="false" outlineLevel="0" collapsed="false">
      <c r="A136" s="27" t="s">
        <v>49</v>
      </c>
      <c r="B136" s="28" t="s">
        <v>1127</v>
      </c>
      <c r="C136" s="32" t="s">
        <v>790</v>
      </c>
      <c r="E136" s="28" t="s">
        <v>1128</v>
      </c>
      <c r="F136" s="28" t="s">
        <v>1129</v>
      </c>
      <c r="G136" s="28" t="s">
        <v>1130</v>
      </c>
      <c r="H136" s="27" t="s">
        <v>406</v>
      </c>
      <c r="I136" s="27" t="s">
        <v>419</v>
      </c>
      <c r="J136" s="39" t="n">
        <v>17.92</v>
      </c>
      <c r="K136" s="31"/>
    </row>
    <row r="137" s="28" customFormat="true" ht="15.75" hidden="false" customHeight="false" outlineLevel="0" collapsed="false">
      <c r="A137" s="27" t="s">
        <v>49</v>
      </c>
      <c r="B137" s="28" t="s">
        <v>472</v>
      </c>
      <c r="C137" s="32" t="s">
        <v>790</v>
      </c>
      <c r="E137" s="28" t="s">
        <v>1131</v>
      </c>
      <c r="F137" s="28" t="s">
        <v>1132</v>
      </c>
      <c r="G137" s="28" t="s">
        <v>1133</v>
      </c>
      <c r="H137" s="27" t="s">
        <v>722</v>
      </c>
      <c r="I137" s="27" t="s">
        <v>419</v>
      </c>
      <c r="J137" s="39" t="n">
        <v>18.86</v>
      </c>
      <c r="K137" s="31"/>
    </row>
    <row r="138" s="28" customFormat="true" ht="15.75" hidden="false" customHeight="false" outlineLevel="0" collapsed="false">
      <c r="A138" s="27" t="s">
        <v>49</v>
      </c>
      <c r="B138" s="28" t="s">
        <v>295</v>
      </c>
      <c r="C138" s="32" t="s">
        <v>790</v>
      </c>
      <c r="E138" s="28" t="s">
        <v>915</v>
      </c>
      <c r="F138" s="28" t="s">
        <v>1134</v>
      </c>
      <c r="G138" s="28" t="s">
        <v>914</v>
      </c>
      <c r="H138" s="27" t="s">
        <v>406</v>
      </c>
      <c r="I138" s="27" t="s">
        <v>419</v>
      </c>
      <c r="J138" s="39" t="n">
        <v>25.49</v>
      </c>
      <c r="K138" s="31"/>
    </row>
    <row r="139" s="28" customFormat="true" ht="15.75" hidden="false" customHeight="false" outlineLevel="0" collapsed="false">
      <c r="A139" s="27" t="s">
        <v>49</v>
      </c>
      <c r="B139" s="28" t="s">
        <v>124</v>
      </c>
      <c r="C139" s="32" t="s">
        <v>790</v>
      </c>
      <c r="E139" s="28" t="s">
        <v>1052</v>
      </c>
      <c r="F139" s="28" t="s">
        <v>1135</v>
      </c>
      <c r="G139" s="28" t="s">
        <v>914</v>
      </c>
      <c r="H139" s="27" t="s">
        <v>347</v>
      </c>
      <c r="I139" s="27" t="s">
        <v>419</v>
      </c>
      <c r="J139" s="39" t="n">
        <v>27.19</v>
      </c>
      <c r="K139" s="31"/>
    </row>
    <row r="140" s="28" customFormat="true" ht="15.75" hidden="false" customHeight="false" outlineLevel="0" collapsed="false">
      <c r="A140" s="27" t="s">
        <v>49</v>
      </c>
      <c r="B140" s="28" t="s">
        <v>252</v>
      </c>
      <c r="C140" s="32" t="s">
        <v>790</v>
      </c>
      <c r="E140" s="28" t="s">
        <v>1136</v>
      </c>
      <c r="F140" s="28" t="s">
        <v>1137</v>
      </c>
      <c r="G140" s="28" t="s">
        <v>914</v>
      </c>
      <c r="H140" s="27" t="s">
        <v>406</v>
      </c>
      <c r="I140" s="27" t="s">
        <v>419</v>
      </c>
      <c r="J140" s="39" t="n">
        <v>22.94</v>
      </c>
      <c r="K140" s="31"/>
    </row>
    <row r="141" s="28" customFormat="true" ht="15.75" hidden="false" customHeight="false" outlineLevel="0" collapsed="false">
      <c r="A141" s="27" t="s">
        <v>49</v>
      </c>
      <c r="B141" s="28" t="s">
        <v>1138</v>
      </c>
      <c r="C141" s="32" t="s">
        <v>790</v>
      </c>
      <c r="E141" s="28" t="s">
        <v>1139</v>
      </c>
      <c r="F141" s="28" t="s">
        <v>1140</v>
      </c>
      <c r="G141" s="28" t="s">
        <v>1141</v>
      </c>
      <c r="H141" s="27" t="s">
        <v>406</v>
      </c>
      <c r="I141" s="27" t="s">
        <v>419</v>
      </c>
      <c r="J141" s="39" t="n">
        <v>18.87</v>
      </c>
      <c r="K141" s="31"/>
    </row>
    <row r="142" customFormat="false" ht="15.75" hidden="false" customHeight="false" outlineLevel="0" collapsed="false">
      <c r="A142" s="27" t="s">
        <v>49</v>
      </c>
      <c r="B142" s="28" t="s">
        <v>410</v>
      </c>
      <c r="C142" s="32" t="s">
        <v>790</v>
      </c>
      <c r="D142" s="28"/>
      <c r="E142" s="28" t="s">
        <v>873</v>
      </c>
      <c r="F142" s="28" t="s">
        <v>1142</v>
      </c>
      <c r="G142" s="28" t="s">
        <v>914</v>
      </c>
      <c r="H142" s="27" t="s">
        <v>406</v>
      </c>
      <c r="I142" s="27" t="s">
        <v>419</v>
      </c>
      <c r="J142" s="39" t="n">
        <v>30.59</v>
      </c>
    </row>
    <row r="143" customFormat="false" ht="15.75" hidden="false" customHeight="false" outlineLevel="0" collapsed="false">
      <c r="A143" s="27" t="s">
        <v>49</v>
      </c>
      <c r="B143" s="28" t="s">
        <v>1143</v>
      </c>
      <c r="C143" s="32" t="s">
        <v>790</v>
      </c>
      <c r="D143" s="28"/>
      <c r="E143" s="28" t="s">
        <v>1144</v>
      </c>
      <c r="F143" s="28" t="s">
        <v>1145</v>
      </c>
      <c r="G143" s="28" t="s">
        <v>914</v>
      </c>
      <c r="H143" s="27" t="s">
        <v>406</v>
      </c>
      <c r="I143" s="27" t="s">
        <v>419</v>
      </c>
      <c r="J143" s="39" t="n">
        <v>28.04</v>
      </c>
    </row>
    <row r="144" customFormat="false" ht="15.75" hidden="false" customHeight="false" outlineLevel="0" collapsed="false">
      <c r="A144" s="27" t="s">
        <v>49</v>
      </c>
      <c r="B144" s="28" t="s">
        <v>796</v>
      </c>
      <c r="C144" s="32" t="s">
        <v>790</v>
      </c>
      <c r="D144" s="28"/>
      <c r="E144" s="28" t="s">
        <v>1008</v>
      </c>
      <c r="F144" s="28" t="s">
        <v>1146</v>
      </c>
      <c r="G144" s="28" t="s">
        <v>914</v>
      </c>
      <c r="H144" s="27" t="s">
        <v>406</v>
      </c>
      <c r="I144" s="27" t="s">
        <v>419</v>
      </c>
      <c r="J144" s="39" t="n">
        <v>31.44</v>
      </c>
    </row>
    <row r="145" customFormat="false" ht="15.75" hidden="false" customHeight="false" outlineLevel="0" collapsed="false">
      <c r="A145" s="27" t="s">
        <v>49</v>
      </c>
      <c r="B145" s="28" t="s">
        <v>226</v>
      </c>
      <c r="C145" s="32" t="s">
        <v>790</v>
      </c>
      <c r="D145" s="28"/>
      <c r="E145" s="28" t="s">
        <v>996</v>
      </c>
      <c r="F145" s="28" t="s">
        <v>1147</v>
      </c>
      <c r="G145" s="28" t="s">
        <v>914</v>
      </c>
      <c r="H145" s="27" t="s">
        <v>406</v>
      </c>
      <c r="I145" s="27" t="s">
        <v>419</v>
      </c>
      <c r="J145" s="39" t="n">
        <v>30.59</v>
      </c>
    </row>
    <row r="146" customFormat="false" ht="15.75" hidden="false" customHeight="false" outlineLevel="0" collapsed="false">
      <c r="A146" s="27" t="s">
        <v>49</v>
      </c>
      <c r="B146" s="28" t="s">
        <v>86</v>
      </c>
      <c r="C146" s="32" t="s">
        <v>790</v>
      </c>
      <c r="D146" s="28"/>
      <c r="E146" s="28" t="s">
        <v>1148</v>
      </c>
      <c r="F146" s="28" t="s">
        <v>1149</v>
      </c>
      <c r="G146" s="28" t="s">
        <v>914</v>
      </c>
      <c r="H146" s="27" t="s">
        <v>406</v>
      </c>
      <c r="I146" s="27" t="s">
        <v>419</v>
      </c>
      <c r="J146" s="39" t="n">
        <v>28</v>
      </c>
    </row>
    <row r="147" customFormat="false" ht="15.75" hidden="false" customHeight="false" outlineLevel="0" collapsed="false">
      <c r="A147" s="27" t="s">
        <v>49</v>
      </c>
      <c r="B147" s="28" t="s">
        <v>109</v>
      </c>
      <c r="C147" s="32" t="s">
        <v>790</v>
      </c>
      <c r="D147" s="28"/>
      <c r="E147" s="28" t="s">
        <v>998</v>
      </c>
      <c r="F147" s="28" t="s">
        <v>1150</v>
      </c>
      <c r="G147" s="28" t="s">
        <v>914</v>
      </c>
      <c r="H147" s="27" t="s">
        <v>406</v>
      </c>
      <c r="I147" s="27" t="s">
        <v>419</v>
      </c>
      <c r="J147" s="39" t="n">
        <v>27.59</v>
      </c>
    </row>
    <row r="148" customFormat="false" ht="15.75" hidden="false" customHeight="false" outlineLevel="0" collapsed="false">
      <c r="A148" s="27" t="s">
        <v>49</v>
      </c>
      <c r="B148" s="28" t="s">
        <v>216</v>
      </c>
      <c r="C148" s="32" t="s">
        <v>790</v>
      </c>
      <c r="D148" s="28"/>
      <c r="E148" s="28" t="s">
        <v>885</v>
      </c>
      <c r="F148" s="28" t="s">
        <v>1151</v>
      </c>
      <c r="G148" s="28" t="s">
        <v>914</v>
      </c>
      <c r="H148" s="27" t="s">
        <v>406</v>
      </c>
      <c r="I148" s="27" t="s">
        <v>419</v>
      </c>
      <c r="J148" s="39" t="n">
        <v>27.59</v>
      </c>
    </row>
    <row r="149" customFormat="false" ht="15.75" hidden="false" customHeight="false" outlineLevel="0" collapsed="false">
      <c r="A149" s="27" t="s">
        <v>49</v>
      </c>
      <c r="B149" s="28" t="s">
        <v>68</v>
      </c>
      <c r="C149" s="32" t="s">
        <v>790</v>
      </c>
      <c r="D149" s="28"/>
      <c r="E149" s="28" t="s">
        <v>930</v>
      </c>
      <c r="F149" s="28" t="s">
        <v>1152</v>
      </c>
      <c r="G149" s="28" t="s">
        <v>1048</v>
      </c>
      <c r="H149" s="27" t="s">
        <v>406</v>
      </c>
      <c r="I149" s="27" t="s">
        <v>419</v>
      </c>
      <c r="J149" s="39" t="n">
        <v>20.69</v>
      </c>
    </row>
    <row r="150" customFormat="false" ht="15.75" hidden="false" customHeight="false" outlineLevel="0" collapsed="false">
      <c r="A150" s="27" t="s">
        <v>49</v>
      </c>
      <c r="B150" s="28" t="s">
        <v>98</v>
      </c>
      <c r="C150" s="32" t="s">
        <v>790</v>
      </c>
      <c r="D150" s="28"/>
      <c r="E150" s="28" t="s">
        <v>1153</v>
      </c>
      <c r="F150" s="28" t="s">
        <v>1154</v>
      </c>
      <c r="G150" s="28" t="s">
        <v>914</v>
      </c>
      <c r="H150" s="27" t="s">
        <v>406</v>
      </c>
      <c r="I150" s="27" t="s">
        <v>421</v>
      </c>
      <c r="J150" s="39" t="n">
        <v>30.59</v>
      </c>
    </row>
    <row r="151" s="28" customFormat="true" ht="15.75" hidden="false" customHeight="false" outlineLevel="0" collapsed="false">
      <c r="A151" s="27" t="s">
        <v>49</v>
      </c>
      <c r="B151" s="28" t="s">
        <v>109</v>
      </c>
      <c r="C151" s="32" t="s">
        <v>790</v>
      </c>
      <c r="E151" s="28" t="s">
        <v>870</v>
      </c>
      <c r="F151" s="28" t="s">
        <v>1155</v>
      </c>
      <c r="G151" s="28" t="s">
        <v>905</v>
      </c>
      <c r="H151" s="27" t="s">
        <v>406</v>
      </c>
      <c r="I151" s="27" t="s">
        <v>421</v>
      </c>
      <c r="J151" s="39" t="n">
        <v>20.99</v>
      </c>
      <c r="K151" s="31"/>
    </row>
    <row r="152" s="28" customFormat="true" ht="12.75" hidden="false" customHeight="true" outlineLevel="0" collapsed="false">
      <c r="A152" s="27" t="s">
        <v>49</v>
      </c>
      <c r="B152" s="28" t="s">
        <v>453</v>
      </c>
      <c r="C152" s="32" t="s">
        <v>790</v>
      </c>
      <c r="E152" s="28" t="s">
        <v>1156</v>
      </c>
      <c r="F152" s="28" t="s">
        <v>1157</v>
      </c>
      <c r="G152" s="28" t="s">
        <v>1158</v>
      </c>
      <c r="H152" s="27" t="s">
        <v>406</v>
      </c>
      <c r="I152" s="27" t="s">
        <v>421</v>
      </c>
      <c r="J152" s="39" t="n">
        <v>25.46</v>
      </c>
      <c r="K152" s="31"/>
    </row>
    <row r="153" s="28" customFormat="true" ht="12.75" hidden="false" customHeight="true" outlineLevel="0" collapsed="false">
      <c r="A153" s="27" t="s">
        <v>49</v>
      </c>
      <c r="B153" s="28" t="s">
        <v>1092</v>
      </c>
      <c r="C153" s="32" t="s">
        <v>790</v>
      </c>
      <c r="E153" s="28" t="s">
        <v>1093</v>
      </c>
      <c r="F153" s="28" t="s">
        <v>1159</v>
      </c>
      <c r="G153" s="28" t="s">
        <v>914</v>
      </c>
      <c r="H153" s="27" t="s">
        <v>406</v>
      </c>
      <c r="I153" s="27" t="s">
        <v>421</v>
      </c>
      <c r="J153" s="39" t="n">
        <v>30.59</v>
      </c>
      <c r="K153" s="31"/>
    </row>
    <row r="154" s="28" customFormat="true" ht="15.75" hidden="false" customHeight="false" outlineLevel="0" collapsed="false">
      <c r="A154" s="27" t="s">
        <v>49</v>
      </c>
      <c r="B154" s="28" t="s">
        <v>1054</v>
      </c>
      <c r="C154" s="32" t="s">
        <v>790</v>
      </c>
      <c r="E154" s="28" t="s">
        <v>1160</v>
      </c>
      <c r="F154" s="28" t="s">
        <v>1161</v>
      </c>
      <c r="G154" s="28" t="s">
        <v>1048</v>
      </c>
      <c r="H154" s="27" t="s">
        <v>406</v>
      </c>
      <c r="I154" s="27" t="s">
        <v>421</v>
      </c>
      <c r="J154" s="39" t="n">
        <v>0</v>
      </c>
      <c r="K154" s="31"/>
    </row>
    <row r="155" s="28" customFormat="true" ht="15.75" hidden="false" customHeight="false" outlineLevel="0" collapsed="false">
      <c r="A155" s="27" t="s">
        <v>49</v>
      </c>
      <c r="B155" s="28" t="s">
        <v>1162</v>
      </c>
      <c r="C155" s="32" t="s">
        <v>790</v>
      </c>
      <c r="E155" s="28" t="s">
        <v>1163</v>
      </c>
      <c r="F155" s="28" t="s">
        <v>1164</v>
      </c>
      <c r="G155" s="28" t="s">
        <v>1048</v>
      </c>
      <c r="H155" s="27" t="s">
        <v>406</v>
      </c>
      <c r="I155" s="27" t="s">
        <v>421</v>
      </c>
      <c r="J155" s="39" t="n">
        <v>19.99</v>
      </c>
      <c r="K155" s="31"/>
    </row>
    <row r="156" s="28" customFormat="true" ht="15.75" hidden="false" customHeight="false" outlineLevel="0" collapsed="false">
      <c r="A156" s="27" t="s">
        <v>49</v>
      </c>
      <c r="B156" s="28" t="s">
        <v>291</v>
      </c>
      <c r="C156" s="32" t="s">
        <v>790</v>
      </c>
      <c r="D156" s="28" t="s">
        <v>3</v>
      </c>
      <c r="E156" s="28" t="s">
        <v>1165</v>
      </c>
      <c r="F156" s="28" t="s">
        <v>1166</v>
      </c>
      <c r="G156" s="28" t="s">
        <v>1048</v>
      </c>
      <c r="H156" s="27" t="s">
        <v>406</v>
      </c>
      <c r="I156" s="27" t="s">
        <v>421</v>
      </c>
      <c r="J156" s="39" t="n">
        <v>19.99</v>
      </c>
      <c r="K156" s="31"/>
    </row>
    <row r="157" customFormat="false" ht="15.75" hidden="false" customHeight="false" outlineLevel="0" collapsed="false">
      <c r="A157" s="27" t="s">
        <v>49</v>
      </c>
      <c r="B157" s="28" t="s">
        <v>1017</v>
      </c>
      <c r="C157" s="32" t="s">
        <v>790</v>
      </c>
      <c r="D157" s="28"/>
      <c r="E157" s="28" t="s">
        <v>1018</v>
      </c>
      <c r="F157" s="28" t="s">
        <v>1167</v>
      </c>
      <c r="G157" s="28" t="s">
        <v>1048</v>
      </c>
      <c r="H157" s="27" t="s">
        <v>406</v>
      </c>
      <c r="I157" s="27" t="s">
        <v>452</v>
      </c>
      <c r="J157" s="39" t="n">
        <v>19.99</v>
      </c>
    </row>
    <row r="158" customFormat="false" ht="15.75" hidden="false" customHeight="false" outlineLevel="0" collapsed="false">
      <c r="A158" s="27" t="s">
        <v>49</v>
      </c>
      <c r="B158" s="28" t="s">
        <v>86</v>
      </c>
      <c r="C158" s="32" t="s">
        <v>790</v>
      </c>
      <c r="D158" s="28"/>
      <c r="E158" s="28" t="s">
        <v>909</v>
      </c>
      <c r="F158" s="28" t="s">
        <v>1168</v>
      </c>
      <c r="G158" s="28" t="s">
        <v>914</v>
      </c>
      <c r="H158" s="27" t="s">
        <v>406</v>
      </c>
      <c r="I158" s="27" t="s">
        <v>452</v>
      </c>
      <c r="J158" s="39" t="n">
        <v>27.19</v>
      </c>
    </row>
    <row r="159" customFormat="false" ht="15.75" hidden="false" customHeight="false" outlineLevel="0" collapsed="false">
      <c r="A159" s="27" t="s">
        <v>49</v>
      </c>
      <c r="B159" s="28" t="s">
        <v>1169</v>
      </c>
      <c r="C159" s="32" t="s">
        <v>790</v>
      </c>
      <c r="D159" s="28"/>
      <c r="E159" s="28" t="s">
        <v>1170</v>
      </c>
      <c r="F159" s="28" t="s">
        <v>1171</v>
      </c>
      <c r="G159" s="28" t="s">
        <v>914</v>
      </c>
      <c r="H159" s="27" t="s">
        <v>406</v>
      </c>
      <c r="I159" s="27" t="s">
        <v>452</v>
      </c>
      <c r="J159" s="39" t="n">
        <v>28.04</v>
      </c>
    </row>
    <row r="160" customFormat="false" ht="15.75" hidden="false" customHeight="false" outlineLevel="0" collapsed="false">
      <c r="A160" s="27" t="s">
        <v>49</v>
      </c>
      <c r="B160" s="28" t="s">
        <v>1172</v>
      </c>
      <c r="C160" s="32" t="s">
        <v>790</v>
      </c>
      <c r="D160" s="28"/>
      <c r="E160" s="28" t="s">
        <v>1173</v>
      </c>
      <c r="F160" s="28" t="s">
        <v>1174</v>
      </c>
      <c r="G160" s="28" t="s">
        <v>1099</v>
      </c>
      <c r="H160" s="27" t="s">
        <v>406</v>
      </c>
      <c r="I160" s="27" t="s">
        <v>466</v>
      </c>
      <c r="J160" s="39" t="n">
        <v>21.35</v>
      </c>
    </row>
    <row r="161" customFormat="false" ht="15.75" hidden="false" customHeight="false" outlineLevel="0" collapsed="false">
      <c r="A161" s="27" t="s">
        <v>49</v>
      </c>
      <c r="B161" s="28" t="s">
        <v>124</v>
      </c>
      <c r="C161" s="32" t="s">
        <v>790</v>
      </c>
      <c r="D161" s="28"/>
      <c r="E161" s="28" t="s">
        <v>1052</v>
      </c>
      <c r="F161" s="28" t="s">
        <v>1175</v>
      </c>
      <c r="G161" s="28" t="s">
        <v>914</v>
      </c>
      <c r="H161" s="27" t="s">
        <v>406</v>
      </c>
      <c r="I161" s="27" t="s">
        <v>466</v>
      </c>
      <c r="J161" s="39" t="n">
        <v>27.19</v>
      </c>
    </row>
    <row r="162" customFormat="false" ht="15.75" hidden="false" customHeight="false" outlineLevel="0" collapsed="false">
      <c r="A162" s="27" t="s">
        <v>49</v>
      </c>
      <c r="B162" s="28" t="s">
        <v>1176</v>
      </c>
      <c r="C162" s="32" t="s">
        <v>790</v>
      </c>
      <c r="D162" s="28"/>
      <c r="E162" s="28" t="s">
        <v>1177</v>
      </c>
      <c r="F162" s="28" t="s">
        <v>1178</v>
      </c>
      <c r="G162" s="28" t="s">
        <v>914</v>
      </c>
      <c r="H162" s="27" t="s">
        <v>406</v>
      </c>
      <c r="I162" s="27" t="s">
        <v>466</v>
      </c>
      <c r="J162" s="39" t="n">
        <v>29.74</v>
      </c>
    </row>
    <row r="163" customFormat="false" ht="15.75" hidden="false" customHeight="false" outlineLevel="0" collapsed="false">
      <c r="A163" s="27" t="s">
        <v>49</v>
      </c>
      <c r="B163" s="28" t="s">
        <v>252</v>
      </c>
      <c r="C163" s="32" t="s">
        <v>790</v>
      </c>
      <c r="D163" s="28"/>
      <c r="E163" s="28" t="s">
        <v>1136</v>
      </c>
      <c r="F163" s="28" t="s">
        <v>1179</v>
      </c>
      <c r="G163" s="28" t="s">
        <v>1180</v>
      </c>
      <c r="H163" s="27" t="s">
        <v>406</v>
      </c>
      <c r="I163" s="27" t="s">
        <v>466</v>
      </c>
      <c r="J163" s="39" t="n">
        <v>19.99</v>
      </c>
    </row>
    <row r="164" customFormat="false" ht="15.75" hidden="false" customHeight="false" outlineLevel="0" collapsed="false">
      <c r="A164" s="27" t="s">
        <v>49</v>
      </c>
      <c r="B164" s="28" t="s">
        <v>494</v>
      </c>
      <c r="C164" s="32" t="s">
        <v>790</v>
      </c>
      <c r="D164" s="28"/>
      <c r="E164" s="28" t="s">
        <v>1181</v>
      </c>
      <c r="F164" s="28" t="s">
        <v>1182</v>
      </c>
      <c r="G164" s="28"/>
      <c r="H164" s="27" t="s">
        <v>406</v>
      </c>
      <c r="I164" s="27" t="s">
        <v>466</v>
      </c>
      <c r="J164" s="39" t="n">
        <v>31.99</v>
      </c>
    </row>
    <row r="165" customFormat="false" ht="15.75" hidden="false" customHeight="false" outlineLevel="0" collapsed="false">
      <c r="A165" s="27" t="s">
        <v>49</v>
      </c>
      <c r="B165" s="28" t="s">
        <v>360</v>
      </c>
      <c r="C165" s="32" t="s">
        <v>790</v>
      </c>
      <c r="D165" s="28"/>
      <c r="E165" s="28" t="s">
        <v>906</v>
      </c>
      <c r="F165" s="28" t="s">
        <v>1183</v>
      </c>
      <c r="G165" s="28"/>
      <c r="H165" s="27" t="s">
        <v>406</v>
      </c>
      <c r="I165" s="27" t="s">
        <v>466</v>
      </c>
      <c r="J165" s="39" t="n">
        <v>20.99</v>
      </c>
    </row>
    <row r="166" customFormat="false" ht="15.75" hidden="false" customHeight="false" outlineLevel="0" collapsed="false">
      <c r="A166" s="27" t="s">
        <v>49</v>
      </c>
      <c r="B166" s="28" t="s">
        <v>781</v>
      </c>
      <c r="C166" s="32" t="s">
        <v>790</v>
      </c>
      <c r="D166" s="28"/>
      <c r="E166" s="28" t="s">
        <v>857</v>
      </c>
      <c r="F166" s="28" t="s">
        <v>1184</v>
      </c>
      <c r="G166" s="28" t="s">
        <v>947</v>
      </c>
      <c r="H166" s="27" t="s">
        <v>406</v>
      </c>
      <c r="I166" s="27" t="s">
        <v>466</v>
      </c>
      <c r="J166" s="39" t="n">
        <v>20.99</v>
      </c>
    </row>
    <row r="167" customFormat="false" ht="15.75" hidden="false" customHeight="false" outlineLevel="0" collapsed="false">
      <c r="A167" s="27" t="s">
        <v>49</v>
      </c>
      <c r="B167" s="28" t="s">
        <v>489</v>
      </c>
      <c r="C167" s="32" t="s">
        <v>790</v>
      </c>
      <c r="D167" s="28"/>
      <c r="E167" s="28" t="s">
        <v>1185</v>
      </c>
      <c r="F167" s="28" t="s">
        <v>1186</v>
      </c>
      <c r="G167" s="28" t="s">
        <v>1187</v>
      </c>
      <c r="H167" s="27" t="s">
        <v>406</v>
      </c>
      <c r="I167" s="27" t="s">
        <v>466</v>
      </c>
      <c r="J167" s="39" t="n">
        <v>20.99</v>
      </c>
    </row>
    <row r="168" customFormat="false" ht="15.75" hidden="false" customHeight="false" outlineLevel="0" collapsed="false">
      <c r="A168" s="27" t="s">
        <v>49</v>
      </c>
      <c r="B168" s="28" t="s">
        <v>766</v>
      </c>
      <c r="C168" s="32" t="s">
        <v>790</v>
      </c>
      <c r="D168" s="28"/>
      <c r="E168" s="28" t="s">
        <v>1188</v>
      </c>
      <c r="F168" s="28" t="s">
        <v>1189</v>
      </c>
      <c r="G168" s="28"/>
      <c r="H168" s="27" t="s">
        <v>406</v>
      </c>
      <c r="I168" s="27" t="s">
        <v>466</v>
      </c>
      <c r="J168" s="39" t="n">
        <v>35.99</v>
      </c>
    </row>
    <row r="169" customFormat="false" ht="15.75" hidden="false" customHeight="false" outlineLevel="0" collapsed="false">
      <c r="A169" s="27" t="s">
        <v>49</v>
      </c>
      <c r="B169" s="28" t="s">
        <v>712</v>
      </c>
      <c r="C169" s="32" t="s">
        <v>790</v>
      </c>
      <c r="D169" s="28"/>
      <c r="E169" s="28" t="s">
        <v>861</v>
      </c>
      <c r="F169" s="28" t="s">
        <v>1190</v>
      </c>
      <c r="G169" s="28" t="s">
        <v>914</v>
      </c>
      <c r="H169" s="27" t="s">
        <v>406</v>
      </c>
      <c r="I169" s="27" t="s">
        <v>469</v>
      </c>
      <c r="J169" s="39" t="n">
        <v>30.59</v>
      </c>
    </row>
    <row r="170" customFormat="false" ht="15.75" hidden="false" customHeight="false" outlineLevel="0" collapsed="false">
      <c r="A170" s="27" t="s">
        <v>49</v>
      </c>
      <c r="B170" s="28" t="s">
        <v>247</v>
      </c>
      <c r="C170" s="32" t="s">
        <v>790</v>
      </c>
      <c r="D170" s="28" t="s">
        <v>3</v>
      </c>
      <c r="E170" s="28" t="s">
        <v>1191</v>
      </c>
      <c r="F170" s="28" t="s">
        <v>1192</v>
      </c>
      <c r="G170" s="28" t="s">
        <v>1193</v>
      </c>
      <c r="H170" s="27" t="s">
        <v>406</v>
      </c>
      <c r="I170" s="27" t="s">
        <v>469</v>
      </c>
      <c r="J170" s="39" t="n">
        <v>35.99</v>
      </c>
    </row>
    <row r="171" customFormat="false" ht="15.75" hidden="false" customHeight="false" outlineLevel="0" collapsed="false">
      <c r="A171" s="27" t="s">
        <v>49</v>
      </c>
      <c r="B171" s="28" t="s">
        <v>360</v>
      </c>
      <c r="C171" s="32" t="s">
        <v>790</v>
      </c>
      <c r="D171" s="28"/>
      <c r="E171" s="28" t="s">
        <v>1194</v>
      </c>
      <c r="F171" s="28" t="s">
        <v>1195</v>
      </c>
      <c r="G171" s="28" t="s">
        <v>1196</v>
      </c>
      <c r="H171" s="27" t="s">
        <v>406</v>
      </c>
      <c r="I171" s="27" t="s">
        <v>469</v>
      </c>
      <c r="J171" s="39" t="n">
        <v>19.99</v>
      </c>
    </row>
    <row r="172" customFormat="false" ht="15.75" hidden="false" customHeight="false" outlineLevel="0" collapsed="false">
      <c r="A172" s="27" t="s">
        <v>49</v>
      </c>
      <c r="B172" s="28" t="s">
        <v>1143</v>
      </c>
      <c r="C172" s="32" t="s">
        <v>790</v>
      </c>
      <c r="D172" s="28"/>
      <c r="E172" s="28" t="s">
        <v>1197</v>
      </c>
      <c r="F172" s="28" t="s">
        <v>1198</v>
      </c>
      <c r="G172" s="28" t="s">
        <v>914</v>
      </c>
      <c r="H172" s="27" t="s">
        <v>406</v>
      </c>
      <c r="I172" s="27" t="s">
        <v>469</v>
      </c>
      <c r="J172" s="39" t="n">
        <v>25.49</v>
      </c>
    </row>
    <row r="173" customFormat="false" ht="15.75" hidden="false" customHeight="false" outlineLevel="0" collapsed="false">
      <c r="A173" s="27" t="s">
        <v>49</v>
      </c>
      <c r="B173" s="28" t="s">
        <v>1199</v>
      </c>
      <c r="C173" s="32" t="s">
        <v>790</v>
      </c>
      <c r="D173" s="28"/>
      <c r="E173" s="28" t="s">
        <v>1200</v>
      </c>
      <c r="F173" s="28" t="s">
        <v>1201</v>
      </c>
      <c r="G173" s="28" t="s">
        <v>935</v>
      </c>
      <c r="H173" s="27" t="s">
        <v>406</v>
      </c>
      <c r="I173" s="27" t="s">
        <v>469</v>
      </c>
      <c r="J173" s="39" t="n">
        <v>19.99</v>
      </c>
    </row>
    <row r="174" customFormat="false" ht="15.75" hidden="false" customHeight="false" outlineLevel="0" collapsed="false">
      <c r="A174" s="27" t="s">
        <v>49</v>
      </c>
      <c r="B174" s="28" t="s">
        <v>247</v>
      </c>
      <c r="C174" s="32" t="s">
        <v>790</v>
      </c>
      <c r="D174" s="28" t="s">
        <v>3</v>
      </c>
      <c r="E174" s="28" t="s">
        <v>1191</v>
      </c>
      <c r="F174" s="28" t="s">
        <v>792</v>
      </c>
      <c r="G174" s="28" t="s">
        <v>914</v>
      </c>
      <c r="H174" s="27" t="s">
        <v>406</v>
      </c>
      <c r="I174" s="27" t="s">
        <v>469</v>
      </c>
      <c r="J174" s="39" t="n">
        <v>30.59</v>
      </c>
    </row>
    <row r="175" customFormat="false" ht="15.75" hidden="false" customHeight="false" outlineLevel="0" collapsed="false">
      <c r="A175" s="27" t="s">
        <v>49</v>
      </c>
      <c r="B175" s="28" t="s">
        <v>197</v>
      </c>
      <c r="C175" s="32" t="s">
        <v>790</v>
      </c>
      <c r="D175" s="28"/>
      <c r="E175" s="28" t="s">
        <v>1202</v>
      </c>
      <c r="F175" s="28" t="s">
        <v>1203</v>
      </c>
      <c r="G175" s="28" t="s">
        <v>914</v>
      </c>
      <c r="H175" s="27" t="s">
        <v>406</v>
      </c>
      <c r="I175" s="27" t="s">
        <v>469</v>
      </c>
      <c r="J175" s="39" t="n">
        <v>31.44</v>
      </c>
    </row>
    <row r="176" customFormat="false" ht="15.75" hidden="false" customHeight="false" outlineLevel="0" collapsed="false">
      <c r="A176" s="27" t="s">
        <v>49</v>
      </c>
      <c r="B176" s="28" t="s">
        <v>403</v>
      </c>
      <c r="C176" s="32" t="s">
        <v>790</v>
      </c>
      <c r="D176" s="28"/>
      <c r="E176" s="28" t="s">
        <v>892</v>
      </c>
      <c r="F176" s="28" t="s">
        <v>1204</v>
      </c>
      <c r="G176" s="28" t="s">
        <v>914</v>
      </c>
      <c r="H176" s="27" t="s">
        <v>406</v>
      </c>
      <c r="I176" s="27" t="s">
        <v>469</v>
      </c>
      <c r="J176" s="39" t="n">
        <v>30.59</v>
      </c>
    </row>
    <row r="177" customFormat="false" ht="15.75" hidden="false" customHeight="false" outlineLevel="0" collapsed="false">
      <c r="A177" s="27" t="s">
        <v>49</v>
      </c>
      <c r="B177" s="28" t="s">
        <v>1205</v>
      </c>
      <c r="C177" s="32" t="s">
        <v>790</v>
      </c>
      <c r="D177" s="28"/>
      <c r="E177" s="28" t="s">
        <v>1206</v>
      </c>
      <c r="F177" s="28" t="s">
        <v>1207</v>
      </c>
      <c r="G177" s="28" t="s">
        <v>1208</v>
      </c>
      <c r="H177" s="27" t="s">
        <v>406</v>
      </c>
      <c r="I177" s="27" t="s">
        <v>481</v>
      </c>
      <c r="J177" s="39" t="n">
        <v>19.48</v>
      </c>
    </row>
    <row r="178" customFormat="false" ht="15.75" hidden="false" customHeight="false" outlineLevel="0" collapsed="false">
      <c r="A178" s="27" t="s">
        <v>49</v>
      </c>
      <c r="B178" s="28" t="s">
        <v>252</v>
      </c>
      <c r="C178" s="32" t="s">
        <v>790</v>
      </c>
      <c r="D178" s="28"/>
      <c r="E178" s="28" t="s">
        <v>1136</v>
      </c>
      <c r="F178" s="28" t="s">
        <v>1209</v>
      </c>
      <c r="G178" s="28" t="s">
        <v>1180</v>
      </c>
      <c r="H178" s="27" t="s">
        <v>406</v>
      </c>
      <c r="I178" s="27" t="s">
        <v>481</v>
      </c>
      <c r="J178" s="39" t="n">
        <v>19.46</v>
      </c>
    </row>
    <row r="179" customFormat="false" ht="15.75" hidden="false" customHeight="false" outlineLevel="0" collapsed="false">
      <c r="A179" s="27" t="s">
        <v>49</v>
      </c>
      <c r="B179" s="28" t="s">
        <v>1210</v>
      </c>
      <c r="C179" s="32" t="s">
        <v>790</v>
      </c>
      <c r="D179" s="28"/>
      <c r="E179" s="28" t="s">
        <v>1211</v>
      </c>
      <c r="F179" s="28" t="s">
        <v>1212</v>
      </c>
      <c r="G179" s="28" t="s">
        <v>905</v>
      </c>
      <c r="H179" s="27" t="s">
        <v>406</v>
      </c>
      <c r="I179" s="27" t="s">
        <v>481</v>
      </c>
      <c r="J179" s="39" t="n">
        <v>19.46</v>
      </c>
    </row>
    <row r="180" customFormat="false" ht="15.75" hidden="false" customHeight="false" outlineLevel="0" collapsed="false">
      <c r="A180" s="27" t="s">
        <v>49</v>
      </c>
      <c r="B180" s="28" t="s">
        <v>1213</v>
      </c>
      <c r="C180" s="32" t="s">
        <v>790</v>
      </c>
      <c r="D180" s="28"/>
      <c r="E180" s="28" t="s">
        <v>1214</v>
      </c>
      <c r="F180" s="28" t="s">
        <v>1215</v>
      </c>
      <c r="G180" s="28" t="s">
        <v>901</v>
      </c>
      <c r="H180" s="27" t="s">
        <v>406</v>
      </c>
      <c r="I180" s="27" t="s">
        <v>481</v>
      </c>
      <c r="J180" s="39" t="n">
        <v>15.57</v>
      </c>
    </row>
    <row r="181" customFormat="false" ht="15.75" hidden="false" customHeight="false" outlineLevel="0" collapsed="false">
      <c r="A181" s="27" t="s">
        <v>49</v>
      </c>
      <c r="B181" s="28" t="s">
        <v>172</v>
      </c>
      <c r="C181" s="32" t="s">
        <v>790</v>
      </c>
      <c r="D181" s="28"/>
      <c r="E181" s="28" t="s">
        <v>923</v>
      </c>
      <c r="F181" s="28" t="s">
        <v>1216</v>
      </c>
      <c r="G181" s="28" t="s">
        <v>925</v>
      </c>
      <c r="H181" s="27" t="s">
        <v>406</v>
      </c>
      <c r="I181" s="27" t="s">
        <v>481</v>
      </c>
      <c r="J181" s="39" t="n">
        <v>43.98</v>
      </c>
    </row>
    <row r="182" customFormat="false" ht="15.75" hidden="false" customHeight="false" outlineLevel="0" collapsed="false">
      <c r="A182" s="27" t="s">
        <v>49</v>
      </c>
      <c r="B182" s="28" t="s">
        <v>864</v>
      </c>
      <c r="C182" s="32" t="s">
        <v>790</v>
      </c>
      <c r="D182" s="28"/>
      <c r="E182" s="28" t="s">
        <v>1217</v>
      </c>
      <c r="F182" s="28" t="s">
        <v>1218</v>
      </c>
      <c r="G182" s="28" t="s">
        <v>1048</v>
      </c>
      <c r="H182" s="27" t="s">
        <v>406</v>
      </c>
      <c r="I182" s="27" t="s">
        <v>481</v>
      </c>
      <c r="J182" s="39" t="n">
        <v>0</v>
      </c>
    </row>
    <row r="183" customFormat="false" ht="15.75" hidden="false" customHeight="false" outlineLevel="0" collapsed="false">
      <c r="A183" s="27" t="s">
        <v>49</v>
      </c>
      <c r="B183" s="28" t="s">
        <v>403</v>
      </c>
      <c r="C183" s="32" t="s">
        <v>790</v>
      </c>
      <c r="D183" s="28"/>
      <c r="E183" s="28" t="s">
        <v>1219</v>
      </c>
      <c r="F183" s="28" t="s">
        <v>1220</v>
      </c>
      <c r="G183" s="28" t="s">
        <v>1045</v>
      </c>
      <c r="H183" s="27" t="s">
        <v>406</v>
      </c>
      <c r="I183" s="27" t="s">
        <v>481</v>
      </c>
      <c r="J183" s="39" t="n">
        <v>19.46</v>
      </c>
    </row>
    <row r="184" customFormat="false" ht="15.75" hidden="false" customHeight="false" outlineLevel="0" collapsed="false">
      <c r="A184" s="27" t="s">
        <v>49</v>
      </c>
      <c r="B184" s="28" t="s">
        <v>360</v>
      </c>
      <c r="C184" s="32" t="s">
        <v>790</v>
      </c>
      <c r="D184" s="28"/>
      <c r="E184" s="28" t="s">
        <v>1087</v>
      </c>
      <c r="F184" s="28" t="s">
        <v>1221</v>
      </c>
      <c r="G184" s="28" t="s">
        <v>908</v>
      </c>
      <c r="H184" s="27" t="s">
        <v>406</v>
      </c>
      <c r="I184" s="27" t="s">
        <v>493</v>
      </c>
      <c r="J184" s="39" t="n">
        <v>21.41</v>
      </c>
    </row>
    <row r="185" customFormat="false" ht="15.75" hidden="false" customHeight="false" outlineLevel="0" collapsed="false">
      <c r="A185" s="27" t="s">
        <v>49</v>
      </c>
      <c r="B185" s="28" t="s">
        <v>109</v>
      </c>
      <c r="C185" s="32" t="s">
        <v>790</v>
      </c>
      <c r="D185" s="28"/>
      <c r="E185" s="28" t="s">
        <v>870</v>
      </c>
      <c r="F185" s="28" t="s">
        <v>1222</v>
      </c>
      <c r="G185" s="28" t="s">
        <v>905</v>
      </c>
      <c r="H185" s="27" t="s">
        <v>406</v>
      </c>
      <c r="I185" s="27" t="s">
        <v>493</v>
      </c>
      <c r="J185" s="39" t="n">
        <v>19.17</v>
      </c>
    </row>
    <row r="186" customFormat="false" ht="15.75" hidden="false" customHeight="false" outlineLevel="0" collapsed="false">
      <c r="A186" s="27" t="s">
        <v>49</v>
      </c>
      <c r="B186" s="28" t="s">
        <v>531</v>
      </c>
      <c r="C186" s="32" t="s">
        <v>790</v>
      </c>
      <c r="D186" s="28"/>
      <c r="E186" s="28" t="s">
        <v>868</v>
      </c>
      <c r="F186" s="28" t="s">
        <v>1223</v>
      </c>
      <c r="G186" s="28" t="s">
        <v>914</v>
      </c>
      <c r="H186" s="27" t="s">
        <v>406</v>
      </c>
      <c r="I186" s="27" t="s">
        <v>493</v>
      </c>
      <c r="J186" s="39" t="n">
        <v>30.59</v>
      </c>
    </row>
    <row r="187" customFormat="false" ht="15.75" hidden="false" customHeight="false" outlineLevel="0" collapsed="false">
      <c r="A187" s="27" t="s">
        <v>49</v>
      </c>
      <c r="B187" s="28" t="s">
        <v>172</v>
      </c>
      <c r="C187" s="32" t="s">
        <v>790</v>
      </c>
      <c r="D187" s="28"/>
      <c r="E187" s="28" t="s">
        <v>923</v>
      </c>
      <c r="F187" s="28" t="s">
        <v>1224</v>
      </c>
      <c r="G187" s="28" t="s">
        <v>1083</v>
      </c>
      <c r="H187" s="27" t="s">
        <v>406</v>
      </c>
      <c r="I187" s="27" t="s">
        <v>493</v>
      </c>
      <c r="J187" s="39" t="n">
        <v>26.34</v>
      </c>
    </row>
    <row r="188" customFormat="false" ht="15.75" hidden="false" customHeight="false" outlineLevel="0" collapsed="false">
      <c r="A188" s="27" t="s">
        <v>49</v>
      </c>
      <c r="B188" s="28" t="s">
        <v>489</v>
      </c>
      <c r="C188" s="32" t="s">
        <v>790</v>
      </c>
      <c r="D188" s="28"/>
      <c r="E188" s="28" t="s">
        <v>1225</v>
      </c>
      <c r="F188" s="28" t="s">
        <v>1226</v>
      </c>
      <c r="G188" s="28" t="s">
        <v>1227</v>
      </c>
      <c r="H188" s="27" t="s">
        <v>406</v>
      </c>
      <c r="I188" s="27" t="s">
        <v>493</v>
      </c>
      <c r="J188" s="39" t="n">
        <v>21.09</v>
      </c>
    </row>
    <row r="189" customFormat="false" ht="15.75" hidden="false" customHeight="false" outlineLevel="0" collapsed="false">
      <c r="A189" s="27" t="s">
        <v>49</v>
      </c>
      <c r="B189" s="28" t="s">
        <v>1228</v>
      </c>
      <c r="C189" s="32" t="s">
        <v>790</v>
      </c>
      <c r="D189" s="28"/>
      <c r="E189" s="28" t="s">
        <v>1229</v>
      </c>
      <c r="F189" s="28" t="s">
        <v>1230</v>
      </c>
      <c r="G189" s="28" t="s">
        <v>1227</v>
      </c>
      <c r="H189" s="27" t="s">
        <v>406</v>
      </c>
      <c r="I189" s="27" t="s">
        <v>493</v>
      </c>
      <c r="J189" s="39" t="n">
        <v>21.09</v>
      </c>
    </row>
    <row r="190" customFormat="false" ht="15.75" hidden="false" customHeight="false" outlineLevel="0" collapsed="false">
      <c r="A190" s="27" t="s">
        <v>49</v>
      </c>
      <c r="B190" s="28" t="s">
        <v>216</v>
      </c>
      <c r="C190" s="32" t="s">
        <v>790</v>
      </c>
      <c r="D190" s="28"/>
      <c r="E190" s="28" t="s">
        <v>885</v>
      </c>
      <c r="F190" s="28" t="s">
        <v>1231</v>
      </c>
      <c r="G190" s="28" t="s">
        <v>914</v>
      </c>
      <c r="H190" s="27" t="s">
        <v>406</v>
      </c>
      <c r="I190" s="27" t="s">
        <v>493</v>
      </c>
      <c r="J190" s="39" t="n">
        <v>27.19</v>
      </c>
    </row>
    <row r="191" customFormat="false" ht="15.75" hidden="false" customHeight="false" outlineLevel="0" collapsed="false">
      <c r="A191" s="27" t="s">
        <v>49</v>
      </c>
      <c r="B191" s="28" t="s">
        <v>1232</v>
      </c>
      <c r="C191" s="32" t="s">
        <v>790</v>
      </c>
      <c r="D191" s="28"/>
      <c r="E191" s="28" t="s">
        <v>1233</v>
      </c>
      <c r="F191" s="28" t="s">
        <v>1234</v>
      </c>
      <c r="G191" s="28" t="s">
        <v>914</v>
      </c>
      <c r="H191" s="27" t="s">
        <v>406</v>
      </c>
      <c r="I191" s="27" t="s">
        <v>493</v>
      </c>
      <c r="J191" s="39" t="n">
        <v>26.34</v>
      </c>
    </row>
    <row r="192" customFormat="false" ht="15.75" hidden="false" customHeight="false" outlineLevel="0" collapsed="false">
      <c r="A192" s="27" t="s">
        <v>49</v>
      </c>
      <c r="B192" s="28" t="s">
        <v>1235</v>
      </c>
      <c r="C192" s="32" t="s">
        <v>790</v>
      </c>
      <c r="D192" s="28"/>
      <c r="E192" s="28" t="s">
        <v>1236</v>
      </c>
      <c r="F192" s="28" t="s">
        <v>1237</v>
      </c>
      <c r="G192" s="28" t="s">
        <v>914</v>
      </c>
      <c r="H192" s="27" t="s">
        <v>406</v>
      </c>
      <c r="I192" s="27" t="s">
        <v>493</v>
      </c>
      <c r="J192" s="39" t="n">
        <v>26.34</v>
      </c>
    </row>
    <row r="193" customFormat="false" ht="15.75" hidden="false" customHeight="false" outlineLevel="0" collapsed="false">
      <c r="A193" s="27" t="s">
        <v>49</v>
      </c>
      <c r="B193" s="28" t="s">
        <v>64</v>
      </c>
      <c r="C193" s="32" t="s">
        <v>790</v>
      </c>
      <c r="D193" s="28"/>
      <c r="E193" s="28" t="s">
        <v>1005</v>
      </c>
      <c r="F193" s="28" t="s">
        <v>1238</v>
      </c>
      <c r="G193" s="28" t="s">
        <v>914</v>
      </c>
      <c r="H193" s="27" t="s">
        <v>406</v>
      </c>
      <c r="I193" s="27" t="s">
        <v>493</v>
      </c>
      <c r="J193" s="39" t="n">
        <v>30.59</v>
      </c>
    </row>
    <row r="194" customFormat="false" ht="15.75" hidden="false" customHeight="false" outlineLevel="0" collapsed="false">
      <c r="A194" s="27" t="s">
        <v>49</v>
      </c>
      <c r="B194" s="28" t="s">
        <v>68</v>
      </c>
      <c r="C194" s="32" t="s">
        <v>790</v>
      </c>
      <c r="D194" s="28"/>
      <c r="E194" s="28" t="s">
        <v>930</v>
      </c>
      <c r="F194" s="28" t="s">
        <v>1239</v>
      </c>
      <c r="G194" s="28" t="s">
        <v>1240</v>
      </c>
      <c r="H194" s="27" t="s">
        <v>406</v>
      </c>
      <c r="I194" s="27" t="s">
        <v>493</v>
      </c>
      <c r="J194" s="39" t="n">
        <v>21.41</v>
      </c>
    </row>
    <row r="195" s="28" customFormat="true" ht="15.75" hidden="false" customHeight="false" outlineLevel="0" collapsed="false">
      <c r="A195" s="27" t="s">
        <v>49</v>
      </c>
      <c r="B195" s="28" t="s">
        <v>109</v>
      </c>
      <c r="C195" s="32" t="s">
        <v>790</v>
      </c>
      <c r="E195" s="28" t="s">
        <v>998</v>
      </c>
      <c r="F195" s="28" t="s">
        <v>1241</v>
      </c>
      <c r="G195" s="28" t="s">
        <v>841</v>
      </c>
      <c r="H195" s="27" t="s">
        <v>406</v>
      </c>
      <c r="I195" s="27" t="s">
        <v>514</v>
      </c>
      <c r="J195" s="39" t="n">
        <v>30.59</v>
      </c>
      <c r="K195" s="31"/>
    </row>
    <row r="196" s="28" customFormat="true" ht="15.75" hidden="false" customHeight="false" outlineLevel="0" collapsed="false">
      <c r="A196" s="27" t="s">
        <v>49</v>
      </c>
      <c r="B196" s="28" t="s">
        <v>360</v>
      </c>
      <c r="C196" s="32" t="s">
        <v>790</v>
      </c>
      <c r="E196" s="28" t="s">
        <v>906</v>
      </c>
      <c r="F196" s="28" t="s">
        <v>1242</v>
      </c>
      <c r="G196" s="28" t="s">
        <v>908</v>
      </c>
      <c r="H196" s="27" t="s">
        <v>516</v>
      </c>
      <c r="I196" s="27" t="s">
        <v>514</v>
      </c>
      <c r="J196" s="39" t="n">
        <v>20.99</v>
      </c>
      <c r="K196" s="31"/>
    </row>
    <row r="197" s="28" customFormat="true" ht="15.75" hidden="false" customHeight="false" outlineLevel="0" collapsed="false">
      <c r="A197" s="27" t="s">
        <v>49</v>
      </c>
      <c r="B197" s="28" t="s">
        <v>320</v>
      </c>
      <c r="C197" s="32" t="s">
        <v>790</v>
      </c>
      <c r="E197" s="28" t="s">
        <v>1243</v>
      </c>
      <c r="F197" s="28" t="s">
        <v>1244</v>
      </c>
      <c r="G197" s="28" t="s">
        <v>887</v>
      </c>
      <c r="H197" s="27" t="s">
        <v>406</v>
      </c>
      <c r="I197" s="27" t="s">
        <v>514</v>
      </c>
      <c r="J197" s="39" t="n">
        <v>3.99</v>
      </c>
      <c r="K197" s="31"/>
    </row>
    <row r="198" s="28" customFormat="true" ht="15.75" hidden="false" customHeight="false" outlineLevel="0" collapsed="false">
      <c r="A198" s="27" t="s">
        <v>49</v>
      </c>
      <c r="B198" s="28" t="s">
        <v>963</v>
      </c>
      <c r="C198" s="32" t="s">
        <v>790</v>
      </c>
      <c r="E198" s="28" t="s">
        <v>964</v>
      </c>
      <c r="F198" s="28" t="s">
        <v>1245</v>
      </c>
      <c r="G198" s="28" t="s">
        <v>929</v>
      </c>
      <c r="H198" s="27" t="s">
        <v>516</v>
      </c>
      <c r="I198" s="27" t="s">
        <v>514</v>
      </c>
      <c r="J198" s="39" t="n">
        <v>20.99</v>
      </c>
      <c r="K198" s="31"/>
    </row>
    <row r="199" s="28" customFormat="true" ht="15.75" hidden="false" customHeight="false" outlineLevel="0" collapsed="false">
      <c r="A199" s="27" t="s">
        <v>49</v>
      </c>
      <c r="B199" s="28" t="s">
        <v>1246</v>
      </c>
      <c r="C199" s="32" t="s">
        <v>790</v>
      </c>
      <c r="E199" s="28" t="s">
        <v>1247</v>
      </c>
      <c r="F199" s="28" t="s">
        <v>1248</v>
      </c>
      <c r="G199" s="28" t="s">
        <v>1249</v>
      </c>
      <c r="H199" s="27" t="s">
        <v>406</v>
      </c>
      <c r="I199" s="27" t="s">
        <v>514</v>
      </c>
      <c r="J199" s="39" t="n">
        <v>3.99</v>
      </c>
      <c r="K199" s="31"/>
    </row>
    <row r="200" s="28" customFormat="true" ht="15.75" hidden="false" customHeight="false" outlineLevel="0" collapsed="false">
      <c r="A200" s="27" t="s">
        <v>49</v>
      </c>
      <c r="B200" s="28" t="s">
        <v>161</v>
      </c>
      <c r="C200" s="32" t="s">
        <v>790</v>
      </c>
      <c r="E200" s="28" t="s">
        <v>1250</v>
      </c>
      <c r="F200" s="28" t="s">
        <v>1251</v>
      </c>
      <c r="G200" s="28" t="s">
        <v>1252</v>
      </c>
      <c r="H200" s="27" t="s">
        <v>516</v>
      </c>
      <c r="I200" s="27" t="s">
        <v>514</v>
      </c>
      <c r="J200" s="39" t="n">
        <v>19.99</v>
      </c>
      <c r="K200" s="31"/>
    </row>
    <row r="201" s="28" customFormat="true" ht="15.75" hidden="false" customHeight="false" outlineLevel="0" collapsed="false">
      <c r="A201" s="27" t="s">
        <v>49</v>
      </c>
      <c r="B201" s="28" t="s">
        <v>172</v>
      </c>
      <c r="C201" s="32" t="s">
        <v>790</v>
      </c>
      <c r="E201" s="28" t="s">
        <v>923</v>
      </c>
      <c r="F201" s="28" t="s">
        <v>1253</v>
      </c>
      <c r="G201" s="28" t="s">
        <v>1254</v>
      </c>
      <c r="H201" s="27" t="s">
        <v>516</v>
      </c>
      <c r="I201" s="27" t="s">
        <v>514</v>
      </c>
      <c r="J201" s="39" t="n">
        <v>22.99</v>
      </c>
      <c r="K201" s="31"/>
    </row>
    <row r="202" s="28" customFormat="true" ht="15.75" hidden="false" customHeight="false" outlineLevel="0" collapsed="false">
      <c r="A202" s="27" t="s">
        <v>49</v>
      </c>
      <c r="B202" s="28" t="s">
        <v>207</v>
      </c>
      <c r="C202" s="32" t="s">
        <v>790</v>
      </c>
      <c r="D202" s="28" t="s">
        <v>3</v>
      </c>
      <c r="E202" s="28" t="s">
        <v>1255</v>
      </c>
      <c r="F202" s="28" t="s">
        <v>1256</v>
      </c>
      <c r="G202" s="28" t="s">
        <v>841</v>
      </c>
      <c r="H202" s="27" t="s">
        <v>516</v>
      </c>
      <c r="I202" s="27" t="s">
        <v>514</v>
      </c>
      <c r="J202" s="39" t="n">
        <v>28.04</v>
      </c>
      <c r="K202" s="31"/>
    </row>
    <row r="203" s="28" customFormat="true" ht="15.75" hidden="false" customHeight="false" outlineLevel="0" collapsed="false">
      <c r="A203" s="27" t="s">
        <v>49</v>
      </c>
      <c r="B203" s="28" t="s">
        <v>109</v>
      </c>
      <c r="C203" s="32" t="s">
        <v>790</v>
      </c>
      <c r="E203" s="28" t="s">
        <v>998</v>
      </c>
      <c r="F203" s="28" t="s">
        <v>1257</v>
      </c>
      <c r="G203" s="28" t="s">
        <v>841</v>
      </c>
      <c r="H203" s="27" t="s">
        <v>516</v>
      </c>
      <c r="I203" s="27" t="s">
        <v>1258</v>
      </c>
      <c r="J203" s="39" t="n">
        <v>30.59</v>
      </c>
      <c r="K203" s="31"/>
    </row>
    <row r="204" s="28" customFormat="true" ht="15.75" hidden="false" customHeight="false" outlineLevel="0" collapsed="false">
      <c r="A204" s="27" t="s">
        <v>49</v>
      </c>
      <c r="B204" s="28" t="s">
        <v>207</v>
      </c>
      <c r="C204" s="32" t="s">
        <v>1259</v>
      </c>
      <c r="E204" s="28" t="s">
        <v>1260</v>
      </c>
      <c r="F204" s="28" t="s">
        <v>1261</v>
      </c>
      <c r="G204" s="28" t="s">
        <v>841</v>
      </c>
      <c r="H204" s="27" t="s">
        <v>516</v>
      </c>
      <c r="I204" s="27" t="s">
        <v>514</v>
      </c>
      <c r="J204" s="39" t="n">
        <v>26.34</v>
      </c>
      <c r="K204" s="31"/>
    </row>
    <row r="205" s="28" customFormat="true" ht="15.75" hidden="false" customHeight="false" outlineLevel="0" collapsed="false">
      <c r="A205" s="27" t="s">
        <v>49</v>
      </c>
      <c r="B205" s="28" t="s">
        <v>1127</v>
      </c>
      <c r="C205" s="32" t="s">
        <v>790</v>
      </c>
      <c r="E205" s="28" t="s">
        <v>1128</v>
      </c>
      <c r="F205" s="28" t="s">
        <v>1262</v>
      </c>
      <c r="G205" s="28" t="s">
        <v>841</v>
      </c>
      <c r="H205" s="27" t="s">
        <v>516</v>
      </c>
      <c r="I205" s="27" t="s">
        <v>1258</v>
      </c>
      <c r="J205" s="39" t="n">
        <v>26.34</v>
      </c>
      <c r="K205" s="31"/>
    </row>
    <row r="206" s="28" customFormat="true" ht="15.75" hidden="false" customHeight="false" outlineLevel="0" collapsed="false">
      <c r="A206" s="27" t="s">
        <v>49</v>
      </c>
      <c r="B206" s="28" t="s">
        <v>472</v>
      </c>
      <c r="C206" s="32" t="s">
        <v>790</v>
      </c>
      <c r="E206" s="28" t="s">
        <v>1263</v>
      </c>
      <c r="F206" s="28" t="s">
        <v>1264</v>
      </c>
      <c r="G206" s="28" t="s">
        <v>841</v>
      </c>
      <c r="H206" s="27" t="s">
        <v>516</v>
      </c>
      <c r="I206" s="27" t="s">
        <v>1258</v>
      </c>
      <c r="J206" s="39" t="n">
        <v>28.04</v>
      </c>
      <c r="K206" s="31"/>
    </row>
    <row r="207" s="28" customFormat="true" ht="15.75" hidden="false" customHeight="false" outlineLevel="0" collapsed="false">
      <c r="A207" s="27" t="s">
        <v>49</v>
      </c>
      <c r="B207" s="28" t="s">
        <v>86</v>
      </c>
      <c r="C207" s="32" t="s">
        <v>790</v>
      </c>
      <c r="E207" s="28" t="s">
        <v>909</v>
      </c>
      <c r="F207" s="28" t="s">
        <v>1265</v>
      </c>
      <c r="G207" s="28" t="s">
        <v>841</v>
      </c>
      <c r="H207" s="27" t="s">
        <v>516</v>
      </c>
      <c r="I207" s="27" t="s">
        <v>1258</v>
      </c>
      <c r="J207" s="39" t="n">
        <v>27.19</v>
      </c>
      <c r="K207" s="31"/>
    </row>
    <row r="208" s="28" customFormat="true" ht="15.75" hidden="false" customHeight="false" outlineLevel="0" collapsed="false">
      <c r="A208" s="27" t="s">
        <v>49</v>
      </c>
      <c r="B208" s="28" t="s">
        <v>109</v>
      </c>
      <c r="C208" s="32" t="s">
        <v>790</v>
      </c>
      <c r="E208" s="28" t="s">
        <v>1266</v>
      </c>
      <c r="F208" s="28" t="s">
        <v>1267</v>
      </c>
      <c r="G208" s="28" t="s">
        <v>1268</v>
      </c>
      <c r="H208" s="27" t="s">
        <v>406</v>
      </c>
      <c r="I208" s="27" t="s">
        <v>1258</v>
      </c>
      <c r="J208" s="39" t="n">
        <v>19.29</v>
      </c>
      <c r="K208" s="31"/>
    </row>
    <row r="209" s="28" customFormat="true" ht="15.75" hidden="false" customHeight="false" outlineLevel="0" collapsed="false">
      <c r="A209" s="27" t="s">
        <v>49</v>
      </c>
      <c r="B209" s="28" t="s">
        <v>1269</v>
      </c>
      <c r="C209" s="32" t="s">
        <v>790</v>
      </c>
      <c r="E209" s="28" t="s">
        <v>1270</v>
      </c>
      <c r="F209" s="28" t="s">
        <v>1271</v>
      </c>
      <c r="G209" s="28" t="s">
        <v>1272</v>
      </c>
      <c r="H209" s="27" t="s">
        <v>516</v>
      </c>
      <c r="I209" s="27" t="s">
        <v>1258</v>
      </c>
      <c r="J209" s="39" t="n">
        <v>20.26</v>
      </c>
      <c r="K209" s="31"/>
    </row>
    <row r="210" s="28" customFormat="true" ht="15.75" hidden="false" customHeight="false" outlineLevel="0" collapsed="false">
      <c r="A210" s="27" t="s">
        <v>49</v>
      </c>
      <c r="B210" s="28" t="s">
        <v>1273</v>
      </c>
      <c r="C210" s="32" t="s">
        <v>790</v>
      </c>
      <c r="E210" s="28" t="s">
        <v>1274</v>
      </c>
      <c r="F210" s="28" t="s">
        <v>1275</v>
      </c>
      <c r="G210" s="28" t="s">
        <v>841</v>
      </c>
      <c r="H210" s="27" t="s">
        <v>516</v>
      </c>
      <c r="I210" s="27" t="s">
        <v>1258</v>
      </c>
      <c r="J210" s="39" t="n">
        <v>29.74</v>
      </c>
      <c r="K210" s="31"/>
    </row>
    <row r="211" s="28" customFormat="true" ht="15.75" hidden="false" customHeight="false" outlineLevel="0" collapsed="false">
      <c r="A211" s="27" t="s">
        <v>49</v>
      </c>
      <c r="B211" s="28" t="s">
        <v>1070</v>
      </c>
      <c r="C211" s="32" t="s">
        <v>790</v>
      </c>
      <c r="E211" s="28" t="s">
        <v>1276</v>
      </c>
      <c r="F211" s="28" t="s">
        <v>1277</v>
      </c>
      <c r="G211" s="28" t="s">
        <v>891</v>
      </c>
      <c r="H211" s="27" t="s">
        <v>406</v>
      </c>
      <c r="I211" s="27" t="s">
        <v>1258</v>
      </c>
      <c r="J211" s="39" t="n">
        <v>19.29</v>
      </c>
      <c r="K211" s="31"/>
    </row>
    <row r="212" s="28" customFormat="true" ht="15.75" hidden="false" customHeight="false" outlineLevel="0" collapsed="false">
      <c r="A212" s="27" t="s">
        <v>49</v>
      </c>
      <c r="B212" s="28" t="s">
        <v>403</v>
      </c>
      <c r="C212" s="32" t="s">
        <v>790</v>
      </c>
      <c r="E212" s="28" t="s">
        <v>892</v>
      </c>
      <c r="F212" s="28" t="s">
        <v>1278</v>
      </c>
      <c r="G212" s="28" t="s">
        <v>894</v>
      </c>
      <c r="H212" s="27" t="s">
        <v>406</v>
      </c>
      <c r="I212" s="27" t="s">
        <v>1258</v>
      </c>
      <c r="J212" s="39" t="n">
        <v>20.26</v>
      </c>
      <c r="K212" s="31"/>
    </row>
    <row r="213" s="28" customFormat="true" ht="15.75" hidden="false" customHeight="false" outlineLevel="0" collapsed="false">
      <c r="A213" s="27" t="s">
        <v>49</v>
      </c>
      <c r="B213" s="28" t="s">
        <v>1279</v>
      </c>
      <c r="C213" s="32" t="s">
        <v>790</v>
      </c>
      <c r="E213" s="28" t="s">
        <v>1280</v>
      </c>
      <c r="F213" s="28" t="s">
        <v>1281</v>
      </c>
      <c r="G213" s="28" t="s">
        <v>1272</v>
      </c>
      <c r="H213" s="27" t="s">
        <v>516</v>
      </c>
      <c r="I213" s="27" t="s">
        <v>1258</v>
      </c>
      <c r="J213" s="39" t="n">
        <v>20.26</v>
      </c>
      <c r="K213" s="31"/>
    </row>
    <row r="214" s="28" customFormat="true" ht="15.75" hidden="false" customHeight="false" outlineLevel="0" collapsed="false">
      <c r="A214" s="27" t="s">
        <v>49</v>
      </c>
      <c r="B214" s="28" t="s">
        <v>1282</v>
      </c>
      <c r="C214" s="32" t="s">
        <v>790</v>
      </c>
      <c r="E214" s="28" t="s">
        <v>1283</v>
      </c>
      <c r="F214" s="28" t="s">
        <v>1284</v>
      </c>
      <c r="G214" s="28" t="s">
        <v>1285</v>
      </c>
      <c r="H214" s="27" t="s">
        <v>516</v>
      </c>
      <c r="I214" s="27" t="s">
        <v>1258</v>
      </c>
      <c r="J214" s="39" t="n">
        <v>19.29</v>
      </c>
      <c r="K214" s="31"/>
    </row>
    <row r="215" s="28" customFormat="true" ht="15.75" hidden="false" customHeight="false" outlineLevel="0" collapsed="false">
      <c r="A215" s="27" t="s">
        <v>49</v>
      </c>
      <c r="B215" s="28" t="s">
        <v>1286</v>
      </c>
      <c r="C215" s="32" t="s">
        <v>790</v>
      </c>
      <c r="E215" s="28" t="s">
        <v>1287</v>
      </c>
      <c r="F215" s="28" t="s">
        <v>1288</v>
      </c>
      <c r="G215" s="28" t="s">
        <v>841</v>
      </c>
      <c r="H215" s="27" t="s">
        <v>516</v>
      </c>
      <c r="I215" s="27" t="s">
        <v>520</v>
      </c>
      <c r="J215" s="39" t="n">
        <v>26.34</v>
      </c>
      <c r="K215" s="31"/>
    </row>
    <row r="216" customFormat="false" ht="15.75" hidden="false" customHeight="false" outlineLevel="0" collapsed="false">
      <c r="A216" s="27" t="s">
        <v>49</v>
      </c>
      <c r="B216" s="28" t="s">
        <v>1127</v>
      </c>
      <c r="C216" s="32" t="s">
        <v>790</v>
      </c>
      <c r="D216" s="28"/>
      <c r="E216" s="28" t="s">
        <v>1128</v>
      </c>
      <c r="F216" s="28" t="s">
        <v>1289</v>
      </c>
      <c r="G216" s="28" t="s">
        <v>914</v>
      </c>
      <c r="H216" s="27" t="s">
        <v>516</v>
      </c>
      <c r="I216" s="27" t="s">
        <v>1290</v>
      </c>
      <c r="J216" s="39" t="n">
        <v>27.19</v>
      </c>
    </row>
    <row r="217" customFormat="false" ht="15.75" hidden="false" customHeight="false" outlineLevel="0" collapsed="false">
      <c r="A217" s="27" t="s">
        <v>49</v>
      </c>
      <c r="B217" s="28" t="s">
        <v>766</v>
      </c>
      <c r="C217" s="32" t="s">
        <v>790</v>
      </c>
      <c r="D217" s="28"/>
      <c r="E217" s="28" t="s">
        <v>1188</v>
      </c>
      <c r="F217" s="28" t="s">
        <v>1291</v>
      </c>
      <c r="G217" s="28" t="s">
        <v>1292</v>
      </c>
      <c r="H217" s="27" t="s">
        <v>516</v>
      </c>
      <c r="I217" s="27" t="s">
        <v>1290</v>
      </c>
      <c r="J217" s="39" t="n">
        <v>21.99</v>
      </c>
    </row>
    <row r="218" customFormat="false" ht="15.75" hidden="false" customHeight="false" outlineLevel="0" collapsed="false">
      <c r="A218" s="27" t="s">
        <v>49</v>
      </c>
      <c r="B218" s="28" t="s">
        <v>86</v>
      </c>
      <c r="C218" s="32" t="s">
        <v>790</v>
      </c>
      <c r="D218" s="28"/>
      <c r="E218" s="28" t="s">
        <v>909</v>
      </c>
      <c r="F218" s="28" t="s">
        <v>1293</v>
      </c>
      <c r="G218" s="28" t="s">
        <v>914</v>
      </c>
      <c r="H218" s="27" t="s">
        <v>516</v>
      </c>
      <c r="I218" s="27" t="s">
        <v>1290</v>
      </c>
      <c r="J218" s="39" t="n">
        <v>26.34</v>
      </c>
    </row>
    <row r="219" customFormat="false" ht="15.75" hidden="false" customHeight="false" outlineLevel="0" collapsed="false">
      <c r="A219" s="27" t="s">
        <v>49</v>
      </c>
      <c r="B219" s="28" t="s">
        <v>328</v>
      </c>
      <c r="C219" s="32" t="s">
        <v>790</v>
      </c>
      <c r="D219" s="28"/>
      <c r="E219" s="28" t="s">
        <v>1294</v>
      </c>
      <c r="F219" s="28" t="s">
        <v>1295</v>
      </c>
      <c r="G219" s="28" t="s">
        <v>914</v>
      </c>
      <c r="H219" s="27" t="s">
        <v>516</v>
      </c>
      <c r="I219" s="27" t="s">
        <v>1290</v>
      </c>
      <c r="J219" s="39" t="n">
        <v>30.59</v>
      </c>
    </row>
    <row r="220" customFormat="false" ht="15.75" hidden="false" customHeight="false" outlineLevel="0" collapsed="false">
      <c r="A220" s="27" t="s">
        <v>49</v>
      </c>
      <c r="B220" s="28" t="s">
        <v>1092</v>
      </c>
      <c r="C220" s="32" t="s">
        <v>790</v>
      </c>
      <c r="D220" s="28"/>
      <c r="E220" s="28" t="s">
        <v>1093</v>
      </c>
      <c r="F220" s="28" t="s">
        <v>1296</v>
      </c>
      <c r="G220" s="28" t="s">
        <v>914</v>
      </c>
      <c r="H220" s="27" t="s">
        <v>516</v>
      </c>
      <c r="I220" s="27" t="s">
        <v>1290</v>
      </c>
      <c r="J220" s="39" t="n">
        <v>30.59</v>
      </c>
    </row>
    <row r="221" customFormat="false" ht="15.75" hidden="false" customHeight="false" outlineLevel="0" collapsed="false">
      <c r="A221" s="27" t="s">
        <v>49</v>
      </c>
      <c r="B221" s="28" t="s">
        <v>1297</v>
      </c>
      <c r="C221" s="32" t="s">
        <v>790</v>
      </c>
      <c r="D221" s="28"/>
      <c r="E221" s="28" t="s">
        <v>1298</v>
      </c>
      <c r="F221" s="28" t="s">
        <v>1299</v>
      </c>
      <c r="G221" s="28" t="s">
        <v>914</v>
      </c>
      <c r="H221" s="27" t="s">
        <v>516</v>
      </c>
      <c r="I221" s="27" t="s">
        <v>1290</v>
      </c>
      <c r="J221" s="39" t="n">
        <v>26.34</v>
      </c>
    </row>
    <row r="222" customFormat="false" ht="15.75" hidden="false" customHeight="false" outlineLevel="0" collapsed="false">
      <c r="A222" s="27" t="s">
        <v>49</v>
      </c>
      <c r="B222" s="28" t="s">
        <v>403</v>
      </c>
      <c r="C222" s="32" t="s">
        <v>790</v>
      </c>
      <c r="D222" s="28"/>
      <c r="E222" s="28" t="s">
        <v>1300</v>
      </c>
      <c r="F222" s="28" t="s">
        <v>1301</v>
      </c>
      <c r="G222" s="28" t="s">
        <v>914</v>
      </c>
      <c r="H222" s="27" t="s">
        <v>516</v>
      </c>
      <c r="I222" s="27" t="s">
        <v>1290</v>
      </c>
      <c r="J222" s="39" t="n">
        <v>28.04</v>
      </c>
    </row>
    <row r="223" customFormat="false" ht="15.75" hidden="false" customHeight="false" outlineLevel="0" collapsed="false">
      <c r="A223" s="27" t="s">
        <v>49</v>
      </c>
      <c r="B223" s="28" t="s">
        <v>64</v>
      </c>
      <c r="C223" s="32" t="s">
        <v>790</v>
      </c>
      <c r="D223" s="28"/>
      <c r="E223" s="28" t="s">
        <v>1302</v>
      </c>
      <c r="F223" s="28" t="s">
        <v>1303</v>
      </c>
      <c r="G223" s="28" t="s">
        <v>1007</v>
      </c>
      <c r="H223" s="27" t="s">
        <v>516</v>
      </c>
      <c r="I223" s="27" t="s">
        <v>1290</v>
      </c>
      <c r="J223" s="39" t="n">
        <v>21.99</v>
      </c>
    </row>
    <row r="224" customFormat="false" ht="15.75" hidden="false" customHeight="false" outlineLevel="0" collapsed="false">
      <c r="A224" s="27" t="s">
        <v>49</v>
      </c>
      <c r="B224" s="28" t="s">
        <v>252</v>
      </c>
      <c r="C224" s="32" t="s">
        <v>790</v>
      </c>
      <c r="D224" s="28"/>
      <c r="E224" s="28" t="s">
        <v>1304</v>
      </c>
      <c r="F224" s="28"/>
      <c r="G224" s="28" t="s">
        <v>1305</v>
      </c>
      <c r="H224" s="27" t="s">
        <v>516</v>
      </c>
      <c r="I224" s="27" t="s">
        <v>1290</v>
      </c>
    </row>
    <row r="225" customFormat="false" ht="15.75" hidden="false" customHeight="false" outlineLevel="0" collapsed="false">
      <c r="A225" s="27" t="s">
        <v>49</v>
      </c>
      <c r="B225" s="28" t="s">
        <v>1306</v>
      </c>
      <c r="C225" s="32" t="s">
        <v>790</v>
      </c>
      <c r="D225" s="28"/>
      <c r="E225" s="28" t="s">
        <v>1307</v>
      </c>
      <c r="F225" s="28" t="s">
        <v>1308</v>
      </c>
      <c r="G225" s="28" t="s">
        <v>905</v>
      </c>
      <c r="H225" s="27" t="s">
        <v>516</v>
      </c>
      <c r="I225" s="27" t="s">
        <v>1290</v>
      </c>
    </row>
    <row r="226" customFormat="false" ht="15.75" hidden="false" customHeight="false" outlineLevel="0" collapsed="false">
      <c r="A226" s="27" t="s">
        <v>49</v>
      </c>
      <c r="B226" s="28" t="s">
        <v>124</v>
      </c>
      <c r="C226" s="32" t="s">
        <v>790</v>
      </c>
      <c r="D226" s="28"/>
      <c r="E226" s="28" t="s">
        <v>1052</v>
      </c>
      <c r="F226" s="28" t="s">
        <v>1309</v>
      </c>
      <c r="G226" s="28" t="s">
        <v>914</v>
      </c>
      <c r="H226" s="27" t="s">
        <v>516</v>
      </c>
      <c r="I226" s="27" t="s">
        <v>1290</v>
      </c>
      <c r="J226" s="39" t="n">
        <v>26.34</v>
      </c>
    </row>
    <row r="227" customFormat="false" ht="15.75" hidden="false" customHeight="false" outlineLevel="0" collapsed="false">
      <c r="A227" s="27" t="s">
        <v>49</v>
      </c>
      <c r="B227" s="28" t="s">
        <v>796</v>
      </c>
      <c r="C227" s="32" t="s">
        <v>790</v>
      </c>
      <c r="D227" s="28"/>
      <c r="E227" s="28" t="s">
        <v>1008</v>
      </c>
      <c r="F227" s="28" t="s">
        <v>1310</v>
      </c>
      <c r="G227" s="28" t="s">
        <v>914</v>
      </c>
      <c r="H227" s="27" t="s">
        <v>516</v>
      </c>
      <c r="I227" s="27" t="s">
        <v>1290</v>
      </c>
      <c r="J227" s="39" t="n">
        <v>31.44</v>
      </c>
    </row>
    <row r="228" customFormat="false" ht="15.75" hidden="false" customHeight="false" outlineLevel="0" collapsed="false">
      <c r="A228" s="27" t="s">
        <v>49</v>
      </c>
      <c r="B228" s="28" t="s">
        <v>410</v>
      </c>
      <c r="C228" s="32" t="s">
        <v>790</v>
      </c>
      <c r="D228" s="28"/>
      <c r="E228" s="28" t="s">
        <v>873</v>
      </c>
      <c r="F228" s="28" t="s">
        <v>1311</v>
      </c>
      <c r="G228" s="28" t="s">
        <v>914</v>
      </c>
      <c r="H228" s="27" t="s">
        <v>516</v>
      </c>
      <c r="I228" s="27" t="s">
        <v>1290</v>
      </c>
      <c r="J228" s="39" t="n">
        <v>30.59</v>
      </c>
    </row>
    <row r="229" customFormat="false" ht="15.75" hidden="false" customHeight="false" outlineLevel="0" collapsed="false">
      <c r="A229" s="27" t="s">
        <v>49</v>
      </c>
      <c r="B229" s="28" t="s">
        <v>216</v>
      </c>
      <c r="C229" s="32" t="s">
        <v>790</v>
      </c>
      <c r="D229" s="28"/>
      <c r="E229" s="28" t="s">
        <v>885</v>
      </c>
      <c r="F229" s="28" t="s">
        <v>1312</v>
      </c>
      <c r="G229" s="28" t="s">
        <v>914</v>
      </c>
      <c r="H229" s="27" t="s">
        <v>516</v>
      </c>
      <c r="I229" s="27" t="s">
        <v>1290</v>
      </c>
      <c r="J229" s="39" t="n">
        <v>27.19</v>
      </c>
    </row>
    <row r="230" customFormat="false" ht="15.75" hidden="false" customHeight="false" outlineLevel="0" collapsed="false">
      <c r="A230" s="27" t="s">
        <v>49</v>
      </c>
      <c r="B230" s="28" t="s">
        <v>1313</v>
      </c>
      <c r="C230" s="32" t="s">
        <v>790</v>
      </c>
      <c r="D230" s="28"/>
      <c r="E230" s="28" t="s">
        <v>1314</v>
      </c>
      <c r="F230" s="28" t="s">
        <v>1315</v>
      </c>
      <c r="G230" s="28" t="s">
        <v>935</v>
      </c>
      <c r="H230" s="27" t="s">
        <v>516</v>
      </c>
      <c r="I230" s="27" t="s">
        <v>552</v>
      </c>
      <c r="J230" s="39" t="n">
        <v>0</v>
      </c>
    </row>
    <row r="231" customFormat="false" ht="15.75" hidden="false" customHeight="false" outlineLevel="0" collapsed="false">
      <c r="A231" s="27" t="s">
        <v>49</v>
      </c>
      <c r="B231" s="28" t="s">
        <v>1316</v>
      </c>
      <c r="C231" s="32" t="s">
        <v>790</v>
      </c>
      <c r="D231" s="28"/>
      <c r="E231" s="28" t="s">
        <v>1317</v>
      </c>
      <c r="F231" s="28" t="s">
        <v>1318</v>
      </c>
      <c r="G231" s="28" t="s">
        <v>1099</v>
      </c>
      <c r="H231" s="27" t="s">
        <v>516</v>
      </c>
      <c r="I231" s="27" t="s">
        <v>552</v>
      </c>
      <c r="J231" s="39" t="n">
        <v>19.99</v>
      </c>
    </row>
    <row r="232" customFormat="false" ht="15.75" hidden="false" customHeight="false" outlineLevel="0" collapsed="false">
      <c r="A232" s="27" t="s">
        <v>49</v>
      </c>
      <c r="B232" s="28" t="s">
        <v>1319</v>
      </c>
      <c r="C232" s="32" t="s">
        <v>790</v>
      </c>
      <c r="D232" s="28"/>
      <c r="E232" s="28" t="s">
        <v>1320</v>
      </c>
      <c r="F232" s="28" t="s">
        <v>1321</v>
      </c>
      <c r="G232" s="28" t="s">
        <v>1007</v>
      </c>
      <c r="H232" s="27" t="s">
        <v>516</v>
      </c>
      <c r="I232" s="27" t="s">
        <v>552</v>
      </c>
      <c r="J232" s="39" t="n">
        <v>19.99</v>
      </c>
    </row>
    <row r="233" customFormat="false" ht="15.75" hidden="false" customHeight="false" outlineLevel="0" collapsed="false">
      <c r="A233" s="27" t="s">
        <v>49</v>
      </c>
      <c r="B233" s="28" t="s">
        <v>252</v>
      </c>
      <c r="C233" s="32" t="s">
        <v>790</v>
      </c>
      <c r="D233" s="28"/>
      <c r="E233" s="28" t="s">
        <v>1136</v>
      </c>
      <c r="F233" s="28" t="s">
        <v>1322</v>
      </c>
      <c r="G233" s="28" t="s">
        <v>1305</v>
      </c>
      <c r="H233" s="27" t="s">
        <v>516</v>
      </c>
      <c r="I233" s="27" t="s">
        <v>569</v>
      </c>
      <c r="J233" s="39" t="n">
        <v>19.99</v>
      </c>
    </row>
    <row r="234" customFormat="false" ht="15.75" hidden="false" customHeight="false" outlineLevel="0" collapsed="false">
      <c r="A234" s="27" t="s">
        <v>49</v>
      </c>
      <c r="B234" s="28" t="s">
        <v>801</v>
      </c>
      <c r="C234" s="32" t="s">
        <v>790</v>
      </c>
      <c r="D234" s="28"/>
      <c r="E234" s="28" t="s">
        <v>1323</v>
      </c>
      <c r="F234" s="28" t="s">
        <v>1324</v>
      </c>
      <c r="G234" s="28" t="s">
        <v>905</v>
      </c>
      <c r="H234" s="27" t="s">
        <v>516</v>
      </c>
      <c r="I234" s="27" t="s">
        <v>569</v>
      </c>
    </row>
    <row r="235" customFormat="false" ht="15.75" hidden="false" customHeight="false" outlineLevel="0" collapsed="false">
      <c r="A235" s="27" t="s">
        <v>49</v>
      </c>
      <c r="B235" s="28" t="s">
        <v>660</v>
      </c>
      <c r="C235" s="32" t="s">
        <v>790</v>
      </c>
      <c r="D235" s="28"/>
      <c r="E235" s="28" t="s">
        <v>1325</v>
      </c>
      <c r="F235" s="28" t="s">
        <v>1326</v>
      </c>
      <c r="G235" s="28" t="s">
        <v>880</v>
      </c>
      <c r="H235" s="27" t="s">
        <v>516</v>
      </c>
      <c r="I235" s="27" t="s">
        <v>569</v>
      </c>
    </row>
    <row r="236" customFormat="false" ht="15.75" hidden="false" customHeight="false" outlineLevel="0" collapsed="false">
      <c r="A236" s="27" t="s">
        <v>49</v>
      </c>
      <c r="B236" s="28" t="s">
        <v>660</v>
      </c>
      <c r="C236" s="32" t="s">
        <v>790</v>
      </c>
      <c r="D236" s="28"/>
      <c r="E236" s="28" t="s">
        <v>1325</v>
      </c>
      <c r="F236" s="28" t="s">
        <v>1327</v>
      </c>
      <c r="G236" s="28" t="s">
        <v>880</v>
      </c>
      <c r="H236" s="27" t="s">
        <v>406</v>
      </c>
      <c r="I236" s="27" t="s">
        <v>569</v>
      </c>
    </row>
    <row r="237" customFormat="false" ht="15.75" hidden="false" customHeight="false" outlineLevel="0" collapsed="false">
      <c r="A237" s="27" t="s">
        <v>49</v>
      </c>
      <c r="B237" s="28" t="s">
        <v>360</v>
      </c>
      <c r="C237" s="32" t="s">
        <v>790</v>
      </c>
      <c r="D237" s="28"/>
      <c r="E237" s="28" t="s">
        <v>906</v>
      </c>
      <c r="F237" s="28" t="s">
        <v>1328</v>
      </c>
      <c r="G237" s="28" t="s">
        <v>908</v>
      </c>
      <c r="H237" s="27" t="s">
        <v>516</v>
      </c>
      <c r="I237" s="27" t="s">
        <v>569</v>
      </c>
    </row>
    <row r="238" customFormat="false" ht="15.75" hidden="false" customHeight="false" outlineLevel="0" collapsed="false">
      <c r="A238" s="27" t="s">
        <v>49</v>
      </c>
      <c r="B238" s="28" t="s">
        <v>374</v>
      </c>
      <c r="C238" s="32" t="s">
        <v>790</v>
      </c>
      <c r="D238" s="28"/>
      <c r="E238" s="28" t="s">
        <v>1046</v>
      </c>
      <c r="F238" s="28" t="s">
        <v>1329</v>
      </c>
      <c r="G238" s="28" t="s">
        <v>891</v>
      </c>
      <c r="H238" s="27" t="s">
        <v>516</v>
      </c>
      <c r="I238" s="27" t="s">
        <v>569</v>
      </c>
    </row>
    <row r="239" customFormat="false" ht="15.75" hidden="false" customHeight="false" outlineLevel="0" collapsed="false">
      <c r="A239" s="27" t="s">
        <v>49</v>
      </c>
      <c r="B239" s="28" t="s">
        <v>712</v>
      </c>
      <c r="C239" s="32" t="s">
        <v>790</v>
      </c>
      <c r="D239" s="28"/>
      <c r="E239" s="28" t="s">
        <v>861</v>
      </c>
      <c r="F239" s="28" t="s">
        <v>1330</v>
      </c>
      <c r="G239" s="28" t="s">
        <v>841</v>
      </c>
      <c r="H239" s="27" t="s">
        <v>516</v>
      </c>
      <c r="I239" s="27" t="s">
        <v>566</v>
      </c>
      <c r="J239" s="39" t="n">
        <v>30.59</v>
      </c>
    </row>
    <row r="240" customFormat="false" ht="15.75" hidden="false" customHeight="false" outlineLevel="0" collapsed="false">
      <c r="A240" s="27" t="s">
        <v>49</v>
      </c>
      <c r="B240" s="28" t="s">
        <v>1331</v>
      </c>
      <c r="C240" s="32" t="s">
        <v>790</v>
      </c>
      <c r="D240" s="28"/>
      <c r="E240" s="28" t="s">
        <v>1332</v>
      </c>
      <c r="F240" s="28" t="s">
        <v>1333</v>
      </c>
      <c r="G240" s="28" t="s">
        <v>841</v>
      </c>
      <c r="H240" s="27" t="s">
        <v>516</v>
      </c>
      <c r="I240" s="27" t="s">
        <v>566</v>
      </c>
      <c r="J240" s="39" t="n">
        <v>26.34</v>
      </c>
    </row>
    <row r="241" customFormat="false" ht="15.75" hidden="false" customHeight="false" outlineLevel="0" collapsed="false">
      <c r="A241" s="27" t="s">
        <v>49</v>
      </c>
      <c r="B241" s="28" t="s">
        <v>295</v>
      </c>
      <c r="C241" s="32" t="s">
        <v>790</v>
      </c>
      <c r="D241" s="28"/>
      <c r="E241" s="28" t="s">
        <v>915</v>
      </c>
      <c r="F241" s="28" t="s">
        <v>1334</v>
      </c>
      <c r="G241" s="28" t="s">
        <v>841</v>
      </c>
      <c r="H241" s="27" t="s">
        <v>516</v>
      </c>
      <c r="I241" s="27" t="s">
        <v>566</v>
      </c>
      <c r="J241" s="39" t="n">
        <v>25.49</v>
      </c>
    </row>
    <row r="242" customFormat="false" ht="15.75" hidden="false" customHeight="false" outlineLevel="0" collapsed="false">
      <c r="A242" s="27" t="s">
        <v>49</v>
      </c>
      <c r="B242" s="28" t="s">
        <v>531</v>
      </c>
      <c r="C242" s="32" t="s">
        <v>790</v>
      </c>
      <c r="D242" s="28"/>
      <c r="E242" s="28" t="s">
        <v>868</v>
      </c>
      <c r="F242" s="28" t="s">
        <v>1335</v>
      </c>
      <c r="G242" s="28" t="s">
        <v>841</v>
      </c>
      <c r="H242" s="27" t="s">
        <v>516</v>
      </c>
      <c r="I242" s="27" t="s">
        <v>566</v>
      </c>
      <c r="J242" s="39" t="n">
        <v>30.59</v>
      </c>
    </row>
    <row r="243" customFormat="false" ht="15.75" hidden="false" customHeight="false" outlineLevel="0" collapsed="false">
      <c r="A243" s="27" t="s">
        <v>49</v>
      </c>
      <c r="B243" s="28" t="s">
        <v>1336</v>
      </c>
      <c r="C243" s="32" t="s">
        <v>790</v>
      </c>
      <c r="D243" s="28"/>
      <c r="E243" s="28" t="s">
        <v>1337</v>
      </c>
      <c r="F243" s="28" t="s">
        <v>1338</v>
      </c>
      <c r="G243" s="28" t="s">
        <v>841</v>
      </c>
      <c r="H243" s="27" t="s">
        <v>516</v>
      </c>
      <c r="I243" s="27" t="s">
        <v>566</v>
      </c>
      <c r="J243" s="39" t="n">
        <v>25.49</v>
      </c>
    </row>
    <row r="244" customFormat="false" ht="15.75" hidden="false" customHeight="false" outlineLevel="0" collapsed="false">
      <c r="A244" s="27" t="s">
        <v>49</v>
      </c>
      <c r="B244" s="28" t="s">
        <v>1339</v>
      </c>
      <c r="C244" s="32" t="s">
        <v>790</v>
      </c>
      <c r="D244" s="28"/>
      <c r="E244" s="28" t="s">
        <v>1340</v>
      </c>
      <c r="F244" s="28" t="s">
        <v>1341</v>
      </c>
      <c r="G244" s="28" t="s">
        <v>841</v>
      </c>
      <c r="H244" s="27" t="s">
        <v>516</v>
      </c>
      <c r="I244" s="27" t="s">
        <v>566</v>
      </c>
      <c r="J244" s="39" t="n">
        <v>26.34</v>
      </c>
    </row>
    <row r="245" customFormat="false" ht="15.75" hidden="false" customHeight="false" outlineLevel="0" collapsed="false">
      <c r="A245" s="27" t="s">
        <v>49</v>
      </c>
      <c r="B245" s="28" t="s">
        <v>86</v>
      </c>
      <c r="C245" s="32" t="s">
        <v>790</v>
      </c>
      <c r="D245" s="28"/>
      <c r="E245" s="28" t="s">
        <v>909</v>
      </c>
      <c r="F245" s="28" t="s">
        <v>1342</v>
      </c>
      <c r="G245" s="28" t="s">
        <v>841</v>
      </c>
      <c r="H245" s="27" t="s">
        <v>516</v>
      </c>
      <c r="I245" s="27" t="s">
        <v>566</v>
      </c>
      <c r="J245" s="39" t="n">
        <v>26.34</v>
      </c>
    </row>
    <row r="246" customFormat="false" ht="15.75" hidden="false" customHeight="false" outlineLevel="0" collapsed="false">
      <c r="A246" s="27" t="s">
        <v>364</v>
      </c>
      <c r="B246" s="28" t="s">
        <v>247</v>
      </c>
      <c r="C246" s="32" t="s">
        <v>790</v>
      </c>
      <c r="D246" s="28" t="s">
        <v>3</v>
      </c>
      <c r="E246" s="28" t="s">
        <v>1191</v>
      </c>
      <c r="F246" s="28" t="s">
        <v>1343</v>
      </c>
      <c r="G246" s="28" t="s">
        <v>841</v>
      </c>
      <c r="H246" s="27" t="s">
        <v>516</v>
      </c>
      <c r="I246" s="27" t="s">
        <v>566</v>
      </c>
      <c r="J246" s="39" t="n">
        <v>30.59</v>
      </c>
    </row>
    <row r="247" customFormat="false" ht="15.75" hidden="false" customHeight="false" outlineLevel="0" collapsed="false">
      <c r="A247" s="27" t="s">
        <v>49</v>
      </c>
      <c r="B247" s="28" t="s">
        <v>1344</v>
      </c>
      <c r="C247" s="32" t="s">
        <v>790</v>
      </c>
      <c r="D247" s="28"/>
      <c r="E247" s="28" t="s">
        <v>1345</v>
      </c>
      <c r="F247" s="28" t="s">
        <v>1346</v>
      </c>
      <c r="G247" s="28" t="s">
        <v>841</v>
      </c>
      <c r="H247" s="27" t="s">
        <v>516</v>
      </c>
      <c r="I247" s="27" t="s">
        <v>566</v>
      </c>
      <c r="J247" s="39" t="n">
        <v>27.19</v>
      </c>
    </row>
    <row r="248" customFormat="false" ht="15.75" hidden="false" customHeight="false" outlineLevel="0" collapsed="false">
      <c r="A248" s="27" t="s">
        <v>49</v>
      </c>
      <c r="B248" s="28" t="s">
        <v>528</v>
      </c>
      <c r="C248" s="32" t="s">
        <v>790</v>
      </c>
      <c r="D248" s="28"/>
      <c r="E248" s="28" t="s">
        <v>1107</v>
      </c>
      <c r="F248" s="28" t="s">
        <v>1347</v>
      </c>
      <c r="G248" s="28" t="s">
        <v>1048</v>
      </c>
      <c r="H248" s="27" t="s">
        <v>516</v>
      </c>
      <c r="I248" s="27" t="s">
        <v>566</v>
      </c>
      <c r="J248" s="39" t="n">
        <v>0</v>
      </c>
    </row>
    <row r="249" customFormat="false" ht="15.75" hidden="false" customHeight="false" outlineLevel="0" collapsed="false">
      <c r="A249" s="27" t="s">
        <v>49</v>
      </c>
      <c r="B249" s="28" t="s">
        <v>216</v>
      </c>
      <c r="C249" s="32" t="s">
        <v>790</v>
      </c>
      <c r="D249" s="28"/>
      <c r="E249" s="28" t="s">
        <v>885</v>
      </c>
      <c r="F249" s="28" t="s">
        <v>1348</v>
      </c>
      <c r="G249" s="28" t="s">
        <v>841</v>
      </c>
      <c r="H249" s="27" t="s">
        <v>516</v>
      </c>
      <c r="I249" s="27" t="s">
        <v>566</v>
      </c>
      <c r="J249" s="39" t="n">
        <v>27.19</v>
      </c>
    </row>
    <row r="250" customFormat="false" ht="15.75" hidden="false" customHeight="false" outlineLevel="0" collapsed="false">
      <c r="A250" s="27" t="s">
        <v>49</v>
      </c>
      <c r="B250" s="28" t="s">
        <v>459</v>
      </c>
      <c r="C250" s="32" t="s">
        <v>790</v>
      </c>
      <c r="D250" s="28"/>
      <c r="E250" s="28" t="s">
        <v>961</v>
      </c>
      <c r="F250" s="28" t="s">
        <v>1349</v>
      </c>
      <c r="G250" s="28" t="s">
        <v>841</v>
      </c>
      <c r="H250" s="27" t="s">
        <v>516</v>
      </c>
      <c r="I250" s="27" t="s">
        <v>566</v>
      </c>
      <c r="J250" s="39" t="n">
        <v>26.34</v>
      </c>
    </row>
    <row r="251" customFormat="false" ht="15.75" hidden="false" customHeight="false" outlineLevel="0" collapsed="false">
      <c r="A251" s="27" t="s">
        <v>49</v>
      </c>
      <c r="B251" s="28" t="s">
        <v>1350</v>
      </c>
      <c r="C251" s="32" t="s">
        <v>790</v>
      </c>
      <c r="D251" s="28"/>
      <c r="E251" s="28" t="s">
        <v>1351</v>
      </c>
      <c r="F251" s="28" t="s">
        <v>1352</v>
      </c>
      <c r="G251" s="28" t="s">
        <v>1187</v>
      </c>
      <c r="H251" s="27" t="s">
        <v>516</v>
      </c>
      <c r="I251" s="27" t="s">
        <v>566</v>
      </c>
      <c r="J251" s="39" t="n">
        <v>0</v>
      </c>
    </row>
    <row r="252" customFormat="false" ht="15.75" hidden="false" customHeight="false" outlineLevel="0" collapsed="false">
      <c r="A252" s="27" t="s">
        <v>49</v>
      </c>
      <c r="B252" s="28" t="s">
        <v>191</v>
      </c>
      <c r="C252" s="32" t="s">
        <v>790</v>
      </c>
      <c r="D252" s="28"/>
      <c r="E252" s="28" t="s">
        <v>1353</v>
      </c>
      <c r="F252" s="28" t="s">
        <v>1354</v>
      </c>
      <c r="G252" s="28" t="s">
        <v>1355</v>
      </c>
      <c r="H252" s="27" t="s">
        <v>516</v>
      </c>
      <c r="I252" s="27" t="s">
        <v>566</v>
      </c>
      <c r="J252" s="39" t="n">
        <v>20.99</v>
      </c>
    </row>
    <row r="253" customFormat="false" ht="15.75" hidden="false" customHeight="false" outlineLevel="0" collapsed="false">
      <c r="A253" s="27" t="s">
        <v>49</v>
      </c>
      <c r="B253" s="28" t="s">
        <v>291</v>
      </c>
      <c r="C253" s="32" t="s">
        <v>790</v>
      </c>
      <c r="D253" s="28"/>
      <c r="E253" s="28" t="s">
        <v>1356</v>
      </c>
      <c r="F253" s="28" t="s">
        <v>1357</v>
      </c>
      <c r="G253" s="28" t="s">
        <v>947</v>
      </c>
      <c r="H253" s="27" t="s">
        <v>516</v>
      </c>
      <c r="I253" s="27" t="s">
        <v>566</v>
      </c>
      <c r="J253" s="39" t="n">
        <v>20.99</v>
      </c>
    </row>
    <row r="254" customFormat="false" ht="15.75" hidden="false" customHeight="false" outlineLevel="0" collapsed="false">
      <c r="A254" s="27" t="s">
        <v>49</v>
      </c>
      <c r="B254" s="28" t="s">
        <v>197</v>
      </c>
      <c r="C254" s="32" t="s">
        <v>790</v>
      </c>
      <c r="D254" s="28"/>
      <c r="E254" s="28" t="s">
        <v>1202</v>
      </c>
      <c r="F254" s="28" t="s">
        <v>1358</v>
      </c>
      <c r="G254" s="28" t="s">
        <v>1359</v>
      </c>
      <c r="H254" s="27" t="s">
        <v>516</v>
      </c>
      <c r="I254" s="27" t="s">
        <v>571</v>
      </c>
      <c r="J254" s="39" t="n">
        <v>20.99</v>
      </c>
    </row>
    <row r="255" customFormat="false" ht="15.75" hidden="false" customHeight="false" outlineLevel="0" collapsed="false">
      <c r="A255" s="27" t="s">
        <v>49</v>
      </c>
      <c r="B255" s="28" t="s">
        <v>936</v>
      </c>
      <c r="C255" s="32" t="s">
        <v>790</v>
      </c>
      <c r="D255" s="28"/>
      <c r="E255" s="28" t="s">
        <v>937</v>
      </c>
      <c r="F255" s="28" t="s">
        <v>1360</v>
      </c>
      <c r="G255" s="28" t="s">
        <v>932</v>
      </c>
      <c r="H255" s="27" t="s">
        <v>516</v>
      </c>
      <c r="I255" s="27" t="s">
        <v>571</v>
      </c>
      <c r="J255" s="39" t="n">
        <v>24.42</v>
      </c>
    </row>
    <row r="256" customFormat="false" ht="15.75" hidden="false" customHeight="false" outlineLevel="0" collapsed="false">
      <c r="A256" s="28" t="s">
        <v>49</v>
      </c>
      <c r="B256" s="28" t="s">
        <v>360</v>
      </c>
      <c r="C256" s="32" t="s">
        <v>790</v>
      </c>
      <c r="D256" s="28"/>
      <c r="E256" s="28" t="s">
        <v>906</v>
      </c>
      <c r="F256" s="28" t="s">
        <v>1361</v>
      </c>
      <c r="G256" s="28" t="s">
        <v>908</v>
      </c>
      <c r="H256" s="27" t="s">
        <v>516</v>
      </c>
      <c r="I256" s="27" t="s">
        <v>571</v>
      </c>
      <c r="J256" s="5" t="n">
        <v>21.99</v>
      </c>
    </row>
    <row r="257" customFormat="false" ht="15.75" hidden="false" customHeight="false" outlineLevel="0" collapsed="false">
      <c r="A257" s="28" t="s">
        <v>49</v>
      </c>
      <c r="B257" s="28" t="s">
        <v>781</v>
      </c>
      <c r="C257" s="32" t="s">
        <v>790</v>
      </c>
      <c r="D257" s="28"/>
      <c r="E257" s="28" t="s">
        <v>857</v>
      </c>
      <c r="F257" s="28" t="s">
        <v>1362</v>
      </c>
      <c r="G257" s="28" t="s">
        <v>939</v>
      </c>
      <c r="H257" s="27" t="s">
        <v>516</v>
      </c>
      <c r="I257" s="27" t="s">
        <v>571</v>
      </c>
      <c r="J257" s="5" t="n">
        <v>22.1</v>
      </c>
    </row>
    <row r="258" customFormat="false" ht="15.75" hidden="false" customHeight="false" outlineLevel="0" collapsed="false">
      <c r="A258" s="28" t="s">
        <v>49</v>
      </c>
      <c r="B258" s="28" t="s">
        <v>252</v>
      </c>
      <c r="C258" s="32" t="s">
        <v>790</v>
      </c>
      <c r="D258" s="28"/>
      <c r="E258" s="28" t="s">
        <v>1136</v>
      </c>
      <c r="F258" s="28" t="s">
        <v>1363</v>
      </c>
      <c r="G258" s="28" t="s">
        <v>760</v>
      </c>
      <c r="H258" s="27" t="s">
        <v>516</v>
      </c>
      <c r="I258" s="27" t="s">
        <v>571</v>
      </c>
      <c r="J258" s="5" t="n">
        <v>3.99</v>
      </c>
    </row>
    <row r="259" customFormat="false" ht="15.75" hidden="false" customHeight="false" outlineLevel="0" collapsed="false">
      <c r="A259" s="28" t="s">
        <v>49</v>
      </c>
      <c r="B259" s="28" t="s">
        <v>1364</v>
      </c>
      <c r="C259" s="32" t="s">
        <v>790</v>
      </c>
      <c r="D259" s="28"/>
      <c r="E259" s="28" t="s">
        <v>1270</v>
      </c>
      <c r="F259" s="28" t="s">
        <v>1365</v>
      </c>
      <c r="G259" s="28" t="s">
        <v>914</v>
      </c>
      <c r="H259" s="27" t="s">
        <v>516</v>
      </c>
      <c r="I259" s="27" t="s">
        <v>571</v>
      </c>
      <c r="J259" s="5" t="n">
        <v>28.79</v>
      </c>
    </row>
    <row r="260" customFormat="false" ht="15.75" hidden="false" customHeight="false" outlineLevel="0" collapsed="false">
      <c r="A260" s="28" t="s">
        <v>49</v>
      </c>
      <c r="B260" s="28" t="s">
        <v>1366</v>
      </c>
      <c r="C260" s="32" t="s">
        <v>790</v>
      </c>
      <c r="D260" s="28"/>
      <c r="E260" s="28" t="s">
        <v>1367</v>
      </c>
      <c r="F260" s="28" t="s">
        <v>1368</v>
      </c>
      <c r="G260" s="28" t="s">
        <v>1369</v>
      </c>
      <c r="H260" s="27" t="s">
        <v>516</v>
      </c>
      <c r="I260" s="27" t="s">
        <v>571</v>
      </c>
      <c r="J260" s="5" t="n">
        <v>32.36</v>
      </c>
    </row>
    <row r="261" customFormat="false" ht="15.75" hidden="false" customHeight="false" outlineLevel="0" collapsed="false">
      <c r="A261" s="28" t="s">
        <v>49</v>
      </c>
      <c r="B261" s="28" t="s">
        <v>135</v>
      </c>
      <c r="C261" s="32" t="s">
        <v>790</v>
      </c>
      <c r="D261" s="28"/>
      <c r="E261" s="28" t="s">
        <v>912</v>
      </c>
      <c r="F261" s="28" t="s">
        <v>1370</v>
      </c>
      <c r="G261" s="28" t="s">
        <v>914</v>
      </c>
      <c r="H261" s="27" t="s">
        <v>516</v>
      </c>
      <c r="I261" s="27" t="s">
        <v>571</v>
      </c>
      <c r="J261" s="5" t="n">
        <v>27.19</v>
      </c>
    </row>
    <row r="262" customFormat="false" ht="15.75" hidden="false" customHeight="false" outlineLevel="0" collapsed="false">
      <c r="A262" s="28" t="s">
        <v>49</v>
      </c>
      <c r="B262" s="28" t="s">
        <v>68</v>
      </c>
      <c r="C262" s="32" t="s">
        <v>790</v>
      </c>
      <c r="D262" s="28"/>
      <c r="E262" s="28" t="s">
        <v>930</v>
      </c>
      <c r="F262" s="28" t="s">
        <v>1371</v>
      </c>
      <c r="G262" s="28" t="s">
        <v>932</v>
      </c>
      <c r="H262" s="27" t="s">
        <v>516</v>
      </c>
      <c r="I262" s="27" t="s">
        <v>571</v>
      </c>
      <c r="J262" s="5" t="n">
        <v>3.99</v>
      </c>
    </row>
    <row r="263" customFormat="false" ht="15.75" hidden="false" customHeight="false" outlineLevel="0" collapsed="false">
      <c r="A263" s="28" t="s">
        <v>49</v>
      </c>
      <c r="B263" s="28" t="s">
        <v>109</v>
      </c>
      <c r="C263" s="32" t="s">
        <v>790</v>
      </c>
      <c r="D263" s="28"/>
      <c r="E263" s="28" t="s">
        <v>998</v>
      </c>
      <c r="F263" s="28" t="s">
        <v>1372</v>
      </c>
      <c r="G263" s="28" t="s">
        <v>914</v>
      </c>
      <c r="H263" s="27" t="s">
        <v>516</v>
      </c>
      <c r="I263" s="27" t="s">
        <v>571</v>
      </c>
      <c r="J263" s="5" t="n">
        <v>28.79</v>
      </c>
    </row>
    <row r="264" customFormat="false" ht="15.75" hidden="false" customHeight="false" outlineLevel="0" collapsed="false">
      <c r="A264" s="28" t="s">
        <v>49</v>
      </c>
      <c r="B264" s="28" t="s">
        <v>172</v>
      </c>
      <c r="C264" s="32" t="s">
        <v>790</v>
      </c>
      <c r="D264" s="28"/>
      <c r="E264" s="28" t="s">
        <v>923</v>
      </c>
      <c r="F264" s="28" t="s">
        <v>1373</v>
      </c>
      <c r="G264" s="28" t="s">
        <v>1083</v>
      </c>
      <c r="H264" s="27" t="s">
        <v>516</v>
      </c>
      <c r="I264" s="27" t="s">
        <v>571</v>
      </c>
      <c r="J264" s="5" t="n">
        <v>21.99</v>
      </c>
    </row>
    <row r="265" customFormat="false" ht="15.75" hidden="false" customHeight="false" outlineLevel="0" collapsed="false">
      <c r="A265" s="27" t="s">
        <v>49</v>
      </c>
      <c r="B265" s="28" t="s">
        <v>1374</v>
      </c>
      <c r="C265" s="32" t="s">
        <v>790</v>
      </c>
      <c r="D265" s="28"/>
      <c r="E265" s="28" t="s">
        <v>1375</v>
      </c>
      <c r="F265" s="28" t="s">
        <v>1376</v>
      </c>
      <c r="G265" s="28" t="s">
        <v>914</v>
      </c>
      <c r="H265" s="27" t="s">
        <v>593</v>
      </c>
      <c r="I265" s="27" t="s">
        <v>594</v>
      </c>
      <c r="J265" s="39" t="n">
        <v>28.48</v>
      </c>
    </row>
    <row r="266" customFormat="false" ht="15.75" hidden="false" customHeight="false" outlineLevel="0" collapsed="false">
      <c r="A266" s="27" t="s">
        <v>49</v>
      </c>
      <c r="B266" s="28" t="s">
        <v>188</v>
      </c>
      <c r="C266" s="32" t="s">
        <v>790</v>
      </c>
      <c r="D266" s="28"/>
      <c r="E266" s="28" t="s">
        <v>1377</v>
      </c>
      <c r="F266" s="28" t="s">
        <v>1378</v>
      </c>
      <c r="G266" s="28" t="s">
        <v>1379</v>
      </c>
      <c r="H266" s="27" t="s">
        <v>516</v>
      </c>
      <c r="I266" s="27" t="s">
        <v>594</v>
      </c>
      <c r="J266" s="39" t="n">
        <v>18.69</v>
      </c>
    </row>
    <row r="267" customFormat="false" ht="15.75" hidden="false" customHeight="false" outlineLevel="0" collapsed="false">
      <c r="A267" s="27" t="s">
        <v>49</v>
      </c>
      <c r="B267" s="28" t="s">
        <v>86</v>
      </c>
      <c r="C267" s="32" t="s">
        <v>790</v>
      </c>
      <c r="D267" s="28"/>
      <c r="E267" s="28" t="s">
        <v>909</v>
      </c>
      <c r="F267" s="28" t="s">
        <v>1380</v>
      </c>
      <c r="G267" s="28" t="s">
        <v>914</v>
      </c>
      <c r="H267" s="27" t="s">
        <v>516</v>
      </c>
      <c r="I267" s="27" t="s">
        <v>594</v>
      </c>
      <c r="J267" s="39" t="n">
        <v>24.63</v>
      </c>
    </row>
    <row r="268" customFormat="false" ht="15.75" hidden="false" customHeight="false" outlineLevel="0" collapsed="false">
      <c r="A268" s="27" t="s">
        <v>49</v>
      </c>
      <c r="B268" s="28" t="s">
        <v>1143</v>
      </c>
      <c r="C268" s="32" t="s">
        <v>790</v>
      </c>
      <c r="D268" s="28"/>
      <c r="E268" s="28" t="s">
        <v>1381</v>
      </c>
      <c r="F268" s="28" t="s">
        <v>1382</v>
      </c>
      <c r="G268" s="28" t="s">
        <v>891</v>
      </c>
      <c r="H268" s="27" t="s">
        <v>516</v>
      </c>
      <c r="I268" s="27" t="s">
        <v>594</v>
      </c>
      <c r="J268" s="39" t="n">
        <v>17.84</v>
      </c>
    </row>
    <row r="269" customFormat="false" ht="15.75" hidden="false" customHeight="false" outlineLevel="0" collapsed="false">
      <c r="A269" s="27" t="s">
        <v>49</v>
      </c>
      <c r="B269" s="28" t="s">
        <v>489</v>
      </c>
      <c r="C269" s="32" t="s">
        <v>790</v>
      </c>
      <c r="D269" s="28"/>
      <c r="E269" s="28" t="s">
        <v>1225</v>
      </c>
      <c r="F269" s="28" t="s">
        <v>1383</v>
      </c>
      <c r="G269" s="28" t="s">
        <v>1384</v>
      </c>
      <c r="H269" s="27" t="s">
        <v>516</v>
      </c>
      <c r="I269" s="27" t="s">
        <v>594</v>
      </c>
      <c r="J269" s="39" t="n">
        <v>16.99</v>
      </c>
    </row>
    <row r="270" customFormat="false" ht="15.75" hidden="false" customHeight="false" outlineLevel="0" collapsed="false">
      <c r="A270" s="27" t="s">
        <v>49</v>
      </c>
      <c r="B270" s="28" t="s">
        <v>1385</v>
      </c>
      <c r="C270" s="32" t="s">
        <v>790</v>
      </c>
      <c r="D270" s="28"/>
      <c r="E270" s="28" t="s">
        <v>1386</v>
      </c>
      <c r="F270" s="28" t="s">
        <v>1387</v>
      </c>
      <c r="G270" s="28" t="s">
        <v>914</v>
      </c>
      <c r="H270" s="27" t="s">
        <v>516</v>
      </c>
      <c r="I270" s="27" t="s">
        <v>594</v>
      </c>
      <c r="J270" s="39" t="n">
        <v>25.4</v>
      </c>
    </row>
    <row r="271" customFormat="false" ht="15.75" hidden="false" customHeight="false" outlineLevel="0" collapsed="false">
      <c r="A271" s="27" t="s">
        <v>49</v>
      </c>
      <c r="B271" s="28" t="s">
        <v>207</v>
      </c>
      <c r="C271" s="32" t="s">
        <v>790</v>
      </c>
      <c r="D271" s="28" t="s">
        <v>3</v>
      </c>
      <c r="E271" s="28" t="s">
        <v>1255</v>
      </c>
      <c r="F271" s="28" t="s">
        <v>1388</v>
      </c>
      <c r="G271" s="28" t="s">
        <v>1384</v>
      </c>
      <c r="H271" s="27" t="s">
        <v>406</v>
      </c>
      <c r="I271" s="27" t="s">
        <v>594</v>
      </c>
      <c r="J271" s="39" t="n">
        <v>14.69</v>
      </c>
    </row>
    <row r="272" customFormat="false" ht="15.75" hidden="false" customHeight="false" outlineLevel="0" collapsed="false">
      <c r="A272" s="27" t="s">
        <v>49</v>
      </c>
      <c r="B272" s="28" t="s">
        <v>1021</v>
      </c>
      <c r="C272" s="32" t="s">
        <v>790</v>
      </c>
      <c r="D272" s="28"/>
      <c r="E272" s="28" t="s">
        <v>1022</v>
      </c>
      <c r="F272" s="28" t="s">
        <v>1389</v>
      </c>
      <c r="G272" s="28" t="s">
        <v>1285</v>
      </c>
      <c r="H272" s="27" t="s">
        <v>516</v>
      </c>
      <c r="I272" s="27" t="s">
        <v>594</v>
      </c>
      <c r="J272" s="39" t="n">
        <v>21.99</v>
      </c>
    </row>
    <row r="273" customFormat="false" ht="15.75" hidden="false" customHeight="false" outlineLevel="0" collapsed="false">
      <c r="A273" s="27" t="s">
        <v>49</v>
      </c>
      <c r="B273" s="28" t="s">
        <v>98</v>
      </c>
      <c r="C273" s="32" t="s">
        <v>790</v>
      </c>
      <c r="D273" s="28"/>
      <c r="E273" s="28" t="s">
        <v>1390</v>
      </c>
      <c r="F273" s="28" t="s">
        <v>1391</v>
      </c>
      <c r="G273" s="28" t="s">
        <v>1392</v>
      </c>
      <c r="H273" s="27" t="s">
        <v>593</v>
      </c>
      <c r="I273" s="27" t="s">
        <v>594</v>
      </c>
      <c r="J273" s="39" t="n">
        <v>14.69</v>
      </c>
    </row>
    <row r="274" customFormat="false" ht="15.75" hidden="false" customHeight="false" outlineLevel="0" collapsed="false">
      <c r="A274" s="27" t="s">
        <v>49</v>
      </c>
      <c r="B274" s="28" t="s">
        <v>528</v>
      </c>
      <c r="C274" s="32" t="s">
        <v>790</v>
      </c>
      <c r="D274" s="28"/>
      <c r="E274" s="28" t="s">
        <v>1107</v>
      </c>
      <c r="F274" s="28" t="s">
        <v>1393</v>
      </c>
      <c r="G274" s="28" t="s">
        <v>914</v>
      </c>
      <c r="H274" s="27" t="s">
        <v>593</v>
      </c>
      <c r="I274" s="27" t="s">
        <v>594</v>
      </c>
      <c r="J274" s="39" t="n">
        <v>23.86</v>
      </c>
    </row>
    <row r="275" customFormat="false" ht="15.75" hidden="false" customHeight="false" outlineLevel="0" collapsed="false">
      <c r="A275" s="27" t="s">
        <v>49</v>
      </c>
      <c r="B275" s="28" t="s">
        <v>1269</v>
      </c>
      <c r="C275" s="32" t="s">
        <v>790</v>
      </c>
      <c r="D275" s="28"/>
      <c r="E275" s="28" t="s">
        <v>1270</v>
      </c>
      <c r="F275" s="28" t="s">
        <v>1394</v>
      </c>
      <c r="G275" s="28" t="s">
        <v>914</v>
      </c>
      <c r="H275" s="27" t="s">
        <v>593</v>
      </c>
      <c r="I275" s="27" t="s">
        <v>594</v>
      </c>
      <c r="J275" s="39" t="n">
        <v>27.71</v>
      </c>
    </row>
    <row r="276" customFormat="false" ht="15.75" hidden="false" customHeight="false" outlineLevel="0" collapsed="false">
      <c r="A276" s="27" t="s">
        <v>49</v>
      </c>
      <c r="B276" s="28" t="s">
        <v>247</v>
      </c>
      <c r="C276" s="32" t="s">
        <v>790</v>
      </c>
      <c r="D276" s="28"/>
      <c r="E276" s="28" t="s">
        <v>1395</v>
      </c>
      <c r="F276" s="28" t="s">
        <v>1396</v>
      </c>
      <c r="G276" s="28" t="s">
        <v>891</v>
      </c>
      <c r="H276" s="27" t="s">
        <v>516</v>
      </c>
      <c r="I276" s="27" t="s">
        <v>594</v>
      </c>
      <c r="J276" s="39" t="n">
        <v>20.99</v>
      </c>
    </row>
    <row r="277" customFormat="false" ht="15.75" hidden="false" customHeight="false" outlineLevel="0" collapsed="false">
      <c r="A277" s="27" t="s">
        <v>49</v>
      </c>
      <c r="B277" s="28" t="s">
        <v>197</v>
      </c>
      <c r="C277" s="32" t="s">
        <v>790</v>
      </c>
      <c r="D277" s="28"/>
      <c r="E277" s="28" t="s">
        <v>1120</v>
      </c>
      <c r="F277" s="28" t="s">
        <v>1397</v>
      </c>
      <c r="G277" s="28" t="s">
        <v>914</v>
      </c>
      <c r="H277" s="27" t="s">
        <v>593</v>
      </c>
      <c r="I277" s="27" t="s">
        <v>602</v>
      </c>
      <c r="J277" s="39" t="n">
        <v>25.59</v>
      </c>
    </row>
    <row r="278" customFormat="false" ht="15.75" hidden="false" customHeight="false" outlineLevel="0" collapsed="false">
      <c r="A278" s="52" t="s">
        <v>49</v>
      </c>
      <c r="B278" s="34" t="s">
        <v>252</v>
      </c>
      <c r="C278" s="32" t="s">
        <v>790</v>
      </c>
      <c r="E278" s="2" t="s">
        <v>1398</v>
      </c>
      <c r="F278" s="2" t="s">
        <v>1399</v>
      </c>
      <c r="G278" s="2" t="s">
        <v>1400</v>
      </c>
      <c r="H278" s="3" t="n">
        <v>2014</v>
      </c>
      <c r="I278" s="27" t="s">
        <v>602</v>
      </c>
      <c r="J278" s="5" t="n">
        <v>22.99</v>
      </c>
    </row>
    <row r="279" customFormat="false" ht="15.75" hidden="false" customHeight="false" outlineLevel="0" collapsed="false">
      <c r="A279" s="31" t="s">
        <v>49</v>
      </c>
      <c r="B279" s="28" t="s">
        <v>1401</v>
      </c>
      <c r="C279" s="32" t="s">
        <v>790</v>
      </c>
      <c r="D279" s="28"/>
      <c r="E279" s="28" t="s">
        <v>1402</v>
      </c>
      <c r="F279" s="28" t="s">
        <v>1403</v>
      </c>
      <c r="G279" s="28" t="s">
        <v>1099</v>
      </c>
      <c r="H279" s="31" t="n">
        <v>2014</v>
      </c>
      <c r="I279" s="27" t="s">
        <v>602</v>
      </c>
      <c r="J279" s="5" t="n">
        <v>20.99</v>
      </c>
    </row>
    <row r="280" customFormat="false" ht="15.75" hidden="false" customHeight="false" outlineLevel="0" collapsed="false">
      <c r="A280" s="31" t="s">
        <v>49</v>
      </c>
      <c r="B280" s="28" t="s">
        <v>360</v>
      </c>
      <c r="C280" s="32" t="s">
        <v>790</v>
      </c>
      <c r="D280" s="28"/>
      <c r="E280" s="28" t="s">
        <v>906</v>
      </c>
      <c r="F280" s="28" t="s">
        <v>1404</v>
      </c>
      <c r="G280" s="28" t="s">
        <v>1405</v>
      </c>
      <c r="H280" s="31" t="n">
        <v>2014</v>
      </c>
      <c r="I280" s="27" t="s">
        <v>602</v>
      </c>
      <c r="J280" s="5" t="n">
        <v>11</v>
      </c>
    </row>
    <row r="281" customFormat="false" ht="15.75" hidden="false" customHeight="false" outlineLevel="0" collapsed="false">
      <c r="A281" s="31" t="s">
        <v>49</v>
      </c>
      <c r="B281" s="28" t="s">
        <v>1406</v>
      </c>
      <c r="C281" s="32" t="s">
        <v>790</v>
      </c>
      <c r="D281" s="28"/>
      <c r="E281" s="28" t="s">
        <v>1407</v>
      </c>
      <c r="F281" s="28" t="s">
        <v>1408</v>
      </c>
      <c r="G281" s="28" t="s">
        <v>914</v>
      </c>
      <c r="H281" s="31" t="n">
        <v>2014</v>
      </c>
      <c r="I281" s="27" t="s">
        <v>602</v>
      </c>
      <c r="J281" s="5" t="n">
        <v>27.19</v>
      </c>
    </row>
    <row r="282" customFormat="false" ht="15.75" hidden="false" customHeight="false" outlineLevel="0" collapsed="false">
      <c r="A282" s="31" t="s">
        <v>49</v>
      </c>
      <c r="B282" s="28" t="s">
        <v>1409</v>
      </c>
      <c r="C282" s="32" t="s">
        <v>790</v>
      </c>
      <c r="D282" s="28"/>
      <c r="E282" s="28" t="s">
        <v>1410</v>
      </c>
      <c r="F282" s="28" t="s">
        <v>1411</v>
      </c>
      <c r="G282" s="28" t="s">
        <v>914</v>
      </c>
      <c r="H282" s="31" t="n">
        <v>2012</v>
      </c>
      <c r="I282" s="27" t="s">
        <v>602</v>
      </c>
      <c r="J282" s="5" t="n">
        <v>24.79</v>
      </c>
    </row>
    <row r="283" customFormat="false" ht="15.75" hidden="false" customHeight="false" outlineLevel="0" collapsed="false">
      <c r="A283" s="31" t="s">
        <v>49</v>
      </c>
      <c r="B283" s="28" t="s">
        <v>295</v>
      </c>
      <c r="C283" s="32" t="s">
        <v>790</v>
      </c>
      <c r="D283" s="28"/>
      <c r="E283" s="28" t="s">
        <v>915</v>
      </c>
      <c r="F283" s="28" t="s">
        <v>1412</v>
      </c>
      <c r="G283" s="28" t="s">
        <v>914</v>
      </c>
      <c r="H283" s="31" t="n">
        <v>2014</v>
      </c>
      <c r="I283" s="27" t="s">
        <v>602</v>
      </c>
      <c r="J283" s="5" t="n">
        <v>23.99</v>
      </c>
    </row>
    <row r="284" customFormat="false" ht="15.75" hidden="false" customHeight="false" outlineLevel="0" collapsed="false">
      <c r="A284" s="31" t="s">
        <v>49</v>
      </c>
      <c r="B284" s="28" t="s">
        <v>410</v>
      </c>
      <c r="C284" s="32" t="s">
        <v>790</v>
      </c>
      <c r="D284" s="28"/>
      <c r="E284" s="28" t="s">
        <v>873</v>
      </c>
      <c r="F284" s="28" t="s">
        <v>1413</v>
      </c>
      <c r="G284" s="28" t="s">
        <v>914</v>
      </c>
      <c r="H284" s="31" t="n">
        <v>2014</v>
      </c>
      <c r="I284" s="27" t="s">
        <v>602</v>
      </c>
      <c r="J284" s="5" t="n">
        <v>28.79</v>
      </c>
    </row>
    <row r="285" customFormat="false" ht="15.75" hidden="false" customHeight="false" outlineLevel="0" collapsed="false">
      <c r="A285" s="27" t="s">
        <v>49</v>
      </c>
      <c r="B285" s="28" t="s">
        <v>796</v>
      </c>
      <c r="C285" s="32" t="s">
        <v>790</v>
      </c>
      <c r="D285" s="28"/>
      <c r="E285" s="28" t="s">
        <v>1008</v>
      </c>
      <c r="F285" s="28" t="s">
        <v>1414</v>
      </c>
      <c r="G285" s="28" t="s">
        <v>914</v>
      </c>
      <c r="H285" s="31" t="n">
        <v>2014</v>
      </c>
      <c r="I285" s="27" t="s">
        <v>602</v>
      </c>
      <c r="J285" s="5" t="n">
        <v>25.59</v>
      </c>
    </row>
    <row r="286" customFormat="false" ht="15.75" hidden="false" customHeight="false" outlineLevel="0" collapsed="false">
      <c r="A286" s="31" t="s">
        <v>49</v>
      </c>
      <c r="B286" s="28" t="s">
        <v>216</v>
      </c>
      <c r="C286" s="32" t="s">
        <v>790</v>
      </c>
      <c r="D286" s="28"/>
      <c r="E286" s="28" t="s">
        <v>885</v>
      </c>
      <c r="F286" s="28" t="s">
        <v>1415</v>
      </c>
      <c r="G286" s="28" t="s">
        <v>914</v>
      </c>
      <c r="H286" s="31" t="n">
        <v>2014</v>
      </c>
      <c r="I286" s="27" t="s">
        <v>602</v>
      </c>
      <c r="J286" s="5" t="n">
        <v>25.59</v>
      </c>
    </row>
    <row r="287" customFormat="false" ht="15.75" hidden="false" customHeight="false" outlineLevel="0" collapsed="false">
      <c r="A287" s="31" t="s">
        <v>49</v>
      </c>
      <c r="B287" s="28" t="s">
        <v>1092</v>
      </c>
      <c r="C287" s="32" t="s">
        <v>790</v>
      </c>
      <c r="D287" s="28"/>
      <c r="E287" s="28" t="s">
        <v>1093</v>
      </c>
      <c r="F287" s="28" t="s">
        <v>1416</v>
      </c>
      <c r="G287" s="28" t="s">
        <v>914</v>
      </c>
      <c r="H287" s="31" t="n">
        <v>2014</v>
      </c>
      <c r="I287" s="27" t="s">
        <v>602</v>
      </c>
      <c r="J287" s="5" t="n">
        <v>27.71</v>
      </c>
    </row>
    <row r="288" customFormat="false" ht="15.75" hidden="false" customHeight="false" outlineLevel="0" collapsed="false">
      <c r="A288" s="31" t="s">
        <v>49</v>
      </c>
      <c r="B288" s="28" t="s">
        <v>124</v>
      </c>
      <c r="C288" s="32" t="s">
        <v>790</v>
      </c>
      <c r="D288" s="28"/>
      <c r="E288" s="28" t="s">
        <v>1052</v>
      </c>
      <c r="F288" s="28" t="s">
        <v>1417</v>
      </c>
      <c r="G288" s="28" t="s">
        <v>914</v>
      </c>
      <c r="H288" s="31" t="n">
        <v>2014</v>
      </c>
      <c r="I288" s="27" t="s">
        <v>602</v>
      </c>
      <c r="J288" s="5" t="n">
        <v>24.79</v>
      </c>
    </row>
    <row r="289" customFormat="false" ht="15.75" hidden="false" customHeight="false" outlineLevel="0" collapsed="false">
      <c r="A289" s="27" t="s">
        <v>49</v>
      </c>
      <c r="B289" s="28" t="s">
        <v>86</v>
      </c>
      <c r="C289" s="32" t="s">
        <v>790</v>
      </c>
      <c r="D289" s="28"/>
      <c r="E289" s="28" t="s">
        <v>909</v>
      </c>
      <c r="F289" s="28" t="s">
        <v>1418</v>
      </c>
      <c r="G289" s="28" t="s">
        <v>914</v>
      </c>
      <c r="H289" s="27" t="s">
        <v>593</v>
      </c>
      <c r="I289" s="27" t="s">
        <v>602</v>
      </c>
      <c r="J289" s="39" t="n">
        <v>24.79</v>
      </c>
    </row>
    <row r="290" customFormat="false" ht="15.75" hidden="false" customHeight="false" outlineLevel="0" collapsed="false">
      <c r="A290" s="27" t="s">
        <v>49</v>
      </c>
      <c r="B290" s="28" t="s">
        <v>247</v>
      </c>
      <c r="C290" s="32" t="s">
        <v>790</v>
      </c>
      <c r="D290" s="28" t="s">
        <v>3</v>
      </c>
      <c r="E290" s="28" t="s">
        <v>1419</v>
      </c>
      <c r="F290" s="28" t="s">
        <v>1420</v>
      </c>
      <c r="G290" s="28" t="s">
        <v>1421</v>
      </c>
      <c r="H290" s="27" t="s">
        <v>593</v>
      </c>
      <c r="I290" s="27" t="s">
        <v>833</v>
      </c>
      <c r="J290" s="39" t="n">
        <v>19.99</v>
      </c>
    </row>
    <row r="291" customFormat="false" ht="15.75" hidden="false" customHeight="false" outlineLevel="0" collapsed="false">
      <c r="A291" s="27" t="s">
        <v>49</v>
      </c>
      <c r="B291" s="28" t="s">
        <v>247</v>
      </c>
      <c r="C291" s="32" t="s">
        <v>790</v>
      </c>
      <c r="D291" s="28"/>
      <c r="E291" s="28" t="s">
        <v>1395</v>
      </c>
      <c r="F291" s="28" t="s">
        <v>1422</v>
      </c>
      <c r="G291" s="28" t="s">
        <v>1400</v>
      </c>
      <c r="H291" s="27" t="s">
        <v>593</v>
      </c>
      <c r="I291" s="27" t="s">
        <v>833</v>
      </c>
      <c r="J291" s="39" t="n">
        <v>11</v>
      </c>
    </row>
    <row r="292" customFormat="false" ht="15.75" hidden="false" customHeight="false" outlineLevel="0" collapsed="false">
      <c r="A292" s="27" t="s">
        <v>49</v>
      </c>
      <c r="B292" s="28" t="s">
        <v>1213</v>
      </c>
      <c r="C292" s="32" t="s">
        <v>790</v>
      </c>
      <c r="D292" s="28"/>
      <c r="E292" s="28" t="s">
        <v>1423</v>
      </c>
      <c r="F292" s="28" t="s">
        <v>1424</v>
      </c>
      <c r="G292" s="28" t="s">
        <v>1400</v>
      </c>
      <c r="H292" s="27" t="s">
        <v>593</v>
      </c>
      <c r="I292" s="27" t="s">
        <v>833</v>
      </c>
      <c r="J292" s="39" t="n">
        <v>11</v>
      </c>
    </row>
    <row r="293" customFormat="false" ht="15.75" hidden="false" customHeight="false" outlineLevel="0" collapsed="false">
      <c r="A293" s="27" t="s">
        <v>49</v>
      </c>
      <c r="B293" s="28" t="s">
        <v>1425</v>
      </c>
      <c r="C293" s="32" t="s">
        <v>790</v>
      </c>
      <c r="D293" s="28"/>
      <c r="E293" s="28" t="s">
        <v>1426</v>
      </c>
      <c r="F293" s="28" t="s">
        <v>1427</v>
      </c>
      <c r="G293" s="28" t="s">
        <v>914</v>
      </c>
      <c r="H293" s="27" t="s">
        <v>593</v>
      </c>
      <c r="I293" s="27" t="s">
        <v>833</v>
      </c>
      <c r="J293" s="39" t="n">
        <v>24.79</v>
      </c>
    </row>
    <row r="294" s="28" customFormat="true" ht="15.75" hidden="false" customHeight="false" outlineLevel="0" collapsed="false">
      <c r="A294" s="27" t="s">
        <v>49</v>
      </c>
      <c r="B294" s="28" t="s">
        <v>1143</v>
      </c>
      <c r="C294" s="32" t="s">
        <v>1106</v>
      </c>
      <c r="E294" s="28" t="s">
        <v>1381</v>
      </c>
      <c r="F294" s="28" t="s">
        <v>1428</v>
      </c>
      <c r="G294" s="28" t="s">
        <v>914</v>
      </c>
      <c r="H294" s="27" t="s">
        <v>593</v>
      </c>
      <c r="I294" s="27" t="s">
        <v>631</v>
      </c>
      <c r="J294" s="39" t="n">
        <v>28.04</v>
      </c>
    </row>
    <row r="295" s="28" customFormat="true" ht="15.75" hidden="false" customHeight="false" outlineLevel="0" collapsed="false">
      <c r="A295" s="27" t="s">
        <v>49</v>
      </c>
      <c r="B295" s="28" t="s">
        <v>216</v>
      </c>
      <c r="C295" s="32" t="s">
        <v>1106</v>
      </c>
      <c r="E295" s="28" t="s">
        <v>885</v>
      </c>
      <c r="F295" s="28" t="s">
        <v>1429</v>
      </c>
      <c r="G295" s="28" t="s">
        <v>914</v>
      </c>
      <c r="H295" s="27" t="s">
        <v>593</v>
      </c>
      <c r="I295" s="27" t="s">
        <v>631</v>
      </c>
      <c r="J295" s="39" t="n">
        <v>27.19</v>
      </c>
    </row>
    <row r="296" customFormat="false" ht="15.75" hidden="false" customHeight="false" outlineLevel="0" collapsed="false">
      <c r="A296" s="27" t="s">
        <v>49</v>
      </c>
      <c r="B296" s="28" t="s">
        <v>1124</v>
      </c>
      <c r="C296" s="32" t="s">
        <v>1106</v>
      </c>
      <c r="D296" s="28"/>
      <c r="E296" s="28" t="s">
        <v>1125</v>
      </c>
      <c r="F296" s="28" t="s">
        <v>1430</v>
      </c>
      <c r="G296" s="28" t="s">
        <v>1431</v>
      </c>
      <c r="H296" s="27" t="s">
        <v>593</v>
      </c>
      <c r="I296" s="27" t="s">
        <v>631</v>
      </c>
      <c r="J296" s="39" t="n">
        <v>3.99</v>
      </c>
    </row>
    <row r="297" customFormat="false" ht="15.75" hidden="false" customHeight="false" outlineLevel="0" collapsed="false">
      <c r="A297" s="27" t="s">
        <v>49</v>
      </c>
      <c r="B297" s="28" t="s">
        <v>64</v>
      </c>
      <c r="C297" s="32" t="s">
        <v>1106</v>
      </c>
      <c r="D297" s="28"/>
      <c r="E297" s="28" t="s">
        <v>1432</v>
      </c>
      <c r="F297" s="28" t="s">
        <v>1433</v>
      </c>
      <c r="G297" s="28" t="s">
        <v>1252</v>
      </c>
      <c r="H297" s="27" t="s">
        <v>593</v>
      </c>
      <c r="I297" s="27" t="s">
        <v>631</v>
      </c>
      <c r="J297" s="39" t="n">
        <v>19.99</v>
      </c>
    </row>
    <row r="298" customFormat="false" ht="15.75" hidden="false" customHeight="false" outlineLevel="0" collapsed="false">
      <c r="A298" s="27" t="s">
        <v>49</v>
      </c>
      <c r="B298" s="28" t="s">
        <v>252</v>
      </c>
      <c r="C298" s="32" t="s">
        <v>1106</v>
      </c>
      <c r="D298" s="28"/>
      <c r="E298" s="28" t="s">
        <v>1434</v>
      </c>
      <c r="F298" s="28" t="s">
        <v>1435</v>
      </c>
      <c r="G298" s="28" t="s">
        <v>1305</v>
      </c>
      <c r="H298" s="27" t="s">
        <v>593</v>
      </c>
      <c r="I298" s="27" t="s">
        <v>631</v>
      </c>
      <c r="J298" s="39" t="n">
        <v>19.99</v>
      </c>
    </row>
    <row r="299" customFormat="false" ht="15.75" hidden="false" customHeight="false" outlineLevel="0" collapsed="false">
      <c r="A299" s="27" t="s">
        <v>49</v>
      </c>
      <c r="B299" s="28" t="s">
        <v>161</v>
      </c>
      <c r="C299" s="32" t="s">
        <v>1106</v>
      </c>
      <c r="D299" s="28"/>
      <c r="E299" s="28" t="s">
        <v>1436</v>
      </c>
      <c r="F299" s="28" t="s">
        <v>1437</v>
      </c>
      <c r="G299" s="28" t="s">
        <v>1099</v>
      </c>
      <c r="H299" s="27" t="s">
        <v>593</v>
      </c>
      <c r="I299" s="27" t="s">
        <v>631</v>
      </c>
      <c r="J299" s="39" t="n">
        <v>21.99</v>
      </c>
    </row>
    <row r="300" customFormat="false" ht="15.75" hidden="false" customHeight="false" outlineLevel="0" collapsed="false">
      <c r="A300" s="27" t="s">
        <v>49</v>
      </c>
      <c r="B300" s="28" t="s">
        <v>712</v>
      </c>
      <c r="C300" s="32" t="s">
        <v>790</v>
      </c>
      <c r="D300" s="28"/>
      <c r="E300" s="28" t="s">
        <v>861</v>
      </c>
      <c r="F300" s="28" t="s">
        <v>1404</v>
      </c>
      <c r="G300" s="28" t="s">
        <v>841</v>
      </c>
      <c r="H300" s="27" t="s">
        <v>593</v>
      </c>
      <c r="I300" s="27" t="s">
        <v>631</v>
      </c>
      <c r="J300" s="39" t="n">
        <v>30.59</v>
      </c>
    </row>
    <row r="301" customFormat="false" ht="15.75" hidden="false" customHeight="false" outlineLevel="0" collapsed="false">
      <c r="A301" s="27" t="s">
        <v>49</v>
      </c>
      <c r="B301" s="28" t="s">
        <v>1127</v>
      </c>
      <c r="C301" s="32" t="s">
        <v>790</v>
      </c>
      <c r="D301" s="28"/>
      <c r="E301" s="28" t="s">
        <v>1128</v>
      </c>
      <c r="F301" s="28" t="s">
        <v>1438</v>
      </c>
      <c r="G301" s="28" t="s">
        <v>914</v>
      </c>
      <c r="H301" s="27" t="s">
        <v>593</v>
      </c>
      <c r="I301" s="27" t="s">
        <v>642</v>
      </c>
      <c r="J301" s="39" t="n">
        <v>26.34</v>
      </c>
    </row>
    <row r="302" customFormat="false" ht="15.75" hidden="false" customHeight="false" outlineLevel="0" collapsed="false">
      <c r="A302" s="27" t="s">
        <v>49</v>
      </c>
      <c r="B302" s="28" t="s">
        <v>1331</v>
      </c>
      <c r="C302" s="32" t="s">
        <v>790</v>
      </c>
      <c r="D302" s="28"/>
      <c r="E302" s="28" t="s">
        <v>1439</v>
      </c>
      <c r="F302" s="28" t="s">
        <v>1440</v>
      </c>
      <c r="G302" s="28" t="s">
        <v>914</v>
      </c>
      <c r="H302" s="27" t="s">
        <v>593</v>
      </c>
      <c r="I302" s="27" t="s">
        <v>642</v>
      </c>
      <c r="J302" s="39" t="n">
        <v>28.99</v>
      </c>
    </row>
    <row r="303" customFormat="false" ht="15.75" hidden="false" customHeight="false" outlineLevel="0" collapsed="false">
      <c r="A303" s="27" t="s">
        <v>49</v>
      </c>
      <c r="B303" s="28" t="s">
        <v>1441</v>
      </c>
      <c r="C303" s="32" t="s">
        <v>790</v>
      </c>
      <c r="D303" s="28"/>
      <c r="E303" s="28" t="s">
        <v>1442</v>
      </c>
      <c r="F303" s="28" t="s">
        <v>1443</v>
      </c>
      <c r="G303" s="28" t="s">
        <v>914</v>
      </c>
      <c r="H303" s="27" t="s">
        <v>593</v>
      </c>
      <c r="I303" s="27" t="s">
        <v>642</v>
      </c>
      <c r="J303" s="39" t="n">
        <v>26.34</v>
      </c>
    </row>
    <row r="304" customFormat="false" ht="15.75" hidden="false" customHeight="false" outlineLevel="0" collapsed="false">
      <c r="A304" s="27" t="s">
        <v>49</v>
      </c>
      <c r="B304" s="28" t="s">
        <v>1444</v>
      </c>
      <c r="C304" s="32" t="s">
        <v>790</v>
      </c>
      <c r="D304" s="28"/>
      <c r="E304" s="28" t="s">
        <v>915</v>
      </c>
      <c r="F304" s="28" t="s">
        <v>1445</v>
      </c>
      <c r="G304" s="28" t="s">
        <v>914</v>
      </c>
      <c r="H304" s="27" t="s">
        <v>593</v>
      </c>
      <c r="I304" s="27" t="s">
        <v>642</v>
      </c>
      <c r="J304" s="39" t="n">
        <v>25.49</v>
      </c>
    </row>
    <row r="305" customFormat="false" ht="15.75" hidden="false" customHeight="false" outlineLevel="0" collapsed="false">
      <c r="A305" s="27" t="s">
        <v>49</v>
      </c>
      <c r="B305" s="28" t="s">
        <v>1021</v>
      </c>
      <c r="C305" s="32" t="s">
        <v>790</v>
      </c>
      <c r="D305" s="28"/>
      <c r="E305" s="28" t="s">
        <v>1022</v>
      </c>
      <c r="F305" s="28" t="s">
        <v>1446</v>
      </c>
      <c r="G305" s="28" t="s">
        <v>1285</v>
      </c>
      <c r="H305" s="27" t="s">
        <v>593</v>
      </c>
      <c r="I305" s="27" t="s">
        <v>642</v>
      </c>
      <c r="J305" s="39" t="n">
        <v>21.99</v>
      </c>
    </row>
    <row r="306" customFormat="false" ht="15.75" hidden="false" customHeight="false" outlineLevel="0" collapsed="false">
      <c r="A306" s="27" t="s">
        <v>49</v>
      </c>
      <c r="B306" s="28" t="s">
        <v>1447</v>
      </c>
      <c r="C306" s="32" t="s">
        <v>790</v>
      </c>
      <c r="D306" s="28"/>
      <c r="E306" s="28" t="s">
        <v>1448</v>
      </c>
      <c r="F306" s="28" t="s">
        <v>1449</v>
      </c>
      <c r="G306" s="28" t="s">
        <v>1450</v>
      </c>
      <c r="H306" s="27" t="s">
        <v>593</v>
      </c>
      <c r="I306" s="27" t="s">
        <v>642</v>
      </c>
      <c r="J306" s="39" t="n">
        <v>3.99</v>
      </c>
    </row>
    <row r="307" customFormat="false" ht="15.75" hidden="false" customHeight="false" outlineLevel="0" collapsed="false">
      <c r="A307" s="27" t="s">
        <v>49</v>
      </c>
      <c r="B307" s="28" t="s">
        <v>360</v>
      </c>
      <c r="C307" s="32" t="s">
        <v>790</v>
      </c>
      <c r="D307" s="28"/>
      <c r="E307" s="28" t="s">
        <v>906</v>
      </c>
      <c r="F307" s="28" t="s">
        <v>1451</v>
      </c>
      <c r="G307" s="28" t="s">
        <v>908</v>
      </c>
      <c r="H307" s="27" t="s">
        <v>593</v>
      </c>
      <c r="I307" s="27" t="s">
        <v>647</v>
      </c>
      <c r="J307" s="39" t="n">
        <v>24.83</v>
      </c>
    </row>
    <row r="308" customFormat="false" ht="15.75" hidden="false" customHeight="false" outlineLevel="0" collapsed="false">
      <c r="A308" s="27" t="s">
        <v>49</v>
      </c>
      <c r="B308" s="28" t="s">
        <v>258</v>
      </c>
      <c r="C308" s="32" t="s">
        <v>790</v>
      </c>
      <c r="D308" s="28"/>
      <c r="E308" s="28" t="s">
        <v>1452</v>
      </c>
      <c r="F308" s="28" t="s">
        <v>1453</v>
      </c>
      <c r="G308" s="28" t="s">
        <v>1454</v>
      </c>
      <c r="H308" s="27" t="s">
        <v>593</v>
      </c>
      <c r="I308" s="27" t="s">
        <v>647</v>
      </c>
      <c r="J308" s="39" t="n">
        <v>25.91</v>
      </c>
    </row>
    <row r="309" customFormat="false" ht="15.75" hidden="false" customHeight="false" outlineLevel="0" collapsed="false">
      <c r="A309" s="27" t="s">
        <v>49</v>
      </c>
      <c r="B309" s="28" t="s">
        <v>781</v>
      </c>
      <c r="C309" s="32" t="s">
        <v>790</v>
      </c>
      <c r="D309" s="28"/>
      <c r="E309" s="28" t="s">
        <v>857</v>
      </c>
      <c r="F309" s="28" t="s">
        <v>1455</v>
      </c>
      <c r="G309" s="28" t="s">
        <v>428</v>
      </c>
      <c r="H309" s="27" t="s">
        <v>593</v>
      </c>
      <c r="I309" s="27" t="s">
        <v>647</v>
      </c>
      <c r="J309" s="39" t="n">
        <v>22.99</v>
      </c>
    </row>
    <row r="310" customFormat="false" ht="15.75" hidden="false" customHeight="false" outlineLevel="0" collapsed="false">
      <c r="A310" s="27" t="s">
        <v>49</v>
      </c>
      <c r="B310" s="28" t="s">
        <v>109</v>
      </c>
      <c r="C310" s="32" t="s">
        <v>790</v>
      </c>
      <c r="D310" s="28"/>
      <c r="E310" s="28" t="s">
        <v>1266</v>
      </c>
      <c r="F310" s="28" t="s">
        <v>1456</v>
      </c>
      <c r="G310" s="28" t="s">
        <v>760</v>
      </c>
      <c r="H310" s="27" t="s">
        <v>593</v>
      </c>
      <c r="I310" s="27" t="s">
        <v>647</v>
      </c>
      <c r="J310" s="39" t="n">
        <v>22.67</v>
      </c>
    </row>
    <row r="311" customFormat="false" ht="15.75" hidden="false" customHeight="false" outlineLevel="0" collapsed="false">
      <c r="A311" s="27" t="s">
        <v>49</v>
      </c>
      <c r="B311" s="28" t="s">
        <v>660</v>
      </c>
      <c r="C311" s="32" t="s">
        <v>790</v>
      </c>
      <c r="D311" s="28"/>
      <c r="E311" s="28" t="s">
        <v>1457</v>
      </c>
      <c r="F311" s="28" t="s">
        <v>1458</v>
      </c>
      <c r="G311" s="28" t="s">
        <v>880</v>
      </c>
      <c r="H311" s="27" t="s">
        <v>593</v>
      </c>
      <c r="I311" s="27" t="s">
        <v>647</v>
      </c>
      <c r="J311" s="39" t="n">
        <v>28.29</v>
      </c>
    </row>
    <row r="312" customFormat="false" ht="15.75" hidden="false" customHeight="false" outlineLevel="0" collapsed="false">
      <c r="A312" s="27" t="s">
        <v>49</v>
      </c>
      <c r="B312" s="28" t="s">
        <v>574</v>
      </c>
      <c r="C312" s="32" t="s">
        <v>790</v>
      </c>
      <c r="D312" s="28"/>
      <c r="E312" s="28" t="s">
        <v>1459</v>
      </c>
      <c r="F312" s="28" t="s">
        <v>1460</v>
      </c>
      <c r="G312" s="28" t="s">
        <v>914</v>
      </c>
      <c r="H312" s="27" t="s">
        <v>593</v>
      </c>
      <c r="I312" s="27" t="s">
        <v>647</v>
      </c>
      <c r="J312" s="39" t="n">
        <v>27.19</v>
      </c>
    </row>
    <row r="313" customFormat="false" ht="15.75" hidden="false" customHeight="false" outlineLevel="0" collapsed="false">
      <c r="A313" s="27" t="s">
        <v>49</v>
      </c>
      <c r="B313" s="28" t="s">
        <v>1461</v>
      </c>
      <c r="C313" s="32" t="s">
        <v>790</v>
      </c>
      <c r="D313" s="28"/>
      <c r="E313" s="28" t="s">
        <v>1462</v>
      </c>
      <c r="F313" s="28" t="s">
        <v>1463</v>
      </c>
      <c r="G313" s="28" t="s">
        <v>914</v>
      </c>
      <c r="H313" s="27" t="s">
        <v>593</v>
      </c>
      <c r="I313" s="27" t="s">
        <v>647</v>
      </c>
      <c r="J313" s="39" t="n">
        <v>28.04</v>
      </c>
    </row>
    <row r="314" customFormat="false" ht="15.75" hidden="false" customHeight="false" outlineLevel="0" collapsed="false">
      <c r="A314" s="27" t="s">
        <v>49</v>
      </c>
      <c r="B314" s="28" t="s">
        <v>1464</v>
      </c>
      <c r="C314" s="32" t="s">
        <v>790</v>
      </c>
      <c r="D314" s="28"/>
      <c r="E314" s="28" t="s">
        <v>1465</v>
      </c>
      <c r="F314" s="28" t="s">
        <v>1466</v>
      </c>
      <c r="G314" s="28" t="s">
        <v>914</v>
      </c>
      <c r="H314" s="27" t="s">
        <v>593</v>
      </c>
      <c r="I314" s="27" t="s">
        <v>647</v>
      </c>
      <c r="J314" s="39" t="n">
        <v>27.19</v>
      </c>
    </row>
    <row r="315" customFormat="false" ht="15.75" hidden="false" customHeight="false" outlineLevel="0" collapsed="false">
      <c r="A315" s="27" t="s">
        <v>49</v>
      </c>
      <c r="B315" s="28" t="s">
        <v>1467</v>
      </c>
      <c r="C315" s="32" t="s">
        <v>790</v>
      </c>
      <c r="D315" s="28"/>
      <c r="E315" s="28" t="s">
        <v>1468</v>
      </c>
      <c r="F315" s="28" t="s">
        <v>1469</v>
      </c>
      <c r="G315" s="28" t="s">
        <v>914</v>
      </c>
      <c r="H315" s="27" t="s">
        <v>593</v>
      </c>
      <c r="I315" s="27" t="s">
        <v>647</v>
      </c>
      <c r="J315" s="39" t="n">
        <v>26.34</v>
      </c>
    </row>
    <row r="316" customFormat="false" ht="15.75" hidden="false" customHeight="false" outlineLevel="0" collapsed="false">
      <c r="A316" s="27" t="s">
        <v>49</v>
      </c>
      <c r="B316" s="28" t="s">
        <v>954</v>
      </c>
      <c r="C316" s="32" t="s">
        <v>790</v>
      </c>
      <c r="D316" s="28"/>
      <c r="E316" s="28" t="s">
        <v>955</v>
      </c>
      <c r="F316" s="28" t="s">
        <v>1470</v>
      </c>
      <c r="G316" s="28" t="s">
        <v>914</v>
      </c>
      <c r="H316" s="27" t="s">
        <v>593</v>
      </c>
      <c r="I316" s="27" t="s">
        <v>647</v>
      </c>
      <c r="J316" s="39" t="n">
        <v>29.74</v>
      </c>
    </row>
    <row r="317" customFormat="false" ht="15.75" hidden="false" customHeight="false" outlineLevel="0" collapsed="false">
      <c r="A317" s="27" t="s">
        <v>49</v>
      </c>
      <c r="B317" s="28" t="s">
        <v>216</v>
      </c>
      <c r="C317" s="32" t="s">
        <v>790</v>
      </c>
      <c r="D317" s="28"/>
      <c r="E317" s="28" t="s">
        <v>1471</v>
      </c>
      <c r="F317" s="28" t="s">
        <v>1472</v>
      </c>
      <c r="G317" s="28" t="s">
        <v>914</v>
      </c>
      <c r="H317" s="27" t="s">
        <v>593</v>
      </c>
      <c r="I317" s="27" t="s">
        <v>647</v>
      </c>
      <c r="J317" s="39" t="n">
        <v>27.19</v>
      </c>
    </row>
    <row r="318" customFormat="false" ht="15.75" hidden="false" customHeight="false" outlineLevel="0" collapsed="false">
      <c r="A318" s="27" t="s">
        <v>49</v>
      </c>
      <c r="B318" s="28" t="s">
        <v>247</v>
      </c>
      <c r="C318" s="32" t="s">
        <v>790</v>
      </c>
      <c r="D318" s="28" t="s">
        <v>3</v>
      </c>
      <c r="E318" s="28" t="s">
        <v>1419</v>
      </c>
      <c r="F318" s="28" t="s">
        <v>1420</v>
      </c>
      <c r="G318" s="28" t="s">
        <v>914</v>
      </c>
      <c r="H318" s="27" t="s">
        <v>593</v>
      </c>
      <c r="I318" s="27" t="s">
        <v>647</v>
      </c>
      <c r="J318" s="39" t="n">
        <v>26.34</v>
      </c>
    </row>
    <row r="319" customFormat="false" ht="15.75" hidden="false" customHeight="false" outlineLevel="0" collapsed="false">
      <c r="A319" s="27" t="s">
        <v>49</v>
      </c>
      <c r="B319" s="28" t="s">
        <v>1473</v>
      </c>
      <c r="C319" s="32" t="s">
        <v>790</v>
      </c>
      <c r="D319" s="28"/>
      <c r="E319" s="28" t="s">
        <v>1474</v>
      </c>
      <c r="F319" s="28" t="s">
        <v>1475</v>
      </c>
      <c r="G319" s="28" t="s">
        <v>914</v>
      </c>
      <c r="H319" s="27" t="s">
        <v>593</v>
      </c>
      <c r="I319" s="27" t="s">
        <v>647</v>
      </c>
      <c r="J319" s="39" t="n">
        <v>28.74</v>
      </c>
    </row>
    <row r="320" customFormat="false" ht="15.75" hidden="false" customHeight="false" outlineLevel="0" collapsed="false">
      <c r="A320" s="27" t="s">
        <v>49</v>
      </c>
      <c r="B320" s="28" t="s">
        <v>1476</v>
      </c>
      <c r="C320" s="32" t="s">
        <v>790</v>
      </c>
      <c r="D320" s="28" t="s">
        <v>3</v>
      </c>
      <c r="E320" s="28" t="s">
        <v>1477</v>
      </c>
      <c r="F320" s="28" t="s">
        <v>1478</v>
      </c>
      <c r="G320" s="28" t="s">
        <v>914</v>
      </c>
      <c r="H320" s="27" t="s">
        <v>593</v>
      </c>
      <c r="I320" s="27" t="s">
        <v>647</v>
      </c>
      <c r="J320" s="39" t="n">
        <v>30.59</v>
      </c>
    </row>
    <row r="321" customFormat="false" ht="15.75" hidden="false" customHeight="false" outlineLevel="0" collapsed="false">
      <c r="A321" s="27" t="s">
        <v>49</v>
      </c>
      <c r="B321" s="28" t="s">
        <v>410</v>
      </c>
      <c r="C321" s="32" t="s">
        <v>790</v>
      </c>
      <c r="D321" s="28"/>
      <c r="E321" s="28" t="s">
        <v>873</v>
      </c>
      <c r="F321" s="28" t="s">
        <v>1479</v>
      </c>
      <c r="G321" s="28" t="s">
        <v>914</v>
      </c>
      <c r="H321" s="27" t="s">
        <v>593</v>
      </c>
      <c r="I321" s="27" t="s">
        <v>647</v>
      </c>
      <c r="J321" s="39" t="n">
        <v>29.74</v>
      </c>
    </row>
    <row r="322" customFormat="false" ht="15.75" hidden="false" customHeight="false" outlineLevel="0" collapsed="false">
      <c r="A322" s="27" t="s">
        <v>49</v>
      </c>
      <c r="B322" s="28" t="s">
        <v>1461</v>
      </c>
      <c r="C322" s="32" t="s">
        <v>790</v>
      </c>
      <c r="D322" s="28"/>
      <c r="E322" s="28" t="s">
        <v>1462</v>
      </c>
      <c r="F322" s="28" t="s">
        <v>1480</v>
      </c>
      <c r="G322" s="28" t="s">
        <v>914</v>
      </c>
      <c r="H322" s="27" t="s">
        <v>593</v>
      </c>
      <c r="I322" s="27" t="s">
        <v>647</v>
      </c>
      <c r="J322" s="39" t="n">
        <v>28.04</v>
      </c>
    </row>
    <row r="323" customFormat="false" ht="15.75" hidden="false" customHeight="false" outlineLevel="0" collapsed="false">
      <c r="A323" s="27" t="s">
        <v>49</v>
      </c>
      <c r="B323" s="28" t="s">
        <v>531</v>
      </c>
      <c r="C323" s="32" t="s">
        <v>790</v>
      </c>
      <c r="D323" s="28"/>
      <c r="E323" s="28" t="s">
        <v>1481</v>
      </c>
      <c r="F323" s="28" t="s">
        <v>1482</v>
      </c>
      <c r="G323" s="28" t="s">
        <v>914</v>
      </c>
      <c r="H323" s="27" t="s">
        <v>593</v>
      </c>
      <c r="I323" s="27" t="s">
        <v>647</v>
      </c>
      <c r="J323" s="39" t="n">
        <v>30.59</v>
      </c>
    </row>
    <row r="324" customFormat="false" ht="15.75" hidden="false" customHeight="false" outlineLevel="0" collapsed="false">
      <c r="A324" s="27" t="s">
        <v>49</v>
      </c>
      <c r="B324" s="28" t="s">
        <v>109</v>
      </c>
      <c r="C324" s="32" t="s">
        <v>790</v>
      </c>
      <c r="D324" s="28"/>
      <c r="E324" s="28" t="s">
        <v>998</v>
      </c>
      <c r="F324" s="28" t="s">
        <v>1483</v>
      </c>
      <c r="G324" s="28" t="s">
        <v>914</v>
      </c>
      <c r="H324" s="27" t="s">
        <v>593</v>
      </c>
      <c r="I324" s="27" t="s">
        <v>647</v>
      </c>
      <c r="J324" s="39" t="n">
        <v>30.59</v>
      </c>
    </row>
    <row r="325" customFormat="false" ht="15.75" hidden="false" customHeight="false" outlineLevel="0" collapsed="false">
      <c r="A325" s="27" t="s">
        <v>49</v>
      </c>
      <c r="B325" s="28" t="s">
        <v>216</v>
      </c>
      <c r="C325" s="32" t="s">
        <v>790</v>
      </c>
      <c r="D325" s="28"/>
      <c r="E325" s="28" t="s">
        <v>885</v>
      </c>
      <c r="F325" s="28" t="s">
        <v>1484</v>
      </c>
      <c r="G325" s="28" t="s">
        <v>914</v>
      </c>
      <c r="H325" s="27" t="s">
        <v>593</v>
      </c>
      <c r="I325" s="27" t="s">
        <v>647</v>
      </c>
      <c r="J325" s="39" t="n">
        <v>27.19</v>
      </c>
    </row>
    <row r="326" customFormat="false" ht="15.75" hidden="false" customHeight="false" outlineLevel="0" collapsed="false">
      <c r="A326" s="27" t="s">
        <v>49</v>
      </c>
      <c r="B326" s="28" t="s">
        <v>1485</v>
      </c>
      <c r="C326" s="32" t="s">
        <v>790</v>
      </c>
      <c r="D326" s="28" t="s">
        <v>3</v>
      </c>
      <c r="E326" s="28" t="s">
        <v>1153</v>
      </c>
      <c r="F326" s="28" t="s">
        <v>1486</v>
      </c>
      <c r="G326" s="28" t="s">
        <v>841</v>
      </c>
      <c r="H326" s="27" t="s">
        <v>593</v>
      </c>
      <c r="I326" s="27" t="s">
        <v>663</v>
      </c>
      <c r="J326" s="39" t="n">
        <v>30.59</v>
      </c>
    </row>
    <row r="327" customFormat="false" ht="15.75" hidden="false" customHeight="false" outlineLevel="0" collapsed="false">
      <c r="A327" s="27" t="s">
        <v>49</v>
      </c>
      <c r="B327" s="28" t="s">
        <v>796</v>
      </c>
      <c r="C327" s="32" t="s">
        <v>790</v>
      </c>
      <c r="D327" s="28" t="s">
        <v>3</v>
      </c>
      <c r="E327" s="28" t="s">
        <v>1008</v>
      </c>
      <c r="F327" s="28" t="s">
        <v>1487</v>
      </c>
      <c r="G327" s="28" t="s">
        <v>841</v>
      </c>
      <c r="H327" s="27" t="s">
        <v>593</v>
      </c>
      <c r="I327" s="27" t="s">
        <v>663</v>
      </c>
      <c r="J327" s="39" t="n">
        <v>31.44</v>
      </c>
    </row>
    <row r="328" customFormat="false" ht="15.75" hidden="false" customHeight="false" outlineLevel="0" collapsed="false">
      <c r="A328" s="27" t="s">
        <v>49</v>
      </c>
      <c r="B328" s="28" t="s">
        <v>459</v>
      </c>
      <c r="C328" s="32" t="s">
        <v>790</v>
      </c>
      <c r="D328" s="28"/>
      <c r="E328" s="28" t="s">
        <v>961</v>
      </c>
      <c r="F328" s="28" t="s">
        <v>1488</v>
      </c>
      <c r="G328" s="28" t="s">
        <v>841</v>
      </c>
      <c r="H328" s="27" t="s">
        <v>593</v>
      </c>
      <c r="I328" s="27" t="s">
        <v>663</v>
      </c>
    </row>
    <row r="329" customFormat="false" ht="15.75" hidden="false" customHeight="false" outlineLevel="0" collapsed="false">
      <c r="A329" s="27" t="s">
        <v>49</v>
      </c>
      <c r="B329" s="28" t="s">
        <v>172</v>
      </c>
      <c r="C329" s="32" t="s">
        <v>790</v>
      </c>
      <c r="D329" s="28"/>
      <c r="E329" s="28" t="s">
        <v>923</v>
      </c>
      <c r="F329" s="28" t="s">
        <v>1489</v>
      </c>
      <c r="G329" s="28" t="s">
        <v>1355</v>
      </c>
      <c r="H329" s="27" t="s">
        <v>593</v>
      </c>
      <c r="I329" s="27" t="s">
        <v>663</v>
      </c>
      <c r="J329" s="39" t="n">
        <v>0</v>
      </c>
    </row>
    <row r="330" customFormat="false" ht="15.75" hidden="false" customHeight="false" outlineLevel="0" collapsed="false">
      <c r="A330" s="27" t="s">
        <v>49</v>
      </c>
      <c r="B330" s="28" t="s">
        <v>360</v>
      </c>
      <c r="C330" s="32" t="s">
        <v>790</v>
      </c>
      <c r="D330" s="28"/>
      <c r="E330" s="28" t="s">
        <v>906</v>
      </c>
      <c r="F330" s="28" t="s">
        <v>1490</v>
      </c>
      <c r="G330" s="28" t="s">
        <v>908</v>
      </c>
      <c r="H330" s="27" t="s">
        <v>593</v>
      </c>
      <c r="I330" s="27" t="s">
        <v>663</v>
      </c>
      <c r="J330" s="39" t="n">
        <v>0</v>
      </c>
    </row>
    <row r="331" customFormat="false" ht="15.75" hidden="false" customHeight="false" outlineLevel="0" collapsed="false">
      <c r="A331" s="27" t="s">
        <v>49</v>
      </c>
      <c r="B331" s="28" t="s">
        <v>1070</v>
      </c>
      <c r="C331" s="32" t="s">
        <v>790</v>
      </c>
      <c r="D331" s="28"/>
      <c r="E331" s="28" t="s">
        <v>1071</v>
      </c>
      <c r="F331" s="28" t="s">
        <v>1491</v>
      </c>
      <c r="G331" s="28" t="s">
        <v>905</v>
      </c>
      <c r="H331" s="27" t="s">
        <v>593</v>
      </c>
      <c r="I331" s="27" t="s">
        <v>663</v>
      </c>
      <c r="J331" s="39" t="n">
        <v>19.99</v>
      </c>
    </row>
    <row r="332" customFormat="false" ht="15.75" hidden="false" customHeight="false" outlineLevel="0" collapsed="false">
      <c r="A332" s="27" t="s">
        <v>49</v>
      </c>
      <c r="B332" s="28" t="s">
        <v>50</v>
      </c>
      <c r="C332" s="32" t="s">
        <v>790</v>
      </c>
      <c r="D332" s="28"/>
      <c r="E332" s="28" t="s">
        <v>1492</v>
      </c>
      <c r="F332" s="28" t="s">
        <v>1493</v>
      </c>
      <c r="G332" s="28" t="s">
        <v>841</v>
      </c>
      <c r="H332" s="27" t="s">
        <v>593</v>
      </c>
      <c r="I332" s="27" t="s">
        <v>663</v>
      </c>
      <c r="J332" s="39" t="n">
        <v>26.34</v>
      </c>
    </row>
    <row r="333" customFormat="false" ht="15.75" hidden="false" customHeight="false" outlineLevel="0" collapsed="false">
      <c r="A333" s="27" t="s">
        <v>49</v>
      </c>
      <c r="B333" s="28" t="s">
        <v>1494</v>
      </c>
      <c r="C333" s="32" t="s">
        <v>790</v>
      </c>
      <c r="D333" s="28"/>
      <c r="E333" s="28" t="s">
        <v>1495</v>
      </c>
      <c r="F333" s="28" t="s">
        <v>1496</v>
      </c>
      <c r="G333" s="28" t="s">
        <v>841</v>
      </c>
      <c r="H333" s="27" t="s">
        <v>593</v>
      </c>
      <c r="I333" s="27" t="s">
        <v>663</v>
      </c>
      <c r="J333" s="39" t="n">
        <v>25.49</v>
      </c>
    </row>
    <row r="334" customFormat="false" ht="15.75" hidden="false" customHeight="false" outlineLevel="0" collapsed="false">
      <c r="A334" s="27" t="s">
        <v>49</v>
      </c>
      <c r="B334" s="28" t="s">
        <v>1494</v>
      </c>
      <c r="C334" s="32" t="s">
        <v>790</v>
      </c>
      <c r="D334" s="28"/>
      <c r="E334" s="28" t="s">
        <v>1497</v>
      </c>
      <c r="F334" s="28" t="s">
        <v>1498</v>
      </c>
      <c r="G334" s="28" t="s">
        <v>841</v>
      </c>
      <c r="H334" s="27" t="s">
        <v>593</v>
      </c>
      <c r="I334" s="27" t="s">
        <v>663</v>
      </c>
      <c r="J334" s="39" t="n">
        <v>26.34</v>
      </c>
    </row>
    <row r="335" customFormat="false" ht="15.75" hidden="false" customHeight="false" outlineLevel="0" collapsed="false">
      <c r="A335" s="27" t="s">
        <v>49</v>
      </c>
      <c r="B335" s="28" t="s">
        <v>1494</v>
      </c>
      <c r="C335" s="32" t="s">
        <v>790</v>
      </c>
      <c r="D335" s="28"/>
      <c r="E335" s="28" t="s">
        <v>1497</v>
      </c>
      <c r="F335" s="28" t="s">
        <v>1499</v>
      </c>
      <c r="G335" s="28" t="s">
        <v>841</v>
      </c>
      <c r="H335" s="27" t="s">
        <v>593</v>
      </c>
      <c r="I335" s="27" t="s">
        <v>663</v>
      </c>
      <c r="J335" s="39" t="n">
        <v>26.34</v>
      </c>
    </row>
    <row r="336" customFormat="false" ht="15.75" hidden="false" customHeight="false" outlineLevel="0" collapsed="false">
      <c r="A336" s="27" t="s">
        <v>49</v>
      </c>
      <c r="B336" s="28" t="s">
        <v>1500</v>
      </c>
      <c r="C336" s="32" t="s">
        <v>790</v>
      </c>
      <c r="D336" s="28"/>
      <c r="E336" s="28" t="s">
        <v>1501</v>
      </c>
      <c r="F336" s="28" t="s">
        <v>1502</v>
      </c>
      <c r="G336" s="28" t="s">
        <v>841</v>
      </c>
      <c r="H336" s="27" t="s">
        <v>593</v>
      </c>
      <c r="I336" s="27" t="s">
        <v>663</v>
      </c>
      <c r="J336" s="39" t="n">
        <v>27.19</v>
      </c>
    </row>
    <row r="337" customFormat="false" ht="15.75" hidden="false" customHeight="false" outlineLevel="0" collapsed="false">
      <c r="A337" s="27" t="s">
        <v>49</v>
      </c>
      <c r="B337" s="28" t="s">
        <v>403</v>
      </c>
      <c r="C337" s="32" t="s">
        <v>790</v>
      </c>
      <c r="D337" s="28"/>
      <c r="E337" s="28" t="s">
        <v>892</v>
      </c>
      <c r="F337" s="28" t="s">
        <v>1503</v>
      </c>
      <c r="G337" s="28" t="s">
        <v>841</v>
      </c>
      <c r="H337" s="27" t="s">
        <v>667</v>
      </c>
      <c r="I337" s="27" t="s">
        <v>663</v>
      </c>
      <c r="J337" s="39" t="n">
        <v>30.59</v>
      </c>
    </row>
    <row r="338" customFormat="false" ht="15.75" hidden="false" customHeight="false" outlineLevel="0" collapsed="false">
      <c r="A338" s="27" t="s">
        <v>49</v>
      </c>
      <c r="B338" s="28" t="s">
        <v>1336</v>
      </c>
      <c r="C338" s="32" t="s">
        <v>790</v>
      </c>
      <c r="D338" s="28"/>
      <c r="E338" s="28" t="s">
        <v>1337</v>
      </c>
      <c r="F338" s="28" t="s">
        <v>1504</v>
      </c>
      <c r="G338" s="28" t="s">
        <v>841</v>
      </c>
      <c r="H338" s="27" t="s">
        <v>593</v>
      </c>
      <c r="I338" s="27" t="s">
        <v>663</v>
      </c>
      <c r="J338" s="39" t="n">
        <v>25.49</v>
      </c>
    </row>
    <row r="339" customFormat="false" ht="15.75" hidden="false" customHeight="false" outlineLevel="0" collapsed="false">
      <c r="A339" s="27" t="s">
        <v>49</v>
      </c>
      <c r="B339" s="28" t="s">
        <v>1505</v>
      </c>
      <c r="C339" s="32" t="s">
        <v>790</v>
      </c>
      <c r="D339" s="28"/>
      <c r="E339" s="28" t="s">
        <v>1506</v>
      </c>
      <c r="F339" s="28" t="s">
        <v>1507</v>
      </c>
      <c r="G339" s="28" t="s">
        <v>841</v>
      </c>
      <c r="H339" s="27" t="s">
        <v>593</v>
      </c>
      <c r="I339" s="27" t="s">
        <v>663</v>
      </c>
      <c r="J339" s="39" t="n">
        <v>27.19</v>
      </c>
    </row>
    <row r="340" customFormat="false" ht="15.75" hidden="false" customHeight="false" outlineLevel="0" collapsed="false">
      <c r="A340" s="27" t="s">
        <v>49</v>
      </c>
      <c r="B340" s="28" t="s">
        <v>1425</v>
      </c>
      <c r="C340" s="32" t="s">
        <v>790</v>
      </c>
      <c r="D340" s="28"/>
      <c r="E340" s="28" t="s">
        <v>1508</v>
      </c>
      <c r="F340" s="28" t="s">
        <v>1509</v>
      </c>
      <c r="G340" s="28" t="s">
        <v>841</v>
      </c>
      <c r="H340" s="27" t="s">
        <v>516</v>
      </c>
      <c r="I340" s="27" t="s">
        <v>663</v>
      </c>
      <c r="J340" s="39" t="n">
        <v>28.89</v>
      </c>
    </row>
    <row r="341" customFormat="false" ht="15.75" hidden="false" customHeight="false" outlineLevel="0" collapsed="false">
      <c r="A341" s="27" t="s">
        <v>49</v>
      </c>
      <c r="B341" s="28" t="s">
        <v>86</v>
      </c>
      <c r="C341" s="32" t="s">
        <v>790</v>
      </c>
      <c r="D341" s="28"/>
      <c r="E341" s="28" t="s">
        <v>909</v>
      </c>
      <c r="F341" s="28" t="s">
        <v>1510</v>
      </c>
      <c r="G341" s="28" t="s">
        <v>841</v>
      </c>
      <c r="H341" s="27" t="s">
        <v>667</v>
      </c>
      <c r="I341" s="27" t="s">
        <v>663</v>
      </c>
      <c r="J341" s="39" t="n">
        <v>27.19</v>
      </c>
    </row>
    <row r="342" customFormat="false" ht="15.75" hidden="false" customHeight="false" outlineLevel="0" collapsed="false">
      <c r="A342" s="27" t="s">
        <v>49</v>
      </c>
      <c r="B342" s="28" t="s">
        <v>1511</v>
      </c>
      <c r="C342" s="32" t="s">
        <v>790</v>
      </c>
      <c r="D342" s="28"/>
      <c r="E342" s="28" t="s">
        <v>1512</v>
      </c>
      <c r="F342" s="28" t="s">
        <v>1513</v>
      </c>
      <c r="G342" s="28" t="s">
        <v>841</v>
      </c>
      <c r="H342" s="27" t="s">
        <v>593</v>
      </c>
      <c r="I342" s="27" t="s">
        <v>663</v>
      </c>
      <c r="J342" s="39" t="n">
        <v>26.34</v>
      </c>
    </row>
    <row r="343" customFormat="false" ht="15.75" hidden="false" customHeight="false" outlineLevel="0" collapsed="false">
      <c r="A343" s="27" t="s">
        <v>49</v>
      </c>
      <c r="B343" s="28" t="s">
        <v>98</v>
      </c>
      <c r="C343" s="32" t="s">
        <v>790</v>
      </c>
      <c r="D343" s="28"/>
      <c r="E343" s="28" t="s">
        <v>1514</v>
      </c>
      <c r="F343" s="28" t="s">
        <v>1515</v>
      </c>
      <c r="G343" s="28" t="s">
        <v>841</v>
      </c>
      <c r="H343" s="27" t="s">
        <v>593</v>
      </c>
      <c r="I343" s="27" t="s">
        <v>663</v>
      </c>
      <c r="J343" s="39" t="n">
        <v>27.19</v>
      </c>
    </row>
    <row r="344" customFormat="false" ht="15.75" hidden="false" customHeight="false" outlineLevel="0" collapsed="false">
      <c r="A344" s="27" t="s">
        <v>49</v>
      </c>
      <c r="B344" s="28" t="s">
        <v>135</v>
      </c>
      <c r="C344" s="32" t="s">
        <v>790</v>
      </c>
      <c r="D344" s="28"/>
      <c r="E344" s="28" t="s">
        <v>912</v>
      </c>
      <c r="F344" s="28" t="s">
        <v>1516</v>
      </c>
      <c r="G344" s="28" t="s">
        <v>841</v>
      </c>
      <c r="H344" s="27" t="s">
        <v>593</v>
      </c>
      <c r="I344" s="27" t="s">
        <v>663</v>
      </c>
      <c r="J344" s="39" t="n">
        <v>27.19</v>
      </c>
    </row>
    <row r="345" customFormat="false" ht="15.75" hidden="false" customHeight="false" outlineLevel="0" collapsed="false">
      <c r="A345" s="27" t="s">
        <v>49</v>
      </c>
      <c r="B345" s="28" t="s">
        <v>1517</v>
      </c>
      <c r="C345" s="32" t="s">
        <v>790</v>
      </c>
      <c r="D345" s="28"/>
      <c r="E345" s="28" t="s">
        <v>1518</v>
      </c>
      <c r="F345" s="28" t="s">
        <v>1519</v>
      </c>
      <c r="G345" s="28" t="s">
        <v>841</v>
      </c>
      <c r="H345" s="27" t="s">
        <v>593</v>
      </c>
      <c r="I345" s="27" t="s">
        <v>663</v>
      </c>
      <c r="J345" s="39" t="n">
        <v>28.04</v>
      </c>
    </row>
    <row r="346" customFormat="false" ht="15.75" hidden="false" customHeight="false" outlineLevel="0" collapsed="false">
      <c r="A346" s="27" t="s">
        <v>49</v>
      </c>
      <c r="B346" s="28" t="s">
        <v>1336</v>
      </c>
      <c r="C346" s="32" t="s">
        <v>790</v>
      </c>
      <c r="D346" s="28"/>
      <c r="E346" s="28" t="s">
        <v>1337</v>
      </c>
      <c r="F346" s="28" t="s">
        <v>1520</v>
      </c>
      <c r="G346" s="28" t="s">
        <v>841</v>
      </c>
      <c r="H346" s="27" t="s">
        <v>593</v>
      </c>
      <c r="I346" s="27" t="s">
        <v>663</v>
      </c>
      <c r="J346" s="39" t="n">
        <v>25.49</v>
      </c>
    </row>
    <row r="347" customFormat="false" ht="15.75" hidden="false" customHeight="false" outlineLevel="0" collapsed="false">
      <c r="A347" s="27" t="s">
        <v>49</v>
      </c>
      <c r="B347" s="28" t="s">
        <v>252</v>
      </c>
      <c r="C347" s="32" t="s">
        <v>790</v>
      </c>
      <c r="D347" s="28"/>
      <c r="E347" s="28" t="s">
        <v>1521</v>
      </c>
      <c r="F347" s="28" t="s">
        <v>1522</v>
      </c>
      <c r="G347" s="28" t="s">
        <v>1180</v>
      </c>
      <c r="H347" s="27" t="s">
        <v>667</v>
      </c>
      <c r="I347" s="27" t="s">
        <v>669</v>
      </c>
    </row>
    <row r="348" customFormat="false" ht="15.75" hidden="false" customHeight="false" outlineLevel="0" collapsed="false">
      <c r="A348" s="27" t="s">
        <v>49</v>
      </c>
      <c r="B348" s="28" t="s">
        <v>247</v>
      </c>
      <c r="C348" s="32" t="s">
        <v>790</v>
      </c>
      <c r="D348" s="28"/>
      <c r="E348" s="28" t="s">
        <v>1395</v>
      </c>
      <c r="F348" s="28" t="s">
        <v>1523</v>
      </c>
      <c r="G348" s="28" t="s">
        <v>891</v>
      </c>
      <c r="H348" s="27" t="s">
        <v>667</v>
      </c>
      <c r="I348" s="27" t="s">
        <v>669</v>
      </c>
    </row>
    <row r="349" customFormat="false" ht="15.75" hidden="false" customHeight="false" outlineLevel="0" collapsed="false">
      <c r="A349" s="27" t="s">
        <v>49</v>
      </c>
      <c r="B349" s="28" t="s">
        <v>781</v>
      </c>
      <c r="C349" s="32" t="s">
        <v>790</v>
      </c>
      <c r="D349" s="28"/>
      <c r="E349" s="28" t="s">
        <v>857</v>
      </c>
      <c r="F349" s="28" t="s">
        <v>1524</v>
      </c>
      <c r="G349" s="28" t="s">
        <v>1525</v>
      </c>
      <c r="H349" s="27" t="s">
        <v>667</v>
      </c>
      <c r="I349" s="27" t="s">
        <v>669</v>
      </c>
    </row>
    <row r="350" customFormat="false" ht="15.75" hidden="false" customHeight="false" outlineLevel="0" collapsed="false">
      <c r="A350" s="27" t="s">
        <v>49</v>
      </c>
      <c r="B350" s="28" t="s">
        <v>360</v>
      </c>
      <c r="C350" s="32" t="s">
        <v>790</v>
      </c>
      <c r="D350" s="28"/>
      <c r="E350" s="28" t="s">
        <v>906</v>
      </c>
      <c r="F350" s="28" t="s">
        <v>1526</v>
      </c>
      <c r="G350" s="28" t="s">
        <v>908</v>
      </c>
      <c r="H350" s="27" t="s">
        <v>667</v>
      </c>
      <c r="I350" s="27" t="s">
        <v>669</v>
      </c>
    </row>
    <row r="351" customFormat="false" ht="15.75" hidden="false" customHeight="false" outlineLevel="0" collapsed="false">
      <c r="A351" s="27" t="s">
        <v>49</v>
      </c>
      <c r="B351" s="28" t="s">
        <v>1527</v>
      </c>
      <c r="C351" s="32" t="s">
        <v>790</v>
      </c>
      <c r="D351" s="28"/>
      <c r="E351" s="28" t="s">
        <v>1528</v>
      </c>
      <c r="F351" s="28" t="s">
        <v>1529</v>
      </c>
      <c r="G351" s="28" t="s">
        <v>1525</v>
      </c>
      <c r="H351" s="27" t="s">
        <v>593</v>
      </c>
      <c r="I351" s="27" t="s">
        <v>669</v>
      </c>
    </row>
    <row r="352" customFormat="false" ht="15.75" hidden="false" customHeight="false" outlineLevel="0" collapsed="false">
      <c r="A352" s="27" t="s">
        <v>49</v>
      </c>
      <c r="B352" s="28" t="s">
        <v>1026</v>
      </c>
      <c r="C352" s="32" t="s">
        <v>790</v>
      </c>
      <c r="D352" s="28"/>
      <c r="E352" s="28" t="s">
        <v>1530</v>
      </c>
      <c r="F352" s="28" t="s">
        <v>1531</v>
      </c>
      <c r="G352" s="28" t="s">
        <v>891</v>
      </c>
      <c r="H352" s="27" t="s">
        <v>593</v>
      </c>
      <c r="I352" s="27" t="s">
        <v>669</v>
      </c>
    </row>
    <row r="353" customFormat="false" ht="15.75" hidden="false" customHeight="false" outlineLevel="0" collapsed="false">
      <c r="A353" s="27" t="s">
        <v>49</v>
      </c>
      <c r="B353" s="28" t="s">
        <v>1127</v>
      </c>
      <c r="C353" s="32" t="s">
        <v>790</v>
      </c>
      <c r="D353" s="28"/>
      <c r="E353" s="28" t="s">
        <v>1128</v>
      </c>
      <c r="F353" s="28" t="s">
        <v>1532</v>
      </c>
      <c r="G353" s="28" t="s">
        <v>841</v>
      </c>
      <c r="H353" s="27" t="s">
        <v>667</v>
      </c>
      <c r="I353" s="27" t="s">
        <v>669</v>
      </c>
      <c r="J353" s="39" t="n">
        <v>27.19</v>
      </c>
    </row>
    <row r="354" customFormat="false" ht="15.75" hidden="false" customHeight="false" outlineLevel="0" collapsed="false">
      <c r="A354" s="27" t="s">
        <v>49</v>
      </c>
      <c r="B354" s="28" t="s">
        <v>1366</v>
      </c>
      <c r="C354" s="32" t="s">
        <v>790</v>
      </c>
      <c r="D354" s="28"/>
      <c r="E354" s="28" t="s">
        <v>1533</v>
      </c>
      <c r="F354" s="28" t="s">
        <v>1534</v>
      </c>
      <c r="G354" s="28" t="s">
        <v>1109</v>
      </c>
      <c r="H354" s="27" t="s">
        <v>667</v>
      </c>
      <c r="I354" s="27" t="s">
        <v>669</v>
      </c>
    </row>
    <row r="355" customFormat="false" ht="15.75" hidden="false" customHeight="false" outlineLevel="0" collapsed="false">
      <c r="A355" s="27" t="s">
        <v>49</v>
      </c>
      <c r="B355" s="28" t="s">
        <v>207</v>
      </c>
      <c r="C355" s="32" t="s">
        <v>790</v>
      </c>
      <c r="D355" s="28"/>
      <c r="E355" s="28" t="s">
        <v>1535</v>
      </c>
      <c r="F355" s="28" t="s">
        <v>1536</v>
      </c>
      <c r="G355" s="28" t="s">
        <v>1099</v>
      </c>
      <c r="H355" s="27" t="s">
        <v>667</v>
      </c>
      <c r="I355" s="27" t="s">
        <v>669</v>
      </c>
    </row>
    <row r="356" customFormat="false" ht="15.75" hidden="false" customHeight="false" outlineLevel="0" collapsed="false">
      <c r="A356" s="27" t="s">
        <v>49</v>
      </c>
      <c r="B356" s="28" t="s">
        <v>267</v>
      </c>
      <c r="C356" s="32" t="s">
        <v>790</v>
      </c>
      <c r="D356" s="28"/>
      <c r="E356" s="28" t="s">
        <v>1537</v>
      </c>
      <c r="F356" s="28" t="s">
        <v>1538</v>
      </c>
      <c r="G356" s="28" t="s">
        <v>891</v>
      </c>
      <c r="H356" s="27" t="s">
        <v>667</v>
      </c>
      <c r="I356" s="27" t="s">
        <v>669</v>
      </c>
    </row>
    <row r="357" customFormat="false" ht="15.75" hidden="false" customHeight="false" outlineLevel="0" collapsed="false">
      <c r="A357" s="27" t="s">
        <v>49</v>
      </c>
      <c r="B357" s="28" t="s">
        <v>108</v>
      </c>
      <c r="C357" s="32" t="s">
        <v>790</v>
      </c>
      <c r="D357" s="28"/>
      <c r="E357" s="28" t="s">
        <v>1539</v>
      </c>
      <c r="F357" s="28" t="s">
        <v>1540</v>
      </c>
      <c r="G357" s="28" t="s">
        <v>841</v>
      </c>
      <c r="H357" s="27" t="s">
        <v>667</v>
      </c>
      <c r="I357" s="27" t="s">
        <v>669</v>
      </c>
      <c r="J357" s="39" t="n">
        <v>30.59</v>
      </c>
    </row>
    <row r="358" customFormat="false" ht="15.75" hidden="false" customHeight="false" outlineLevel="0" collapsed="false">
      <c r="A358" s="27" t="s">
        <v>49</v>
      </c>
      <c r="B358" s="28" t="s">
        <v>216</v>
      </c>
      <c r="C358" s="32" t="s">
        <v>790</v>
      </c>
      <c r="D358" s="28"/>
      <c r="E358" s="28" t="s">
        <v>885</v>
      </c>
      <c r="F358" s="28" t="s">
        <v>1541</v>
      </c>
      <c r="G358" s="28" t="s">
        <v>841</v>
      </c>
      <c r="H358" s="27" t="s">
        <v>667</v>
      </c>
      <c r="I358" s="27" t="s">
        <v>669</v>
      </c>
      <c r="J358" s="39" t="n">
        <v>27.19</v>
      </c>
    </row>
    <row r="359" customFormat="false" ht="15.75" hidden="false" customHeight="false" outlineLevel="0" collapsed="false">
      <c r="A359" s="27" t="s">
        <v>49</v>
      </c>
      <c r="B359" s="28" t="s">
        <v>1092</v>
      </c>
      <c r="C359" s="32" t="s">
        <v>790</v>
      </c>
      <c r="D359" s="28"/>
      <c r="E359" s="28" t="s">
        <v>1093</v>
      </c>
      <c r="F359" s="28" t="s">
        <v>1542</v>
      </c>
      <c r="G359" s="28" t="s">
        <v>841</v>
      </c>
      <c r="H359" s="27" t="s">
        <v>667</v>
      </c>
      <c r="I359" s="27" t="s">
        <v>669</v>
      </c>
      <c r="J359" s="39" t="n">
        <v>30.59</v>
      </c>
    </row>
    <row r="360" customFormat="false" ht="15.75" hidden="false" customHeight="false" outlineLevel="0" collapsed="false">
      <c r="A360" s="27" t="s">
        <v>49</v>
      </c>
      <c r="B360" s="28" t="s">
        <v>109</v>
      </c>
      <c r="C360" s="32" t="s">
        <v>790</v>
      </c>
      <c r="D360" s="28"/>
      <c r="E360" s="28" t="s">
        <v>998</v>
      </c>
      <c r="F360" s="28" t="s">
        <v>1543</v>
      </c>
      <c r="G360" s="28" t="s">
        <v>841</v>
      </c>
      <c r="H360" s="27" t="s">
        <v>667</v>
      </c>
      <c r="I360" s="27" t="s">
        <v>669</v>
      </c>
      <c r="J360" s="39" t="n">
        <v>30.59</v>
      </c>
    </row>
    <row r="361" customFormat="false" ht="15.75" hidden="false" customHeight="false" outlineLevel="0" collapsed="false">
      <c r="A361" s="27" t="s">
        <v>49</v>
      </c>
      <c r="B361" s="28" t="s">
        <v>410</v>
      </c>
      <c r="C361" s="32" t="s">
        <v>790</v>
      </c>
      <c r="D361" s="28"/>
      <c r="E361" s="28" t="s">
        <v>1544</v>
      </c>
      <c r="F361" s="28" t="s">
        <v>1545</v>
      </c>
      <c r="G361" s="28" t="s">
        <v>841</v>
      </c>
      <c r="H361" s="27" t="s">
        <v>667</v>
      </c>
      <c r="I361" s="27" t="s">
        <v>669</v>
      </c>
      <c r="J361" s="39" t="n">
        <v>30.59</v>
      </c>
    </row>
    <row r="362" customFormat="false" ht="15.75" hidden="false" customHeight="false" outlineLevel="0" collapsed="false">
      <c r="A362" s="27" t="s">
        <v>49</v>
      </c>
      <c r="B362" s="28" t="s">
        <v>528</v>
      </c>
      <c r="C362" s="32" t="s">
        <v>790</v>
      </c>
      <c r="D362" s="28"/>
      <c r="E362" s="28" t="s">
        <v>1546</v>
      </c>
      <c r="F362" s="28" t="s">
        <v>1547</v>
      </c>
      <c r="G362" s="28" t="s">
        <v>841</v>
      </c>
      <c r="H362" s="27" t="s">
        <v>667</v>
      </c>
      <c r="I362" s="27" t="s">
        <v>669</v>
      </c>
      <c r="J362" s="39" t="n">
        <v>31.44</v>
      </c>
    </row>
    <row r="363" customFormat="false" ht="15.75" hidden="false" customHeight="false" outlineLevel="0" collapsed="false">
      <c r="A363" s="27" t="s">
        <v>49</v>
      </c>
      <c r="B363" s="28" t="s">
        <v>135</v>
      </c>
      <c r="C363" s="32" t="s">
        <v>790</v>
      </c>
      <c r="D363" s="28"/>
      <c r="E363" s="28" t="s">
        <v>912</v>
      </c>
      <c r="F363" s="28" t="s">
        <v>1548</v>
      </c>
      <c r="G363" s="28" t="s">
        <v>841</v>
      </c>
      <c r="H363" s="27" t="s">
        <v>667</v>
      </c>
      <c r="I363" s="27" t="s">
        <v>669</v>
      </c>
      <c r="J363" s="39" t="n">
        <v>27.19</v>
      </c>
    </row>
    <row r="364" customFormat="false" ht="15.75" hidden="false" customHeight="false" outlineLevel="0" collapsed="false">
      <c r="A364" s="27" t="s">
        <v>49</v>
      </c>
      <c r="B364" s="28" t="s">
        <v>781</v>
      </c>
      <c r="C364" s="32" t="s">
        <v>790</v>
      </c>
      <c r="D364" s="28"/>
      <c r="E364" s="28" t="s">
        <v>1549</v>
      </c>
      <c r="F364" s="28" t="s">
        <v>1550</v>
      </c>
      <c r="G364" s="28" t="s">
        <v>841</v>
      </c>
      <c r="H364" s="27" t="s">
        <v>593</v>
      </c>
      <c r="I364" s="27" t="s">
        <v>669</v>
      </c>
      <c r="J364" s="39" t="n">
        <v>26.34</v>
      </c>
    </row>
    <row r="365" customFormat="false" ht="15.75" hidden="false" customHeight="false" outlineLevel="0" collapsed="false">
      <c r="A365" s="27" t="s">
        <v>49</v>
      </c>
      <c r="B365" s="28" t="s">
        <v>1494</v>
      </c>
      <c r="C365" s="32" t="s">
        <v>790</v>
      </c>
      <c r="D365" s="28"/>
      <c r="E365" s="28" t="s">
        <v>1551</v>
      </c>
      <c r="F365" s="28" t="s">
        <v>1552</v>
      </c>
      <c r="G365" s="28" t="s">
        <v>841</v>
      </c>
      <c r="H365" s="27" t="s">
        <v>667</v>
      </c>
      <c r="I365" s="27" t="s">
        <v>669</v>
      </c>
      <c r="J365" s="39" t="n">
        <v>26.34</v>
      </c>
    </row>
    <row r="366" customFormat="false" ht="15.75" hidden="false" customHeight="false" outlineLevel="0" collapsed="false">
      <c r="A366" s="27" t="s">
        <v>49</v>
      </c>
      <c r="B366" s="28" t="s">
        <v>1553</v>
      </c>
      <c r="C366" s="32" t="s">
        <v>790</v>
      </c>
      <c r="D366" s="28"/>
      <c r="E366" s="28" t="s">
        <v>1554</v>
      </c>
      <c r="F366" s="28" t="s">
        <v>1555</v>
      </c>
      <c r="G366" s="28" t="s">
        <v>841</v>
      </c>
      <c r="H366" s="27" t="s">
        <v>667</v>
      </c>
      <c r="I366" s="27" t="s">
        <v>669</v>
      </c>
      <c r="J366" s="39" t="n">
        <v>28.04</v>
      </c>
    </row>
    <row r="367" customFormat="false" ht="15.75" hidden="false" customHeight="false" outlineLevel="0" collapsed="false">
      <c r="A367" s="27" t="s">
        <v>49</v>
      </c>
      <c r="B367" s="28" t="s">
        <v>1124</v>
      </c>
      <c r="C367" s="32" t="s">
        <v>790</v>
      </c>
      <c r="D367" s="28"/>
      <c r="E367" s="28" t="s">
        <v>1125</v>
      </c>
      <c r="F367" s="28" t="s">
        <v>1556</v>
      </c>
      <c r="G367" s="28" t="s">
        <v>841</v>
      </c>
      <c r="H367" s="27" t="s">
        <v>667</v>
      </c>
      <c r="I367" s="27" t="s">
        <v>669</v>
      </c>
      <c r="J367" s="39" t="n">
        <v>28.89</v>
      </c>
    </row>
    <row r="368" customFormat="false" ht="15.75" hidden="false" customHeight="false" outlineLevel="0" collapsed="false">
      <c r="A368" s="27" t="s">
        <v>49</v>
      </c>
      <c r="B368" s="28" t="s">
        <v>1557</v>
      </c>
      <c r="C368" s="32" t="s">
        <v>790</v>
      </c>
      <c r="D368" s="28"/>
      <c r="E368" s="28" t="s">
        <v>1558</v>
      </c>
      <c r="F368" s="28" t="s">
        <v>1559</v>
      </c>
      <c r="G368" s="28" t="s">
        <v>841</v>
      </c>
      <c r="H368" s="27" t="s">
        <v>593</v>
      </c>
      <c r="I368" s="27" t="s">
        <v>669</v>
      </c>
      <c r="J368" s="39" t="n">
        <v>26.34</v>
      </c>
    </row>
    <row r="369" customFormat="false" ht="15.75" hidden="false" customHeight="false" outlineLevel="0" collapsed="false">
      <c r="A369" s="27" t="s">
        <v>49</v>
      </c>
      <c r="B369" s="28" t="s">
        <v>1560</v>
      </c>
      <c r="C369" s="32" t="s">
        <v>790</v>
      </c>
      <c r="D369" s="28"/>
      <c r="E369" s="28" t="s">
        <v>1561</v>
      </c>
      <c r="F369" s="28" t="s">
        <v>1562</v>
      </c>
      <c r="G369" s="28" t="s">
        <v>841</v>
      </c>
      <c r="H369" s="27" t="s">
        <v>593</v>
      </c>
      <c r="I369" s="27" t="s">
        <v>669</v>
      </c>
      <c r="J369" s="39" t="n">
        <v>27.19</v>
      </c>
    </row>
    <row r="370" customFormat="false" ht="15.75" hidden="false" customHeight="false" outlineLevel="0" collapsed="false">
      <c r="A370" s="27" t="s">
        <v>49</v>
      </c>
      <c r="B370" s="28" t="s">
        <v>124</v>
      </c>
      <c r="C370" s="32" t="s">
        <v>790</v>
      </c>
      <c r="D370" s="28"/>
      <c r="E370" s="28" t="s">
        <v>1052</v>
      </c>
      <c r="F370" s="28" t="s">
        <v>1563</v>
      </c>
      <c r="G370" s="28" t="s">
        <v>841</v>
      </c>
      <c r="H370" s="27" t="s">
        <v>667</v>
      </c>
      <c r="I370" s="27" t="s">
        <v>669</v>
      </c>
      <c r="J370" s="39" t="n">
        <v>26.34</v>
      </c>
    </row>
    <row r="371" customFormat="false" ht="15.75" hidden="false" customHeight="false" outlineLevel="0" collapsed="false">
      <c r="A371" s="27" t="s">
        <v>49</v>
      </c>
      <c r="B371" s="28" t="s">
        <v>1564</v>
      </c>
      <c r="C371" s="32" t="s">
        <v>790</v>
      </c>
      <c r="D371" s="28"/>
      <c r="E371" s="28" t="s">
        <v>1565</v>
      </c>
      <c r="F371" s="28" t="s">
        <v>1566</v>
      </c>
      <c r="G371" s="28" t="s">
        <v>841</v>
      </c>
      <c r="H371" s="27" t="s">
        <v>593</v>
      </c>
      <c r="I371" s="27" t="s">
        <v>669</v>
      </c>
      <c r="J371" s="39" t="n">
        <v>27.19</v>
      </c>
    </row>
    <row r="372" customFormat="false" ht="15.75" hidden="false" customHeight="false" outlineLevel="0" collapsed="false">
      <c r="A372" s="27" t="s">
        <v>49</v>
      </c>
      <c r="B372" s="28" t="s">
        <v>360</v>
      </c>
      <c r="C372" s="32" t="s">
        <v>790</v>
      </c>
      <c r="D372" s="28"/>
      <c r="E372" s="28" t="s">
        <v>1567</v>
      </c>
      <c r="F372" s="28" t="s">
        <v>1568</v>
      </c>
      <c r="G372" s="28" t="s">
        <v>841</v>
      </c>
      <c r="H372" s="27" t="s">
        <v>667</v>
      </c>
      <c r="I372" s="27" t="s">
        <v>669</v>
      </c>
      <c r="J372" s="39" t="n">
        <v>29.74</v>
      </c>
    </row>
    <row r="373" customFormat="false" ht="15.75" hidden="false" customHeight="false" outlineLevel="0" collapsed="false">
      <c r="A373" s="27" t="s">
        <v>49</v>
      </c>
      <c r="B373" s="28" t="s">
        <v>1569</v>
      </c>
      <c r="C373" s="32" t="s">
        <v>790</v>
      </c>
      <c r="D373" s="28"/>
      <c r="E373" s="28" t="s">
        <v>1570</v>
      </c>
      <c r="F373" s="28" t="s">
        <v>1571</v>
      </c>
      <c r="G373" s="28" t="s">
        <v>841</v>
      </c>
      <c r="H373" s="27" t="s">
        <v>667</v>
      </c>
      <c r="I373" s="27" t="s">
        <v>672</v>
      </c>
    </row>
    <row r="374" customFormat="false" ht="15.75" hidden="false" customHeight="false" outlineLevel="0" collapsed="false">
      <c r="A374" s="27" t="s">
        <v>49</v>
      </c>
      <c r="B374" s="28" t="s">
        <v>1572</v>
      </c>
      <c r="C374" s="32" t="s">
        <v>790</v>
      </c>
      <c r="D374" s="28"/>
      <c r="E374" s="28" t="s">
        <v>1573</v>
      </c>
      <c r="F374" s="28" t="s">
        <v>1574</v>
      </c>
      <c r="G374" s="28" t="s">
        <v>841</v>
      </c>
      <c r="H374" s="27" t="s">
        <v>593</v>
      </c>
      <c r="I374" s="27" t="s">
        <v>672</v>
      </c>
    </row>
    <row r="375" customFormat="false" ht="15.75" hidden="false" customHeight="false" outlineLevel="0" collapsed="false">
      <c r="A375" s="27" t="s">
        <v>49</v>
      </c>
      <c r="B375" s="28" t="s">
        <v>1575</v>
      </c>
      <c r="C375" s="32" t="s">
        <v>790</v>
      </c>
      <c r="D375" s="28"/>
      <c r="E375" s="28" t="s">
        <v>1576</v>
      </c>
      <c r="F375" s="28" t="s">
        <v>1577</v>
      </c>
      <c r="G375" s="28" t="s">
        <v>841</v>
      </c>
      <c r="H375" s="27" t="s">
        <v>593</v>
      </c>
      <c r="I375" s="27" t="s">
        <v>672</v>
      </c>
    </row>
    <row r="376" customFormat="false" ht="15.75" hidden="false" customHeight="false" outlineLevel="0" collapsed="false">
      <c r="A376" s="27" t="s">
        <v>49</v>
      </c>
      <c r="B376" s="28" t="s">
        <v>963</v>
      </c>
      <c r="C376" s="32" t="s">
        <v>790</v>
      </c>
      <c r="D376" s="28"/>
      <c r="E376" s="28" t="s">
        <v>964</v>
      </c>
      <c r="F376" s="28" t="s">
        <v>1578</v>
      </c>
      <c r="G376" s="28" t="s">
        <v>1454</v>
      </c>
      <c r="H376" s="27" t="s">
        <v>667</v>
      </c>
      <c r="I376" s="27" t="s">
        <v>672</v>
      </c>
      <c r="J376" s="39" t="n">
        <v>25.5</v>
      </c>
    </row>
    <row r="377" customFormat="false" ht="15.75" hidden="false" customHeight="false" outlineLevel="0" collapsed="false">
      <c r="A377" s="27" t="s">
        <v>49</v>
      </c>
      <c r="B377" s="28" t="s">
        <v>936</v>
      </c>
      <c r="C377" s="32" t="s">
        <v>790</v>
      </c>
      <c r="D377" s="28" t="s">
        <v>3</v>
      </c>
      <c r="E377" s="28" t="s">
        <v>1579</v>
      </c>
      <c r="F377" s="28" t="s">
        <v>1580</v>
      </c>
      <c r="G377" s="28" t="s">
        <v>841</v>
      </c>
      <c r="H377" s="27" t="s">
        <v>593</v>
      </c>
      <c r="I377" s="27" t="s">
        <v>672</v>
      </c>
      <c r="J377" s="39" t="n">
        <v>27.19</v>
      </c>
    </row>
    <row r="378" customFormat="false" ht="15.75" hidden="false" customHeight="false" outlineLevel="0" collapsed="false">
      <c r="A378" s="27" t="s">
        <v>49</v>
      </c>
      <c r="B378" s="28" t="s">
        <v>360</v>
      </c>
      <c r="C378" s="32" t="s">
        <v>790</v>
      </c>
      <c r="D378" s="28" t="s">
        <v>3</v>
      </c>
      <c r="E378" s="28" t="s">
        <v>1120</v>
      </c>
      <c r="F378" s="28" t="s">
        <v>1509</v>
      </c>
      <c r="G378" s="28" t="s">
        <v>841</v>
      </c>
      <c r="H378" s="27" t="s">
        <v>667</v>
      </c>
      <c r="I378" s="27" t="s">
        <v>672</v>
      </c>
      <c r="J378" s="39" t="n">
        <v>28.04</v>
      </c>
    </row>
    <row r="379" customFormat="false" ht="15.75" hidden="false" customHeight="false" outlineLevel="0" collapsed="false">
      <c r="A379" s="27" t="s">
        <v>49</v>
      </c>
      <c r="B379" s="28" t="s">
        <v>1581</v>
      </c>
      <c r="C379" s="32" t="s">
        <v>790</v>
      </c>
      <c r="D379" s="28"/>
      <c r="E379" s="28" t="s">
        <v>1582</v>
      </c>
      <c r="F379" s="28" t="s">
        <v>1583</v>
      </c>
      <c r="G379" s="28" t="s">
        <v>841</v>
      </c>
      <c r="H379" s="27" t="s">
        <v>667</v>
      </c>
      <c r="I379" s="27" t="s">
        <v>672</v>
      </c>
      <c r="J379" s="39" t="n">
        <v>28.04</v>
      </c>
    </row>
    <row r="380" customFormat="false" ht="15.75" hidden="false" customHeight="false" outlineLevel="0" collapsed="false">
      <c r="A380" s="27" t="s">
        <v>49</v>
      </c>
      <c r="B380" s="28" t="s">
        <v>360</v>
      </c>
      <c r="C380" s="32" t="s">
        <v>790</v>
      </c>
      <c r="D380" s="28"/>
      <c r="E380" s="28" t="s">
        <v>906</v>
      </c>
      <c r="F380" s="28" t="s">
        <v>1584</v>
      </c>
      <c r="G380" s="28" t="s">
        <v>939</v>
      </c>
      <c r="H380" s="27" t="s">
        <v>667</v>
      </c>
      <c r="I380" s="27" t="s">
        <v>672</v>
      </c>
      <c r="J380" s="39" t="n">
        <v>23.8</v>
      </c>
    </row>
    <row r="381" customFormat="false" ht="15.75" hidden="false" customHeight="false" outlineLevel="0" collapsed="false">
      <c r="A381" s="27" t="s">
        <v>49</v>
      </c>
      <c r="B381" s="28" t="s">
        <v>531</v>
      </c>
      <c r="C381" s="32" t="s">
        <v>790</v>
      </c>
      <c r="D381" s="28"/>
      <c r="E381" s="28" t="s">
        <v>868</v>
      </c>
      <c r="F381" s="28" t="s">
        <v>1585</v>
      </c>
      <c r="G381" s="28" t="s">
        <v>841</v>
      </c>
      <c r="H381" s="27" t="s">
        <v>667</v>
      </c>
      <c r="I381" s="27" t="s">
        <v>672</v>
      </c>
      <c r="J381" s="39" t="n">
        <v>30.59</v>
      </c>
    </row>
    <row r="382" customFormat="false" ht="15.75" hidden="false" customHeight="false" outlineLevel="0" collapsed="false">
      <c r="A382" s="27" t="s">
        <v>49</v>
      </c>
      <c r="B382" s="28" t="s">
        <v>180</v>
      </c>
      <c r="C382" s="32" t="s">
        <v>790</v>
      </c>
      <c r="D382" s="28"/>
      <c r="E382" s="28" t="s">
        <v>1586</v>
      </c>
      <c r="F382" s="28" t="s">
        <v>1587</v>
      </c>
      <c r="G382" s="28" t="s">
        <v>841</v>
      </c>
      <c r="H382" s="27" t="s">
        <v>667</v>
      </c>
      <c r="I382" s="27" t="s">
        <v>672</v>
      </c>
      <c r="J382" s="39" t="n">
        <v>28.89</v>
      </c>
    </row>
    <row r="383" customFormat="false" ht="15.75" hidden="false" customHeight="false" outlineLevel="0" collapsed="false">
      <c r="A383" s="27" t="s">
        <v>49</v>
      </c>
      <c r="B383" s="28" t="s">
        <v>528</v>
      </c>
      <c r="C383" s="32" t="s">
        <v>790</v>
      </c>
      <c r="D383" s="28"/>
      <c r="E383" s="28" t="s">
        <v>1107</v>
      </c>
      <c r="F383" s="28" t="s">
        <v>1588</v>
      </c>
      <c r="G383" s="28" t="s">
        <v>841</v>
      </c>
      <c r="H383" s="27" t="s">
        <v>667</v>
      </c>
      <c r="I383" s="27" t="s">
        <v>672</v>
      </c>
      <c r="J383" s="39" t="n">
        <v>27.19</v>
      </c>
    </row>
    <row r="384" customFormat="false" ht="15.75" hidden="false" customHeight="false" outlineLevel="0" collapsed="false">
      <c r="A384" s="27" t="s">
        <v>49</v>
      </c>
      <c r="B384" s="28" t="s">
        <v>521</v>
      </c>
      <c r="C384" s="32" t="s">
        <v>790</v>
      </c>
      <c r="D384" s="28"/>
      <c r="E384" s="28" t="s">
        <v>1589</v>
      </c>
      <c r="F384" s="28" t="s">
        <v>1590</v>
      </c>
      <c r="G384" s="28" t="s">
        <v>841</v>
      </c>
      <c r="H384" s="27" t="s">
        <v>667</v>
      </c>
      <c r="I384" s="27" t="s">
        <v>672</v>
      </c>
      <c r="J384" s="39" t="n">
        <v>29.74</v>
      </c>
    </row>
    <row r="385" customFormat="false" ht="15.75" hidden="false" customHeight="false" outlineLevel="0" collapsed="false">
      <c r="A385" s="27" t="s">
        <v>49</v>
      </c>
      <c r="B385" s="28" t="s">
        <v>1494</v>
      </c>
      <c r="C385" s="32" t="s">
        <v>790</v>
      </c>
      <c r="D385" s="28"/>
      <c r="E385" s="28" t="s">
        <v>1497</v>
      </c>
      <c r="F385" s="28" t="s">
        <v>1591</v>
      </c>
      <c r="G385" s="28" t="s">
        <v>841</v>
      </c>
      <c r="H385" s="27" t="s">
        <v>667</v>
      </c>
      <c r="I385" s="27" t="s">
        <v>672</v>
      </c>
      <c r="J385" s="39" t="n">
        <v>26.34</v>
      </c>
    </row>
    <row r="386" customFormat="false" ht="15.75" hidden="false" customHeight="false" outlineLevel="0" collapsed="false">
      <c r="A386" s="27" t="s">
        <v>49</v>
      </c>
      <c r="B386" s="28" t="s">
        <v>98</v>
      </c>
      <c r="C386" s="32" t="s">
        <v>790</v>
      </c>
      <c r="D386" s="28"/>
      <c r="E386" s="28" t="s">
        <v>1514</v>
      </c>
      <c r="F386" s="28" t="s">
        <v>1592</v>
      </c>
      <c r="G386" s="28" t="s">
        <v>841</v>
      </c>
      <c r="H386" s="27" t="s">
        <v>667</v>
      </c>
      <c r="I386" s="27" t="s">
        <v>672</v>
      </c>
      <c r="J386" s="39" t="n">
        <v>28.04</v>
      </c>
    </row>
    <row r="387" customFormat="false" ht="15.75" hidden="false" customHeight="false" outlineLevel="0" collapsed="false">
      <c r="A387" s="27" t="s">
        <v>49</v>
      </c>
      <c r="B387" s="28" t="s">
        <v>161</v>
      </c>
      <c r="C387" s="32" t="s">
        <v>790</v>
      </c>
      <c r="D387" s="28"/>
      <c r="E387" s="28" t="s">
        <v>1593</v>
      </c>
      <c r="F387" s="28" t="s">
        <v>1594</v>
      </c>
      <c r="G387" s="28" t="s">
        <v>1099</v>
      </c>
      <c r="H387" s="27" t="s">
        <v>667</v>
      </c>
      <c r="I387" s="27" t="s">
        <v>672</v>
      </c>
      <c r="J387" s="39" t="n">
        <v>0</v>
      </c>
    </row>
    <row r="388" customFormat="false" ht="15.75" hidden="false" customHeight="false" outlineLevel="0" collapsed="false">
      <c r="A388" s="27" t="s">
        <v>49</v>
      </c>
      <c r="B388" s="28" t="s">
        <v>712</v>
      </c>
      <c r="C388" s="32" t="s">
        <v>790</v>
      </c>
      <c r="D388" s="28"/>
      <c r="E388" s="28" t="s">
        <v>861</v>
      </c>
      <c r="F388" s="28" t="s">
        <v>1595</v>
      </c>
      <c r="G388" s="28" t="s">
        <v>841</v>
      </c>
      <c r="H388" s="27" t="s">
        <v>667</v>
      </c>
      <c r="I388" s="27" t="s">
        <v>672</v>
      </c>
      <c r="J388" s="39" t="n">
        <v>32.29</v>
      </c>
    </row>
    <row r="389" customFormat="false" ht="15.75" hidden="false" customHeight="false" outlineLevel="0" collapsed="false">
      <c r="A389" s="27" t="s">
        <v>49</v>
      </c>
      <c r="B389" s="28" t="s">
        <v>86</v>
      </c>
      <c r="C389" s="32" t="s">
        <v>790</v>
      </c>
      <c r="D389" s="28"/>
      <c r="E389" s="28" t="s">
        <v>909</v>
      </c>
      <c r="F389" s="28" t="s">
        <v>1596</v>
      </c>
      <c r="G389" s="28" t="s">
        <v>841</v>
      </c>
      <c r="H389" s="27" t="s">
        <v>667</v>
      </c>
      <c r="I389" s="27" t="s">
        <v>672</v>
      </c>
      <c r="J389" s="39" t="n">
        <v>28.04</v>
      </c>
    </row>
    <row r="390" customFormat="false" ht="15.75" hidden="false" customHeight="false" outlineLevel="0" collapsed="false">
      <c r="A390" s="27" t="s">
        <v>49</v>
      </c>
      <c r="B390" s="28" t="s">
        <v>796</v>
      </c>
      <c r="C390" s="32" t="s">
        <v>790</v>
      </c>
      <c r="D390" s="28"/>
      <c r="E390" s="28" t="s">
        <v>1008</v>
      </c>
      <c r="F390" s="28" t="s">
        <v>1597</v>
      </c>
      <c r="G390" s="28" t="s">
        <v>841</v>
      </c>
      <c r="H390" s="27" t="s">
        <v>667</v>
      </c>
      <c r="I390" s="27" t="s">
        <v>672</v>
      </c>
      <c r="J390" s="39" t="n">
        <v>33.14</v>
      </c>
    </row>
    <row r="391" customFormat="false" ht="15.75" hidden="false" customHeight="false" outlineLevel="0" collapsed="false">
      <c r="A391" s="27" t="s">
        <v>49</v>
      </c>
      <c r="B391" s="28" t="s">
        <v>1269</v>
      </c>
      <c r="C391" s="32" t="s">
        <v>790</v>
      </c>
      <c r="D391" s="28"/>
      <c r="E391" s="28" t="s">
        <v>1270</v>
      </c>
      <c r="F391" s="28" t="s">
        <v>1598</v>
      </c>
      <c r="G391" s="28" t="s">
        <v>1272</v>
      </c>
      <c r="H391" s="27" t="s">
        <v>667</v>
      </c>
      <c r="I391" s="27" t="s">
        <v>672</v>
      </c>
      <c r="J391" s="39" t="n">
        <v>0</v>
      </c>
    </row>
    <row r="392" customFormat="false" ht="15.75" hidden="false" customHeight="false" outlineLevel="0" collapsed="false">
      <c r="A392" s="27" t="s">
        <v>49</v>
      </c>
      <c r="B392" s="28" t="s">
        <v>437</v>
      </c>
      <c r="C392" s="32" t="s">
        <v>790</v>
      </c>
      <c r="D392" s="28"/>
      <c r="E392" s="28" t="s">
        <v>1599</v>
      </c>
      <c r="F392" s="28" t="s">
        <v>1600</v>
      </c>
      <c r="G392" s="28" t="s">
        <v>1601</v>
      </c>
      <c r="H392" s="27" t="s">
        <v>667</v>
      </c>
      <c r="I392" s="27" t="s">
        <v>672</v>
      </c>
      <c r="J392" s="39" t="n">
        <v>0</v>
      </c>
    </row>
    <row r="393" customFormat="false" ht="15.75" hidden="false" customHeight="false" outlineLevel="0" collapsed="false">
      <c r="A393" s="27" t="s">
        <v>49</v>
      </c>
      <c r="B393" s="28" t="s">
        <v>252</v>
      </c>
      <c r="C393" s="32" t="s">
        <v>790</v>
      </c>
      <c r="D393" s="28"/>
      <c r="E393" s="28" t="s">
        <v>1602</v>
      </c>
      <c r="F393" s="28" t="s">
        <v>1603</v>
      </c>
      <c r="G393" s="28" t="s">
        <v>1180</v>
      </c>
      <c r="H393" s="27" t="s">
        <v>667</v>
      </c>
      <c r="I393" s="27" t="s">
        <v>672</v>
      </c>
      <c r="J393" s="39" t="n">
        <v>0</v>
      </c>
    </row>
    <row r="394" customFormat="false" ht="15.75" hidden="false" customHeight="false" outlineLevel="0" collapsed="false">
      <c r="A394" s="27" t="s">
        <v>49</v>
      </c>
      <c r="B394" s="28" t="s">
        <v>528</v>
      </c>
      <c r="C394" s="32" t="s">
        <v>790</v>
      </c>
      <c r="D394" s="28"/>
      <c r="E394" s="28" t="s">
        <v>1107</v>
      </c>
      <c r="F394" s="28" t="s">
        <v>1604</v>
      </c>
      <c r="G394" s="28" t="s">
        <v>841</v>
      </c>
      <c r="H394" s="27"/>
      <c r="I394" s="27" t="s">
        <v>1605</v>
      </c>
    </row>
    <row r="395" customFormat="false" ht="15.75" hidden="false" customHeight="false" outlineLevel="0" collapsed="false">
      <c r="A395" s="27" t="s">
        <v>49</v>
      </c>
      <c r="B395" s="28" t="s">
        <v>472</v>
      </c>
      <c r="C395" s="32" t="s">
        <v>790</v>
      </c>
      <c r="D395" s="28"/>
      <c r="E395" s="28" t="s">
        <v>1131</v>
      </c>
      <c r="F395" s="28" t="s">
        <v>1606</v>
      </c>
      <c r="G395" s="28" t="s">
        <v>841</v>
      </c>
      <c r="H395" s="27" t="s">
        <v>667</v>
      </c>
      <c r="I395" s="27" t="s">
        <v>1605</v>
      </c>
    </row>
    <row r="396" customFormat="false" ht="15.75" hidden="false" customHeight="false" outlineLevel="0" collapsed="false">
      <c r="A396" s="27" t="s">
        <v>49</v>
      </c>
      <c r="B396" s="28" t="s">
        <v>1607</v>
      </c>
      <c r="C396" s="32" t="s">
        <v>790</v>
      </c>
      <c r="D396" s="28"/>
      <c r="E396" s="28" t="s">
        <v>1608</v>
      </c>
      <c r="F396" s="28" t="s">
        <v>1609</v>
      </c>
      <c r="G396" s="28" t="s">
        <v>841</v>
      </c>
      <c r="H396" s="27" t="s">
        <v>667</v>
      </c>
      <c r="I396" s="27" t="s">
        <v>1605</v>
      </c>
    </row>
    <row r="397" customFormat="false" ht="15.75" hidden="false" customHeight="false" outlineLevel="0" collapsed="false">
      <c r="A397" s="27" t="s">
        <v>49</v>
      </c>
      <c r="B397" s="28" t="s">
        <v>1213</v>
      </c>
      <c r="C397" s="32" t="s">
        <v>790</v>
      </c>
      <c r="D397" s="28"/>
      <c r="E397" s="28" t="s">
        <v>1610</v>
      </c>
      <c r="F397" s="28" t="s">
        <v>1611</v>
      </c>
      <c r="G397" s="28" t="s">
        <v>841</v>
      </c>
      <c r="H397" s="27" t="s">
        <v>667</v>
      </c>
      <c r="I397" s="27" t="s">
        <v>1605</v>
      </c>
    </row>
    <row r="398" customFormat="false" ht="15.75" hidden="false" customHeight="false" outlineLevel="0" collapsed="false">
      <c r="A398" s="27" t="s">
        <v>49</v>
      </c>
      <c r="B398" s="28" t="s">
        <v>172</v>
      </c>
      <c r="C398" s="32" t="s">
        <v>2</v>
      </c>
      <c r="D398" s="28"/>
      <c r="E398" s="28" t="s">
        <v>923</v>
      </c>
      <c r="F398" s="28" t="s">
        <v>1612</v>
      </c>
      <c r="G398" s="28" t="s">
        <v>1355</v>
      </c>
      <c r="H398" s="27" t="s">
        <v>667</v>
      </c>
      <c r="I398" s="27" t="s">
        <v>679</v>
      </c>
    </row>
    <row r="399" customFormat="false" ht="15.75" hidden="false" customHeight="false" outlineLevel="0" collapsed="false">
      <c r="A399" s="27" t="s">
        <v>49</v>
      </c>
      <c r="B399" s="28" t="s">
        <v>1065</v>
      </c>
      <c r="C399" s="32" t="s">
        <v>2</v>
      </c>
      <c r="D399" s="28"/>
      <c r="E399" s="28" t="s">
        <v>1066</v>
      </c>
      <c r="F399" s="28" t="s">
        <v>1613</v>
      </c>
      <c r="G399" s="28" t="s">
        <v>914</v>
      </c>
      <c r="H399" s="27" t="s">
        <v>667</v>
      </c>
      <c r="I399" s="27" t="s">
        <v>679</v>
      </c>
    </row>
    <row r="400" customFormat="false" ht="15.75" hidden="false" customHeight="false" outlineLevel="0" collapsed="false">
      <c r="A400" s="27" t="s">
        <v>49</v>
      </c>
      <c r="B400" s="28" t="s">
        <v>116</v>
      </c>
      <c r="C400" s="32" t="s">
        <v>2</v>
      </c>
      <c r="D400" s="28"/>
      <c r="E400" s="28" t="s">
        <v>1614</v>
      </c>
      <c r="F400" s="28" t="s">
        <v>1615</v>
      </c>
      <c r="G400" s="28" t="s">
        <v>914</v>
      </c>
      <c r="H400" s="27" t="s">
        <v>667</v>
      </c>
      <c r="I400" s="27" t="s">
        <v>679</v>
      </c>
    </row>
    <row r="401" customFormat="false" ht="15.75" hidden="false" customHeight="false" outlineLevel="0" collapsed="false">
      <c r="A401" s="27" t="s">
        <v>49</v>
      </c>
      <c r="B401" s="28" t="s">
        <v>1616</v>
      </c>
      <c r="C401" s="32" t="s">
        <v>2</v>
      </c>
      <c r="D401" s="28"/>
      <c r="E401" s="28" t="s">
        <v>1617</v>
      </c>
      <c r="F401" s="28" t="s">
        <v>1618</v>
      </c>
      <c r="G401" s="28" t="s">
        <v>914</v>
      </c>
      <c r="H401" s="27" t="s">
        <v>667</v>
      </c>
      <c r="I401" s="27" t="s">
        <v>679</v>
      </c>
    </row>
    <row r="402" customFormat="false" ht="15.75" hidden="false" customHeight="false" outlineLevel="0" collapsed="false">
      <c r="A402" s="27" t="s">
        <v>49</v>
      </c>
      <c r="B402" s="28" t="s">
        <v>1461</v>
      </c>
      <c r="C402" s="32" t="s">
        <v>2</v>
      </c>
      <c r="D402" s="28"/>
      <c r="E402" s="28" t="s">
        <v>1462</v>
      </c>
      <c r="F402" s="28" t="s">
        <v>1619</v>
      </c>
      <c r="G402" s="28" t="s">
        <v>914</v>
      </c>
      <c r="H402" s="27" t="s">
        <v>667</v>
      </c>
      <c r="I402" s="27" t="s">
        <v>679</v>
      </c>
    </row>
    <row r="403" customFormat="false" ht="15.75" hidden="false" customHeight="false" outlineLevel="0" collapsed="false">
      <c r="A403" s="27" t="s">
        <v>49</v>
      </c>
      <c r="B403" s="28" t="s">
        <v>258</v>
      </c>
      <c r="C403" s="32" t="s">
        <v>2</v>
      </c>
      <c r="D403" s="28"/>
      <c r="E403" s="28" t="s">
        <v>1452</v>
      </c>
      <c r="F403" s="28" t="s">
        <v>1620</v>
      </c>
      <c r="G403" s="28" t="s">
        <v>898</v>
      </c>
      <c r="H403" s="27" t="s">
        <v>667</v>
      </c>
      <c r="I403" s="27" t="s">
        <v>679</v>
      </c>
    </row>
    <row r="404" customFormat="false" ht="15.75" hidden="false" customHeight="false" outlineLevel="0" collapsed="false">
      <c r="A404" s="27" t="s">
        <v>49</v>
      </c>
      <c r="B404" s="28" t="s">
        <v>360</v>
      </c>
      <c r="C404" s="32" t="s">
        <v>2</v>
      </c>
      <c r="D404" s="28"/>
      <c r="E404" s="28" t="s">
        <v>906</v>
      </c>
      <c r="F404" s="28" t="s">
        <v>1621</v>
      </c>
      <c r="G404" s="28" t="s">
        <v>908</v>
      </c>
      <c r="H404" s="27" t="s">
        <v>667</v>
      </c>
      <c r="I404" s="27" t="s">
        <v>679</v>
      </c>
    </row>
    <row r="405" customFormat="false" ht="15.75" hidden="false" customHeight="false" outlineLevel="0" collapsed="false">
      <c r="A405" s="27" t="s">
        <v>49</v>
      </c>
      <c r="B405" s="28" t="s">
        <v>660</v>
      </c>
      <c r="C405" s="32" t="s">
        <v>2</v>
      </c>
      <c r="D405" s="28"/>
      <c r="E405" s="28" t="s">
        <v>1457</v>
      </c>
      <c r="F405" s="28" t="s">
        <v>1622</v>
      </c>
      <c r="G405" s="28" t="s">
        <v>880</v>
      </c>
      <c r="H405" s="27" t="s">
        <v>667</v>
      </c>
      <c r="I405" s="27" t="s">
        <v>679</v>
      </c>
    </row>
    <row r="406" customFormat="false" ht="15.75" hidden="false" customHeight="false" outlineLevel="0" collapsed="false">
      <c r="A406" s="27" t="s">
        <v>49</v>
      </c>
      <c r="B406" s="28" t="s">
        <v>1464</v>
      </c>
      <c r="C406" s="32" t="s">
        <v>2</v>
      </c>
      <c r="D406" s="28"/>
      <c r="E406" s="28" t="s">
        <v>1465</v>
      </c>
      <c r="F406" s="28" t="s">
        <v>1623</v>
      </c>
      <c r="G406" s="28" t="s">
        <v>914</v>
      </c>
      <c r="H406" s="27" t="s">
        <v>667</v>
      </c>
      <c r="I406" s="27" t="s">
        <v>679</v>
      </c>
    </row>
    <row r="407" customFormat="false" ht="15.75" hidden="false" customHeight="false" outlineLevel="0" collapsed="false">
      <c r="A407" s="27" t="s">
        <v>49</v>
      </c>
      <c r="B407" s="28" t="s">
        <v>116</v>
      </c>
      <c r="C407" s="32" t="s">
        <v>2</v>
      </c>
      <c r="D407" s="28"/>
      <c r="E407" s="28" t="s">
        <v>1624</v>
      </c>
      <c r="F407" s="28" t="s">
        <v>1625</v>
      </c>
      <c r="G407" s="28" t="s">
        <v>914</v>
      </c>
      <c r="H407" s="27" t="s">
        <v>667</v>
      </c>
      <c r="I407" s="27" t="s">
        <v>679</v>
      </c>
    </row>
    <row r="408" customFormat="false" ht="15.75" hidden="false" customHeight="false" outlineLevel="0" collapsed="false">
      <c r="A408" s="27" t="s">
        <v>49</v>
      </c>
      <c r="B408" s="28" t="s">
        <v>1626</v>
      </c>
      <c r="C408" s="32" t="s">
        <v>2</v>
      </c>
      <c r="D408" s="28"/>
      <c r="E408" s="28" t="s">
        <v>1627</v>
      </c>
      <c r="F408" s="28" t="s">
        <v>1628</v>
      </c>
      <c r="G408" s="28" t="s">
        <v>914</v>
      </c>
      <c r="H408" s="27" t="s">
        <v>667</v>
      </c>
      <c r="I408" s="27" t="s">
        <v>679</v>
      </c>
    </row>
    <row r="409" customFormat="false" ht="15.75" hidden="false" customHeight="false" outlineLevel="0" collapsed="false">
      <c r="A409" s="27" t="s">
        <v>49</v>
      </c>
      <c r="B409" s="28" t="s">
        <v>1629</v>
      </c>
      <c r="C409" s="32" t="s">
        <v>2</v>
      </c>
      <c r="D409" s="28"/>
      <c r="E409" s="28" t="s">
        <v>1630</v>
      </c>
      <c r="F409" s="28" t="s">
        <v>1631</v>
      </c>
      <c r="G409" s="28" t="s">
        <v>914</v>
      </c>
      <c r="H409" s="27" t="s">
        <v>667</v>
      </c>
      <c r="I409" s="27" t="s">
        <v>679</v>
      </c>
    </row>
    <row r="410" customFormat="false" ht="15.75" hidden="false" customHeight="false" outlineLevel="0" collapsed="false">
      <c r="A410" s="27" t="s">
        <v>49</v>
      </c>
      <c r="B410" s="28" t="s">
        <v>64</v>
      </c>
      <c r="C410" s="32" t="s">
        <v>2</v>
      </c>
      <c r="D410" s="28"/>
      <c r="E410" s="28" t="s">
        <v>1632</v>
      </c>
      <c r="F410" s="28" t="s">
        <v>1633</v>
      </c>
      <c r="G410" s="28" t="s">
        <v>914</v>
      </c>
      <c r="H410" s="27" t="s">
        <v>667</v>
      </c>
      <c r="I410" s="27" t="s">
        <v>679</v>
      </c>
    </row>
    <row r="411" customFormat="false" ht="15.75" hidden="false" customHeight="false" outlineLevel="0" collapsed="false">
      <c r="A411" s="27" t="s">
        <v>49</v>
      </c>
      <c r="B411" s="28" t="s">
        <v>1634</v>
      </c>
      <c r="C411" s="32" t="s">
        <v>2</v>
      </c>
      <c r="D411" s="28"/>
      <c r="E411" s="28" t="s">
        <v>1635</v>
      </c>
      <c r="F411" s="28" t="s">
        <v>1636</v>
      </c>
      <c r="G411" s="28" t="s">
        <v>914</v>
      </c>
      <c r="H411" s="27" t="s">
        <v>667</v>
      </c>
      <c r="I411" s="27" t="s">
        <v>679</v>
      </c>
    </row>
    <row r="412" customFormat="false" ht="15.75" hidden="false" customHeight="false" outlineLevel="0" collapsed="false">
      <c r="A412" s="27" t="s">
        <v>49</v>
      </c>
      <c r="B412" s="28" t="s">
        <v>1637</v>
      </c>
      <c r="C412" s="32" t="s">
        <v>2</v>
      </c>
      <c r="D412" s="28"/>
      <c r="E412" s="28" t="s">
        <v>1638</v>
      </c>
      <c r="F412" s="28" t="s">
        <v>1639</v>
      </c>
      <c r="G412" s="28" t="s">
        <v>914</v>
      </c>
      <c r="H412" s="27" t="s">
        <v>667</v>
      </c>
      <c r="I412" s="27" t="s">
        <v>679</v>
      </c>
    </row>
    <row r="413" customFormat="false" ht="15.75" hidden="false" customHeight="false" outlineLevel="0" collapsed="false">
      <c r="A413" s="27" t="s">
        <v>49</v>
      </c>
      <c r="B413" s="28" t="s">
        <v>528</v>
      </c>
      <c r="C413" s="32" t="s">
        <v>2</v>
      </c>
      <c r="D413" s="28"/>
      <c r="E413" s="28" t="s">
        <v>1107</v>
      </c>
      <c r="F413" s="28" t="s">
        <v>1640</v>
      </c>
      <c r="G413" s="28" t="s">
        <v>914</v>
      </c>
      <c r="H413" s="27" t="s">
        <v>667</v>
      </c>
      <c r="I413" s="27" t="s">
        <v>679</v>
      </c>
    </row>
    <row r="414" customFormat="false" ht="15.75" hidden="false" customHeight="false" outlineLevel="0" collapsed="false">
      <c r="A414" s="27" t="s">
        <v>49</v>
      </c>
      <c r="B414" s="28" t="s">
        <v>650</v>
      </c>
      <c r="C414" s="32" t="s">
        <v>2</v>
      </c>
      <c r="D414" s="28"/>
      <c r="E414" s="28" t="s">
        <v>1641</v>
      </c>
      <c r="F414" s="28" t="s">
        <v>1642</v>
      </c>
      <c r="G414" s="28" t="s">
        <v>914</v>
      </c>
      <c r="H414" s="27" t="s">
        <v>667</v>
      </c>
      <c r="I414" s="27" t="s">
        <v>679</v>
      </c>
    </row>
    <row r="415" customFormat="false" ht="15.75" hidden="false" customHeight="false" outlineLevel="0" collapsed="false">
      <c r="A415" s="27" t="s">
        <v>49</v>
      </c>
      <c r="B415" s="28" t="s">
        <v>528</v>
      </c>
      <c r="C415" s="32" t="s">
        <v>2</v>
      </c>
      <c r="D415" s="28"/>
      <c r="E415" s="28" t="s">
        <v>1107</v>
      </c>
      <c r="F415" s="28" t="s">
        <v>1643</v>
      </c>
      <c r="G415" s="28" t="s">
        <v>914</v>
      </c>
      <c r="H415" s="27" t="s">
        <v>667</v>
      </c>
      <c r="I415" s="27" t="s">
        <v>679</v>
      </c>
    </row>
    <row r="416" customFormat="false" ht="15.75" hidden="false" customHeight="false" outlineLevel="0" collapsed="false">
      <c r="A416" s="27" t="s">
        <v>49</v>
      </c>
      <c r="B416" s="28" t="s">
        <v>781</v>
      </c>
      <c r="C416" s="32" t="s">
        <v>2</v>
      </c>
      <c r="D416" s="28"/>
      <c r="E416" s="28" t="s">
        <v>857</v>
      </c>
      <c r="F416" s="28" t="s">
        <v>1644</v>
      </c>
      <c r="G416" s="28" t="s">
        <v>939</v>
      </c>
      <c r="H416" s="27" t="s">
        <v>667</v>
      </c>
      <c r="I416" s="27" t="s">
        <v>681</v>
      </c>
    </row>
    <row r="417" customFormat="false" ht="15.75" hidden="false" customHeight="false" outlineLevel="0" collapsed="false">
      <c r="A417" s="27" t="s">
        <v>49</v>
      </c>
      <c r="B417" s="28" t="s">
        <v>1425</v>
      </c>
      <c r="C417" s="32" t="s">
        <v>2</v>
      </c>
      <c r="D417" s="28"/>
      <c r="E417" s="28" t="s">
        <v>1645</v>
      </c>
      <c r="F417" s="28" t="s">
        <v>1646</v>
      </c>
      <c r="G417" s="28" t="s">
        <v>914</v>
      </c>
      <c r="H417" s="27" t="s">
        <v>667</v>
      </c>
      <c r="I417" s="27" t="s">
        <v>681</v>
      </c>
    </row>
    <row r="418" customFormat="false" ht="15.75" hidden="false" customHeight="false" outlineLevel="0" collapsed="false">
      <c r="A418" s="27" t="s">
        <v>49</v>
      </c>
      <c r="B418" s="28" t="s">
        <v>531</v>
      </c>
      <c r="C418" s="32" t="s">
        <v>2</v>
      </c>
      <c r="D418" s="28"/>
      <c r="E418" s="28" t="s">
        <v>868</v>
      </c>
      <c r="F418" s="28" t="s">
        <v>1647</v>
      </c>
      <c r="G418" s="28" t="s">
        <v>914</v>
      </c>
      <c r="H418" s="27" t="s">
        <v>667</v>
      </c>
      <c r="I418" s="27" t="s">
        <v>681</v>
      </c>
    </row>
    <row r="419" customFormat="false" ht="15.75" hidden="false" customHeight="false" outlineLevel="0" collapsed="false">
      <c r="A419" s="27" t="s">
        <v>49</v>
      </c>
      <c r="B419" s="28" t="s">
        <v>528</v>
      </c>
      <c r="C419" s="32" t="s">
        <v>2</v>
      </c>
      <c r="D419" s="28"/>
      <c r="E419" s="28" t="s">
        <v>1107</v>
      </c>
      <c r="F419" s="28" t="s">
        <v>1648</v>
      </c>
      <c r="G419" s="28" t="s">
        <v>914</v>
      </c>
      <c r="H419" s="27" t="s">
        <v>667</v>
      </c>
      <c r="I419" s="27" t="s">
        <v>681</v>
      </c>
    </row>
    <row r="420" customFormat="false" ht="15.75" hidden="false" customHeight="false" outlineLevel="0" collapsed="false">
      <c r="A420" s="27" t="s">
        <v>49</v>
      </c>
      <c r="B420" s="28" t="s">
        <v>86</v>
      </c>
      <c r="C420" s="32" t="s">
        <v>2</v>
      </c>
      <c r="D420" s="28"/>
      <c r="E420" s="28" t="s">
        <v>909</v>
      </c>
      <c r="F420" s="28" t="s">
        <v>1649</v>
      </c>
      <c r="G420" s="28" t="s">
        <v>914</v>
      </c>
      <c r="H420" s="27" t="s">
        <v>667</v>
      </c>
      <c r="I420" s="27" t="s">
        <v>681</v>
      </c>
    </row>
    <row r="421" customFormat="false" ht="15.75" hidden="false" customHeight="false" outlineLevel="0" collapsed="false">
      <c r="A421" s="27" t="s">
        <v>49</v>
      </c>
      <c r="B421" s="28" t="s">
        <v>98</v>
      </c>
      <c r="C421" s="32" t="s">
        <v>2</v>
      </c>
      <c r="D421" s="28" t="s">
        <v>3</v>
      </c>
      <c r="E421" s="28" t="s">
        <v>1153</v>
      </c>
      <c r="F421" s="28" t="s">
        <v>1650</v>
      </c>
      <c r="G421" s="28" t="s">
        <v>914</v>
      </c>
      <c r="H421" s="27" t="s">
        <v>667</v>
      </c>
      <c r="I421" s="27" t="s">
        <v>681</v>
      </c>
    </row>
    <row r="422" customFormat="false" ht="15.75" hidden="false" customHeight="false" outlineLevel="0" collapsed="false">
      <c r="A422" s="27" t="s">
        <v>49</v>
      </c>
      <c r="B422" s="28" t="s">
        <v>216</v>
      </c>
      <c r="C422" s="32" t="s">
        <v>2</v>
      </c>
      <c r="D422" s="28"/>
      <c r="E422" s="28" t="s">
        <v>885</v>
      </c>
      <c r="F422" s="28" t="s">
        <v>1651</v>
      </c>
      <c r="G422" s="28" t="s">
        <v>914</v>
      </c>
      <c r="H422" s="27" t="s">
        <v>667</v>
      </c>
      <c r="I422" s="27" t="s">
        <v>681</v>
      </c>
    </row>
    <row r="423" customFormat="false" ht="15.75" hidden="false" customHeight="false" outlineLevel="0" collapsed="false">
      <c r="A423" s="27" t="s">
        <v>49</v>
      </c>
      <c r="B423" s="28" t="s">
        <v>135</v>
      </c>
      <c r="C423" s="32" t="s">
        <v>2</v>
      </c>
      <c r="D423" s="28"/>
      <c r="E423" s="28" t="s">
        <v>912</v>
      </c>
      <c r="F423" s="28" t="s">
        <v>1652</v>
      </c>
      <c r="G423" s="28" t="s">
        <v>914</v>
      </c>
      <c r="H423" s="27" t="s">
        <v>667</v>
      </c>
      <c r="I423" s="27" t="s">
        <v>681</v>
      </c>
    </row>
    <row r="424" customFormat="false" ht="15.75" hidden="false" customHeight="false" outlineLevel="0" collapsed="false">
      <c r="A424" s="27" t="s">
        <v>49</v>
      </c>
      <c r="B424" s="28" t="s">
        <v>279</v>
      </c>
      <c r="C424" s="32" t="s">
        <v>2</v>
      </c>
      <c r="D424" s="28"/>
      <c r="E424" s="28" t="s">
        <v>940</v>
      </c>
      <c r="F424" s="28" t="s">
        <v>1653</v>
      </c>
      <c r="G424" s="28" t="s">
        <v>914</v>
      </c>
      <c r="H424" s="27" t="s">
        <v>667</v>
      </c>
      <c r="I424" s="27" t="s">
        <v>681</v>
      </c>
    </row>
    <row r="425" customFormat="false" ht="15.75" hidden="false" customHeight="false" outlineLevel="0" collapsed="false">
      <c r="A425" s="27" t="s">
        <v>49</v>
      </c>
      <c r="B425" s="28" t="s">
        <v>528</v>
      </c>
      <c r="C425" s="32" t="s">
        <v>2</v>
      </c>
      <c r="D425" s="28"/>
      <c r="E425" s="28" t="s">
        <v>1107</v>
      </c>
      <c r="F425" s="28" t="s">
        <v>1654</v>
      </c>
      <c r="G425" s="28" t="s">
        <v>914</v>
      </c>
      <c r="H425" s="27" t="s">
        <v>667</v>
      </c>
      <c r="I425" s="27" t="s">
        <v>681</v>
      </c>
    </row>
    <row r="426" customFormat="false" ht="15.75" hidden="false" customHeight="false" outlineLevel="0" collapsed="false">
      <c r="A426" s="27" t="s">
        <v>49</v>
      </c>
      <c r="B426" s="28" t="s">
        <v>1476</v>
      </c>
      <c r="C426" s="32" t="s">
        <v>2</v>
      </c>
      <c r="D426" s="28" t="s">
        <v>3</v>
      </c>
      <c r="E426" s="28" t="s">
        <v>1655</v>
      </c>
      <c r="F426" s="28" t="s">
        <v>1656</v>
      </c>
      <c r="G426" s="28" t="s">
        <v>914</v>
      </c>
      <c r="H426" s="27" t="s">
        <v>667</v>
      </c>
      <c r="I426" s="27" t="s">
        <v>681</v>
      </c>
    </row>
    <row r="427" customFormat="false" ht="15.75" hidden="false" customHeight="false" outlineLevel="0" collapsed="false">
      <c r="A427" s="27" t="s">
        <v>49</v>
      </c>
      <c r="B427" s="28" t="s">
        <v>295</v>
      </c>
      <c r="C427" s="32" t="s">
        <v>2</v>
      </c>
      <c r="D427" s="28"/>
      <c r="E427" s="28" t="s">
        <v>915</v>
      </c>
      <c r="F427" s="28" t="s">
        <v>1657</v>
      </c>
      <c r="G427" s="28" t="s">
        <v>914</v>
      </c>
      <c r="H427" s="27" t="s">
        <v>667</v>
      </c>
      <c r="I427" s="27" t="s">
        <v>681</v>
      </c>
    </row>
    <row r="428" customFormat="false" ht="15.75" hidden="false" customHeight="false" outlineLevel="0" collapsed="false">
      <c r="A428" s="27" t="s">
        <v>49</v>
      </c>
      <c r="B428" s="28" t="s">
        <v>528</v>
      </c>
      <c r="C428" s="32" t="s">
        <v>2</v>
      </c>
      <c r="D428" s="28"/>
      <c r="E428" s="28" t="s">
        <v>1107</v>
      </c>
      <c r="F428" s="28" t="s">
        <v>1643</v>
      </c>
      <c r="G428" s="28" t="s">
        <v>914</v>
      </c>
      <c r="H428" s="27" t="s">
        <v>667</v>
      </c>
      <c r="I428" s="27" t="s">
        <v>681</v>
      </c>
    </row>
    <row r="429" customFormat="false" ht="15.75" hidden="false" customHeight="false" outlineLevel="0" collapsed="false">
      <c r="A429" s="27" t="s">
        <v>49</v>
      </c>
      <c r="B429" s="28" t="s">
        <v>68</v>
      </c>
      <c r="C429" s="32" t="s">
        <v>2</v>
      </c>
      <c r="D429" s="28"/>
      <c r="E429" s="28" t="s">
        <v>930</v>
      </c>
      <c r="F429" s="28" t="s">
        <v>1658</v>
      </c>
      <c r="G429" s="28" t="s">
        <v>1048</v>
      </c>
      <c r="H429" s="27" t="s">
        <v>667</v>
      </c>
      <c r="I429" s="27" t="s">
        <v>681</v>
      </c>
    </row>
    <row r="430" customFormat="false" ht="15.75" hidden="false" customHeight="false" outlineLevel="0" collapsed="false">
      <c r="A430" s="27" t="s">
        <v>49</v>
      </c>
      <c r="B430" s="28" t="s">
        <v>895</v>
      </c>
      <c r="C430" s="32" t="s">
        <v>2</v>
      </c>
      <c r="D430" s="28"/>
      <c r="E430" s="28" t="s">
        <v>896</v>
      </c>
      <c r="F430" s="28" t="s">
        <v>1659</v>
      </c>
      <c r="G430" s="28" t="s">
        <v>1660</v>
      </c>
      <c r="H430" s="27" t="s">
        <v>667</v>
      </c>
      <c r="I430" s="27" t="s">
        <v>681</v>
      </c>
    </row>
    <row r="431" customFormat="false" ht="15.75" hidden="false" customHeight="false" outlineLevel="0" collapsed="false">
      <c r="A431" s="27" t="s">
        <v>49</v>
      </c>
      <c r="B431" s="28" t="s">
        <v>360</v>
      </c>
      <c r="C431" s="32" t="s">
        <v>2</v>
      </c>
      <c r="D431" s="28"/>
      <c r="E431" s="28" t="s">
        <v>906</v>
      </c>
      <c r="F431" s="28" t="s">
        <v>1661</v>
      </c>
      <c r="G431" s="28" t="s">
        <v>908</v>
      </c>
      <c r="H431" s="27" t="s">
        <v>667</v>
      </c>
      <c r="I431" s="30" t="s">
        <v>686</v>
      </c>
    </row>
    <row r="432" customFormat="false" ht="15.75" hidden="false" customHeight="false" outlineLevel="0" collapsed="false">
      <c r="A432" s="27" t="s">
        <v>49</v>
      </c>
      <c r="B432" s="28" t="s">
        <v>1228</v>
      </c>
      <c r="C432" s="32" t="s">
        <v>2</v>
      </c>
      <c r="D432" s="28"/>
      <c r="E432" s="28" t="s">
        <v>1662</v>
      </c>
      <c r="F432" s="28" t="s">
        <v>995</v>
      </c>
      <c r="G432" s="28" t="s">
        <v>1187</v>
      </c>
      <c r="H432" s="27" t="s">
        <v>667</v>
      </c>
      <c r="I432" s="30" t="s">
        <v>686</v>
      </c>
    </row>
    <row r="433" customFormat="false" ht="15.75" hidden="false" customHeight="false" outlineLevel="0" collapsed="false">
      <c r="A433" s="27" t="s">
        <v>49</v>
      </c>
      <c r="B433" s="28" t="s">
        <v>360</v>
      </c>
      <c r="C433" s="32" t="s">
        <v>2</v>
      </c>
      <c r="D433" s="28"/>
      <c r="E433" s="28" t="s">
        <v>906</v>
      </c>
      <c r="F433" s="28" t="s">
        <v>1663</v>
      </c>
      <c r="G433" s="28" t="s">
        <v>908</v>
      </c>
      <c r="H433" s="27" t="s">
        <v>690</v>
      </c>
      <c r="I433" s="30" t="s">
        <v>686</v>
      </c>
      <c r="J433" s="39" t="n">
        <v>27.67</v>
      </c>
    </row>
    <row r="434" customFormat="false" ht="15.75" hidden="false" customHeight="false" outlineLevel="0" collapsed="false">
      <c r="A434" s="27" t="s">
        <v>49</v>
      </c>
      <c r="B434" s="28" t="s">
        <v>197</v>
      </c>
      <c r="C434" s="32" t="s">
        <v>2</v>
      </c>
      <c r="D434" s="28"/>
      <c r="E434" s="28" t="s">
        <v>1202</v>
      </c>
      <c r="F434" s="28" t="s">
        <v>1664</v>
      </c>
      <c r="G434" s="28" t="s">
        <v>1665</v>
      </c>
      <c r="H434" s="27" t="s">
        <v>667</v>
      </c>
      <c r="I434" s="30" t="s">
        <v>686</v>
      </c>
      <c r="J434" s="39" t="n">
        <v>25.5</v>
      </c>
    </row>
    <row r="435" customFormat="false" ht="15.75" hidden="false" customHeight="false" outlineLevel="0" collapsed="false">
      <c r="A435" s="27" t="s">
        <v>49</v>
      </c>
      <c r="B435" s="28" t="s">
        <v>295</v>
      </c>
      <c r="C435" s="32" t="s">
        <v>2</v>
      </c>
      <c r="D435" s="28"/>
      <c r="E435" s="28" t="s">
        <v>915</v>
      </c>
      <c r="F435" s="28" t="s">
        <v>1666</v>
      </c>
      <c r="G435" s="28" t="s">
        <v>914</v>
      </c>
      <c r="H435" s="27" t="s">
        <v>667</v>
      </c>
      <c r="I435" s="30" t="s">
        <v>686</v>
      </c>
      <c r="J435" s="39" t="n">
        <v>26.34</v>
      </c>
    </row>
    <row r="436" customFormat="false" ht="15.75" hidden="false" customHeight="false" outlineLevel="0" collapsed="false">
      <c r="A436" s="27" t="s">
        <v>49</v>
      </c>
      <c r="B436" s="28" t="s">
        <v>528</v>
      </c>
      <c r="C436" s="32" t="s">
        <v>2</v>
      </c>
      <c r="D436" s="28"/>
      <c r="E436" s="28" t="s">
        <v>1107</v>
      </c>
      <c r="F436" s="28" t="s">
        <v>1667</v>
      </c>
      <c r="G436" s="28" t="s">
        <v>914</v>
      </c>
      <c r="H436" s="27" t="s">
        <v>667</v>
      </c>
      <c r="I436" s="30" t="s">
        <v>686</v>
      </c>
      <c r="J436" s="39" t="n">
        <v>26.34</v>
      </c>
    </row>
    <row r="437" customFormat="false" ht="15.75" hidden="false" customHeight="false" outlineLevel="0" collapsed="false">
      <c r="A437" s="27" t="s">
        <v>49</v>
      </c>
      <c r="B437" s="28" t="s">
        <v>528</v>
      </c>
      <c r="C437" s="32" t="s">
        <v>2</v>
      </c>
      <c r="D437" s="28"/>
      <c r="E437" s="28" t="s">
        <v>1107</v>
      </c>
      <c r="F437" s="28" t="s">
        <v>1668</v>
      </c>
      <c r="G437" s="28" t="s">
        <v>914</v>
      </c>
      <c r="H437" s="27" t="s">
        <v>690</v>
      </c>
      <c r="I437" s="30" t="s">
        <v>686</v>
      </c>
      <c r="J437" s="39" t="n">
        <v>28.89</v>
      </c>
    </row>
    <row r="438" customFormat="false" ht="15.75" hidden="false" customHeight="false" outlineLevel="0" collapsed="false">
      <c r="A438" s="27" t="s">
        <v>49</v>
      </c>
      <c r="B438" s="28" t="s">
        <v>796</v>
      </c>
      <c r="C438" s="32" t="s">
        <v>2</v>
      </c>
      <c r="D438" s="28" t="s">
        <v>3</v>
      </c>
      <c r="E438" s="28" t="s">
        <v>1669</v>
      </c>
      <c r="F438" s="28" t="s">
        <v>1670</v>
      </c>
      <c r="G438" s="28" t="s">
        <v>914</v>
      </c>
      <c r="H438" s="27" t="s">
        <v>667</v>
      </c>
      <c r="I438" s="30" t="s">
        <v>686</v>
      </c>
      <c r="J438" s="39" t="n">
        <v>33.14</v>
      </c>
    </row>
    <row r="439" customFormat="false" ht="15.75" hidden="false" customHeight="false" outlineLevel="0" collapsed="false">
      <c r="A439" s="27" t="s">
        <v>49</v>
      </c>
      <c r="B439" s="28" t="s">
        <v>1564</v>
      </c>
      <c r="C439" s="32" t="s">
        <v>2</v>
      </c>
      <c r="D439" s="28"/>
      <c r="E439" s="28" t="s">
        <v>1565</v>
      </c>
      <c r="F439" s="28" t="s">
        <v>1671</v>
      </c>
      <c r="G439" s="28" t="s">
        <v>914</v>
      </c>
      <c r="H439" s="27" t="s">
        <v>667</v>
      </c>
      <c r="I439" s="30" t="s">
        <v>686</v>
      </c>
      <c r="J439" s="39" t="n">
        <v>28.89</v>
      </c>
    </row>
    <row r="440" customFormat="false" ht="15.75" hidden="false" customHeight="false" outlineLevel="0" collapsed="false">
      <c r="A440" s="27" t="s">
        <v>49</v>
      </c>
      <c r="B440" s="28" t="s">
        <v>1672</v>
      </c>
      <c r="C440" s="32" t="s">
        <v>2</v>
      </c>
      <c r="D440" s="28"/>
      <c r="E440" s="28" t="s">
        <v>1673</v>
      </c>
      <c r="F440" s="28" t="s">
        <v>1674</v>
      </c>
      <c r="G440" s="28" t="s">
        <v>914</v>
      </c>
      <c r="H440" s="27" t="s">
        <v>667</v>
      </c>
      <c r="I440" s="30" t="s">
        <v>686</v>
      </c>
      <c r="J440" s="39" t="n">
        <v>28.89</v>
      </c>
    </row>
    <row r="441" customFormat="false" ht="15.75" hidden="false" customHeight="false" outlineLevel="0" collapsed="false">
      <c r="A441" s="27" t="s">
        <v>49</v>
      </c>
      <c r="B441" s="28" t="s">
        <v>403</v>
      </c>
      <c r="C441" s="32" t="s">
        <v>2</v>
      </c>
      <c r="D441" s="28"/>
      <c r="E441" s="28" t="s">
        <v>404</v>
      </c>
      <c r="F441" s="28" t="s">
        <v>1675</v>
      </c>
      <c r="G441" s="28" t="s">
        <v>127</v>
      </c>
      <c r="H441" s="27" t="s">
        <v>690</v>
      </c>
      <c r="I441" s="27" t="s">
        <v>1676</v>
      </c>
      <c r="J441" s="39" t="n">
        <v>19.95</v>
      </c>
    </row>
    <row r="442" customFormat="false" ht="15.75" hidden="false" customHeight="false" outlineLevel="0" collapsed="false">
      <c r="A442" s="27" t="s">
        <v>49</v>
      </c>
      <c r="B442" s="28" t="s">
        <v>1677</v>
      </c>
      <c r="C442" s="32" t="s">
        <v>2</v>
      </c>
      <c r="D442" s="28"/>
      <c r="E442" s="28" t="s">
        <v>1678</v>
      </c>
      <c r="F442" s="28" t="s">
        <v>1679</v>
      </c>
      <c r="G442" s="28" t="s">
        <v>115</v>
      </c>
      <c r="H442" s="27" t="s">
        <v>690</v>
      </c>
      <c r="I442" s="27" t="s">
        <v>1676</v>
      </c>
      <c r="J442" s="39" t="n">
        <v>0</v>
      </c>
    </row>
    <row r="443" customFormat="false" ht="15.75" hidden="false" customHeight="false" outlineLevel="0" collapsed="false">
      <c r="A443" s="27" t="s">
        <v>49</v>
      </c>
      <c r="B443" s="28" t="s">
        <v>1680</v>
      </c>
      <c r="C443" s="32" t="s">
        <v>2</v>
      </c>
      <c r="D443" s="28"/>
      <c r="E443" s="28" t="s">
        <v>1681</v>
      </c>
      <c r="F443" s="28" t="s">
        <v>1682</v>
      </c>
      <c r="G443" s="28" t="s">
        <v>688</v>
      </c>
      <c r="H443" s="27" t="s">
        <v>690</v>
      </c>
      <c r="I443" s="27" t="s">
        <v>1676</v>
      </c>
      <c r="J443" s="39" t="n">
        <v>18.39</v>
      </c>
    </row>
    <row r="444" customFormat="false" ht="15.75" hidden="false" customHeight="false" outlineLevel="0" collapsed="false">
      <c r="A444" s="27" t="s">
        <v>49</v>
      </c>
      <c r="B444" s="28" t="s">
        <v>315</v>
      </c>
      <c r="C444" s="32" t="s">
        <v>2</v>
      </c>
      <c r="D444" s="28"/>
      <c r="E444" s="28" t="s">
        <v>1683</v>
      </c>
      <c r="F444" s="28" t="s">
        <v>1684</v>
      </c>
      <c r="G444" s="28" t="s">
        <v>914</v>
      </c>
      <c r="H444" s="27" t="s">
        <v>667</v>
      </c>
      <c r="I444" s="27" t="s">
        <v>1676</v>
      </c>
      <c r="J444" s="39" t="n">
        <v>27.19</v>
      </c>
    </row>
    <row r="445" customFormat="false" ht="15.75" hidden="false" customHeight="false" outlineLevel="0" collapsed="false">
      <c r="A445" s="27" t="s">
        <v>49</v>
      </c>
      <c r="B445" s="28" t="s">
        <v>86</v>
      </c>
      <c r="C445" s="32" t="s">
        <v>2</v>
      </c>
      <c r="D445" s="28"/>
      <c r="E445" s="28" t="s">
        <v>909</v>
      </c>
      <c r="F445" s="28" t="s">
        <v>1685</v>
      </c>
      <c r="G445" s="28" t="s">
        <v>914</v>
      </c>
      <c r="H445" s="27" t="s">
        <v>690</v>
      </c>
      <c r="I445" s="27" t="s">
        <v>1676</v>
      </c>
      <c r="J445" s="39" t="n">
        <v>28.04</v>
      </c>
    </row>
    <row r="446" customFormat="false" ht="15.75" hidden="false" customHeight="false" outlineLevel="0" collapsed="false">
      <c r="A446" s="27" t="s">
        <v>49</v>
      </c>
      <c r="B446" s="28" t="s">
        <v>216</v>
      </c>
      <c r="C446" s="32" t="s">
        <v>2</v>
      </c>
      <c r="D446" s="28"/>
      <c r="E446" s="28" t="s">
        <v>885</v>
      </c>
      <c r="F446" s="28" t="s">
        <v>1686</v>
      </c>
      <c r="G446" s="28" t="s">
        <v>914</v>
      </c>
      <c r="H446" s="27" t="s">
        <v>690</v>
      </c>
      <c r="I446" s="27" t="s">
        <v>1676</v>
      </c>
      <c r="J446" s="39" t="n">
        <v>28.89</v>
      </c>
    </row>
    <row r="447" customFormat="false" ht="15.75" hidden="false" customHeight="false" outlineLevel="0" collapsed="false">
      <c r="A447" s="27" t="s">
        <v>49</v>
      </c>
      <c r="B447" s="28" t="s">
        <v>109</v>
      </c>
      <c r="C447" s="32" t="s">
        <v>2</v>
      </c>
      <c r="D447" s="28"/>
      <c r="E447" s="28" t="s">
        <v>998</v>
      </c>
      <c r="F447" s="28" t="s">
        <v>1687</v>
      </c>
      <c r="G447" s="28" t="s">
        <v>914</v>
      </c>
      <c r="H447" s="27" t="s">
        <v>690</v>
      </c>
      <c r="I447" s="27" t="s">
        <v>1676</v>
      </c>
      <c r="J447" s="39" t="n">
        <v>32.29</v>
      </c>
    </row>
    <row r="448" customFormat="false" ht="15.75" hidden="false" customHeight="false" outlineLevel="0" collapsed="false">
      <c r="A448" s="27" t="s">
        <v>49</v>
      </c>
      <c r="B448" s="28" t="s">
        <v>410</v>
      </c>
      <c r="C448" s="32" t="s">
        <v>2</v>
      </c>
      <c r="D448" s="28"/>
      <c r="E448" s="28" t="s">
        <v>1688</v>
      </c>
      <c r="F448" s="28" t="s">
        <v>1689</v>
      </c>
      <c r="G448" s="28" t="s">
        <v>914</v>
      </c>
      <c r="H448" s="27" t="s">
        <v>690</v>
      </c>
      <c r="I448" s="27" t="s">
        <v>1676</v>
      </c>
      <c r="J448" s="39" t="n">
        <v>32.29</v>
      </c>
    </row>
    <row r="449" customFormat="false" ht="15.75" hidden="false" customHeight="false" outlineLevel="0" collapsed="false">
      <c r="A449" s="27" t="s">
        <v>49</v>
      </c>
      <c r="B449" s="28" t="s">
        <v>1279</v>
      </c>
      <c r="C449" s="32" t="s">
        <v>2</v>
      </c>
      <c r="D449" s="28"/>
      <c r="E449" s="28" t="s">
        <v>1690</v>
      </c>
      <c r="F449" s="28" t="s">
        <v>1691</v>
      </c>
      <c r="G449" s="28" t="s">
        <v>914</v>
      </c>
      <c r="H449" s="27" t="s">
        <v>690</v>
      </c>
      <c r="I449" s="27" t="s">
        <v>1676</v>
      </c>
      <c r="J449" s="39" t="n">
        <v>32.29</v>
      </c>
    </row>
    <row r="450" customFormat="false" ht="15.75" hidden="false" customHeight="false" outlineLevel="0" collapsed="false">
      <c r="A450" s="27" t="s">
        <v>49</v>
      </c>
      <c r="B450" s="28" t="s">
        <v>124</v>
      </c>
      <c r="C450" s="32" t="s">
        <v>2</v>
      </c>
      <c r="D450" s="28"/>
      <c r="E450" s="28" t="s">
        <v>1052</v>
      </c>
      <c r="F450" s="28" t="s">
        <v>1692</v>
      </c>
      <c r="G450" s="28" t="s">
        <v>914</v>
      </c>
      <c r="H450" s="27" t="s">
        <v>690</v>
      </c>
      <c r="I450" s="27" t="s">
        <v>1676</v>
      </c>
      <c r="J450" s="39" t="n">
        <v>28.04</v>
      </c>
    </row>
    <row r="451" customFormat="false" ht="15.75" hidden="false" customHeight="false" outlineLevel="0" collapsed="false">
      <c r="A451" s="27" t="s">
        <v>49</v>
      </c>
      <c r="B451" s="28" t="s">
        <v>1461</v>
      </c>
      <c r="C451" s="32" t="s">
        <v>2</v>
      </c>
      <c r="D451" s="28"/>
      <c r="E451" s="28" t="s">
        <v>1693</v>
      </c>
      <c r="F451" s="28" t="s">
        <v>1694</v>
      </c>
      <c r="G451" s="28" t="s">
        <v>914</v>
      </c>
      <c r="H451" s="27" t="s">
        <v>667</v>
      </c>
      <c r="I451" s="27" t="s">
        <v>1676</v>
      </c>
      <c r="J451" s="39" t="n">
        <v>26.34</v>
      </c>
    </row>
    <row r="452" customFormat="false" ht="15.75" hidden="false" customHeight="false" outlineLevel="0" collapsed="false">
      <c r="A452" s="27" t="s">
        <v>49</v>
      </c>
      <c r="B452" s="28" t="s">
        <v>1695</v>
      </c>
      <c r="C452" s="32" t="s">
        <v>2</v>
      </c>
      <c r="D452" s="28"/>
      <c r="E452" s="28" t="s">
        <v>1696</v>
      </c>
      <c r="F452" s="28" t="s">
        <v>1697</v>
      </c>
      <c r="G452" s="28" t="s">
        <v>914</v>
      </c>
      <c r="H452" s="27" t="s">
        <v>690</v>
      </c>
      <c r="I452" s="27" t="s">
        <v>1676</v>
      </c>
      <c r="J452" s="39" t="n">
        <v>28.89</v>
      </c>
    </row>
    <row r="453" customFormat="false" ht="15.75" hidden="false" customHeight="false" outlineLevel="0" collapsed="false">
      <c r="A453" s="27" t="s">
        <v>49</v>
      </c>
      <c r="B453" s="28" t="s">
        <v>1092</v>
      </c>
      <c r="C453" s="32" t="s">
        <v>2</v>
      </c>
      <c r="D453" s="28"/>
      <c r="E453" s="28" t="s">
        <v>1093</v>
      </c>
      <c r="F453" s="28" t="s">
        <v>1698</v>
      </c>
      <c r="G453" s="28" t="s">
        <v>914</v>
      </c>
      <c r="H453" s="27" t="s">
        <v>690</v>
      </c>
      <c r="I453" s="27" t="s">
        <v>1676</v>
      </c>
      <c r="J453" s="39" t="n">
        <v>32.29</v>
      </c>
    </row>
    <row r="454" customFormat="false" ht="15.75" hidden="false" customHeight="false" outlineLevel="0" collapsed="false">
      <c r="A454" s="27" t="s">
        <v>49</v>
      </c>
      <c r="B454" s="28" t="s">
        <v>1127</v>
      </c>
      <c r="C454" s="32" t="s">
        <v>2</v>
      </c>
      <c r="D454" s="28"/>
      <c r="E454" s="28" t="s">
        <v>1128</v>
      </c>
      <c r="F454" s="28" t="s">
        <v>1699</v>
      </c>
      <c r="G454" s="28" t="s">
        <v>914</v>
      </c>
      <c r="H454" s="27" t="s">
        <v>690</v>
      </c>
      <c r="I454" s="27" t="s">
        <v>1676</v>
      </c>
      <c r="J454" s="39" t="n">
        <v>26.34</v>
      </c>
    </row>
    <row r="455" customFormat="false" ht="15.75" hidden="false" customHeight="false" outlineLevel="0" collapsed="false">
      <c r="A455" s="27" t="s">
        <v>49</v>
      </c>
      <c r="B455" s="28" t="s">
        <v>1464</v>
      </c>
      <c r="C455" s="32" t="s">
        <v>2</v>
      </c>
      <c r="D455" s="28"/>
      <c r="E455" s="28" t="s">
        <v>1465</v>
      </c>
      <c r="F455" s="28" t="s">
        <v>1700</v>
      </c>
      <c r="G455" s="28" t="s">
        <v>1701</v>
      </c>
      <c r="H455" s="27" t="s">
        <v>690</v>
      </c>
      <c r="I455" s="27" t="s">
        <v>691</v>
      </c>
      <c r="J455" s="39" t="n">
        <v>26.34</v>
      </c>
    </row>
    <row r="456" customFormat="false" ht="15.75" hidden="false" customHeight="false" outlineLevel="0" collapsed="false">
      <c r="A456" s="27" t="s">
        <v>49</v>
      </c>
      <c r="B456" s="28" t="s">
        <v>389</v>
      </c>
      <c r="C456" s="32" t="s">
        <v>2</v>
      </c>
      <c r="D456" s="28"/>
      <c r="E456" s="28" t="s">
        <v>1702</v>
      </c>
      <c r="F456" s="28" t="s">
        <v>1703</v>
      </c>
      <c r="G456" s="28" t="s">
        <v>1701</v>
      </c>
      <c r="H456" s="27" t="s">
        <v>690</v>
      </c>
      <c r="I456" s="27" t="s">
        <v>691</v>
      </c>
      <c r="J456" s="39" t="n">
        <v>32.29</v>
      </c>
    </row>
    <row r="457" customFormat="false" ht="15.75" hidden="false" customHeight="false" outlineLevel="0" collapsed="false">
      <c r="A457" s="27" t="s">
        <v>49</v>
      </c>
      <c r="B457" s="28" t="s">
        <v>370</v>
      </c>
      <c r="C457" s="32" t="s">
        <v>2</v>
      </c>
      <c r="D457" s="28"/>
      <c r="E457" s="28" t="s">
        <v>1704</v>
      </c>
      <c r="F457" s="28" t="s">
        <v>1705</v>
      </c>
      <c r="G457" s="28" t="s">
        <v>1701</v>
      </c>
      <c r="H457" s="27" t="s">
        <v>690</v>
      </c>
      <c r="I457" s="27" t="s">
        <v>691</v>
      </c>
      <c r="J457" s="39" t="n">
        <v>32.29</v>
      </c>
    </row>
    <row r="458" customFormat="false" ht="15.75" hidden="false" customHeight="false" outlineLevel="0" collapsed="false">
      <c r="A458" s="27" t="s">
        <v>49</v>
      </c>
      <c r="B458" s="28" t="s">
        <v>252</v>
      </c>
      <c r="C458" s="32" t="s">
        <v>2</v>
      </c>
      <c r="D458" s="28"/>
      <c r="E458" s="28" t="s">
        <v>1602</v>
      </c>
      <c r="F458" s="28" t="s">
        <v>1706</v>
      </c>
      <c r="G458" s="28" t="s">
        <v>1707</v>
      </c>
      <c r="H458" s="27" t="s">
        <v>690</v>
      </c>
      <c r="I458" s="27" t="s">
        <v>691</v>
      </c>
      <c r="J458" s="39" t="n">
        <v>0.25</v>
      </c>
    </row>
    <row r="459" customFormat="false" ht="15.75" hidden="false" customHeight="false" outlineLevel="0" collapsed="false">
      <c r="A459" s="27" t="s">
        <v>49</v>
      </c>
      <c r="B459" s="28" t="s">
        <v>86</v>
      </c>
      <c r="C459" s="32" t="s">
        <v>2</v>
      </c>
      <c r="D459" s="28"/>
      <c r="E459" s="28" t="s">
        <v>909</v>
      </c>
      <c r="F459" s="28" t="s">
        <v>1708</v>
      </c>
      <c r="G459" s="28" t="s">
        <v>1701</v>
      </c>
      <c r="H459" s="27" t="s">
        <v>359</v>
      </c>
      <c r="I459" s="27" t="s">
        <v>691</v>
      </c>
      <c r="J459" s="39" t="n">
        <v>26.34</v>
      </c>
    </row>
    <row r="460" customFormat="false" ht="15.75" hidden="false" customHeight="false" outlineLevel="0" collapsed="false">
      <c r="A460" s="27" t="s">
        <v>49</v>
      </c>
      <c r="B460" s="28" t="s">
        <v>86</v>
      </c>
      <c r="C460" s="32" t="s">
        <v>2</v>
      </c>
      <c r="D460" s="28"/>
      <c r="E460" s="28" t="s">
        <v>909</v>
      </c>
      <c r="F460" s="28" t="s">
        <v>1709</v>
      </c>
      <c r="G460" s="28" t="s">
        <v>1701</v>
      </c>
      <c r="H460" s="27" t="s">
        <v>690</v>
      </c>
      <c r="I460" s="27" t="s">
        <v>691</v>
      </c>
      <c r="J460" s="39" t="n">
        <v>26.34</v>
      </c>
    </row>
    <row r="461" customFormat="false" ht="15.75" hidden="false" customHeight="false" outlineLevel="0" collapsed="false">
      <c r="A461" s="27" t="s">
        <v>49</v>
      </c>
      <c r="B461" s="28" t="s">
        <v>374</v>
      </c>
      <c r="C461" s="32" t="s">
        <v>2</v>
      </c>
      <c r="D461" s="28"/>
      <c r="E461" s="28" t="s">
        <v>1046</v>
      </c>
      <c r="F461" s="28" t="s">
        <v>1710</v>
      </c>
      <c r="G461" s="28" t="s">
        <v>891</v>
      </c>
      <c r="H461" s="27" t="s">
        <v>667</v>
      </c>
      <c r="I461" s="27" t="s">
        <v>691</v>
      </c>
      <c r="J461" s="39" t="n">
        <v>0.25</v>
      </c>
    </row>
    <row r="462" customFormat="false" ht="15.75" hidden="false" customHeight="false" outlineLevel="0" collapsed="false">
      <c r="A462" s="27" t="s">
        <v>49</v>
      </c>
      <c r="B462" s="28" t="s">
        <v>252</v>
      </c>
      <c r="C462" s="32" t="s">
        <v>2</v>
      </c>
      <c r="D462" s="28"/>
      <c r="E462" s="28" t="s">
        <v>1602</v>
      </c>
      <c r="F462" s="28" t="s">
        <v>1711</v>
      </c>
      <c r="G462" s="28" t="s">
        <v>1180</v>
      </c>
      <c r="H462" s="27" t="s">
        <v>690</v>
      </c>
      <c r="I462" s="27" t="s">
        <v>691</v>
      </c>
      <c r="J462" s="39" t="n">
        <v>0.25</v>
      </c>
    </row>
    <row r="463" customFormat="false" ht="15.75" hidden="false" customHeight="false" outlineLevel="0" collapsed="false">
      <c r="A463" s="27" t="s">
        <v>49</v>
      </c>
      <c r="B463" s="28" t="s">
        <v>152</v>
      </c>
      <c r="C463" s="32" t="s">
        <v>2</v>
      </c>
      <c r="D463" s="28"/>
      <c r="E463" s="28" t="s">
        <v>1712</v>
      </c>
      <c r="F463" s="28" t="s">
        <v>1713</v>
      </c>
      <c r="G463" s="28" t="s">
        <v>1701</v>
      </c>
      <c r="H463" s="27" t="s">
        <v>690</v>
      </c>
      <c r="I463" s="27" t="s">
        <v>1714</v>
      </c>
      <c r="J463" s="39" t="n">
        <v>31.44</v>
      </c>
    </row>
    <row r="464" customFormat="false" ht="15.75" hidden="false" customHeight="false" outlineLevel="0" collapsed="false">
      <c r="A464" s="27" t="s">
        <v>49</v>
      </c>
      <c r="B464" s="28" t="s">
        <v>459</v>
      </c>
      <c r="C464" s="32" t="s">
        <v>2</v>
      </c>
      <c r="D464" s="28"/>
      <c r="E464" s="28" t="s">
        <v>1715</v>
      </c>
      <c r="F464" s="28" t="s">
        <v>1716</v>
      </c>
      <c r="G464" s="28" t="s">
        <v>1701</v>
      </c>
      <c r="H464" s="27" t="s">
        <v>690</v>
      </c>
      <c r="I464" s="27" t="s">
        <v>1714</v>
      </c>
      <c r="J464" s="39" t="n">
        <v>27.19</v>
      </c>
    </row>
    <row r="465" customFormat="false" ht="15.75" hidden="false" customHeight="false" outlineLevel="0" collapsed="false">
      <c r="A465" s="27" t="s">
        <v>49</v>
      </c>
      <c r="B465" s="28" t="s">
        <v>207</v>
      </c>
      <c r="C465" s="32" t="s">
        <v>2</v>
      </c>
      <c r="D465" s="28"/>
      <c r="E465" s="28" t="s">
        <v>1717</v>
      </c>
      <c r="F465" s="28" t="s">
        <v>1718</v>
      </c>
      <c r="G465" s="28" t="s">
        <v>1701</v>
      </c>
      <c r="H465" s="27" t="s">
        <v>690</v>
      </c>
      <c r="I465" s="27" t="s">
        <v>1714</v>
      </c>
      <c r="J465" s="39" t="n">
        <v>32.29</v>
      </c>
    </row>
    <row r="466" customFormat="false" ht="15.75" hidden="false" customHeight="false" outlineLevel="0" collapsed="false">
      <c r="A466" s="27" t="s">
        <v>49</v>
      </c>
      <c r="B466" s="28" t="s">
        <v>1719</v>
      </c>
      <c r="C466" s="32" t="s">
        <v>2</v>
      </c>
      <c r="D466" s="28"/>
      <c r="E466" s="28" t="s">
        <v>1720</v>
      </c>
      <c r="F466" s="28" t="s">
        <v>1721</v>
      </c>
      <c r="G466" s="28" t="s">
        <v>1701</v>
      </c>
      <c r="H466" s="27" t="s">
        <v>690</v>
      </c>
      <c r="I466" s="27" t="s">
        <v>1714</v>
      </c>
      <c r="J466" s="39" t="n">
        <v>26.34</v>
      </c>
    </row>
    <row r="467" customFormat="false" ht="15.75" hidden="false" customHeight="false" outlineLevel="0" collapsed="false">
      <c r="A467" s="27" t="s">
        <v>49</v>
      </c>
      <c r="B467" s="28" t="s">
        <v>86</v>
      </c>
      <c r="C467" s="32" t="s">
        <v>2</v>
      </c>
      <c r="D467" s="28"/>
      <c r="E467" s="28" t="s">
        <v>909</v>
      </c>
      <c r="F467" s="28" t="s">
        <v>1722</v>
      </c>
      <c r="G467" s="28" t="s">
        <v>1701</v>
      </c>
      <c r="H467" s="27" t="s">
        <v>359</v>
      </c>
      <c r="I467" s="27" t="s">
        <v>1714</v>
      </c>
      <c r="J467" s="39" t="n">
        <v>26.14</v>
      </c>
    </row>
    <row r="468" customFormat="false" ht="15.75" hidden="false" customHeight="false" outlineLevel="0" collapsed="false">
      <c r="A468" s="27" t="s">
        <v>49</v>
      </c>
      <c r="B468" s="28" t="s">
        <v>197</v>
      </c>
      <c r="C468" s="32" t="s">
        <v>2</v>
      </c>
      <c r="D468" s="28" t="s">
        <v>3</v>
      </c>
      <c r="E468" s="28" t="s">
        <v>1120</v>
      </c>
      <c r="F468" s="28" t="s">
        <v>1723</v>
      </c>
      <c r="G468" s="28" t="s">
        <v>1701</v>
      </c>
      <c r="H468" s="27" t="s">
        <v>690</v>
      </c>
      <c r="I468" s="27" t="s">
        <v>1714</v>
      </c>
      <c r="J468" s="39" t="n">
        <v>29.74</v>
      </c>
    </row>
    <row r="469" customFormat="false" ht="15.75" hidden="false" customHeight="false" outlineLevel="0" collapsed="false">
      <c r="A469" s="27" t="s">
        <v>49</v>
      </c>
      <c r="B469" s="28" t="s">
        <v>68</v>
      </c>
      <c r="C469" s="32" t="s">
        <v>2</v>
      </c>
      <c r="D469" s="28"/>
      <c r="E469" s="28" t="s">
        <v>1724</v>
      </c>
      <c r="F469" s="28" t="s">
        <v>1725</v>
      </c>
      <c r="G469" s="28" t="s">
        <v>1701</v>
      </c>
      <c r="H469" s="27" t="s">
        <v>690</v>
      </c>
      <c r="I469" s="27" t="s">
        <v>1714</v>
      </c>
      <c r="J469" s="39" t="n">
        <v>30.59</v>
      </c>
    </row>
    <row r="470" customFormat="false" ht="15.75" hidden="false" customHeight="false" outlineLevel="0" collapsed="false">
      <c r="A470" s="27" t="s">
        <v>49</v>
      </c>
      <c r="B470" s="28" t="s">
        <v>1494</v>
      </c>
      <c r="C470" s="32" t="s">
        <v>2</v>
      </c>
      <c r="D470" s="28"/>
      <c r="E470" s="28" t="s">
        <v>1497</v>
      </c>
      <c r="F470" s="28" t="s">
        <v>1726</v>
      </c>
      <c r="G470" s="28" t="s">
        <v>1701</v>
      </c>
      <c r="H470" s="27" t="s">
        <v>690</v>
      </c>
      <c r="I470" s="27" t="s">
        <v>1714</v>
      </c>
      <c r="J470" s="39" t="n">
        <v>26.34</v>
      </c>
    </row>
    <row r="471" customFormat="false" ht="15.75" hidden="false" customHeight="false" outlineLevel="0" collapsed="false">
      <c r="A471" s="27" t="s">
        <v>49</v>
      </c>
      <c r="B471" s="28" t="s">
        <v>1727</v>
      </c>
      <c r="C471" s="32" t="s">
        <v>2</v>
      </c>
      <c r="D471" s="28"/>
      <c r="E471" s="28" t="s">
        <v>1728</v>
      </c>
      <c r="F471" s="28" t="s">
        <v>1729</v>
      </c>
      <c r="G471" s="28" t="s">
        <v>1701</v>
      </c>
      <c r="H471" s="27" t="s">
        <v>516</v>
      </c>
      <c r="I471" s="27" t="s">
        <v>1714</v>
      </c>
      <c r="J471" s="39" t="n">
        <v>31.44</v>
      </c>
    </row>
    <row r="472" customFormat="false" ht="15.75" hidden="false" customHeight="false" outlineLevel="0" collapsed="false">
      <c r="A472" s="27" t="s">
        <v>49</v>
      </c>
      <c r="B472" s="28" t="s">
        <v>1730</v>
      </c>
      <c r="C472" s="32" t="s">
        <v>2</v>
      </c>
      <c r="D472" s="28"/>
      <c r="E472" s="28" t="s">
        <v>1731</v>
      </c>
      <c r="F472" s="28" t="s">
        <v>1732</v>
      </c>
      <c r="G472" s="28" t="s">
        <v>1701</v>
      </c>
      <c r="H472" s="27" t="s">
        <v>690</v>
      </c>
      <c r="I472" s="27" t="s">
        <v>1714</v>
      </c>
      <c r="J472" s="39" t="n">
        <v>26.34</v>
      </c>
    </row>
    <row r="473" customFormat="false" ht="15.75" hidden="false" customHeight="false" outlineLevel="0" collapsed="false">
      <c r="A473" s="27" t="s">
        <v>49</v>
      </c>
      <c r="B473" s="28" t="s">
        <v>1733</v>
      </c>
      <c r="C473" s="32" t="s">
        <v>2</v>
      </c>
      <c r="D473" s="28"/>
      <c r="E473" s="28" t="s">
        <v>1734</v>
      </c>
      <c r="F473" s="28" t="s">
        <v>1735</v>
      </c>
      <c r="G473" s="28" t="s">
        <v>1701</v>
      </c>
      <c r="H473" s="27" t="s">
        <v>690</v>
      </c>
      <c r="I473" s="27" t="s">
        <v>1714</v>
      </c>
      <c r="J473" s="39" t="n">
        <v>0.25</v>
      </c>
    </row>
    <row r="474" customFormat="false" ht="15.75" hidden="false" customHeight="false" outlineLevel="0" collapsed="false">
      <c r="A474" s="27" t="s">
        <v>49</v>
      </c>
      <c r="B474" s="28" t="s">
        <v>360</v>
      </c>
      <c r="C474" s="32" t="s">
        <v>2</v>
      </c>
      <c r="D474" s="28"/>
      <c r="E474" s="28" t="s">
        <v>906</v>
      </c>
      <c r="F474" s="28" t="s">
        <v>1736</v>
      </c>
      <c r="G474" s="28" t="s">
        <v>908</v>
      </c>
      <c r="H474" s="27" t="s">
        <v>690</v>
      </c>
      <c r="I474" s="27" t="s">
        <v>702</v>
      </c>
      <c r="J474" s="39" t="n">
        <v>23.99</v>
      </c>
    </row>
    <row r="475" customFormat="false" ht="15.75" hidden="false" customHeight="false" outlineLevel="0" collapsed="false">
      <c r="A475" s="27" t="s">
        <v>49</v>
      </c>
      <c r="B475" s="28" t="s">
        <v>1737</v>
      </c>
      <c r="C475" s="32" t="s">
        <v>2</v>
      </c>
      <c r="D475" s="28"/>
      <c r="E475" s="28" t="s">
        <v>1738</v>
      </c>
      <c r="F475" s="28" t="s">
        <v>1739</v>
      </c>
      <c r="G475" s="28" t="s">
        <v>1707</v>
      </c>
      <c r="H475" s="27" t="s">
        <v>690</v>
      </c>
      <c r="I475" s="27" t="s">
        <v>702</v>
      </c>
      <c r="J475" s="39" t="n">
        <v>13</v>
      </c>
    </row>
    <row r="476" customFormat="false" ht="15.75" hidden="false" customHeight="false" outlineLevel="0" collapsed="false">
      <c r="A476" s="27" t="s">
        <v>49</v>
      </c>
      <c r="B476" s="28" t="s">
        <v>207</v>
      </c>
      <c r="C476" s="32" t="s">
        <v>2</v>
      </c>
      <c r="D476" s="28"/>
      <c r="E476" s="28" t="s">
        <v>1740</v>
      </c>
      <c r="F476" s="28" t="s">
        <v>1741</v>
      </c>
      <c r="G476" s="28" t="s">
        <v>1099</v>
      </c>
      <c r="H476" s="27" t="s">
        <v>690</v>
      </c>
      <c r="I476" s="27" t="s">
        <v>702</v>
      </c>
      <c r="J476" s="39" t="n">
        <v>13</v>
      </c>
    </row>
    <row r="477" customFormat="false" ht="15.75" hidden="false" customHeight="false" outlineLevel="0" collapsed="false">
      <c r="A477" s="27" t="s">
        <v>49</v>
      </c>
      <c r="B477" s="28" t="s">
        <v>781</v>
      </c>
      <c r="C477" s="32" t="s">
        <v>2</v>
      </c>
      <c r="D477" s="28"/>
      <c r="E477" s="28" t="s">
        <v>857</v>
      </c>
      <c r="F477" s="28" t="s">
        <v>1742</v>
      </c>
      <c r="G477" s="28" t="s">
        <v>947</v>
      </c>
      <c r="H477" s="27" t="s">
        <v>690</v>
      </c>
      <c r="I477" s="27" t="s">
        <v>702</v>
      </c>
      <c r="J477" s="39" t="n">
        <v>13</v>
      </c>
    </row>
    <row r="478" customFormat="false" ht="15.75" hidden="false" customHeight="false" outlineLevel="0" collapsed="false">
      <c r="A478" s="27" t="s">
        <v>49</v>
      </c>
      <c r="B478" s="28" t="s">
        <v>1743</v>
      </c>
      <c r="C478" s="32" t="s">
        <v>2</v>
      </c>
      <c r="D478" s="28"/>
      <c r="E478" s="28" t="s">
        <v>1744</v>
      </c>
      <c r="F478" s="28" t="s">
        <v>1745</v>
      </c>
      <c r="G478" s="28" t="s">
        <v>1268</v>
      </c>
      <c r="H478" s="27" t="s">
        <v>690</v>
      </c>
      <c r="I478" s="27" t="s">
        <v>702</v>
      </c>
      <c r="J478" s="39" t="n">
        <v>13</v>
      </c>
    </row>
    <row r="479" customFormat="false" ht="15.75" hidden="false" customHeight="false" outlineLevel="0" collapsed="false">
      <c r="A479" s="27" t="s">
        <v>49</v>
      </c>
      <c r="B479" s="28" t="s">
        <v>1476</v>
      </c>
      <c r="C479" s="32" t="s">
        <v>2</v>
      </c>
      <c r="D479" s="28" t="s">
        <v>3</v>
      </c>
      <c r="E479" s="28" t="s">
        <v>1655</v>
      </c>
      <c r="F479" s="28" t="s">
        <v>1746</v>
      </c>
      <c r="G479" s="28" t="s">
        <v>841</v>
      </c>
      <c r="H479" s="27" t="s">
        <v>690</v>
      </c>
      <c r="I479" s="27" t="s">
        <v>707</v>
      </c>
      <c r="J479" s="39" t="n">
        <v>32.29</v>
      </c>
    </row>
    <row r="480" customFormat="false" ht="15.75" hidden="false" customHeight="false" outlineLevel="0" collapsed="false">
      <c r="A480" s="27" t="s">
        <v>49</v>
      </c>
      <c r="B480" s="28" t="s">
        <v>98</v>
      </c>
      <c r="C480" s="32" t="s">
        <v>2</v>
      </c>
      <c r="D480" s="28" t="s">
        <v>3</v>
      </c>
      <c r="E480" s="28" t="s">
        <v>1153</v>
      </c>
      <c r="F480" s="28" t="s">
        <v>1747</v>
      </c>
      <c r="G480" s="28" t="s">
        <v>841</v>
      </c>
      <c r="H480" s="27" t="s">
        <v>690</v>
      </c>
      <c r="I480" s="27" t="s">
        <v>707</v>
      </c>
      <c r="J480" s="39" t="n">
        <v>32.29</v>
      </c>
    </row>
    <row r="481" customFormat="false" ht="15.75" hidden="false" customHeight="false" outlineLevel="0" collapsed="false">
      <c r="A481" s="27" t="s">
        <v>49</v>
      </c>
      <c r="B481" s="28" t="s">
        <v>489</v>
      </c>
      <c r="C481" s="32" t="s">
        <v>2</v>
      </c>
      <c r="D481" s="28" t="s">
        <v>3</v>
      </c>
      <c r="E481" s="28" t="s">
        <v>756</v>
      </c>
      <c r="F481" s="28" t="s">
        <v>1748</v>
      </c>
      <c r="G481" s="28" t="s">
        <v>841</v>
      </c>
      <c r="H481" s="27" t="s">
        <v>690</v>
      </c>
      <c r="I481" s="27" t="s">
        <v>707</v>
      </c>
      <c r="J481" s="39" t="n">
        <v>32.29</v>
      </c>
    </row>
    <row r="482" customFormat="false" ht="15.75" hidden="false" customHeight="false" outlineLevel="0" collapsed="false">
      <c r="A482" s="27" t="s">
        <v>49</v>
      </c>
      <c r="B482" s="28" t="s">
        <v>528</v>
      </c>
      <c r="C482" s="32" t="s">
        <v>2</v>
      </c>
      <c r="D482" s="28"/>
      <c r="E482" s="28" t="s">
        <v>1107</v>
      </c>
      <c r="F482" s="28" t="s">
        <v>1749</v>
      </c>
      <c r="G482" s="28" t="s">
        <v>841</v>
      </c>
      <c r="H482" s="27" t="s">
        <v>690</v>
      </c>
      <c r="I482" s="27" t="s">
        <v>707</v>
      </c>
      <c r="J482" s="39" t="n">
        <v>28.04</v>
      </c>
    </row>
    <row r="483" customFormat="false" ht="15.75" hidden="false" customHeight="false" outlineLevel="0" collapsed="false">
      <c r="A483" s="27" t="s">
        <v>49</v>
      </c>
      <c r="B483" s="28" t="s">
        <v>531</v>
      </c>
      <c r="C483" s="32" t="s">
        <v>2</v>
      </c>
      <c r="D483" s="28"/>
      <c r="E483" s="28" t="s">
        <v>868</v>
      </c>
      <c r="F483" s="28" t="s">
        <v>1750</v>
      </c>
      <c r="G483" s="28" t="s">
        <v>841</v>
      </c>
      <c r="H483" s="27" t="s">
        <v>690</v>
      </c>
      <c r="I483" s="27" t="s">
        <v>707</v>
      </c>
      <c r="J483" s="39" t="n">
        <v>32.29</v>
      </c>
    </row>
    <row r="484" customFormat="false" ht="15.75" hidden="false" customHeight="false" outlineLevel="0" collapsed="false">
      <c r="A484" s="27" t="s">
        <v>49</v>
      </c>
      <c r="B484" s="28" t="s">
        <v>531</v>
      </c>
      <c r="C484" s="32" t="s">
        <v>2</v>
      </c>
      <c r="D484" s="28"/>
      <c r="E484" s="28" t="s">
        <v>868</v>
      </c>
      <c r="F484" s="28" t="s">
        <v>1751</v>
      </c>
      <c r="G484" s="28" t="s">
        <v>841</v>
      </c>
      <c r="H484" s="27" t="s">
        <v>690</v>
      </c>
      <c r="I484" s="27" t="s">
        <v>707</v>
      </c>
      <c r="J484" s="39" t="n">
        <v>32.29</v>
      </c>
    </row>
    <row r="485" customFormat="false" ht="15.75" hidden="false" customHeight="false" outlineLevel="0" collapsed="false">
      <c r="A485" s="27" t="s">
        <v>49</v>
      </c>
      <c r="B485" s="28" t="s">
        <v>295</v>
      </c>
      <c r="C485" s="32" t="s">
        <v>2</v>
      </c>
      <c r="D485" s="28"/>
      <c r="E485" s="28" t="s">
        <v>915</v>
      </c>
      <c r="F485" s="28" t="s">
        <v>1752</v>
      </c>
      <c r="G485" s="28" t="s">
        <v>841</v>
      </c>
      <c r="H485" s="27" t="s">
        <v>690</v>
      </c>
      <c r="I485" s="27" t="s">
        <v>707</v>
      </c>
      <c r="J485" s="39" t="n">
        <v>25.49</v>
      </c>
    </row>
    <row r="486" customFormat="false" ht="15.75" hidden="false" customHeight="false" outlineLevel="0" collapsed="false">
      <c r="A486" s="27" t="s">
        <v>49</v>
      </c>
      <c r="B486" s="28" t="s">
        <v>660</v>
      </c>
      <c r="C486" s="32" t="s">
        <v>2</v>
      </c>
      <c r="D486" s="28"/>
      <c r="E486" s="28" t="s">
        <v>1457</v>
      </c>
      <c r="F486" s="28" t="s">
        <v>1753</v>
      </c>
      <c r="G486" s="28" t="s">
        <v>880</v>
      </c>
      <c r="H486" s="27" t="s">
        <v>690</v>
      </c>
      <c r="I486" s="27" t="s">
        <v>707</v>
      </c>
      <c r="J486" s="39" t="n">
        <v>23.99</v>
      </c>
    </row>
    <row r="487" customFormat="false" ht="15.75" hidden="false" customHeight="false" outlineLevel="0" collapsed="false">
      <c r="A487" s="27" t="s">
        <v>49</v>
      </c>
      <c r="B487" s="28" t="s">
        <v>135</v>
      </c>
      <c r="C487" s="32" t="s">
        <v>2</v>
      </c>
      <c r="D487" s="28"/>
      <c r="E487" s="28" t="s">
        <v>912</v>
      </c>
      <c r="F487" s="28" t="s">
        <v>1754</v>
      </c>
      <c r="G487" s="28" t="s">
        <v>841</v>
      </c>
      <c r="H487" s="27" t="s">
        <v>690</v>
      </c>
      <c r="I487" s="27" t="s">
        <v>707</v>
      </c>
      <c r="J487" s="39" t="n">
        <v>28.04</v>
      </c>
    </row>
    <row r="488" customFormat="false" ht="15.75" hidden="false" customHeight="false" outlineLevel="0" collapsed="false">
      <c r="A488" s="27" t="s">
        <v>49</v>
      </c>
      <c r="B488" s="28" t="s">
        <v>712</v>
      </c>
      <c r="C488" s="32" t="s">
        <v>2</v>
      </c>
      <c r="D488" s="28"/>
      <c r="E488" s="28" t="s">
        <v>861</v>
      </c>
      <c r="F488" s="28" t="s">
        <v>1755</v>
      </c>
      <c r="G488" s="28" t="s">
        <v>841</v>
      </c>
      <c r="H488" s="27" t="s">
        <v>690</v>
      </c>
      <c r="I488" s="27" t="s">
        <v>707</v>
      </c>
      <c r="J488" s="39" t="n">
        <v>33.14</v>
      </c>
    </row>
    <row r="489" customFormat="false" ht="15.75" hidden="false" customHeight="false" outlineLevel="0" collapsed="false">
      <c r="A489" s="27" t="s">
        <v>49</v>
      </c>
      <c r="B489" s="28" t="s">
        <v>1092</v>
      </c>
      <c r="C489" s="32" t="s">
        <v>2</v>
      </c>
      <c r="D489" s="28"/>
      <c r="E489" s="28" t="s">
        <v>1093</v>
      </c>
      <c r="F489" s="28" t="s">
        <v>1756</v>
      </c>
      <c r="G489" s="28" t="s">
        <v>841</v>
      </c>
      <c r="H489" s="27" t="s">
        <v>690</v>
      </c>
      <c r="I489" s="27" t="s">
        <v>707</v>
      </c>
      <c r="J489" s="39" t="n">
        <v>32.29</v>
      </c>
    </row>
    <row r="490" customFormat="false" ht="15.75" hidden="false" customHeight="false" outlineLevel="0" collapsed="false">
      <c r="A490" s="27" t="s">
        <v>49</v>
      </c>
      <c r="B490" s="28" t="s">
        <v>360</v>
      </c>
      <c r="C490" s="32" t="s">
        <v>2</v>
      </c>
      <c r="D490" s="28"/>
      <c r="E490" s="28" t="s">
        <v>906</v>
      </c>
      <c r="F490" s="28" t="s">
        <v>1757</v>
      </c>
      <c r="G490" s="28" t="s">
        <v>908</v>
      </c>
      <c r="H490" s="27" t="s">
        <v>690</v>
      </c>
      <c r="I490" s="27" t="s">
        <v>710</v>
      </c>
      <c r="J490" s="39" t="n">
        <v>23.99</v>
      </c>
    </row>
    <row r="491" customFormat="false" ht="15.75" hidden="false" customHeight="false" outlineLevel="0" collapsed="false">
      <c r="A491" s="27" t="s">
        <v>49</v>
      </c>
      <c r="B491" s="28" t="s">
        <v>1758</v>
      </c>
      <c r="C491" s="32" t="s">
        <v>2</v>
      </c>
      <c r="D491" s="28"/>
      <c r="E491" s="28" t="s">
        <v>1759</v>
      </c>
      <c r="F491" s="28" t="s">
        <v>1760</v>
      </c>
      <c r="G491" s="28" t="s">
        <v>134</v>
      </c>
      <c r="H491" s="27" t="s">
        <v>690</v>
      </c>
      <c r="I491" s="27" t="s">
        <v>1761</v>
      </c>
    </row>
    <row r="492" customFormat="false" ht="15.75" hidden="false" customHeight="false" outlineLevel="0" collapsed="false">
      <c r="A492" s="27" t="s">
        <v>49</v>
      </c>
      <c r="B492" s="28" t="s">
        <v>528</v>
      </c>
      <c r="C492" s="32" t="s">
        <v>2</v>
      </c>
      <c r="D492" s="28"/>
      <c r="E492" s="28" t="s">
        <v>1107</v>
      </c>
      <c r="F492" s="28" t="s">
        <v>1762</v>
      </c>
      <c r="G492" s="28" t="s">
        <v>914</v>
      </c>
      <c r="H492" s="27" t="s">
        <v>717</v>
      </c>
      <c r="I492" s="27" t="s">
        <v>715</v>
      </c>
    </row>
    <row r="493" customFormat="false" ht="15.75" hidden="false" customHeight="false" outlineLevel="0" collapsed="false">
      <c r="A493" s="27" t="s">
        <v>49</v>
      </c>
      <c r="B493" s="28" t="s">
        <v>410</v>
      </c>
      <c r="C493" s="32" t="s">
        <v>2</v>
      </c>
      <c r="D493" s="28"/>
      <c r="E493" s="28" t="s">
        <v>873</v>
      </c>
      <c r="F493" s="28" t="s">
        <v>1763</v>
      </c>
      <c r="G493" s="28" t="s">
        <v>914</v>
      </c>
      <c r="H493" s="27" t="s">
        <v>717</v>
      </c>
      <c r="I493" s="27" t="s">
        <v>715</v>
      </c>
    </row>
    <row r="494" customFormat="false" ht="15.75" hidden="false" customHeight="false" outlineLevel="0" collapsed="false">
      <c r="A494" s="27" t="s">
        <v>49</v>
      </c>
      <c r="B494" s="28" t="s">
        <v>796</v>
      </c>
      <c r="C494" s="32" t="s">
        <v>2</v>
      </c>
      <c r="D494" s="28"/>
      <c r="E494" s="28" t="s">
        <v>1008</v>
      </c>
      <c r="F494" s="28" t="s">
        <v>1764</v>
      </c>
      <c r="G494" s="28" t="s">
        <v>914</v>
      </c>
      <c r="H494" s="27" t="s">
        <v>717</v>
      </c>
      <c r="I494" s="27" t="s">
        <v>715</v>
      </c>
    </row>
    <row r="495" customFormat="false" ht="15.75" hidden="false" customHeight="false" outlineLevel="0" collapsed="false">
      <c r="A495" s="27" t="s">
        <v>49</v>
      </c>
      <c r="B495" s="28" t="s">
        <v>86</v>
      </c>
      <c r="C495" s="32" t="s">
        <v>2</v>
      </c>
      <c r="D495" s="28"/>
      <c r="E495" s="28" t="s">
        <v>909</v>
      </c>
      <c r="F495" s="28" t="s">
        <v>1765</v>
      </c>
      <c r="G495" s="28" t="s">
        <v>914</v>
      </c>
      <c r="H495" s="27" t="s">
        <v>717</v>
      </c>
      <c r="I495" s="27" t="s">
        <v>715</v>
      </c>
    </row>
    <row r="496" customFormat="false" ht="15.75" hidden="false" customHeight="false" outlineLevel="0" collapsed="false">
      <c r="A496" s="27" t="s">
        <v>49</v>
      </c>
      <c r="B496" s="28" t="s">
        <v>360</v>
      </c>
      <c r="C496" s="32" t="s">
        <v>2</v>
      </c>
      <c r="D496" s="28"/>
      <c r="E496" s="28" t="s">
        <v>906</v>
      </c>
      <c r="F496" s="28" t="s">
        <v>1766</v>
      </c>
      <c r="G496" s="28" t="s">
        <v>908</v>
      </c>
      <c r="H496" s="27" t="s">
        <v>717</v>
      </c>
      <c r="I496" s="27" t="s">
        <v>718</v>
      </c>
    </row>
    <row r="497" customFormat="false" ht="15.75" hidden="false" customHeight="false" outlineLevel="0" collapsed="false">
      <c r="A497" s="27" t="s">
        <v>49</v>
      </c>
      <c r="B497" s="28" t="s">
        <v>1767</v>
      </c>
      <c r="C497" s="32" t="s">
        <v>2</v>
      </c>
      <c r="D497" s="28"/>
      <c r="E497" s="28" t="s">
        <v>1768</v>
      </c>
      <c r="F497" s="28" t="s">
        <v>1769</v>
      </c>
      <c r="G497" s="28" t="s">
        <v>1770</v>
      </c>
      <c r="H497" s="27" t="s">
        <v>717</v>
      </c>
      <c r="I497" s="27" t="s">
        <v>718</v>
      </c>
    </row>
    <row r="498" customFormat="false" ht="15.75" hidden="false" customHeight="false" outlineLevel="0" collapsed="false">
      <c r="A498" s="27" t="s">
        <v>49</v>
      </c>
      <c r="B498" s="28" t="s">
        <v>64</v>
      </c>
      <c r="C498" s="32" t="s">
        <v>2</v>
      </c>
      <c r="D498" s="28"/>
      <c r="E498" s="28" t="s">
        <v>1005</v>
      </c>
      <c r="F498" s="28" t="s">
        <v>1771</v>
      </c>
      <c r="G498" s="28" t="s">
        <v>914</v>
      </c>
      <c r="H498" s="27" t="s">
        <v>717</v>
      </c>
      <c r="I498" s="27" t="s">
        <v>718</v>
      </c>
    </row>
    <row r="499" customFormat="false" ht="15.75" hidden="false" customHeight="false" outlineLevel="0" collapsed="false">
      <c r="A499" s="27" t="s">
        <v>49</v>
      </c>
      <c r="B499" s="28" t="s">
        <v>1464</v>
      </c>
      <c r="C499" s="32" t="s">
        <v>2</v>
      </c>
      <c r="D499" s="28"/>
      <c r="E499" s="28" t="s">
        <v>1465</v>
      </c>
      <c r="F499" s="28" t="s">
        <v>1772</v>
      </c>
      <c r="G499" s="28" t="s">
        <v>914</v>
      </c>
      <c r="H499" s="27" t="s">
        <v>717</v>
      </c>
      <c r="I499" s="27" t="s">
        <v>718</v>
      </c>
    </row>
    <row r="500" customFormat="false" ht="15.75" hidden="false" customHeight="false" outlineLevel="0" collapsed="false">
      <c r="A500" s="27" t="s">
        <v>49</v>
      </c>
      <c r="B500" s="28" t="s">
        <v>1773</v>
      </c>
      <c r="C500" s="32" t="s">
        <v>2</v>
      </c>
      <c r="D500" s="28"/>
      <c r="E500" s="28" t="s">
        <v>1774</v>
      </c>
      <c r="F500" s="28" t="s">
        <v>1775</v>
      </c>
      <c r="G500" s="28" t="s">
        <v>914</v>
      </c>
      <c r="H500" s="27" t="s">
        <v>717</v>
      </c>
      <c r="I500" s="27" t="s">
        <v>718</v>
      </c>
    </row>
    <row r="501" customFormat="false" ht="15.75" hidden="false" customHeight="false" outlineLevel="0" collapsed="false">
      <c r="A501" s="53" t="s">
        <v>49</v>
      </c>
      <c r="B501" s="54" t="s">
        <v>1776</v>
      </c>
      <c r="C501" s="55" t="s">
        <v>2</v>
      </c>
      <c r="D501" s="54"/>
      <c r="E501" s="54" t="s">
        <v>1777</v>
      </c>
      <c r="F501" s="28" t="s">
        <v>1778</v>
      </c>
      <c r="G501" s="28" t="s">
        <v>914</v>
      </c>
      <c r="H501" s="27" t="s">
        <v>717</v>
      </c>
      <c r="I501" s="27" t="s">
        <v>718</v>
      </c>
    </row>
    <row r="502" customFormat="false" ht="15.75" hidden="false" customHeight="false" outlineLevel="0" collapsed="false">
      <c r="A502" s="27" t="s">
        <v>49</v>
      </c>
      <c r="B502" s="28" t="s">
        <v>109</v>
      </c>
      <c r="C502" s="32" t="s">
        <v>2</v>
      </c>
      <c r="D502" s="28" t="s">
        <v>3</v>
      </c>
      <c r="E502" s="28" t="s">
        <v>1779</v>
      </c>
      <c r="F502" s="28" t="s">
        <v>1780</v>
      </c>
      <c r="G502" s="28" t="s">
        <v>914</v>
      </c>
      <c r="H502" s="27" t="s">
        <v>717</v>
      </c>
      <c r="I502" s="27" t="s">
        <v>723</v>
      </c>
      <c r="J502" s="39" t="n">
        <v>29.74</v>
      </c>
    </row>
    <row r="503" customFormat="false" ht="15.75" hidden="false" customHeight="false" outlineLevel="0" collapsed="false">
      <c r="A503" s="27" t="s">
        <v>49</v>
      </c>
      <c r="B503" s="28" t="s">
        <v>1781</v>
      </c>
      <c r="C503" s="32" t="s">
        <v>2</v>
      </c>
      <c r="D503" s="28"/>
      <c r="E503" s="28" t="s">
        <v>1782</v>
      </c>
      <c r="F503" s="28" t="s">
        <v>1783</v>
      </c>
      <c r="G503" s="28" t="s">
        <v>914</v>
      </c>
      <c r="H503" s="27" t="s">
        <v>717</v>
      </c>
      <c r="I503" s="27" t="s">
        <v>723</v>
      </c>
      <c r="J503" s="39" t="n">
        <v>29.74</v>
      </c>
    </row>
    <row r="504" customFormat="false" ht="15.75" hidden="false" customHeight="false" outlineLevel="0" collapsed="false">
      <c r="A504" s="27" t="s">
        <v>49</v>
      </c>
      <c r="B504" s="28" t="s">
        <v>1784</v>
      </c>
      <c r="C504" s="32" t="s">
        <v>2</v>
      </c>
      <c r="D504" s="28"/>
      <c r="E504" s="28" t="s">
        <v>1785</v>
      </c>
      <c r="F504" s="28" t="s">
        <v>1786</v>
      </c>
      <c r="G504" s="28" t="s">
        <v>914</v>
      </c>
      <c r="H504" s="27" t="s">
        <v>717</v>
      </c>
      <c r="I504" s="27" t="s">
        <v>723</v>
      </c>
      <c r="J504" s="39" t="n">
        <v>27.19</v>
      </c>
    </row>
    <row r="505" customFormat="false" ht="15.75" hidden="false" customHeight="false" outlineLevel="0" collapsed="false">
      <c r="A505" s="27" t="s">
        <v>49</v>
      </c>
      <c r="B505" s="28" t="s">
        <v>135</v>
      </c>
      <c r="C505" s="32" t="s">
        <v>2</v>
      </c>
      <c r="D505" s="28"/>
      <c r="E505" s="28" t="s">
        <v>1787</v>
      </c>
      <c r="F505" s="28" t="s">
        <v>1788</v>
      </c>
      <c r="G505" s="28" t="s">
        <v>914</v>
      </c>
      <c r="H505" s="27" t="s">
        <v>717</v>
      </c>
      <c r="I505" s="27" t="s">
        <v>723</v>
      </c>
      <c r="J505" s="39" t="n">
        <v>28.04</v>
      </c>
    </row>
    <row r="506" customFormat="false" ht="15.75" hidden="false" customHeight="false" outlineLevel="0" collapsed="false">
      <c r="A506" s="27" t="s">
        <v>49</v>
      </c>
      <c r="B506" s="28" t="s">
        <v>1789</v>
      </c>
      <c r="C506" s="32" t="s">
        <v>2</v>
      </c>
      <c r="D506" s="28"/>
      <c r="E506" s="28" t="s">
        <v>1790</v>
      </c>
      <c r="F506" s="28" t="s">
        <v>1791</v>
      </c>
      <c r="G506" s="28" t="s">
        <v>914</v>
      </c>
      <c r="H506" s="27" t="s">
        <v>717</v>
      </c>
      <c r="I506" s="27" t="s">
        <v>723</v>
      </c>
      <c r="J506" s="39" t="n">
        <v>26.34</v>
      </c>
    </row>
    <row r="507" customFormat="false" ht="15.75" hidden="false" customHeight="false" outlineLevel="0" collapsed="false">
      <c r="A507" s="27" t="s">
        <v>49</v>
      </c>
      <c r="B507" s="28" t="s">
        <v>86</v>
      </c>
      <c r="C507" s="32" t="s">
        <v>2</v>
      </c>
      <c r="D507" s="28"/>
      <c r="E507" s="28" t="s">
        <v>909</v>
      </c>
      <c r="F507" s="28" t="s">
        <v>1792</v>
      </c>
      <c r="G507" s="28" t="s">
        <v>914</v>
      </c>
      <c r="H507" s="27" t="s">
        <v>717</v>
      </c>
      <c r="I507" s="27" t="s">
        <v>723</v>
      </c>
      <c r="J507" s="39" t="n">
        <v>27.19</v>
      </c>
    </row>
    <row r="508" customFormat="false" ht="15.75" hidden="false" customHeight="false" outlineLevel="0" collapsed="false">
      <c r="A508" s="27" t="s">
        <v>49</v>
      </c>
      <c r="B508" s="28" t="s">
        <v>1793</v>
      </c>
      <c r="C508" s="32" t="s">
        <v>2</v>
      </c>
      <c r="D508" s="28"/>
      <c r="E508" s="28" t="s">
        <v>1794</v>
      </c>
      <c r="F508" s="28" t="s">
        <v>1795</v>
      </c>
      <c r="G508" s="28" t="s">
        <v>1400</v>
      </c>
      <c r="H508" s="27" t="s">
        <v>717</v>
      </c>
      <c r="I508" s="27" t="s">
        <v>723</v>
      </c>
      <c r="J508" s="39" t="n">
        <v>23.99</v>
      </c>
    </row>
    <row r="509" customFormat="false" ht="15.75" hidden="false" customHeight="false" outlineLevel="0" collapsed="false">
      <c r="A509" s="27" t="s">
        <v>49</v>
      </c>
      <c r="B509" s="28" t="s">
        <v>1796</v>
      </c>
      <c r="C509" s="32" t="s">
        <v>2</v>
      </c>
      <c r="D509" s="28"/>
      <c r="E509" s="28" t="s">
        <v>1797</v>
      </c>
      <c r="F509" s="28" t="s">
        <v>1798</v>
      </c>
      <c r="G509" s="28" t="s">
        <v>1400</v>
      </c>
      <c r="H509" s="27" t="s">
        <v>717</v>
      </c>
      <c r="I509" s="27" t="s">
        <v>723</v>
      </c>
      <c r="J509" s="39" t="n">
        <v>23.99</v>
      </c>
    </row>
    <row r="510" s="28" customFormat="true" ht="15.75" hidden="false" customHeight="false" outlineLevel="0" collapsed="false">
      <c r="A510" s="27" t="s">
        <v>364</v>
      </c>
      <c r="B510" s="28" t="s">
        <v>98</v>
      </c>
      <c r="C510" s="32" t="s">
        <v>2</v>
      </c>
      <c r="D510" s="28" t="s">
        <v>3</v>
      </c>
      <c r="E510" s="28" t="s">
        <v>1153</v>
      </c>
      <c r="F510" s="28" t="s">
        <v>1799</v>
      </c>
      <c r="G510" s="28" t="s">
        <v>841</v>
      </c>
      <c r="H510" s="27" t="s">
        <v>717</v>
      </c>
      <c r="I510" s="27" t="s">
        <v>732</v>
      </c>
      <c r="J510" s="39" t="n">
        <v>32.29</v>
      </c>
      <c r="K510" s="31"/>
    </row>
    <row r="511" s="28" customFormat="true" ht="15.75" hidden="false" customHeight="false" outlineLevel="0" collapsed="false">
      <c r="A511" s="27" t="s">
        <v>364</v>
      </c>
      <c r="B511" s="28" t="s">
        <v>279</v>
      </c>
      <c r="C511" s="32" t="s">
        <v>2</v>
      </c>
      <c r="E511" s="28" t="s">
        <v>940</v>
      </c>
      <c r="F511" s="28" t="s">
        <v>1800</v>
      </c>
      <c r="G511" s="28" t="s">
        <v>841</v>
      </c>
      <c r="H511" s="27" t="s">
        <v>717</v>
      </c>
      <c r="I511" s="27" t="s">
        <v>732</v>
      </c>
      <c r="J511" s="39" t="n">
        <v>33.14</v>
      </c>
      <c r="K511" s="31"/>
    </row>
    <row r="512" s="28" customFormat="true" ht="15.75" hidden="false" customHeight="false" outlineLevel="0" collapsed="false">
      <c r="A512" s="27" t="s">
        <v>364</v>
      </c>
      <c r="B512" s="28" t="s">
        <v>1494</v>
      </c>
      <c r="C512" s="32" t="s">
        <v>2</v>
      </c>
      <c r="E512" s="28" t="s">
        <v>1551</v>
      </c>
      <c r="F512" s="28" t="s">
        <v>1801</v>
      </c>
      <c r="G512" s="28" t="s">
        <v>841</v>
      </c>
      <c r="H512" s="27" t="s">
        <v>717</v>
      </c>
      <c r="I512" s="27" t="s">
        <v>732</v>
      </c>
      <c r="J512" s="39" t="n">
        <v>26.34</v>
      </c>
      <c r="K512" s="31"/>
    </row>
    <row r="513" s="28" customFormat="true" ht="15.75" hidden="false" customHeight="false" outlineLevel="0" collapsed="false">
      <c r="A513" s="27" t="s">
        <v>364</v>
      </c>
      <c r="B513" s="28" t="s">
        <v>1143</v>
      </c>
      <c r="C513" s="32" t="s">
        <v>2</v>
      </c>
      <c r="E513" s="28" t="s">
        <v>1802</v>
      </c>
      <c r="F513" s="28" t="s">
        <v>1803</v>
      </c>
      <c r="G513" s="28" t="s">
        <v>841</v>
      </c>
      <c r="H513" s="27" t="s">
        <v>717</v>
      </c>
      <c r="I513" s="27" t="s">
        <v>732</v>
      </c>
      <c r="J513" s="39" t="n">
        <v>27.19</v>
      </c>
      <c r="K513" s="31"/>
    </row>
    <row r="514" s="28" customFormat="true" ht="15.75" hidden="false" customHeight="false" outlineLevel="0" collapsed="false">
      <c r="A514" s="27" t="s">
        <v>364</v>
      </c>
      <c r="B514" s="28" t="s">
        <v>1172</v>
      </c>
      <c r="C514" s="32" t="s">
        <v>2</v>
      </c>
      <c r="E514" s="28" t="s">
        <v>1804</v>
      </c>
      <c r="F514" s="28" t="s">
        <v>1805</v>
      </c>
      <c r="G514" s="28" t="s">
        <v>841</v>
      </c>
      <c r="H514" s="27" t="s">
        <v>717</v>
      </c>
      <c r="I514" s="27" t="s">
        <v>732</v>
      </c>
      <c r="J514" s="39" t="n">
        <v>27.19</v>
      </c>
      <c r="K514" s="31"/>
    </row>
    <row r="515" customFormat="false" ht="15.75" hidden="false" customHeight="false" outlineLevel="0" collapsed="false">
      <c r="A515" s="27" t="s">
        <v>49</v>
      </c>
      <c r="B515" s="28" t="s">
        <v>247</v>
      </c>
      <c r="C515" s="32" t="s">
        <v>2</v>
      </c>
      <c r="D515" s="28" t="s">
        <v>3</v>
      </c>
      <c r="E515" s="28" t="s">
        <v>1806</v>
      </c>
      <c r="F515" s="28" t="s">
        <v>1807</v>
      </c>
      <c r="G515" s="28" t="s">
        <v>841</v>
      </c>
      <c r="H515" s="27" t="s">
        <v>740</v>
      </c>
      <c r="I515" s="27" t="s">
        <v>736</v>
      </c>
      <c r="J515" s="39" t="n">
        <v>30.59</v>
      </c>
    </row>
    <row r="516" customFormat="false" ht="15.75" hidden="false" customHeight="false" outlineLevel="0" collapsed="false">
      <c r="A516" s="27" t="s">
        <v>49</v>
      </c>
      <c r="B516" s="28" t="s">
        <v>207</v>
      </c>
      <c r="C516" s="32" t="s">
        <v>2</v>
      </c>
      <c r="D516" s="28" t="s">
        <v>3</v>
      </c>
      <c r="E516" s="28" t="s">
        <v>1808</v>
      </c>
      <c r="F516" s="28" t="s">
        <v>1809</v>
      </c>
      <c r="G516" s="28" t="s">
        <v>841</v>
      </c>
      <c r="H516" s="27" t="s">
        <v>740</v>
      </c>
      <c r="I516" s="27" t="s">
        <v>736</v>
      </c>
      <c r="J516" s="39" t="n">
        <v>28.99</v>
      </c>
    </row>
    <row r="517" customFormat="false" ht="15.75" hidden="false" customHeight="false" outlineLevel="0" collapsed="false">
      <c r="A517" s="27" t="s">
        <v>49</v>
      </c>
      <c r="B517" s="28" t="s">
        <v>1810</v>
      </c>
      <c r="C517" s="32" t="s">
        <v>2</v>
      </c>
      <c r="D517" s="28"/>
      <c r="E517" s="28" t="s">
        <v>1811</v>
      </c>
      <c r="F517" s="28" t="s">
        <v>1812</v>
      </c>
      <c r="G517" s="28" t="s">
        <v>841</v>
      </c>
      <c r="H517" s="27" t="s">
        <v>717</v>
      </c>
      <c r="I517" s="27" t="s">
        <v>736</v>
      </c>
      <c r="J517" s="39" t="n">
        <v>26.34</v>
      </c>
    </row>
    <row r="518" customFormat="false" ht="15.75" hidden="false" customHeight="false" outlineLevel="0" collapsed="false">
      <c r="A518" s="27" t="s">
        <v>49</v>
      </c>
      <c r="B518" s="28" t="s">
        <v>360</v>
      </c>
      <c r="C518" s="32" t="s">
        <v>2</v>
      </c>
      <c r="D518" s="28"/>
      <c r="E518" s="28" t="s">
        <v>906</v>
      </c>
      <c r="F518" s="28" t="s">
        <v>1813</v>
      </c>
      <c r="G518" s="28" t="s">
        <v>841</v>
      </c>
      <c r="H518" s="27" t="s">
        <v>740</v>
      </c>
      <c r="I518" s="27" t="s">
        <v>736</v>
      </c>
      <c r="J518" s="39" t="n">
        <v>30.99</v>
      </c>
    </row>
    <row r="519" customFormat="false" ht="15.75" hidden="false" customHeight="false" outlineLevel="0" collapsed="false">
      <c r="A519" s="27" t="s">
        <v>49</v>
      </c>
      <c r="B519" s="28" t="s">
        <v>1814</v>
      </c>
      <c r="C519" s="32" t="s">
        <v>2</v>
      </c>
      <c r="D519" s="28"/>
      <c r="E519" s="28" t="s">
        <v>1815</v>
      </c>
      <c r="F519" s="28" t="s">
        <v>1816</v>
      </c>
      <c r="G519" s="28" t="s">
        <v>841</v>
      </c>
      <c r="H519" s="27" t="s">
        <v>717</v>
      </c>
      <c r="I519" s="27" t="s">
        <v>736</v>
      </c>
      <c r="J519" s="39" t="n">
        <v>29.74</v>
      </c>
    </row>
    <row r="520" customFormat="false" ht="15.75" hidden="false" customHeight="false" outlineLevel="0" collapsed="false">
      <c r="A520" s="27" t="s">
        <v>49</v>
      </c>
      <c r="B520" s="28" t="s">
        <v>1344</v>
      </c>
      <c r="C520" s="32" t="s">
        <v>2</v>
      </c>
      <c r="D520" s="28"/>
      <c r="E520" s="28" t="s">
        <v>1817</v>
      </c>
      <c r="F520" s="28" t="s">
        <v>1818</v>
      </c>
      <c r="G520" s="28" t="s">
        <v>841</v>
      </c>
      <c r="H520" s="27" t="s">
        <v>717</v>
      </c>
      <c r="I520" s="27" t="s">
        <v>736</v>
      </c>
      <c r="J520" s="39" t="n">
        <v>34.99</v>
      </c>
    </row>
    <row r="521" customFormat="false" ht="15.75" hidden="false" customHeight="false" outlineLevel="0" collapsed="false">
      <c r="A521" s="27" t="s">
        <v>49</v>
      </c>
      <c r="B521" s="28" t="s">
        <v>267</v>
      </c>
      <c r="C521" s="32" t="s">
        <v>2</v>
      </c>
      <c r="D521" s="28"/>
      <c r="E521" s="28" t="s">
        <v>1537</v>
      </c>
      <c r="F521" s="28" t="s">
        <v>1819</v>
      </c>
      <c r="G521" s="28" t="s">
        <v>760</v>
      </c>
      <c r="H521" s="27" t="s">
        <v>740</v>
      </c>
      <c r="I521" s="27" t="s">
        <v>736</v>
      </c>
      <c r="J521" s="39" t="n">
        <v>32.98</v>
      </c>
    </row>
    <row r="522" customFormat="false" ht="15.75" hidden="false" customHeight="false" outlineLevel="0" collapsed="false">
      <c r="A522" s="27" t="s">
        <v>49</v>
      </c>
      <c r="B522" s="28" t="s">
        <v>1820</v>
      </c>
      <c r="C522" s="32" t="s">
        <v>2</v>
      </c>
      <c r="D522" s="28"/>
      <c r="E522" s="28" t="s">
        <v>1821</v>
      </c>
      <c r="F522" s="28" t="s">
        <v>1822</v>
      </c>
      <c r="G522" s="28" t="s">
        <v>841</v>
      </c>
      <c r="H522" s="27" t="s">
        <v>717</v>
      </c>
      <c r="I522" s="27" t="s">
        <v>736</v>
      </c>
      <c r="J522" s="39" t="n">
        <v>26</v>
      </c>
    </row>
    <row r="523" customFormat="false" ht="15.75" hidden="false" customHeight="false" outlineLevel="0" collapsed="false">
      <c r="A523" s="27" t="s">
        <v>49</v>
      </c>
      <c r="B523" s="28" t="s">
        <v>360</v>
      </c>
      <c r="C523" s="32" t="s">
        <v>2</v>
      </c>
      <c r="D523" s="28"/>
      <c r="E523" s="28" t="s">
        <v>906</v>
      </c>
      <c r="F523" s="28" t="s">
        <v>1823</v>
      </c>
      <c r="G523" s="28" t="s">
        <v>760</v>
      </c>
      <c r="H523" s="27" t="s">
        <v>740</v>
      </c>
      <c r="I523" s="27" t="s">
        <v>736</v>
      </c>
      <c r="J523" s="39" t="n">
        <v>26.34</v>
      </c>
    </row>
    <row r="524" customFormat="false" ht="15.75" hidden="false" customHeight="false" outlineLevel="0" collapsed="false">
      <c r="A524" s="27" t="s">
        <v>49</v>
      </c>
      <c r="B524" s="28" t="s">
        <v>1447</v>
      </c>
      <c r="C524" s="32" t="s">
        <v>2</v>
      </c>
      <c r="D524" s="28"/>
      <c r="E524" s="28" t="s">
        <v>1824</v>
      </c>
      <c r="F524" s="28" t="s">
        <v>1825</v>
      </c>
      <c r="G524" s="28" t="s">
        <v>841</v>
      </c>
      <c r="H524" s="27" t="s">
        <v>717</v>
      </c>
      <c r="I524" s="27" t="s">
        <v>736</v>
      </c>
      <c r="J524" s="39" t="n">
        <v>29.99</v>
      </c>
    </row>
    <row r="525" customFormat="false" ht="15.75" hidden="false" customHeight="false" outlineLevel="0" collapsed="false">
      <c r="A525" s="27" t="s">
        <v>49</v>
      </c>
      <c r="B525" s="28" t="s">
        <v>1826</v>
      </c>
      <c r="C525" s="32" t="s">
        <v>2</v>
      </c>
      <c r="D525" s="28"/>
      <c r="E525" s="28" t="s">
        <v>1827</v>
      </c>
      <c r="F525" s="28" t="s">
        <v>1828</v>
      </c>
      <c r="G525" s="28" t="s">
        <v>841</v>
      </c>
      <c r="H525" s="27" t="s">
        <v>740</v>
      </c>
      <c r="I525" s="27" t="s">
        <v>736</v>
      </c>
      <c r="J525" s="39" t="n">
        <v>28.04</v>
      </c>
    </row>
    <row r="526" customFormat="false" ht="15.75" hidden="false" customHeight="false" outlineLevel="0" collapsed="false">
      <c r="A526" s="27" t="s">
        <v>49</v>
      </c>
      <c r="B526" s="28" t="s">
        <v>528</v>
      </c>
      <c r="C526" s="32" t="s">
        <v>2</v>
      </c>
      <c r="D526" s="28"/>
      <c r="E526" s="28" t="s">
        <v>1107</v>
      </c>
      <c r="F526" s="28" t="s">
        <v>1829</v>
      </c>
      <c r="G526" s="28" t="s">
        <v>841</v>
      </c>
      <c r="H526" s="27" t="s">
        <v>740</v>
      </c>
      <c r="I526" s="27" t="s">
        <v>736</v>
      </c>
      <c r="J526" s="39" t="n">
        <v>28.89</v>
      </c>
    </row>
    <row r="527" customFormat="false" ht="15.75" hidden="false" customHeight="false" outlineLevel="0" collapsed="false">
      <c r="A527" s="27" t="s">
        <v>49</v>
      </c>
      <c r="B527" s="28" t="s">
        <v>1425</v>
      </c>
      <c r="C527" s="32" t="s">
        <v>2</v>
      </c>
      <c r="D527" s="28"/>
      <c r="E527" s="28" t="s">
        <v>1830</v>
      </c>
      <c r="F527" s="28" t="s">
        <v>1831</v>
      </c>
      <c r="G527" s="28" t="s">
        <v>841</v>
      </c>
      <c r="H527" s="27" t="s">
        <v>717</v>
      </c>
      <c r="I527" s="27" t="s">
        <v>736</v>
      </c>
      <c r="J527" s="39" t="n">
        <v>27.19</v>
      </c>
    </row>
    <row r="528" customFormat="false" ht="15.75" hidden="false" customHeight="false" outlineLevel="0" collapsed="false">
      <c r="A528" s="27" t="s">
        <v>49</v>
      </c>
      <c r="B528" s="28" t="s">
        <v>337</v>
      </c>
      <c r="C528" s="32" t="s">
        <v>2</v>
      </c>
      <c r="D528" s="28"/>
      <c r="E528" s="28" t="s">
        <v>1832</v>
      </c>
      <c r="F528" s="28" t="s">
        <v>1833</v>
      </c>
      <c r="G528" s="28" t="s">
        <v>841</v>
      </c>
      <c r="H528" s="27" t="s">
        <v>740</v>
      </c>
      <c r="I528" s="27" t="s">
        <v>736</v>
      </c>
      <c r="J528" s="39" t="n">
        <v>28.01</v>
      </c>
    </row>
    <row r="529" customFormat="false" ht="15.75" hidden="false" customHeight="false" outlineLevel="0" collapsed="false">
      <c r="A529" s="27" t="s">
        <v>49</v>
      </c>
      <c r="B529" s="28" t="s">
        <v>197</v>
      </c>
      <c r="C529" s="32" t="s">
        <v>2</v>
      </c>
      <c r="D529" s="28" t="s">
        <v>3</v>
      </c>
      <c r="E529" s="28" t="s">
        <v>1834</v>
      </c>
      <c r="F529" s="28" t="s">
        <v>1835</v>
      </c>
      <c r="G529" s="28" t="s">
        <v>841</v>
      </c>
      <c r="H529" s="27" t="s">
        <v>740</v>
      </c>
      <c r="I529" s="27" t="s">
        <v>1836</v>
      </c>
      <c r="J529" s="39" t="n">
        <v>29.74</v>
      </c>
    </row>
    <row r="530" customFormat="false" ht="15.75" hidden="false" customHeight="false" outlineLevel="0" collapsed="false">
      <c r="A530" s="27" t="s">
        <v>49</v>
      </c>
      <c r="B530" s="28" t="s">
        <v>207</v>
      </c>
      <c r="C530" s="32" t="s">
        <v>2</v>
      </c>
      <c r="D530" s="28"/>
      <c r="E530" s="28" t="s">
        <v>1717</v>
      </c>
      <c r="F530" s="28" t="s">
        <v>1837</v>
      </c>
      <c r="G530" s="28" t="s">
        <v>841</v>
      </c>
      <c r="H530" s="27" t="s">
        <v>740</v>
      </c>
      <c r="I530" s="27" t="s">
        <v>1836</v>
      </c>
      <c r="J530" s="39" t="n">
        <v>30.59</v>
      </c>
    </row>
    <row r="531" customFormat="false" ht="15.75" hidden="false" customHeight="false" outlineLevel="0" collapsed="false">
      <c r="A531" s="27" t="s">
        <v>49</v>
      </c>
      <c r="B531" s="28" t="s">
        <v>108</v>
      </c>
      <c r="C531" s="32" t="s">
        <v>2</v>
      </c>
      <c r="D531" s="28"/>
      <c r="E531" s="28" t="s">
        <v>1539</v>
      </c>
      <c r="F531" s="28" t="s">
        <v>1838</v>
      </c>
      <c r="G531" s="28" t="s">
        <v>841</v>
      </c>
      <c r="H531" s="27" t="s">
        <v>740</v>
      </c>
      <c r="I531" s="27" t="s">
        <v>1836</v>
      </c>
      <c r="J531" s="39" t="n">
        <v>31.44</v>
      </c>
    </row>
    <row r="532" customFormat="false" ht="15.75" hidden="false" customHeight="false" outlineLevel="0" collapsed="false">
      <c r="A532" s="27" t="s">
        <v>49</v>
      </c>
      <c r="B532" s="28" t="s">
        <v>86</v>
      </c>
      <c r="C532" s="32" t="s">
        <v>2</v>
      </c>
      <c r="D532" s="28"/>
      <c r="E532" s="28" t="s">
        <v>909</v>
      </c>
      <c r="F532" s="28" t="s">
        <v>1839</v>
      </c>
      <c r="G532" s="28" t="s">
        <v>841</v>
      </c>
      <c r="H532" s="27" t="s">
        <v>740</v>
      </c>
      <c r="I532" s="27" t="s">
        <v>1836</v>
      </c>
      <c r="J532" s="39" t="n">
        <v>27.19</v>
      </c>
    </row>
    <row r="533" customFormat="false" ht="15.75" hidden="false" customHeight="false" outlineLevel="0" collapsed="false">
      <c r="A533" s="27" t="s">
        <v>49</v>
      </c>
      <c r="B533" s="28" t="s">
        <v>410</v>
      </c>
      <c r="C533" s="32" t="s">
        <v>2</v>
      </c>
      <c r="D533" s="28"/>
      <c r="E533" s="28" t="s">
        <v>873</v>
      </c>
      <c r="F533" s="28" t="s">
        <v>1840</v>
      </c>
      <c r="G533" s="28" t="s">
        <v>841</v>
      </c>
      <c r="H533" s="27" t="s">
        <v>740</v>
      </c>
      <c r="I533" s="27" t="s">
        <v>1836</v>
      </c>
      <c r="J533" s="39" t="n">
        <v>32.29</v>
      </c>
    </row>
    <row r="534" customFormat="false" ht="15.75" hidden="false" customHeight="false" outlineLevel="0" collapsed="false">
      <c r="A534" s="27" t="s">
        <v>49</v>
      </c>
      <c r="B534" s="28" t="s">
        <v>135</v>
      </c>
      <c r="C534" s="32" t="s">
        <v>2</v>
      </c>
      <c r="D534" s="28"/>
      <c r="E534" s="28" t="s">
        <v>912</v>
      </c>
      <c r="F534" s="28" t="s">
        <v>1841</v>
      </c>
      <c r="G534" s="28" t="s">
        <v>841</v>
      </c>
      <c r="H534" s="27" t="s">
        <v>740</v>
      </c>
      <c r="I534" s="27" t="s">
        <v>1836</v>
      </c>
      <c r="J534" s="39" t="n">
        <v>28.04</v>
      </c>
    </row>
    <row r="535" customFormat="false" ht="15.75" hidden="false" customHeight="false" outlineLevel="0" collapsed="false">
      <c r="A535" s="27" t="s">
        <v>49</v>
      </c>
      <c r="B535" s="28" t="s">
        <v>1842</v>
      </c>
      <c r="C535" s="32" t="s">
        <v>2</v>
      </c>
      <c r="D535" s="28"/>
      <c r="E535" s="28" t="s">
        <v>1843</v>
      </c>
      <c r="F535" s="28" t="s">
        <v>1844</v>
      </c>
      <c r="G535" s="28" t="s">
        <v>841</v>
      </c>
      <c r="H535" s="27" t="s">
        <v>717</v>
      </c>
      <c r="I535" s="27" t="s">
        <v>1836</v>
      </c>
      <c r="J535" s="39" t="n">
        <v>26.34</v>
      </c>
    </row>
    <row r="536" customFormat="false" ht="15.75" hidden="false" customHeight="false" outlineLevel="0" collapsed="false">
      <c r="A536" s="27" t="s">
        <v>49</v>
      </c>
      <c r="B536" s="28" t="s">
        <v>1845</v>
      </c>
      <c r="C536" s="32" t="s">
        <v>2</v>
      </c>
      <c r="D536" s="28"/>
      <c r="E536" s="28" t="s">
        <v>1846</v>
      </c>
      <c r="F536" s="28" t="s">
        <v>1847</v>
      </c>
      <c r="G536" s="28" t="s">
        <v>841</v>
      </c>
      <c r="H536" s="27" t="s">
        <v>740</v>
      </c>
      <c r="I536" s="27" t="s">
        <v>1836</v>
      </c>
      <c r="J536" s="39" t="n">
        <v>28.04</v>
      </c>
    </row>
    <row r="537" customFormat="false" ht="15.75" hidden="false" customHeight="false" outlineLevel="0" collapsed="false">
      <c r="A537" s="27" t="s">
        <v>49</v>
      </c>
      <c r="B537" s="28" t="s">
        <v>241</v>
      </c>
      <c r="C537" s="32" t="s">
        <v>2</v>
      </c>
      <c r="D537" s="28"/>
      <c r="E537" s="28" t="s">
        <v>1848</v>
      </c>
      <c r="F537" s="28" t="s">
        <v>1849</v>
      </c>
      <c r="G537" s="28" t="s">
        <v>841</v>
      </c>
      <c r="H537" s="27" t="s">
        <v>740</v>
      </c>
      <c r="I537" s="27" t="s">
        <v>1836</v>
      </c>
      <c r="J537" s="39" t="n">
        <v>28.89</v>
      </c>
    </row>
    <row r="538" customFormat="false" ht="15.75" hidden="false" customHeight="false" outlineLevel="0" collapsed="false">
      <c r="A538" s="27" t="s">
        <v>49</v>
      </c>
      <c r="B538" s="28" t="s">
        <v>270</v>
      </c>
      <c r="C538" s="32" t="s">
        <v>2</v>
      </c>
      <c r="D538" s="28"/>
      <c r="E538" s="28" t="s">
        <v>1850</v>
      </c>
      <c r="F538" s="28" t="s">
        <v>1851</v>
      </c>
      <c r="G538" s="28" t="s">
        <v>760</v>
      </c>
      <c r="H538" s="27" t="s">
        <v>740</v>
      </c>
      <c r="I538" s="27" t="s">
        <v>1836</v>
      </c>
      <c r="J538" s="39" t="n">
        <v>27.19</v>
      </c>
    </row>
    <row r="539" s="28" customFormat="true" ht="15.75" hidden="false" customHeight="false" outlineLevel="0" collapsed="false">
      <c r="A539" s="27" t="s">
        <v>49</v>
      </c>
      <c r="B539" s="28" t="s">
        <v>1213</v>
      </c>
      <c r="C539" s="32" t="s">
        <v>2</v>
      </c>
      <c r="E539" s="28" t="s">
        <v>1852</v>
      </c>
      <c r="F539" s="28" t="s">
        <v>1853</v>
      </c>
      <c r="G539" s="28" t="s">
        <v>841</v>
      </c>
      <c r="H539" s="27" t="s">
        <v>717</v>
      </c>
      <c r="I539" s="27" t="s">
        <v>1836</v>
      </c>
      <c r="J539" s="39" t="n">
        <v>27.19</v>
      </c>
      <c r="K539" s="31"/>
    </row>
    <row r="540" s="28" customFormat="true" ht="15.75" hidden="false" customHeight="false" outlineLevel="0" collapsed="false">
      <c r="A540" s="27" t="s">
        <v>364</v>
      </c>
      <c r="B540" s="28" t="s">
        <v>781</v>
      </c>
      <c r="C540" s="32" t="s">
        <v>2</v>
      </c>
      <c r="E540" s="28" t="s">
        <v>857</v>
      </c>
      <c r="F540" s="28" t="s">
        <v>1742</v>
      </c>
      <c r="G540" s="28" t="s">
        <v>760</v>
      </c>
      <c r="H540" s="27" t="s">
        <v>690</v>
      </c>
      <c r="I540" s="27" t="s">
        <v>1836</v>
      </c>
      <c r="J540" s="39" t="n">
        <v>7.63</v>
      </c>
      <c r="K540" s="31"/>
    </row>
    <row r="541" customFormat="false" ht="15.75" hidden="false" customHeight="false" outlineLevel="0" collapsed="false">
      <c r="A541" s="27" t="s">
        <v>49</v>
      </c>
      <c r="B541" s="28" t="s">
        <v>1143</v>
      </c>
      <c r="C541" s="32" t="s">
        <v>2</v>
      </c>
      <c r="D541" s="28"/>
      <c r="E541" s="28" t="s">
        <v>1854</v>
      </c>
      <c r="F541" s="28" t="s">
        <v>1855</v>
      </c>
      <c r="G541" s="28" t="s">
        <v>841</v>
      </c>
      <c r="H541" s="27" t="s">
        <v>717</v>
      </c>
      <c r="I541" s="27" t="s">
        <v>741</v>
      </c>
      <c r="J541" s="39" t="n">
        <v>26.34</v>
      </c>
    </row>
    <row r="542" customFormat="false" ht="15.75" hidden="false" customHeight="false" outlineLevel="0" collapsed="false">
      <c r="A542" s="27" t="s">
        <v>49</v>
      </c>
      <c r="B542" s="28" t="s">
        <v>1856</v>
      </c>
      <c r="C542" s="32" t="s">
        <v>2</v>
      </c>
      <c r="D542" s="28"/>
      <c r="E542" s="28" t="s">
        <v>1857</v>
      </c>
      <c r="F542" s="28" t="s">
        <v>1858</v>
      </c>
      <c r="G542" s="28" t="s">
        <v>841</v>
      </c>
      <c r="H542" s="27" t="s">
        <v>740</v>
      </c>
      <c r="I542" s="27" t="s">
        <v>741</v>
      </c>
      <c r="J542" s="39" t="n">
        <v>26.34</v>
      </c>
    </row>
    <row r="543" customFormat="false" ht="15.75" hidden="false" customHeight="false" outlineLevel="0" collapsed="false">
      <c r="A543" s="27" t="s">
        <v>49</v>
      </c>
      <c r="B543" s="28" t="s">
        <v>528</v>
      </c>
      <c r="C543" s="32" t="s">
        <v>2</v>
      </c>
      <c r="D543" s="28"/>
      <c r="E543" s="28" t="s">
        <v>1107</v>
      </c>
      <c r="F543" s="28" t="s">
        <v>1859</v>
      </c>
      <c r="G543" s="28" t="s">
        <v>841</v>
      </c>
      <c r="H543" s="27" t="s">
        <v>740</v>
      </c>
      <c r="I543" s="27" t="s">
        <v>741</v>
      </c>
      <c r="J543" s="39" t="n">
        <v>28.04</v>
      </c>
    </row>
    <row r="544" customFormat="false" ht="15.75" hidden="false" customHeight="false" outlineLevel="0" collapsed="false">
      <c r="A544" s="27" t="s">
        <v>49</v>
      </c>
      <c r="B544" s="28" t="s">
        <v>109</v>
      </c>
      <c r="C544" s="32" t="s">
        <v>2</v>
      </c>
      <c r="D544" s="28" t="s">
        <v>3</v>
      </c>
      <c r="E544" s="28" t="s">
        <v>1779</v>
      </c>
      <c r="F544" s="28" t="s">
        <v>1860</v>
      </c>
      <c r="G544" s="28" t="s">
        <v>841</v>
      </c>
      <c r="H544" s="27" t="s">
        <v>740</v>
      </c>
      <c r="I544" s="27" t="s">
        <v>741</v>
      </c>
      <c r="J544" s="39" t="n">
        <v>29.74</v>
      </c>
    </row>
    <row r="545" customFormat="false" ht="15.75" hidden="false" customHeight="false" outlineLevel="0" collapsed="false">
      <c r="A545" s="27" t="s">
        <v>49</v>
      </c>
      <c r="B545" s="28" t="s">
        <v>1796</v>
      </c>
      <c r="C545" s="32" t="s">
        <v>2</v>
      </c>
      <c r="D545" s="28"/>
      <c r="E545" s="28" t="s">
        <v>1797</v>
      </c>
      <c r="F545" s="28" t="s">
        <v>1861</v>
      </c>
      <c r="G545" s="28" t="s">
        <v>841</v>
      </c>
      <c r="H545" s="27" t="s">
        <v>740</v>
      </c>
      <c r="I545" s="27" t="s">
        <v>741</v>
      </c>
      <c r="J545" s="39" t="n">
        <v>26.34</v>
      </c>
    </row>
    <row r="546" customFormat="false" ht="15.75" hidden="false" customHeight="false" outlineLevel="0" collapsed="false">
      <c r="A546" s="27" t="s">
        <v>49</v>
      </c>
      <c r="B546" s="28" t="s">
        <v>1862</v>
      </c>
      <c r="C546" s="32" t="s">
        <v>2</v>
      </c>
      <c r="D546" s="28"/>
      <c r="E546" s="28" t="s">
        <v>1863</v>
      </c>
      <c r="F546" s="28" t="s">
        <v>1864</v>
      </c>
      <c r="G546" s="28" t="s">
        <v>841</v>
      </c>
      <c r="H546" s="27" t="s">
        <v>717</v>
      </c>
      <c r="I546" s="27" t="s">
        <v>741</v>
      </c>
      <c r="J546" s="39" t="n">
        <v>30.59</v>
      </c>
    </row>
    <row r="547" customFormat="false" ht="15.75" hidden="false" customHeight="false" outlineLevel="0" collapsed="false">
      <c r="A547" s="27" t="s">
        <v>49</v>
      </c>
      <c r="B547" s="28" t="s">
        <v>64</v>
      </c>
      <c r="C547" s="32" t="s">
        <v>2</v>
      </c>
      <c r="D547" s="28"/>
      <c r="E547" s="28" t="s">
        <v>1865</v>
      </c>
      <c r="F547" s="28" t="s">
        <v>1866</v>
      </c>
      <c r="G547" s="28" t="s">
        <v>841</v>
      </c>
      <c r="H547" s="27" t="s">
        <v>740</v>
      </c>
      <c r="I547" s="27" t="s">
        <v>741</v>
      </c>
      <c r="J547" s="39" t="n">
        <v>32.29</v>
      </c>
    </row>
    <row r="548" customFormat="false" ht="15.75" hidden="false" customHeight="false" outlineLevel="0" collapsed="false">
      <c r="A548" s="27" t="s">
        <v>49</v>
      </c>
      <c r="B548" s="28" t="s">
        <v>1494</v>
      </c>
      <c r="C548" s="32" t="s">
        <v>2</v>
      </c>
      <c r="D548" s="28"/>
      <c r="E548" s="28" t="s">
        <v>1497</v>
      </c>
      <c r="F548" s="28" t="s">
        <v>1867</v>
      </c>
      <c r="G548" s="28" t="s">
        <v>841</v>
      </c>
      <c r="H548" s="27" t="s">
        <v>740</v>
      </c>
      <c r="I548" s="27" t="s">
        <v>741</v>
      </c>
      <c r="J548" s="39" t="n">
        <v>27.19</v>
      </c>
    </row>
    <row r="549" customFormat="false" ht="15.75" hidden="false" customHeight="false" outlineLevel="0" collapsed="false">
      <c r="A549" s="27" t="s">
        <v>49</v>
      </c>
      <c r="B549" s="28" t="s">
        <v>1677</v>
      </c>
      <c r="C549" s="32" t="s">
        <v>2</v>
      </c>
      <c r="D549" s="28"/>
      <c r="E549" s="28" t="s">
        <v>1868</v>
      </c>
      <c r="F549" s="28" t="s">
        <v>1869</v>
      </c>
      <c r="G549" s="28" t="s">
        <v>841</v>
      </c>
      <c r="H549" s="27" t="s">
        <v>740</v>
      </c>
      <c r="I549" s="27" t="s">
        <v>741</v>
      </c>
      <c r="J549" s="39" t="n">
        <v>26.34</v>
      </c>
    </row>
    <row r="550" customFormat="false" ht="15.75" hidden="false" customHeight="false" outlineLevel="0" collapsed="false">
      <c r="A550" s="27" t="s">
        <v>49</v>
      </c>
      <c r="B550" s="28" t="s">
        <v>1505</v>
      </c>
      <c r="C550" s="32" t="s">
        <v>2</v>
      </c>
      <c r="D550" s="28"/>
      <c r="E550" s="28" t="s">
        <v>1870</v>
      </c>
      <c r="F550" s="28" t="s">
        <v>1871</v>
      </c>
      <c r="G550" s="28" t="s">
        <v>841</v>
      </c>
      <c r="H550" s="27" t="s">
        <v>740</v>
      </c>
      <c r="I550" s="27" t="s">
        <v>741</v>
      </c>
      <c r="J550" s="39" t="n">
        <v>29.74</v>
      </c>
    </row>
    <row r="551" customFormat="false" ht="15.75" hidden="false" customHeight="false" outlineLevel="0" collapsed="false">
      <c r="A551" s="27" t="s">
        <v>49</v>
      </c>
      <c r="B551" s="28" t="s">
        <v>1464</v>
      </c>
      <c r="C551" s="32" t="s">
        <v>2</v>
      </c>
      <c r="D551" s="28"/>
      <c r="E551" s="28" t="s">
        <v>1465</v>
      </c>
      <c r="F551" s="28" t="s">
        <v>1872</v>
      </c>
      <c r="G551" s="28" t="s">
        <v>841</v>
      </c>
      <c r="H551" s="27" t="s">
        <v>717</v>
      </c>
      <c r="I551" s="27" t="s">
        <v>741</v>
      </c>
      <c r="J551" s="39" t="n">
        <v>32.29</v>
      </c>
    </row>
    <row r="552" customFormat="false" ht="15.75" hidden="false" customHeight="false" outlineLevel="0" collapsed="false">
      <c r="A552" s="27" t="s">
        <v>49</v>
      </c>
      <c r="B552" s="28" t="s">
        <v>86</v>
      </c>
      <c r="C552" s="32" t="s">
        <v>2</v>
      </c>
      <c r="D552" s="28"/>
      <c r="E552" s="28" t="s">
        <v>909</v>
      </c>
      <c r="F552" s="28" t="s">
        <v>1873</v>
      </c>
      <c r="G552" s="28" t="s">
        <v>841</v>
      </c>
      <c r="H552" s="27" t="s">
        <v>740</v>
      </c>
      <c r="I552" s="27" t="s">
        <v>741</v>
      </c>
      <c r="J552" s="39" t="n">
        <v>27.19</v>
      </c>
    </row>
    <row r="553" customFormat="false" ht="15.75" hidden="false" customHeight="false" outlineLevel="0" collapsed="false">
      <c r="A553" s="27" t="s">
        <v>364</v>
      </c>
      <c r="B553" s="28" t="s">
        <v>1874</v>
      </c>
      <c r="C553" s="32" t="s">
        <v>2</v>
      </c>
      <c r="D553" s="28"/>
      <c r="E553" s="28" t="s">
        <v>1875</v>
      </c>
      <c r="F553" s="28" t="s">
        <v>1876</v>
      </c>
      <c r="G553" s="28" t="s">
        <v>841</v>
      </c>
      <c r="H553" s="27" t="s">
        <v>740</v>
      </c>
      <c r="I553" s="27" t="s">
        <v>741</v>
      </c>
      <c r="J553" s="39" t="n">
        <v>28.04</v>
      </c>
    </row>
    <row r="554" s="28" customFormat="true" ht="15.75" hidden="false" customHeight="false" outlineLevel="0" collapsed="false">
      <c r="A554" s="27" t="s">
        <v>49</v>
      </c>
      <c r="B554" s="28" t="s">
        <v>1877</v>
      </c>
      <c r="C554" s="32" t="s">
        <v>2</v>
      </c>
      <c r="E554" s="28" t="s">
        <v>1878</v>
      </c>
      <c r="F554" s="28" t="s">
        <v>1879</v>
      </c>
      <c r="G554" s="28" t="s">
        <v>914</v>
      </c>
      <c r="H554" s="27" t="s">
        <v>740</v>
      </c>
      <c r="I554" s="27" t="s">
        <v>755</v>
      </c>
      <c r="J554" s="39"/>
      <c r="K554" s="31"/>
    </row>
    <row r="555" s="28" customFormat="true" ht="15.75" hidden="false" customHeight="false" outlineLevel="0" collapsed="false">
      <c r="A555" s="27" t="s">
        <v>49</v>
      </c>
      <c r="B555" s="28" t="s">
        <v>86</v>
      </c>
      <c r="C555" s="32" t="s">
        <v>2</v>
      </c>
      <c r="E555" s="28" t="s">
        <v>909</v>
      </c>
      <c r="F555" s="28" t="s">
        <v>1880</v>
      </c>
      <c r="G555" s="28" t="s">
        <v>914</v>
      </c>
      <c r="H555" s="27" t="s">
        <v>740</v>
      </c>
      <c r="I555" s="27" t="s">
        <v>755</v>
      </c>
      <c r="J555" s="39"/>
      <c r="K555" s="31"/>
    </row>
    <row r="556" s="28" customFormat="true" ht="15.75" hidden="false" customHeight="false" outlineLevel="0" collapsed="false">
      <c r="A556" s="27" t="s">
        <v>49</v>
      </c>
      <c r="B556" s="28" t="s">
        <v>1881</v>
      </c>
      <c r="C556" s="32" t="s">
        <v>2</v>
      </c>
      <c r="E556" s="28" t="s">
        <v>1882</v>
      </c>
      <c r="F556" s="28" t="s">
        <v>1883</v>
      </c>
      <c r="G556" s="28" t="s">
        <v>914</v>
      </c>
      <c r="H556" s="27" t="s">
        <v>740</v>
      </c>
      <c r="I556" s="27" t="s">
        <v>755</v>
      </c>
      <c r="J556" s="39"/>
      <c r="K556" s="31"/>
    </row>
    <row r="557" s="28" customFormat="true" ht="15.75" hidden="false" customHeight="false" outlineLevel="0" collapsed="false">
      <c r="A557" s="27" t="s">
        <v>49</v>
      </c>
      <c r="B557" s="28" t="s">
        <v>360</v>
      </c>
      <c r="C557" s="32" t="s">
        <v>2</v>
      </c>
      <c r="E557" s="28" t="s">
        <v>906</v>
      </c>
      <c r="F557" s="28" t="s">
        <v>1884</v>
      </c>
      <c r="G557" s="28" t="s">
        <v>760</v>
      </c>
      <c r="H557" s="27" t="s">
        <v>740</v>
      </c>
      <c r="I557" s="27" t="s">
        <v>755</v>
      </c>
      <c r="J557" s="39"/>
      <c r="K557" s="31"/>
    </row>
    <row r="558" customFormat="false" ht="15.75" hidden="false" customHeight="false" outlineLevel="0" collapsed="false">
      <c r="A558" s="27" t="s">
        <v>49</v>
      </c>
      <c r="B558" s="28" t="s">
        <v>109</v>
      </c>
      <c r="C558" s="28"/>
      <c r="D558" s="28"/>
      <c r="E558" s="28" t="s">
        <v>499</v>
      </c>
      <c r="F558" s="28" t="s">
        <v>1885</v>
      </c>
      <c r="G558" s="28" t="s">
        <v>119</v>
      </c>
      <c r="H558" s="27" t="s">
        <v>740</v>
      </c>
      <c r="I558" s="27" t="s">
        <v>758</v>
      </c>
    </row>
    <row r="559" customFormat="false" ht="15.75" hidden="false" customHeight="false" outlineLevel="0" collapsed="false">
      <c r="A559" s="27" t="s">
        <v>49</v>
      </c>
      <c r="B559" s="28" t="s">
        <v>1886</v>
      </c>
      <c r="C559" s="32" t="s">
        <v>2</v>
      </c>
      <c r="D559" s="28"/>
      <c r="E559" s="28" t="s">
        <v>1887</v>
      </c>
      <c r="F559" s="28" t="s">
        <v>1888</v>
      </c>
      <c r="G559" s="28" t="s">
        <v>914</v>
      </c>
      <c r="H559" s="27" t="s">
        <v>740</v>
      </c>
      <c r="I559" s="27" t="s">
        <v>758</v>
      </c>
    </row>
    <row r="560" customFormat="false" ht="15.75" hidden="false" customHeight="false" outlineLevel="0" collapsed="false">
      <c r="A560" s="27" t="s">
        <v>49</v>
      </c>
      <c r="B560" s="28" t="s">
        <v>459</v>
      </c>
      <c r="C560" s="32" t="s">
        <v>2</v>
      </c>
      <c r="D560" s="28"/>
      <c r="E560" s="28" t="s">
        <v>961</v>
      </c>
      <c r="F560" s="28" t="s">
        <v>1889</v>
      </c>
      <c r="G560" s="28" t="s">
        <v>914</v>
      </c>
      <c r="H560" s="27" t="s">
        <v>740</v>
      </c>
      <c r="I560" s="27" t="s">
        <v>758</v>
      </c>
    </row>
    <row r="561" customFormat="false" ht="15.75" hidden="false" customHeight="false" outlineLevel="0" collapsed="false">
      <c r="A561" s="27" t="s">
        <v>364</v>
      </c>
      <c r="B561" s="28" t="s">
        <v>895</v>
      </c>
      <c r="C561" s="32" t="s">
        <v>2</v>
      </c>
      <c r="D561" s="28"/>
      <c r="E561" s="28" t="s">
        <v>896</v>
      </c>
      <c r="F561" s="28" t="s">
        <v>1890</v>
      </c>
      <c r="G561" s="28" t="s">
        <v>760</v>
      </c>
      <c r="H561" s="27" t="s">
        <v>740</v>
      </c>
      <c r="I561" s="27" t="s">
        <v>758</v>
      </c>
    </row>
    <row r="562" customFormat="false" ht="15.75" hidden="false" customHeight="false" outlineLevel="0" collapsed="false">
      <c r="A562" s="27" t="s">
        <v>49</v>
      </c>
      <c r="B562" s="28" t="s">
        <v>1461</v>
      </c>
      <c r="C562" s="32" t="s">
        <v>2</v>
      </c>
      <c r="D562" s="28"/>
      <c r="E562" s="28" t="s">
        <v>1891</v>
      </c>
      <c r="F562" s="28" t="s">
        <v>1892</v>
      </c>
      <c r="G562" s="28" t="s">
        <v>914</v>
      </c>
      <c r="H562" s="27" t="s">
        <v>740</v>
      </c>
      <c r="I562" s="27" t="s">
        <v>758</v>
      </c>
    </row>
    <row r="563" customFormat="false" ht="15.75" hidden="false" customHeight="false" outlineLevel="0" collapsed="false">
      <c r="A563" s="27" t="s">
        <v>49</v>
      </c>
      <c r="B563" s="28" t="s">
        <v>1893</v>
      </c>
      <c r="C563" s="32" t="s">
        <v>2</v>
      </c>
      <c r="D563" s="28"/>
      <c r="E563" s="28" t="s">
        <v>1894</v>
      </c>
      <c r="F563" s="28" t="s">
        <v>1895</v>
      </c>
      <c r="G563" s="28" t="s">
        <v>914</v>
      </c>
      <c r="H563" s="27" t="s">
        <v>740</v>
      </c>
      <c r="I563" s="27" t="s">
        <v>758</v>
      </c>
    </row>
    <row r="564" customFormat="false" ht="15.75" hidden="false" customHeight="false" outlineLevel="0" collapsed="false">
      <c r="A564" s="27" t="s">
        <v>49</v>
      </c>
      <c r="B564" s="28" t="s">
        <v>98</v>
      </c>
      <c r="C564" s="32" t="s">
        <v>2</v>
      </c>
      <c r="D564" s="28" t="s">
        <v>3</v>
      </c>
      <c r="E564" s="28" t="s">
        <v>1896</v>
      </c>
      <c r="F564" s="28" t="s">
        <v>1897</v>
      </c>
      <c r="G564" s="28" t="s">
        <v>914</v>
      </c>
      <c r="H564" s="27" t="s">
        <v>740</v>
      </c>
      <c r="I564" s="27" t="s">
        <v>758</v>
      </c>
    </row>
    <row r="565" customFormat="false" ht="15.75" hidden="false" customHeight="false" outlineLevel="0" collapsed="false">
      <c r="A565" s="27" t="s">
        <v>49</v>
      </c>
      <c r="B565" s="28" t="s">
        <v>541</v>
      </c>
      <c r="C565" s="32" t="s">
        <v>2</v>
      </c>
      <c r="D565" s="28"/>
      <c r="E565" s="28" t="s">
        <v>853</v>
      </c>
      <c r="F565" s="28" t="s">
        <v>1898</v>
      </c>
      <c r="G565" s="28" t="s">
        <v>914</v>
      </c>
      <c r="H565" s="27" t="s">
        <v>740</v>
      </c>
      <c r="I565" s="27" t="s">
        <v>758</v>
      </c>
    </row>
    <row r="566" customFormat="false" ht="15.75" hidden="false" customHeight="false" outlineLevel="0" collapsed="false">
      <c r="A566" s="27" t="s">
        <v>49</v>
      </c>
      <c r="B566" s="28" t="s">
        <v>109</v>
      </c>
      <c r="C566" s="32" t="s">
        <v>2</v>
      </c>
      <c r="D566" s="28"/>
      <c r="E566" s="28" t="s">
        <v>998</v>
      </c>
      <c r="F566" s="28" t="s">
        <v>1899</v>
      </c>
      <c r="G566" s="28" t="s">
        <v>914</v>
      </c>
      <c r="H566" s="27" t="s">
        <v>740</v>
      </c>
      <c r="I566" s="27" t="s">
        <v>758</v>
      </c>
    </row>
    <row r="567" customFormat="false" ht="15.75" hidden="false" customHeight="false" outlineLevel="0" collapsed="false">
      <c r="A567" s="27" t="s">
        <v>364</v>
      </c>
      <c r="B567" s="28" t="s">
        <v>144</v>
      </c>
      <c r="C567" s="32" t="s">
        <v>2</v>
      </c>
      <c r="D567" s="28"/>
      <c r="E567" s="28" t="s">
        <v>1900</v>
      </c>
      <c r="F567" s="28" t="s">
        <v>1901</v>
      </c>
      <c r="G567" s="28" t="s">
        <v>914</v>
      </c>
      <c r="H567" s="27" t="s">
        <v>740</v>
      </c>
      <c r="I567" s="27" t="s">
        <v>758</v>
      </c>
    </row>
    <row r="568" customFormat="false" ht="15.75" hidden="false" customHeight="false" outlineLevel="0" collapsed="false">
      <c r="A568" s="27" t="s">
        <v>364</v>
      </c>
      <c r="B568" s="28" t="s">
        <v>1079</v>
      </c>
      <c r="C568" s="32" t="s">
        <v>2</v>
      </c>
      <c r="D568" s="28"/>
      <c r="E568" s="28" t="s">
        <v>1902</v>
      </c>
      <c r="F568" s="28" t="s">
        <v>1903</v>
      </c>
      <c r="G568" s="28" t="s">
        <v>914</v>
      </c>
      <c r="H568" s="27" t="s">
        <v>740</v>
      </c>
      <c r="I568" s="27" t="s">
        <v>758</v>
      </c>
    </row>
    <row r="569" customFormat="false" ht="15.75" hidden="false" customHeight="false" outlineLevel="0" collapsed="false">
      <c r="A569" s="27" t="s">
        <v>49</v>
      </c>
      <c r="B569" s="28" t="s">
        <v>528</v>
      </c>
      <c r="C569" s="32" t="s">
        <v>2</v>
      </c>
      <c r="D569" s="28"/>
      <c r="E569" s="28" t="s">
        <v>1107</v>
      </c>
      <c r="F569" s="28" t="s">
        <v>1904</v>
      </c>
      <c r="G569" s="28" t="s">
        <v>914</v>
      </c>
      <c r="H569" s="27" t="s">
        <v>740</v>
      </c>
      <c r="I569" s="27" t="s">
        <v>758</v>
      </c>
    </row>
    <row r="570" customFormat="false" ht="15.75" hidden="false" customHeight="false" outlineLevel="0" collapsed="false">
      <c r="A570" s="27" t="s">
        <v>49</v>
      </c>
      <c r="B570" s="28" t="s">
        <v>247</v>
      </c>
      <c r="C570" s="32" t="s">
        <v>2</v>
      </c>
      <c r="D570" s="28"/>
      <c r="E570" s="28" t="s">
        <v>1395</v>
      </c>
      <c r="F570" s="28" t="s">
        <v>1905</v>
      </c>
      <c r="G570" s="28" t="s">
        <v>760</v>
      </c>
      <c r="H570" s="27" t="s">
        <v>740</v>
      </c>
      <c r="I570" s="27" t="s">
        <v>758</v>
      </c>
    </row>
    <row r="571" customFormat="false" ht="15.75" hidden="false" customHeight="false" outlineLevel="0" collapsed="false">
      <c r="A571" s="27" t="s">
        <v>49</v>
      </c>
      <c r="B571" s="28" t="s">
        <v>360</v>
      </c>
      <c r="C571" s="32" t="s">
        <v>2</v>
      </c>
      <c r="D571" s="28"/>
      <c r="E571" s="28" t="s">
        <v>906</v>
      </c>
      <c r="F571" s="28" t="s">
        <v>1906</v>
      </c>
      <c r="G571" s="28" t="s">
        <v>760</v>
      </c>
      <c r="H571" s="27" t="s">
        <v>740</v>
      </c>
      <c r="I571" s="27" t="s">
        <v>758</v>
      </c>
    </row>
    <row r="572" customFormat="false" ht="15.75" hidden="false" customHeight="false" outlineLevel="0" collapsed="false">
      <c r="A572" s="27" t="s">
        <v>49</v>
      </c>
      <c r="B572" s="28" t="s">
        <v>135</v>
      </c>
      <c r="C572" s="32" t="s">
        <v>2</v>
      </c>
      <c r="D572" s="28"/>
      <c r="E572" s="28" t="s">
        <v>912</v>
      </c>
      <c r="F572" s="28" t="s">
        <v>1907</v>
      </c>
      <c r="G572" s="28" t="s">
        <v>914</v>
      </c>
      <c r="H572" s="27" t="s">
        <v>740</v>
      </c>
      <c r="I572" s="27" t="s">
        <v>758</v>
      </c>
    </row>
    <row r="573" customFormat="false" ht="15.75" hidden="false" customHeight="false" outlineLevel="0" collapsed="false">
      <c r="A573" s="27" t="s">
        <v>49</v>
      </c>
      <c r="B573" s="28" t="s">
        <v>1092</v>
      </c>
      <c r="C573" s="32" t="s">
        <v>2</v>
      </c>
      <c r="D573" s="28"/>
      <c r="E573" s="28" t="s">
        <v>1093</v>
      </c>
      <c r="F573" s="28" t="s">
        <v>1908</v>
      </c>
      <c r="G573" s="28" t="s">
        <v>914</v>
      </c>
      <c r="H573" s="27" t="s">
        <v>740</v>
      </c>
      <c r="I573" s="27" t="s">
        <v>758</v>
      </c>
    </row>
    <row r="574" customFormat="false" ht="15.75" hidden="false" customHeight="false" outlineLevel="0" collapsed="false">
      <c r="A574" s="27" t="s">
        <v>49</v>
      </c>
      <c r="B574" s="28" t="s">
        <v>247</v>
      </c>
      <c r="C574" s="32" t="s">
        <v>2</v>
      </c>
      <c r="D574" s="28" t="s">
        <v>3</v>
      </c>
      <c r="E574" s="28" t="s">
        <v>1806</v>
      </c>
      <c r="F574" s="28" t="s">
        <v>1909</v>
      </c>
      <c r="G574" s="28" t="s">
        <v>914</v>
      </c>
      <c r="H574" s="27" t="s">
        <v>761</v>
      </c>
      <c r="I574" s="27" t="s">
        <v>762</v>
      </c>
      <c r="J574" s="39" t="n">
        <v>30.59</v>
      </c>
    </row>
    <row r="575" customFormat="false" ht="15.75" hidden="false" customHeight="false" outlineLevel="0" collapsed="false">
      <c r="A575" s="27" t="s">
        <v>49</v>
      </c>
      <c r="B575" s="28" t="s">
        <v>528</v>
      </c>
      <c r="C575" s="32" t="s">
        <v>2</v>
      </c>
      <c r="D575" s="28"/>
      <c r="E575" s="28" t="s">
        <v>1107</v>
      </c>
      <c r="F575" s="28" t="s">
        <v>1910</v>
      </c>
      <c r="G575" s="28" t="s">
        <v>914</v>
      </c>
      <c r="H575" s="27" t="s">
        <v>761</v>
      </c>
      <c r="I575" s="27" t="s">
        <v>762</v>
      </c>
      <c r="J575" s="39" t="n">
        <v>28.89</v>
      </c>
    </row>
    <row r="576" customFormat="false" ht="15.75" hidden="false" customHeight="false" outlineLevel="0" collapsed="false">
      <c r="A576" s="27" t="s">
        <v>49</v>
      </c>
      <c r="B576" s="28" t="s">
        <v>437</v>
      </c>
      <c r="C576" s="32" t="s">
        <v>2</v>
      </c>
      <c r="D576" s="28"/>
      <c r="E576" s="28" t="s">
        <v>1911</v>
      </c>
      <c r="F576" s="28" t="s">
        <v>1912</v>
      </c>
      <c r="G576" s="28" t="s">
        <v>914</v>
      </c>
      <c r="H576" s="27" t="s">
        <v>740</v>
      </c>
      <c r="I576" s="27" t="s">
        <v>762</v>
      </c>
      <c r="J576" s="39" t="n">
        <v>30.59</v>
      </c>
    </row>
    <row r="577" customFormat="false" ht="15.75" hidden="false" customHeight="false" outlineLevel="0" collapsed="false">
      <c r="A577" s="27" t="s">
        <v>49</v>
      </c>
      <c r="B577" s="28" t="s">
        <v>1913</v>
      </c>
      <c r="C577" s="32" t="s">
        <v>2</v>
      </c>
      <c r="D577" s="28"/>
      <c r="E577" s="28" t="s">
        <v>1914</v>
      </c>
      <c r="F577" s="28" t="s">
        <v>1915</v>
      </c>
      <c r="G577" s="28" t="s">
        <v>914</v>
      </c>
      <c r="H577" s="27" t="s">
        <v>761</v>
      </c>
      <c r="I577" s="27" t="s">
        <v>762</v>
      </c>
      <c r="J577" s="39" t="n">
        <v>30.59</v>
      </c>
    </row>
    <row r="578" customFormat="false" ht="15.75" hidden="false" customHeight="false" outlineLevel="0" collapsed="false">
      <c r="A578" s="27" t="s">
        <v>49</v>
      </c>
      <c r="B578" s="28" t="s">
        <v>184</v>
      </c>
      <c r="C578" s="32" t="s">
        <v>2</v>
      </c>
      <c r="D578" s="28"/>
      <c r="E578" s="28" t="s">
        <v>1916</v>
      </c>
      <c r="F578" s="28" t="s">
        <v>1917</v>
      </c>
      <c r="G578" s="28" t="s">
        <v>914</v>
      </c>
      <c r="H578" s="27" t="s">
        <v>740</v>
      </c>
      <c r="I578" s="27" t="s">
        <v>762</v>
      </c>
      <c r="J578" s="39" t="n">
        <v>28.89</v>
      </c>
    </row>
    <row r="579" customFormat="false" ht="15.75" hidden="false" customHeight="false" outlineLevel="0" collapsed="false">
      <c r="A579" s="27" t="s">
        <v>49</v>
      </c>
      <c r="B579" s="28" t="s">
        <v>410</v>
      </c>
      <c r="C579" s="32" t="s">
        <v>2</v>
      </c>
      <c r="D579" s="28"/>
      <c r="E579" s="28" t="s">
        <v>1918</v>
      </c>
      <c r="F579" s="28" t="s">
        <v>1919</v>
      </c>
      <c r="G579" s="28" t="s">
        <v>914</v>
      </c>
      <c r="H579" s="27" t="s">
        <v>740</v>
      </c>
      <c r="I579" s="27" t="s">
        <v>762</v>
      </c>
      <c r="J579" s="39" t="n">
        <v>31.44</v>
      </c>
    </row>
    <row r="580" customFormat="false" ht="15.75" hidden="false" customHeight="false" outlineLevel="0" collapsed="false">
      <c r="A580" s="27" t="s">
        <v>49</v>
      </c>
      <c r="B580" s="28" t="s">
        <v>521</v>
      </c>
      <c r="C580" s="32" t="s">
        <v>2</v>
      </c>
      <c r="D580" s="28"/>
      <c r="E580" s="28" t="s">
        <v>1920</v>
      </c>
      <c r="F580" s="28" t="s">
        <v>1921</v>
      </c>
      <c r="G580" s="28" t="s">
        <v>914</v>
      </c>
      <c r="H580" s="27" t="s">
        <v>761</v>
      </c>
      <c r="I580" s="27" t="s">
        <v>762</v>
      </c>
      <c r="J580" s="39" t="n">
        <v>30.59</v>
      </c>
    </row>
    <row r="581" customFormat="false" ht="15.75" hidden="false" customHeight="false" outlineLevel="0" collapsed="false">
      <c r="A581" s="27" t="s">
        <v>49</v>
      </c>
      <c r="B581" s="28" t="s">
        <v>1922</v>
      </c>
      <c r="C581" s="32" t="s">
        <v>2</v>
      </c>
      <c r="D581" s="28"/>
      <c r="E581" s="28" t="s">
        <v>1923</v>
      </c>
      <c r="F581" s="28" t="s">
        <v>1924</v>
      </c>
      <c r="G581" s="28" t="s">
        <v>914</v>
      </c>
      <c r="H581" s="27" t="s">
        <v>740</v>
      </c>
      <c r="I581" s="27" t="s">
        <v>762</v>
      </c>
      <c r="J581" s="39" t="n">
        <v>27.19</v>
      </c>
    </row>
    <row r="582" customFormat="false" ht="15.75" hidden="false" customHeight="false" outlineLevel="0" collapsed="false">
      <c r="A582" s="27" t="s">
        <v>49</v>
      </c>
      <c r="B582" s="28" t="s">
        <v>1856</v>
      </c>
      <c r="C582" s="32" t="s">
        <v>2</v>
      </c>
      <c r="D582" s="28"/>
      <c r="E582" s="28" t="s">
        <v>1857</v>
      </c>
      <c r="F582" s="28" t="s">
        <v>1925</v>
      </c>
      <c r="G582" s="28" t="s">
        <v>914</v>
      </c>
      <c r="H582" s="27" t="s">
        <v>740</v>
      </c>
      <c r="I582" s="27" t="s">
        <v>762</v>
      </c>
      <c r="J582" s="39" t="n">
        <v>27.19</v>
      </c>
    </row>
    <row r="583" customFormat="false" ht="15.75" hidden="false" customHeight="false" outlineLevel="0" collapsed="false">
      <c r="A583" s="27" t="s">
        <v>49</v>
      </c>
      <c r="B583" s="28" t="s">
        <v>207</v>
      </c>
      <c r="C583" s="32" t="s">
        <v>2</v>
      </c>
      <c r="D583" s="28"/>
      <c r="E583" s="28" t="s">
        <v>1740</v>
      </c>
      <c r="F583" s="28" t="s">
        <v>1926</v>
      </c>
      <c r="G583" s="28" t="s">
        <v>760</v>
      </c>
      <c r="H583" s="27" t="s">
        <v>761</v>
      </c>
      <c r="I583" s="27" t="s">
        <v>762</v>
      </c>
      <c r="J583" s="39" t="n">
        <v>23.99</v>
      </c>
    </row>
    <row r="584" customFormat="false" ht="15.75" hidden="false" customHeight="false" outlineLevel="0" collapsed="false">
      <c r="A584" s="27" t="s">
        <v>49</v>
      </c>
      <c r="B584" s="28" t="s">
        <v>1500</v>
      </c>
      <c r="C584" s="32" t="s">
        <v>2</v>
      </c>
      <c r="D584" s="28"/>
      <c r="E584" s="28" t="s">
        <v>1501</v>
      </c>
      <c r="F584" s="28" t="s">
        <v>1927</v>
      </c>
      <c r="G584" s="28" t="s">
        <v>760</v>
      </c>
      <c r="H584" s="27" t="s">
        <v>740</v>
      </c>
      <c r="I584" s="27" t="s">
        <v>762</v>
      </c>
      <c r="J584" s="39" t="n">
        <v>23.99</v>
      </c>
    </row>
    <row r="585" customFormat="false" ht="15.75" hidden="false" customHeight="false" outlineLevel="0" collapsed="false">
      <c r="A585" s="27" t="s">
        <v>49</v>
      </c>
      <c r="B585" s="28" t="s">
        <v>1070</v>
      </c>
      <c r="C585" s="32" t="s">
        <v>2</v>
      </c>
      <c r="D585" s="28"/>
      <c r="E585" s="28" t="s">
        <v>1071</v>
      </c>
      <c r="F585" s="28" t="s">
        <v>1928</v>
      </c>
      <c r="G585" s="28" t="s">
        <v>914</v>
      </c>
      <c r="H585" s="27" t="s">
        <v>761</v>
      </c>
      <c r="I585" s="27" t="s">
        <v>762</v>
      </c>
    </row>
    <row r="586" customFormat="false" ht="15.75" hidden="false" customHeight="false" outlineLevel="0" collapsed="false">
      <c r="A586" s="27" t="s">
        <v>49</v>
      </c>
      <c r="B586" s="28" t="s">
        <v>1929</v>
      </c>
      <c r="C586" s="32" t="s">
        <v>2</v>
      </c>
      <c r="D586" s="28"/>
      <c r="E586" s="28" t="s">
        <v>1930</v>
      </c>
      <c r="F586" s="28" t="s">
        <v>1931</v>
      </c>
      <c r="G586" s="28" t="s">
        <v>914</v>
      </c>
      <c r="H586" s="27" t="s">
        <v>761</v>
      </c>
      <c r="I586" s="27" t="s">
        <v>762</v>
      </c>
      <c r="J586" s="39" t="n">
        <v>26.34</v>
      </c>
    </row>
    <row r="587" customFormat="false" ht="15.75" hidden="false" customHeight="false" outlineLevel="0" collapsed="false">
      <c r="A587" s="27" t="s">
        <v>49</v>
      </c>
      <c r="B587" s="28" t="s">
        <v>1932</v>
      </c>
      <c r="C587" s="32" t="s">
        <v>2</v>
      </c>
      <c r="D587" s="28"/>
      <c r="E587" s="28" t="s">
        <v>1933</v>
      </c>
      <c r="F587" s="28" t="s">
        <v>1934</v>
      </c>
      <c r="G587" s="28" t="s">
        <v>914</v>
      </c>
      <c r="H587" s="27" t="s">
        <v>761</v>
      </c>
      <c r="I587" s="16" t="s">
        <v>762</v>
      </c>
    </row>
    <row r="588" customFormat="false" ht="15.75" hidden="false" customHeight="false" outlineLevel="0" collapsed="false">
      <c r="A588" s="27" t="s">
        <v>49</v>
      </c>
      <c r="B588" s="28" t="s">
        <v>510</v>
      </c>
      <c r="C588" s="32" t="s">
        <v>2</v>
      </c>
      <c r="D588" s="28"/>
      <c r="E588" s="28" t="s">
        <v>1935</v>
      </c>
      <c r="F588" s="28" t="s">
        <v>1936</v>
      </c>
      <c r="G588" s="28" t="s">
        <v>914</v>
      </c>
      <c r="H588" s="27" t="s">
        <v>761</v>
      </c>
      <c r="I588" s="27" t="s">
        <v>1937</v>
      </c>
    </row>
    <row r="589" customFormat="false" ht="15.75" hidden="false" customHeight="false" outlineLevel="0" collapsed="false">
      <c r="A589" s="27" t="s">
        <v>49</v>
      </c>
      <c r="B589" s="28" t="s">
        <v>64</v>
      </c>
      <c r="C589" s="32" t="s">
        <v>2</v>
      </c>
      <c r="D589" s="28"/>
      <c r="E589" s="28" t="s">
        <v>1005</v>
      </c>
      <c r="F589" s="28" t="s">
        <v>1938</v>
      </c>
      <c r="G589" s="28" t="s">
        <v>914</v>
      </c>
      <c r="H589" s="27" t="s">
        <v>761</v>
      </c>
      <c r="I589" s="27" t="s">
        <v>1937</v>
      </c>
    </row>
    <row r="590" customFormat="false" ht="15.75" hidden="false" customHeight="false" outlineLevel="0" collapsed="false">
      <c r="A590" s="27" t="s">
        <v>49</v>
      </c>
      <c r="B590" s="28" t="s">
        <v>502</v>
      </c>
      <c r="C590" s="32" t="s">
        <v>2</v>
      </c>
      <c r="D590" s="28"/>
      <c r="E590" s="28" t="s">
        <v>1939</v>
      </c>
      <c r="F590" s="28" t="s">
        <v>1940</v>
      </c>
      <c r="G590" s="28" t="s">
        <v>914</v>
      </c>
      <c r="H590" s="27" t="s">
        <v>761</v>
      </c>
      <c r="I590" s="27" t="s">
        <v>1937</v>
      </c>
    </row>
    <row r="591" customFormat="false" ht="15.75" hidden="false" customHeight="false" outlineLevel="0" collapsed="false">
      <c r="A591" s="27" t="s">
        <v>364</v>
      </c>
      <c r="B591" s="28" t="s">
        <v>1941</v>
      </c>
      <c r="C591" s="32" t="s">
        <v>2</v>
      </c>
      <c r="D591" s="28"/>
      <c r="E591" s="28" t="s">
        <v>1942</v>
      </c>
      <c r="F591" s="28" t="s">
        <v>1943</v>
      </c>
      <c r="G591" s="28" t="s">
        <v>914</v>
      </c>
      <c r="H591" s="27" t="s">
        <v>761</v>
      </c>
      <c r="I591" s="27" t="s">
        <v>1937</v>
      </c>
    </row>
    <row r="592" customFormat="false" ht="15.75" hidden="false" customHeight="false" outlineLevel="0" collapsed="false">
      <c r="A592" s="27" t="s">
        <v>49</v>
      </c>
      <c r="B592" s="28" t="s">
        <v>459</v>
      </c>
      <c r="C592" s="32" t="s">
        <v>2</v>
      </c>
      <c r="D592" s="28"/>
      <c r="E592" s="28" t="s">
        <v>1944</v>
      </c>
      <c r="F592" s="28" t="s">
        <v>1945</v>
      </c>
      <c r="G592" s="28" t="s">
        <v>914</v>
      </c>
      <c r="H592" s="27" t="s">
        <v>761</v>
      </c>
      <c r="I592" s="27" t="s">
        <v>1937</v>
      </c>
    </row>
    <row r="593" customFormat="false" ht="15.75" hidden="false" customHeight="false" outlineLevel="0" collapsed="false">
      <c r="A593" s="28" t="s">
        <v>49</v>
      </c>
      <c r="B593" s="28" t="s">
        <v>1946</v>
      </c>
      <c r="C593" s="32" t="s">
        <v>2</v>
      </c>
      <c r="D593" s="28"/>
      <c r="E593" s="28" t="s">
        <v>1136</v>
      </c>
      <c r="F593" s="28" t="s">
        <v>1947</v>
      </c>
      <c r="G593" s="28" t="s">
        <v>914</v>
      </c>
      <c r="H593" s="31" t="n">
        <v>2019</v>
      </c>
      <c r="I593" s="30" t="s">
        <v>1937</v>
      </c>
    </row>
    <row r="594" customFormat="false" ht="15.75" hidden="false" customHeight="false" outlineLevel="0" collapsed="false">
      <c r="A594" s="28" t="s">
        <v>49</v>
      </c>
      <c r="B594" s="28" t="s">
        <v>144</v>
      </c>
      <c r="C594" s="32" t="s">
        <v>2</v>
      </c>
      <c r="D594" s="28"/>
      <c r="E594" s="28" t="s">
        <v>1948</v>
      </c>
      <c r="F594" s="28" t="s">
        <v>1949</v>
      </c>
      <c r="G594" s="28" t="s">
        <v>914</v>
      </c>
      <c r="H594" s="31" t="n">
        <v>2019</v>
      </c>
      <c r="I594" s="30" t="s">
        <v>1937</v>
      </c>
    </row>
    <row r="595" customFormat="false" ht="15.75" hidden="false" customHeight="false" outlineLevel="0" collapsed="false">
      <c r="A595" s="27" t="s">
        <v>49</v>
      </c>
      <c r="B595" s="28" t="s">
        <v>403</v>
      </c>
      <c r="C595" s="32" t="s">
        <v>2</v>
      </c>
      <c r="D595" s="28"/>
      <c r="E595" s="28" t="s">
        <v>1950</v>
      </c>
      <c r="F595" s="28" t="s">
        <v>1951</v>
      </c>
      <c r="G595" s="28" t="s">
        <v>914</v>
      </c>
      <c r="H595" s="27" t="s">
        <v>761</v>
      </c>
      <c r="I595" s="27" t="s">
        <v>1937</v>
      </c>
    </row>
    <row r="596" customFormat="false" ht="15.75" hidden="false" customHeight="false" outlineLevel="0" collapsed="false">
      <c r="A596" s="27" t="s">
        <v>49</v>
      </c>
      <c r="B596" s="28" t="s">
        <v>1737</v>
      </c>
      <c r="C596" s="32" t="s">
        <v>2</v>
      </c>
      <c r="D596" s="28"/>
      <c r="E596" s="28" t="s">
        <v>1738</v>
      </c>
      <c r="F596" s="28" t="s">
        <v>1952</v>
      </c>
      <c r="G596" s="28" t="s">
        <v>914</v>
      </c>
      <c r="H596" s="27" t="s">
        <v>761</v>
      </c>
      <c r="I596" s="27" t="s">
        <v>1937</v>
      </c>
    </row>
    <row r="597" customFormat="false" ht="15.75" hidden="false" customHeight="false" outlineLevel="0" collapsed="false">
      <c r="A597" s="27" t="s">
        <v>1953</v>
      </c>
      <c r="B597" s="28" t="s">
        <v>1796</v>
      </c>
      <c r="C597" s="32" t="s">
        <v>2</v>
      </c>
      <c r="D597" s="28"/>
      <c r="E597" s="28" t="s">
        <v>1797</v>
      </c>
      <c r="F597" s="28" t="s">
        <v>1954</v>
      </c>
      <c r="G597" s="28" t="s">
        <v>914</v>
      </c>
      <c r="H597" s="27" t="s">
        <v>761</v>
      </c>
      <c r="I597" s="27" t="s">
        <v>1937</v>
      </c>
    </row>
    <row r="598" customFormat="false" ht="15.75" hidden="false" customHeight="false" outlineLevel="0" collapsed="false">
      <c r="A598" s="27" t="s">
        <v>49</v>
      </c>
      <c r="B598" s="28" t="s">
        <v>109</v>
      </c>
      <c r="C598" s="32" t="s">
        <v>2</v>
      </c>
      <c r="D598" s="28"/>
      <c r="E598" s="28" t="s">
        <v>998</v>
      </c>
      <c r="F598" s="28" t="s">
        <v>1955</v>
      </c>
      <c r="G598" s="28" t="s">
        <v>914</v>
      </c>
      <c r="H598" s="27" t="s">
        <v>761</v>
      </c>
      <c r="I598" s="27" t="s">
        <v>775</v>
      </c>
    </row>
    <row r="599" customFormat="false" ht="15.75" hidden="false" customHeight="false" outlineLevel="0" collapsed="false">
      <c r="A599" s="27" t="s">
        <v>49</v>
      </c>
      <c r="B599" s="28" t="s">
        <v>197</v>
      </c>
      <c r="C599" s="32" t="s">
        <v>2</v>
      </c>
      <c r="D599" s="28" t="s">
        <v>3</v>
      </c>
      <c r="E599" s="28" t="s">
        <v>1834</v>
      </c>
      <c r="F599" s="28" t="s">
        <v>1956</v>
      </c>
      <c r="G599" s="28" t="s">
        <v>914</v>
      </c>
      <c r="H599" s="27" t="s">
        <v>761</v>
      </c>
      <c r="I599" s="27" t="s">
        <v>775</v>
      </c>
    </row>
    <row r="600" customFormat="false" ht="15.75" hidden="false" customHeight="false" outlineLevel="0" collapsed="false">
      <c r="A600" s="27" t="s">
        <v>49</v>
      </c>
      <c r="B600" s="28" t="s">
        <v>1856</v>
      </c>
      <c r="C600" s="32" t="s">
        <v>2</v>
      </c>
      <c r="D600" s="28"/>
      <c r="E600" s="28" t="s">
        <v>1857</v>
      </c>
      <c r="F600" s="28" t="s">
        <v>1957</v>
      </c>
      <c r="G600" s="28" t="s">
        <v>914</v>
      </c>
      <c r="H600" s="27" t="s">
        <v>761</v>
      </c>
      <c r="I600" s="27" t="s">
        <v>775</v>
      </c>
    </row>
    <row r="601" customFormat="false" ht="15.75" hidden="false" customHeight="false" outlineLevel="0" collapsed="false">
      <c r="A601" s="27" t="s">
        <v>49</v>
      </c>
      <c r="B601" s="28" t="s">
        <v>252</v>
      </c>
      <c r="C601" s="32" t="s">
        <v>2</v>
      </c>
      <c r="D601" s="28"/>
      <c r="E601" s="28" t="s">
        <v>1434</v>
      </c>
      <c r="F601" s="28" t="s">
        <v>1958</v>
      </c>
      <c r="G601" s="28" t="s">
        <v>914</v>
      </c>
      <c r="H601" s="27" t="s">
        <v>761</v>
      </c>
      <c r="I601" s="27" t="s">
        <v>775</v>
      </c>
    </row>
    <row r="602" customFormat="false" ht="15.75" hidden="false" customHeight="false" outlineLevel="0" collapsed="false">
      <c r="A602" s="27" t="s">
        <v>49</v>
      </c>
      <c r="B602" s="28" t="s">
        <v>410</v>
      </c>
      <c r="C602" s="32" t="s">
        <v>2</v>
      </c>
      <c r="D602" s="28"/>
      <c r="E602" s="28" t="s">
        <v>1959</v>
      </c>
      <c r="F602" s="28" t="s">
        <v>1960</v>
      </c>
      <c r="G602" s="28" t="s">
        <v>914</v>
      </c>
      <c r="H602" s="27" t="s">
        <v>761</v>
      </c>
      <c r="I602" s="27" t="s">
        <v>775</v>
      </c>
    </row>
    <row r="603" customFormat="false" ht="15.75" hidden="false" customHeight="false" outlineLevel="0" collapsed="false">
      <c r="A603" s="27" t="s">
        <v>49</v>
      </c>
      <c r="B603" s="28" t="s">
        <v>1961</v>
      </c>
      <c r="C603" s="32" t="s">
        <v>2</v>
      </c>
      <c r="D603" s="28"/>
      <c r="E603" s="28" t="s">
        <v>1962</v>
      </c>
      <c r="F603" s="28" t="s">
        <v>1963</v>
      </c>
      <c r="G603" s="28" t="s">
        <v>939</v>
      </c>
      <c r="H603" s="27" t="s">
        <v>740</v>
      </c>
      <c r="I603" s="27" t="s">
        <v>775</v>
      </c>
    </row>
    <row r="604" customFormat="false" ht="15.75" hidden="false" customHeight="false" outlineLevel="0" collapsed="false">
      <c r="A604" s="27" t="s">
        <v>49</v>
      </c>
      <c r="B604" s="28" t="s">
        <v>1092</v>
      </c>
      <c r="C604" s="32" t="s">
        <v>2</v>
      </c>
      <c r="D604" s="28"/>
      <c r="E604" s="28" t="s">
        <v>1093</v>
      </c>
      <c r="F604" s="28" t="s">
        <v>1964</v>
      </c>
      <c r="G604" s="28" t="s">
        <v>914</v>
      </c>
      <c r="H604" s="27" t="s">
        <v>761</v>
      </c>
      <c r="I604" s="27" t="s">
        <v>778</v>
      </c>
    </row>
    <row r="605" customFormat="false" ht="15.75" hidden="false" customHeight="false" outlineLevel="0" collapsed="false">
      <c r="A605" s="27" t="s">
        <v>49</v>
      </c>
      <c r="B605" s="28" t="s">
        <v>1279</v>
      </c>
      <c r="C605" s="32" t="s">
        <v>2</v>
      </c>
      <c r="D605" s="28"/>
      <c r="E605" s="28" t="s">
        <v>1690</v>
      </c>
      <c r="F605" s="28" t="s">
        <v>1965</v>
      </c>
      <c r="G605" s="28" t="s">
        <v>914</v>
      </c>
      <c r="H605" s="27" t="s">
        <v>761</v>
      </c>
      <c r="I605" s="27" t="s">
        <v>778</v>
      </c>
    </row>
    <row r="606" customFormat="false" ht="15.75" hidden="false" customHeight="false" outlineLevel="0" collapsed="false">
      <c r="A606" s="28" t="s">
        <v>49</v>
      </c>
      <c r="B606" s="28" t="s">
        <v>528</v>
      </c>
      <c r="C606" s="32" t="s">
        <v>2</v>
      </c>
      <c r="D606" s="28"/>
      <c r="E606" s="28" t="s">
        <v>1107</v>
      </c>
      <c r="F606" s="28" t="s">
        <v>1966</v>
      </c>
      <c r="G606" s="28" t="s">
        <v>914</v>
      </c>
      <c r="H606" s="31" t="n">
        <v>2019</v>
      </c>
      <c r="I606" s="27" t="s">
        <v>778</v>
      </c>
    </row>
    <row r="607" customFormat="false" ht="15.75" hidden="false" customHeight="false" outlineLevel="0" collapsed="false">
      <c r="A607" s="27" t="s">
        <v>49</v>
      </c>
      <c r="B607" s="28" t="s">
        <v>1967</v>
      </c>
      <c r="C607" s="32" t="s">
        <v>2</v>
      </c>
      <c r="D607" s="28"/>
      <c r="E607" s="28" t="s">
        <v>1968</v>
      </c>
      <c r="F607" s="28" t="s">
        <v>1969</v>
      </c>
      <c r="G607" s="28" t="s">
        <v>914</v>
      </c>
      <c r="H607" s="27" t="s">
        <v>761</v>
      </c>
      <c r="I607" s="27" t="s">
        <v>778</v>
      </c>
    </row>
    <row r="608" customFormat="false" ht="15.75" hidden="false" customHeight="false" outlineLevel="0" collapsed="false">
      <c r="A608" s="27" t="s">
        <v>49</v>
      </c>
      <c r="B608" s="28" t="s">
        <v>1970</v>
      </c>
      <c r="C608" s="32" t="s">
        <v>2</v>
      </c>
      <c r="D608" s="28"/>
      <c r="E608" s="28" t="s">
        <v>1971</v>
      </c>
      <c r="F608" s="28" t="s">
        <v>1972</v>
      </c>
      <c r="G608" s="28" t="s">
        <v>760</v>
      </c>
      <c r="H608" s="27" t="s">
        <v>740</v>
      </c>
      <c r="I608" s="27" t="s">
        <v>1973</v>
      </c>
    </row>
    <row r="609" customFormat="false" ht="15.75" hidden="false" customHeight="false" outlineLevel="0" collapsed="false">
      <c r="A609" s="27" t="s">
        <v>49</v>
      </c>
      <c r="B609" s="28" t="s">
        <v>1974</v>
      </c>
      <c r="C609" s="32" t="s">
        <v>2</v>
      </c>
      <c r="D609" s="28"/>
      <c r="E609" s="28" t="s">
        <v>1975</v>
      </c>
      <c r="F609" s="28" t="s">
        <v>1976</v>
      </c>
      <c r="G609" s="28" t="s">
        <v>914</v>
      </c>
      <c r="H609" s="27" t="s">
        <v>761</v>
      </c>
      <c r="I609" s="27" t="s">
        <v>1973</v>
      </c>
    </row>
    <row r="610" customFormat="false" ht="15.75" hidden="false" customHeight="false" outlineLevel="0" collapsed="false">
      <c r="A610" s="27" t="s">
        <v>49</v>
      </c>
      <c r="B610" s="28" t="s">
        <v>1793</v>
      </c>
      <c r="C610" s="32" t="s">
        <v>2</v>
      </c>
      <c r="D610" s="28"/>
      <c r="E610" s="28" t="s">
        <v>1794</v>
      </c>
      <c r="F610" s="28" t="s">
        <v>1977</v>
      </c>
      <c r="G610" s="28" t="s">
        <v>914</v>
      </c>
      <c r="H610" s="27" t="s">
        <v>740</v>
      </c>
      <c r="I610" s="27" t="s">
        <v>778</v>
      </c>
    </row>
    <row r="611" customFormat="false" ht="15.75" hidden="false" customHeight="false" outlineLevel="0" collapsed="false">
      <c r="A611" s="27" t="s">
        <v>49</v>
      </c>
      <c r="B611" s="28" t="s">
        <v>562</v>
      </c>
      <c r="C611" s="32" t="s">
        <v>2</v>
      </c>
      <c r="D611" s="28"/>
      <c r="E611" s="28" t="s">
        <v>1978</v>
      </c>
      <c r="F611" s="28" t="s">
        <v>1979</v>
      </c>
      <c r="G611" s="28" t="s">
        <v>914</v>
      </c>
      <c r="H611" s="27" t="s">
        <v>761</v>
      </c>
      <c r="I611" s="27" t="s">
        <v>778</v>
      </c>
    </row>
    <row r="612" customFormat="false" ht="15.75" hidden="false" customHeight="false" outlineLevel="0" collapsed="false">
      <c r="A612" s="27" t="s">
        <v>49</v>
      </c>
      <c r="B612" s="28" t="s">
        <v>216</v>
      </c>
      <c r="C612" s="32" t="s">
        <v>2</v>
      </c>
      <c r="D612" s="28"/>
      <c r="E612" s="28" t="s">
        <v>885</v>
      </c>
      <c r="F612" s="28" t="s">
        <v>1980</v>
      </c>
      <c r="G612" s="28" t="s">
        <v>914</v>
      </c>
      <c r="H612" s="27" t="s">
        <v>761</v>
      </c>
      <c r="I612" s="27" t="s">
        <v>778</v>
      </c>
    </row>
    <row r="613" customFormat="false" ht="15.75" hidden="false" customHeight="false" outlineLevel="0" collapsed="false">
      <c r="A613" s="27" t="s">
        <v>49</v>
      </c>
      <c r="B613" s="28" t="s">
        <v>1981</v>
      </c>
      <c r="C613" s="32" t="s">
        <v>2</v>
      </c>
      <c r="D613" s="28"/>
      <c r="E613" s="28" t="s">
        <v>1982</v>
      </c>
      <c r="F613" s="28" t="s">
        <v>1983</v>
      </c>
      <c r="G613" s="28" t="s">
        <v>914</v>
      </c>
      <c r="H613" s="27" t="s">
        <v>761</v>
      </c>
      <c r="I613" s="27" t="s">
        <v>1973</v>
      </c>
    </row>
    <row r="614" customFormat="false" ht="15.75" hidden="false" customHeight="false" outlineLevel="0" collapsed="false">
      <c r="A614" s="27" t="s">
        <v>49</v>
      </c>
      <c r="B614" s="28" t="s">
        <v>135</v>
      </c>
      <c r="C614" s="32" t="s">
        <v>2</v>
      </c>
      <c r="D614" s="28"/>
      <c r="E614" s="28" t="s">
        <v>912</v>
      </c>
      <c r="F614" s="28" t="s">
        <v>1984</v>
      </c>
      <c r="G614" s="28" t="s">
        <v>914</v>
      </c>
      <c r="H614" s="27" t="s">
        <v>761</v>
      </c>
      <c r="I614" s="27" t="s">
        <v>778</v>
      </c>
    </row>
    <row r="615" customFormat="false" ht="15.75" hidden="false" customHeight="false" outlineLevel="0" collapsed="false">
      <c r="A615" s="27" t="s">
        <v>49</v>
      </c>
      <c r="B615" s="28" t="s">
        <v>360</v>
      </c>
      <c r="C615" s="32" t="s">
        <v>2</v>
      </c>
      <c r="D615" s="28"/>
      <c r="E615" s="28" t="s">
        <v>906</v>
      </c>
      <c r="F615" s="28" t="s">
        <v>1985</v>
      </c>
      <c r="G615" s="28" t="s">
        <v>760</v>
      </c>
      <c r="H615" s="27" t="s">
        <v>761</v>
      </c>
      <c r="I615" s="27" t="s">
        <v>1973</v>
      </c>
    </row>
    <row r="616" customFormat="false" ht="15.75" hidden="false" customHeight="false" outlineLevel="0" collapsed="false">
      <c r="A616" s="27" t="s">
        <v>49</v>
      </c>
      <c r="B616" s="28" t="s">
        <v>1743</v>
      </c>
      <c r="C616" s="32" t="s">
        <v>2</v>
      </c>
      <c r="D616" s="28"/>
      <c r="E616" s="28" t="s">
        <v>1986</v>
      </c>
      <c r="F616" s="28" t="s">
        <v>1987</v>
      </c>
      <c r="G616" s="28" t="s">
        <v>914</v>
      </c>
      <c r="H616" s="27" t="s">
        <v>761</v>
      </c>
      <c r="I616" s="27" t="s">
        <v>778</v>
      </c>
    </row>
    <row r="617" customFormat="false" ht="15.75" hidden="false" customHeight="false" outlineLevel="0" collapsed="false">
      <c r="A617" s="27" t="s">
        <v>49</v>
      </c>
      <c r="B617" s="28" t="s">
        <v>403</v>
      </c>
      <c r="C617" s="32" t="s">
        <v>2</v>
      </c>
      <c r="D617" s="28"/>
      <c r="E617" s="28" t="s">
        <v>1988</v>
      </c>
      <c r="F617" s="28" t="s">
        <v>1989</v>
      </c>
      <c r="G617" s="28" t="s">
        <v>914</v>
      </c>
      <c r="H617" s="27" t="s">
        <v>761</v>
      </c>
      <c r="I617" s="27" t="s">
        <v>1973</v>
      </c>
    </row>
    <row r="618" customFormat="false" ht="15.75" hidden="false" customHeight="false" outlineLevel="0" collapsed="false">
      <c r="A618" s="2" t="s">
        <v>49</v>
      </c>
      <c r="B618" s="2" t="s">
        <v>1967</v>
      </c>
      <c r="C618" s="43" t="s">
        <v>2</v>
      </c>
      <c r="E618" s="2" t="s">
        <v>1990</v>
      </c>
      <c r="F618" s="2" t="s">
        <v>1991</v>
      </c>
      <c r="G618" s="2" t="s">
        <v>760</v>
      </c>
      <c r="H618" s="3" t="n">
        <v>2020</v>
      </c>
      <c r="I618" s="16" t="s">
        <v>1992</v>
      </c>
    </row>
    <row r="619" customFormat="false" ht="15.75" hidden="false" customHeight="false" outlineLevel="0" collapsed="false">
      <c r="A619" s="2" t="s">
        <v>49</v>
      </c>
      <c r="B619" s="2" t="s">
        <v>1961</v>
      </c>
      <c r="C619" s="43" t="s">
        <v>2</v>
      </c>
      <c r="E619" s="2" t="s">
        <v>1962</v>
      </c>
      <c r="F619" s="2" t="s">
        <v>1963</v>
      </c>
      <c r="H619" s="3" t="n">
        <v>2018</v>
      </c>
      <c r="I619" s="16" t="s">
        <v>1992</v>
      </c>
    </row>
    <row r="620" customFormat="false" ht="15.75" hidden="false" customHeight="false" outlineLevel="0" collapsed="false">
      <c r="A620" s="2" t="s">
        <v>49</v>
      </c>
      <c r="B620" s="2" t="s">
        <v>1467</v>
      </c>
      <c r="C620" s="43" t="s">
        <v>2</v>
      </c>
      <c r="E620" s="2" t="s">
        <v>1468</v>
      </c>
      <c r="F620" s="2" t="s">
        <v>1993</v>
      </c>
      <c r="G620" s="2" t="s">
        <v>914</v>
      </c>
      <c r="H620" s="3" t="n">
        <v>2019</v>
      </c>
      <c r="I620" s="16" t="s">
        <v>780</v>
      </c>
    </row>
    <row r="621" customFormat="false" ht="15.75" hidden="false" customHeight="false" outlineLevel="0" collapsed="false">
      <c r="A621" s="2" t="s">
        <v>49</v>
      </c>
      <c r="B621" s="2" t="s">
        <v>1070</v>
      </c>
      <c r="C621" s="43" t="s">
        <v>2</v>
      </c>
      <c r="E621" s="2" t="s">
        <v>1994</v>
      </c>
      <c r="F621" s="2" t="s">
        <v>1995</v>
      </c>
      <c r="G621" s="2" t="s">
        <v>1996</v>
      </c>
      <c r="H621" s="3" t="n">
        <v>2019</v>
      </c>
      <c r="I621" s="16" t="s">
        <v>780</v>
      </c>
    </row>
    <row r="622" customFormat="false" ht="15.75" hidden="false" customHeight="false" outlineLevel="0" collapsed="false">
      <c r="A622" s="27" t="s">
        <v>49</v>
      </c>
      <c r="B622" s="28" t="s">
        <v>241</v>
      </c>
      <c r="C622" s="32" t="s">
        <v>2</v>
      </c>
      <c r="D622" s="28"/>
      <c r="E622" s="28" t="s">
        <v>1997</v>
      </c>
      <c r="F622" s="28" t="s">
        <v>1998</v>
      </c>
      <c r="G622" s="28" t="s">
        <v>914</v>
      </c>
      <c r="H622" s="27" t="s">
        <v>761</v>
      </c>
      <c r="I622" s="27" t="s">
        <v>788</v>
      </c>
    </row>
    <row r="623" customFormat="false" ht="15.75" hidden="false" customHeight="false" outlineLevel="0" collapsed="false">
      <c r="A623" s="27" t="s">
        <v>49</v>
      </c>
      <c r="B623" s="28" t="s">
        <v>1789</v>
      </c>
      <c r="C623" s="32" t="s">
        <v>2</v>
      </c>
      <c r="D623" s="28"/>
      <c r="E623" s="28" t="s">
        <v>1999</v>
      </c>
      <c r="F623" s="28" t="s">
        <v>2000</v>
      </c>
      <c r="G623" s="28" t="s">
        <v>914</v>
      </c>
      <c r="H623" s="27" t="s">
        <v>761</v>
      </c>
      <c r="I623" s="27" t="s">
        <v>788</v>
      </c>
    </row>
    <row r="624" customFormat="false" ht="15.75" hidden="false" customHeight="false" outlineLevel="0" collapsed="false">
      <c r="A624" s="27" t="s">
        <v>49</v>
      </c>
      <c r="B624" s="28" t="s">
        <v>252</v>
      </c>
      <c r="C624" s="32" t="s">
        <v>2</v>
      </c>
      <c r="D624" s="28"/>
      <c r="E624" s="28" t="s">
        <v>1521</v>
      </c>
      <c r="F624" s="28" t="s">
        <v>2001</v>
      </c>
      <c r="G624" s="28" t="s">
        <v>914</v>
      </c>
      <c r="H624" s="27" t="s">
        <v>761</v>
      </c>
      <c r="I624" s="27" t="s">
        <v>788</v>
      </c>
    </row>
    <row r="625" customFormat="false" ht="15.75" hidden="false" customHeight="false" outlineLevel="0" collapsed="false">
      <c r="A625" s="27" t="s">
        <v>49</v>
      </c>
      <c r="B625" s="28" t="s">
        <v>252</v>
      </c>
      <c r="C625" s="32" t="s">
        <v>2</v>
      </c>
      <c r="D625" s="28"/>
      <c r="E625" s="28" t="s">
        <v>1521</v>
      </c>
      <c r="F625" s="28" t="s">
        <v>2002</v>
      </c>
      <c r="G625" s="28" t="s">
        <v>914</v>
      </c>
      <c r="H625" s="27" t="s">
        <v>787</v>
      </c>
      <c r="I625" s="27" t="s">
        <v>788</v>
      </c>
    </row>
    <row r="626" customFormat="false" ht="15.75" hidden="false" customHeight="false" outlineLevel="0" collapsed="false">
      <c r="A626" s="28" t="s">
        <v>49</v>
      </c>
      <c r="B626" s="28" t="s">
        <v>2003</v>
      </c>
      <c r="C626" s="32" t="s">
        <v>2</v>
      </c>
      <c r="D626" s="28"/>
      <c r="E626" s="28" t="s">
        <v>2004</v>
      </c>
      <c r="F626" s="28" t="s">
        <v>2005</v>
      </c>
      <c r="G626" s="28" t="s">
        <v>914</v>
      </c>
      <c r="H626" s="31" t="n">
        <v>2020</v>
      </c>
      <c r="I626" s="30" t="s">
        <v>788</v>
      </c>
    </row>
    <row r="627" customFormat="false" ht="15.75" hidden="false" customHeight="false" outlineLevel="0" collapsed="false">
      <c r="A627" s="27" t="s">
        <v>49</v>
      </c>
      <c r="B627" s="28" t="s">
        <v>2006</v>
      </c>
      <c r="C627" s="32" t="s">
        <v>2</v>
      </c>
      <c r="D627" s="28"/>
      <c r="E627" s="28" t="s">
        <v>2007</v>
      </c>
      <c r="F627" s="28" t="s">
        <v>2008</v>
      </c>
      <c r="G627" s="28" t="s">
        <v>914</v>
      </c>
      <c r="H627" s="27" t="s">
        <v>761</v>
      </c>
      <c r="I627" s="27" t="s">
        <v>788</v>
      </c>
    </row>
    <row r="628" customFormat="false" ht="15.75" hidden="false" customHeight="false" outlineLevel="0" collapsed="false">
      <c r="A628" s="27" t="s">
        <v>49</v>
      </c>
      <c r="B628" s="28" t="s">
        <v>1784</v>
      </c>
      <c r="C628" s="32" t="s">
        <v>2</v>
      </c>
      <c r="D628" s="28"/>
      <c r="E628" s="28" t="s">
        <v>2009</v>
      </c>
      <c r="F628" s="28" t="s">
        <v>2010</v>
      </c>
      <c r="G628" s="28" t="s">
        <v>914</v>
      </c>
      <c r="H628" s="27" t="s">
        <v>761</v>
      </c>
      <c r="I628" s="27" t="s">
        <v>788</v>
      </c>
    </row>
    <row r="629" customFormat="false" ht="15.75" hidden="false" customHeight="false" outlineLevel="0" collapsed="false">
      <c r="A629" s="27" t="s">
        <v>49</v>
      </c>
      <c r="B629" s="28" t="s">
        <v>1313</v>
      </c>
      <c r="C629" s="32" t="s">
        <v>2</v>
      </c>
      <c r="D629" s="28"/>
      <c r="E629" s="28" t="s">
        <v>2011</v>
      </c>
      <c r="F629" s="28" t="s">
        <v>2012</v>
      </c>
      <c r="G629" s="28" t="s">
        <v>914</v>
      </c>
      <c r="H629" s="27" t="s">
        <v>761</v>
      </c>
      <c r="I629" s="27" t="s">
        <v>788</v>
      </c>
    </row>
    <row r="630" customFormat="false" ht="15.75" hidden="false" customHeight="false" outlineLevel="0" collapsed="false">
      <c r="A630" s="28" t="s">
        <v>49</v>
      </c>
      <c r="B630" s="28" t="s">
        <v>98</v>
      </c>
      <c r="C630" s="32" t="s">
        <v>2</v>
      </c>
      <c r="D630" s="28" t="s">
        <v>3</v>
      </c>
      <c r="E630" s="28" t="s">
        <v>1153</v>
      </c>
      <c r="F630" s="28" t="s">
        <v>2013</v>
      </c>
      <c r="G630" s="28" t="s">
        <v>914</v>
      </c>
      <c r="H630" s="31" t="n">
        <v>2019</v>
      </c>
      <c r="I630" s="27" t="s">
        <v>788</v>
      </c>
    </row>
    <row r="631" customFormat="false" ht="15.75" hidden="false" customHeight="false" outlineLevel="0" collapsed="false">
      <c r="A631" s="27" t="s">
        <v>49</v>
      </c>
      <c r="B631" s="28" t="s">
        <v>918</v>
      </c>
      <c r="C631" s="32" t="s">
        <v>2</v>
      </c>
      <c r="D631" s="28" t="s">
        <v>3</v>
      </c>
      <c r="E631" s="28" t="s">
        <v>2014</v>
      </c>
      <c r="F631" s="28" t="s">
        <v>2015</v>
      </c>
      <c r="G631" s="28" t="s">
        <v>914</v>
      </c>
      <c r="H631" s="27" t="s">
        <v>761</v>
      </c>
      <c r="I631" s="27" t="s">
        <v>788</v>
      </c>
    </row>
    <row r="632" customFormat="false" ht="15.75" hidden="false" customHeight="false" outlineLevel="0" collapsed="false">
      <c r="A632" s="22"/>
      <c r="B632" s="22"/>
      <c r="C632" s="47"/>
      <c r="D632" s="22"/>
      <c r="E632" s="22"/>
      <c r="F632" s="22"/>
      <c r="G632" s="22"/>
      <c r="H632" s="23"/>
      <c r="I632" s="25"/>
    </row>
  </sheetData>
  <printOptions headings="false" gridLines="false" gridLinesSet="true" horizontalCentered="false" verticalCentered="false"/>
  <pageMargins left="0.25" right="0.25" top="1" bottom="1" header="0.511805555555555" footer="0.5"/>
  <pageSetup paperSize="1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.75" zeroHeight="false" outlineLevelRow="0" outlineLevelCol="0"/>
  <cols>
    <col collapsed="false" customWidth="true" hidden="false" outlineLevel="0" max="1" min="1" style="56" width="9.85"/>
    <col collapsed="false" customWidth="true" hidden="false" outlineLevel="0" max="2" min="2" style="2" width="6.57"/>
    <col collapsed="false" customWidth="true" hidden="false" outlineLevel="0" max="4" min="3" style="2" width="5.86"/>
    <col collapsed="false" customWidth="true" hidden="false" outlineLevel="0" max="5" min="5" style="2" width="20.86"/>
    <col collapsed="false" customWidth="true" hidden="false" outlineLevel="0" max="6" min="6" style="2" width="35"/>
    <col collapsed="false" customWidth="true" hidden="false" outlineLevel="0" max="7" min="7" style="2" width="16.86"/>
    <col collapsed="false" customWidth="true" hidden="false" outlineLevel="0" max="8" min="8" style="3" width="7.42"/>
    <col collapsed="false" customWidth="true" hidden="false" outlineLevel="0" max="9" min="9" style="16" width="7.57"/>
    <col collapsed="false" customWidth="true" hidden="false" outlineLevel="0" max="10" min="10" style="5" width="11.57"/>
    <col collapsed="false" customWidth="false" hidden="false" outlineLevel="0" max="12" min="11" style="5" width="9.14"/>
    <col collapsed="false" customWidth="false" hidden="false" outlineLevel="0" max="13" min="13" style="2" width="9.14"/>
    <col collapsed="false" customWidth="true" hidden="false" outlineLevel="0" max="14" min="14" style="2" width="16.29"/>
    <col collapsed="false" customWidth="false" hidden="false" outlineLevel="0" max="1024" min="15" style="2" width="9.14"/>
  </cols>
  <sheetData>
    <row r="1" customFormat="false" ht="31.5" hidden="false" customHeight="false" outlineLevel="0" collapsed="false">
      <c r="A1" s="57" t="s">
        <v>2016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58" t="s">
        <v>2017</v>
      </c>
      <c r="I1" s="59" t="s">
        <v>8</v>
      </c>
      <c r="J1" s="60" t="s">
        <v>9</v>
      </c>
      <c r="K1" s="12" t="s">
        <v>10</v>
      </c>
      <c r="L1" s="7" t="s">
        <v>11</v>
      </c>
      <c r="M1" s="8" t="s">
        <v>12</v>
      </c>
    </row>
    <row r="2" customFormat="false" ht="15.75" hidden="false" customHeight="false" outlineLevel="0" collapsed="false">
      <c r="A2" s="56" t="n">
        <v>813.54</v>
      </c>
      <c r="B2" s="2" t="s">
        <v>370</v>
      </c>
      <c r="E2" s="2" t="s">
        <v>2018</v>
      </c>
      <c r="F2" s="2" t="s">
        <v>2019</v>
      </c>
      <c r="G2" s="2" t="s">
        <v>2020</v>
      </c>
      <c r="H2" s="3" t="n">
        <v>2008</v>
      </c>
      <c r="I2" s="16" t="s">
        <v>2021</v>
      </c>
      <c r="J2" s="5" t="n">
        <v>0</v>
      </c>
      <c r="M2" s="2" t="s">
        <v>45</v>
      </c>
    </row>
    <row r="3" customFormat="false" ht="15.75" hidden="false" customHeight="false" outlineLevel="0" collapsed="false">
      <c r="A3" s="56" t="n">
        <v>232.9</v>
      </c>
      <c r="B3" s="2" t="s">
        <v>2022</v>
      </c>
      <c r="E3" s="2" t="s">
        <v>2023</v>
      </c>
      <c r="F3" s="2" t="s">
        <v>2024</v>
      </c>
      <c r="G3" s="2" t="s">
        <v>2025</v>
      </c>
      <c r="H3" s="3" t="n">
        <v>2005</v>
      </c>
      <c r="I3" s="16" t="s">
        <v>53</v>
      </c>
      <c r="J3" s="5" t="n">
        <v>0</v>
      </c>
      <c r="M3" s="2" t="s">
        <v>45</v>
      </c>
    </row>
    <row r="4" customFormat="false" ht="15.75" hidden="false" customHeight="false" outlineLevel="0" collapsed="false">
      <c r="A4" s="56" t="n">
        <v>940.54</v>
      </c>
      <c r="B4" s="2" t="s">
        <v>2026</v>
      </c>
      <c r="E4" s="2" t="s">
        <v>2027</v>
      </c>
      <c r="F4" s="2" t="s">
        <v>2028</v>
      </c>
      <c r="G4" s="2" t="s">
        <v>2025</v>
      </c>
      <c r="H4" s="3" t="n">
        <v>2010</v>
      </c>
      <c r="I4" s="16" t="s">
        <v>53</v>
      </c>
      <c r="J4" s="5" t="n">
        <v>17.22</v>
      </c>
    </row>
    <row r="5" customFormat="false" ht="15.75" hidden="false" customHeight="false" outlineLevel="0" collapsed="false">
      <c r="A5" s="56" t="n">
        <v>929</v>
      </c>
      <c r="B5" s="2" t="s">
        <v>1232</v>
      </c>
      <c r="E5" s="2" t="s">
        <v>2029</v>
      </c>
      <c r="F5" s="2" t="s">
        <v>2030</v>
      </c>
      <c r="G5" s="2" t="s">
        <v>2031</v>
      </c>
      <c r="H5" s="3" t="n">
        <v>2010</v>
      </c>
      <c r="I5" s="16" t="s">
        <v>58</v>
      </c>
      <c r="J5" s="5" t="n">
        <v>16.22</v>
      </c>
    </row>
    <row r="6" customFormat="false" ht="15.75" hidden="false" customHeight="false" outlineLevel="0" collapsed="false">
      <c r="A6" s="56" t="n">
        <v>616.04</v>
      </c>
      <c r="B6" s="2" t="s">
        <v>2032</v>
      </c>
      <c r="E6" s="2" t="s">
        <v>2033</v>
      </c>
      <c r="F6" s="2" t="s">
        <v>2034</v>
      </c>
      <c r="G6" s="2" t="s">
        <v>63</v>
      </c>
      <c r="H6" s="3" t="n">
        <v>2010</v>
      </c>
      <c r="I6" s="16" t="s">
        <v>53</v>
      </c>
      <c r="J6" s="5" t="n">
        <v>16.22</v>
      </c>
    </row>
    <row r="7" customFormat="false" ht="15.75" hidden="false" customHeight="false" outlineLevel="0" collapsed="false">
      <c r="A7" s="56" t="n">
        <v>973</v>
      </c>
      <c r="B7" s="2" t="s">
        <v>116</v>
      </c>
      <c r="E7" s="2" t="s">
        <v>2035</v>
      </c>
      <c r="F7" s="2" t="s">
        <v>2036</v>
      </c>
      <c r="G7" s="2" t="s">
        <v>2037</v>
      </c>
      <c r="H7" s="3" t="n">
        <v>1995</v>
      </c>
      <c r="I7" s="16" t="s">
        <v>2038</v>
      </c>
      <c r="J7" s="5" t="n">
        <v>0</v>
      </c>
      <c r="M7" s="2" t="s">
        <v>45</v>
      </c>
    </row>
    <row r="8" customFormat="false" ht="31.5" hidden="false" customHeight="false" outlineLevel="0" collapsed="false">
      <c r="A8" s="56" t="n">
        <v>356.6</v>
      </c>
      <c r="B8" s="2" t="s">
        <v>2039</v>
      </c>
      <c r="E8" s="2" t="s">
        <v>2040</v>
      </c>
      <c r="F8" s="1" t="s">
        <v>2041</v>
      </c>
      <c r="G8" s="2" t="s">
        <v>2042</v>
      </c>
      <c r="H8" s="3" t="n">
        <v>2009</v>
      </c>
      <c r="I8" s="16" t="s">
        <v>58</v>
      </c>
      <c r="J8" s="5" t="n">
        <v>29.08</v>
      </c>
      <c r="M8" s="2" t="s">
        <v>45</v>
      </c>
    </row>
    <row r="9" customFormat="false" ht="15.75" hidden="false" customHeight="false" outlineLevel="0" collapsed="false">
      <c r="A9" s="56" t="n">
        <v>814</v>
      </c>
      <c r="B9" s="2" t="s">
        <v>2043</v>
      </c>
      <c r="E9" s="2" t="s">
        <v>2044</v>
      </c>
      <c r="F9" s="2" t="s">
        <v>2045</v>
      </c>
      <c r="G9" s="2" t="s">
        <v>2046</v>
      </c>
      <c r="H9" s="3" t="n">
        <v>2010</v>
      </c>
      <c r="I9" s="16" t="s">
        <v>58</v>
      </c>
      <c r="J9" s="5" t="n">
        <v>0</v>
      </c>
      <c r="M9" s="2" t="s">
        <v>45</v>
      </c>
    </row>
    <row r="10" customFormat="false" ht="15.75" hidden="false" customHeight="false" outlineLevel="0" collapsed="false">
      <c r="A10" s="56" t="n">
        <v>270</v>
      </c>
      <c r="B10" s="2" t="s">
        <v>781</v>
      </c>
      <c r="E10" s="2" t="s">
        <v>2047</v>
      </c>
      <c r="F10" s="2" t="s">
        <v>2048</v>
      </c>
      <c r="G10" s="2" t="s">
        <v>386</v>
      </c>
      <c r="H10" s="3" t="n">
        <v>2009</v>
      </c>
      <c r="I10" s="16" t="s">
        <v>58</v>
      </c>
      <c r="J10" s="5" t="n">
        <v>0</v>
      </c>
      <c r="M10" s="2" t="s">
        <v>699</v>
      </c>
    </row>
    <row r="11" customFormat="false" ht="47.25" hidden="false" customHeight="false" outlineLevel="0" collapsed="false">
      <c r="A11" s="56" t="n">
        <v>613.2</v>
      </c>
      <c r="B11" s="2" t="s">
        <v>1527</v>
      </c>
      <c r="E11" s="2" t="s">
        <v>2049</v>
      </c>
      <c r="F11" s="1" t="s">
        <v>2050</v>
      </c>
      <c r="G11" s="2" t="s">
        <v>2051</v>
      </c>
      <c r="H11" s="17" t="n">
        <v>2009</v>
      </c>
      <c r="I11" s="16" t="s">
        <v>104</v>
      </c>
      <c r="J11" s="5" t="n">
        <v>0</v>
      </c>
      <c r="M11" s="2" t="s">
        <v>45</v>
      </c>
    </row>
    <row r="12" customFormat="false" ht="31.5" hidden="false" customHeight="false" outlineLevel="0" collapsed="false">
      <c r="A12" s="56" t="n">
        <v>613.2</v>
      </c>
      <c r="B12" s="2" t="s">
        <v>2052</v>
      </c>
      <c r="E12" s="2" t="s">
        <v>2053</v>
      </c>
      <c r="F12" s="1" t="s">
        <v>2054</v>
      </c>
      <c r="G12" s="2" t="s">
        <v>71</v>
      </c>
      <c r="H12" s="17" t="n">
        <v>2007</v>
      </c>
      <c r="I12" s="16" t="s">
        <v>104</v>
      </c>
      <c r="J12" s="5" t="n">
        <v>0</v>
      </c>
      <c r="M12" s="2" t="s">
        <v>45</v>
      </c>
    </row>
    <row r="13" customFormat="false" ht="15.75" hidden="false" customHeight="false" outlineLevel="0" collapsed="false">
      <c r="A13" s="56" t="n">
        <v>948.022</v>
      </c>
      <c r="B13" s="2" t="s">
        <v>1026</v>
      </c>
      <c r="E13" s="2" t="s">
        <v>2055</v>
      </c>
      <c r="F13" s="2" t="s">
        <v>2056</v>
      </c>
      <c r="G13" s="2" t="s">
        <v>2057</v>
      </c>
      <c r="H13" s="17" t="n">
        <v>2004</v>
      </c>
      <c r="I13" s="16" t="s">
        <v>104</v>
      </c>
      <c r="J13" s="5" t="n">
        <v>0</v>
      </c>
      <c r="M13" s="2" t="s">
        <v>45</v>
      </c>
    </row>
    <row r="14" customFormat="false" ht="15.75" hidden="false" customHeight="false" outlineLevel="0" collapsed="false">
      <c r="A14" s="56" t="n">
        <v>305.26</v>
      </c>
      <c r="B14" s="2" t="s">
        <v>2058</v>
      </c>
      <c r="E14" s="2" t="s">
        <v>2059</v>
      </c>
      <c r="F14" s="2" t="s">
        <v>2060</v>
      </c>
      <c r="G14" s="2" t="s">
        <v>2061</v>
      </c>
      <c r="H14" s="17" t="n">
        <v>2004</v>
      </c>
      <c r="I14" s="16" t="s">
        <v>104</v>
      </c>
      <c r="J14" s="5" t="n">
        <v>0</v>
      </c>
      <c r="M14" s="2" t="s">
        <v>45</v>
      </c>
    </row>
    <row r="15" s="2" customFormat="true" ht="15.75" hidden="false" customHeight="false" outlineLevel="0" collapsed="false">
      <c r="A15" s="61" t="n">
        <v>241.4</v>
      </c>
      <c r="B15" s="22" t="s">
        <v>781</v>
      </c>
      <c r="C15" s="22"/>
      <c r="D15" s="22"/>
      <c r="E15" s="22" t="s">
        <v>822</v>
      </c>
      <c r="F15" s="22" t="s">
        <v>2062</v>
      </c>
      <c r="G15" s="25" t="s">
        <v>2063</v>
      </c>
      <c r="H15" s="24" t="n">
        <v>2010</v>
      </c>
      <c r="I15" s="26" t="s">
        <v>104</v>
      </c>
      <c r="J15" s="5" t="n">
        <v>15.63</v>
      </c>
      <c r="K15" s="22"/>
    </row>
    <row r="16" s="2" customFormat="true" ht="47.25" hidden="false" customHeight="false" outlineLevel="0" collapsed="false">
      <c r="A16" s="62" t="n">
        <v>305.48</v>
      </c>
      <c r="B16" s="2" t="s">
        <v>531</v>
      </c>
      <c r="E16" s="2" t="s">
        <v>2064</v>
      </c>
      <c r="F16" s="1" t="s">
        <v>2065</v>
      </c>
      <c r="G16" s="2" t="s">
        <v>2025</v>
      </c>
      <c r="H16" s="17" t="n">
        <v>2010</v>
      </c>
      <c r="I16" s="16" t="s">
        <v>104</v>
      </c>
      <c r="J16" s="5" t="n">
        <v>10.08</v>
      </c>
    </row>
    <row r="17" s="2" customFormat="true" ht="15.75" hidden="false" customHeight="false" outlineLevel="0" collapsed="false">
      <c r="A17" s="56" t="n">
        <v>362.175</v>
      </c>
      <c r="B17" s="2" t="s">
        <v>2066</v>
      </c>
      <c r="E17" s="1" t="s">
        <v>2067</v>
      </c>
      <c r="F17" s="2" t="s">
        <v>2068</v>
      </c>
      <c r="G17" s="2" t="s">
        <v>2069</v>
      </c>
      <c r="H17" s="17" t="n">
        <v>2010</v>
      </c>
      <c r="I17" s="16" t="s">
        <v>104</v>
      </c>
      <c r="J17" s="5" t="n">
        <v>16.31</v>
      </c>
    </row>
    <row r="18" s="2" customFormat="true" ht="47.25" hidden="false" customHeight="false" outlineLevel="0" collapsed="false">
      <c r="A18" s="56" t="n">
        <v>636.7</v>
      </c>
      <c r="B18" s="2" t="s">
        <v>2070</v>
      </c>
      <c r="E18" s="2" t="s">
        <v>2071</v>
      </c>
      <c r="F18" s="1" t="s">
        <v>2072</v>
      </c>
      <c r="G18" s="2" t="s">
        <v>265</v>
      </c>
      <c r="H18" s="17" t="n">
        <v>2010</v>
      </c>
      <c r="I18" s="16" t="s">
        <v>104</v>
      </c>
      <c r="J18" s="34" t="n">
        <v>15.83</v>
      </c>
    </row>
    <row r="19" s="19" customFormat="true" ht="15.75" hidden="false" customHeight="false" outlineLevel="0" collapsed="false">
      <c r="A19" s="62" t="n">
        <v>940.54</v>
      </c>
      <c r="B19" s="19" t="s">
        <v>120</v>
      </c>
      <c r="E19" s="19" t="s">
        <v>2073</v>
      </c>
      <c r="F19" s="19" t="s">
        <v>2074</v>
      </c>
      <c r="G19" s="19" t="s">
        <v>107</v>
      </c>
      <c r="H19" s="20" t="n">
        <v>2000</v>
      </c>
      <c r="I19" s="21" t="s">
        <v>104</v>
      </c>
      <c r="J19" s="5" t="n">
        <v>0</v>
      </c>
      <c r="M19" s="19" t="s">
        <v>108</v>
      </c>
    </row>
    <row r="20" s="2" customFormat="true" ht="31.5" hidden="false" customHeight="false" outlineLevel="0" collapsed="false">
      <c r="A20" s="56" t="n">
        <v>973.82</v>
      </c>
      <c r="B20" s="2" t="s">
        <v>389</v>
      </c>
      <c r="E20" s="2" t="s">
        <v>2075</v>
      </c>
      <c r="F20" s="1" t="s">
        <v>2076</v>
      </c>
      <c r="G20" s="2" t="s">
        <v>386</v>
      </c>
      <c r="H20" s="17" t="n">
        <v>2010</v>
      </c>
      <c r="I20" s="16" t="s">
        <v>104</v>
      </c>
      <c r="J20" s="5" t="n">
        <v>18</v>
      </c>
    </row>
    <row r="21" customFormat="false" ht="47.25" hidden="false" customHeight="false" outlineLevel="0" collapsed="false">
      <c r="A21" s="56" t="n">
        <v>155.9</v>
      </c>
      <c r="B21" s="2" t="s">
        <v>1313</v>
      </c>
      <c r="E21" s="2" t="s">
        <v>2077</v>
      </c>
      <c r="F21" s="1" t="s">
        <v>2078</v>
      </c>
      <c r="G21" s="2" t="s">
        <v>2079</v>
      </c>
      <c r="H21" s="17" t="n">
        <v>2010</v>
      </c>
      <c r="I21" s="16" t="s">
        <v>160</v>
      </c>
      <c r="J21" s="5" t="n">
        <v>0</v>
      </c>
      <c r="M21" s="2" t="s">
        <v>45</v>
      </c>
    </row>
    <row r="22" customFormat="false" ht="47.25" hidden="false" customHeight="false" outlineLevel="0" collapsed="false">
      <c r="A22" s="56" t="n">
        <v>155.9</v>
      </c>
      <c r="B22" s="2" t="s">
        <v>1313</v>
      </c>
      <c r="E22" s="2" t="s">
        <v>2077</v>
      </c>
      <c r="F22" s="1" t="s">
        <v>2080</v>
      </c>
      <c r="G22" s="2" t="s">
        <v>2079</v>
      </c>
      <c r="H22" s="17" t="n">
        <v>2010</v>
      </c>
      <c r="I22" s="16" t="s">
        <v>160</v>
      </c>
      <c r="J22" s="5" t="n">
        <v>0</v>
      </c>
      <c r="M22" s="2" t="s">
        <v>45</v>
      </c>
    </row>
    <row r="23" customFormat="false" ht="15.75" hidden="false" customHeight="false" outlineLevel="0" collapsed="false">
      <c r="A23" s="56" t="s">
        <v>2081</v>
      </c>
      <c r="B23" s="2" t="s">
        <v>2082</v>
      </c>
      <c r="E23" s="2" t="s">
        <v>2083</v>
      </c>
      <c r="F23" s="2" t="s">
        <v>2084</v>
      </c>
      <c r="G23" s="2" t="s">
        <v>2085</v>
      </c>
      <c r="H23" s="17" t="n">
        <v>2009</v>
      </c>
      <c r="I23" s="16" t="s">
        <v>160</v>
      </c>
      <c r="J23" s="5" t="n">
        <v>0</v>
      </c>
      <c r="M23" s="2" t="s">
        <v>108</v>
      </c>
    </row>
    <row r="24" customFormat="false" ht="15.75" hidden="false" customHeight="false" outlineLevel="0" collapsed="false">
      <c r="A24" s="56" t="s">
        <v>2086</v>
      </c>
      <c r="B24" s="2" t="s">
        <v>2087</v>
      </c>
      <c r="E24" s="2" t="s">
        <v>2088</v>
      </c>
      <c r="F24" s="2" t="s">
        <v>2089</v>
      </c>
      <c r="G24" s="2" t="s">
        <v>175</v>
      </c>
      <c r="H24" s="17" t="n">
        <v>2007</v>
      </c>
      <c r="I24" s="16" t="s">
        <v>160</v>
      </c>
      <c r="J24" s="5" t="n">
        <v>0</v>
      </c>
      <c r="M24" s="2" t="s">
        <v>108</v>
      </c>
    </row>
    <row r="25" customFormat="false" ht="15.75" hidden="false" customHeight="false" outlineLevel="0" collapsed="false">
      <c r="A25" s="56" t="s">
        <v>2090</v>
      </c>
      <c r="B25" s="2" t="s">
        <v>1461</v>
      </c>
      <c r="E25" s="2" t="s">
        <v>2091</v>
      </c>
      <c r="F25" s="2" t="s">
        <v>2092</v>
      </c>
      <c r="G25" s="2" t="s">
        <v>2093</v>
      </c>
      <c r="H25" s="17" t="n">
        <v>2010</v>
      </c>
      <c r="I25" s="16" t="s">
        <v>160</v>
      </c>
      <c r="J25" s="5" t="n">
        <v>16.87</v>
      </c>
      <c r="K25" s="2"/>
    </row>
    <row r="26" customFormat="false" ht="15.75" hidden="false" customHeight="false" outlineLevel="0" collapsed="false">
      <c r="A26" s="63" t="n">
        <v>500</v>
      </c>
      <c r="B26" s="28" t="s">
        <v>2094</v>
      </c>
      <c r="C26" s="29"/>
      <c r="D26" s="28"/>
      <c r="E26" s="28" t="s">
        <v>2095</v>
      </c>
      <c r="F26" s="28" t="s">
        <v>2096</v>
      </c>
      <c r="G26" s="28" t="s">
        <v>265</v>
      </c>
      <c r="H26" s="30" t="s">
        <v>278</v>
      </c>
      <c r="I26" s="30" t="s">
        <v>202</v>
      </c>
      <c r="J26" s="5" t="n">
        <v>0</v>
      </c>
      <c r="M26" s="28" t="s">
        <v>45</v>
      </c>
    </row>
    <row r="27" customFormat="false" ht="15.75" hidden="false" customHeight="false" outlineLevel="0" collapsed="false">
      <c r="A27" s="64" t="s">
        <v>2097</v>
      </c>
      <c r="B27" s="28" t="s">
        <v>2098</v>
      </c>
      <c r="C27" s="28"/>
      <c r="D27" s="28"/>
      <c r="E27" s="28" t="s">
        <v>2099</v>
      </c>
      <c r="F27" s="28" t="s">
        <v>2100</v>
      </c>
      <c r="G27" s="28" t="s">
        <v>2101</v>
      </c>
      <c r="H27" s="31" t="n">
        <v>2006</v>
      </c>
      <c r="I27" s="27" t="s">
        <v>232</v>
      </c>
      <c r="J27" s="34" t="n">
        <v>0</v>
      </c>
      <c r="M27" s="28" t="s">
        <v>45</v>
      </c>
    </row>
    <row r="28" customFormat="false" ht="15.75" hidden="false" customHeight="false" outlineLevel="0" collapsed="false">
      <c r="A28" s="65" t="n">
        <v>305.48</v>
      </c>
      <c r="B28" s="28" t="s">
        <v>2102</v>
      </c>
      <c r="C28" s="28"/>
      <c r="D28" s="28"/>
      <c r="E28" s="28" t="s">
        <v>2103</v>
      </c>
      <c r="F28" s="28" t="s">
        <v>2104</v>
      </c>
      <c r="G28" s="28" t="s">
        <v>115</v>
      </c>
      <c r="H28" s="31" t="n">
        <v>2007</v>
      </c>
      <c r="I28" s="27" t="s">
        <v>232</v>
      </c>
      <c r="J28" s="34" t="n">
        <v>0</v>
      </c>
      <c r="M28" s="28" t="s">
        <v>45</v>
      </c>
    </row>
    <row r="29" customFormat="false" ht="15.75" hidden="false" customHeight="false" outlineLevel="0" collapsed="false">
      <c r="A29" s="63" t="s">
        <v>2105</v>
      </c>
      <c r="B29" s="28" t="s">
        <v>949</v>
      </c>
      <c r="C29" s="29"/>
      <c r="D29" s="28"/>
      <c r="E29" s="28" t="s">
        <v>2106</v>
      </c>
      <c r="F29" s="28" t="s">
        <v>2107</v>
      </c>
      <c r="G29" s="28" t="s">
        <v>2108</v>
      </c>
      <c r="H29" s="27" t="s">
        <v>214</v>
      </c>
      <c r="I29" s="27" t="s">
        <v>274</v>
      </c>
      <c r="J29" s="34" t="n">
        <v>19.47</v>
      </c>
    </row>
    <row r="30" customFormat="false" ht="15.75" hidden="false" customHeight="false" outlineLevel="0" collapsed="false">
      <c r="A30" s="63" t="s">
        <v>2109</v>
      </c>
      <c r="B30" s="28" t="s">
        <v>2110</v>
      </c>
      <c r="C30" s="28"/>
      <c r="D30" s="28"/>
      <c r="E30" s="28" t="s">
        <v>2111</v>
      </c>
      <c r="F30" s="28" t="s">
        <v>2112</v>
      </c>
      <c r="G30" s="28" t="s">
        <v>2113</v>
      </c>
      <c r="H30" s="27" t="s">
        <v>77</v>
      </c>
      <c r="I30" s="27" t="s">
        <v>288</v>
      </c>
      <c r="J30" s="34" t="n">
        <v>18.99</v>
      </c>
    </row>
    <row r="31" customFormat="false" ht="15.75" hidden="false" customHeight="false" outlineLevel="0" collapsed="false">
      <c r="A31" s="63" t="s">
        <v>2114</v>
      </c>
      <c r="B31" s="28" t="s">
        <v>2115</v>
      </c>
      <c r="C31" s="28"/>
      <c r="D31" s="28"/>
      <c r="E31" s="28" t="s">
        <v>2116</v>
      </c>
      <c r="F31" s="28" t="s">
        <v>2117</v>
      </c>
      <c r="G31" s="28" t="s">
        <v>2118</v>
      </c>
      <c r="H31" s="27" t="s">
        <v>206</v>
      </c>
      <c r="I31" s="27" t="s">
        <v>305</v>
      </c>
      <c r="J31" s="34" t="n">
        <v>16.89</v>
      </c>
    </row>
    <row r="32" customFormat="false" ht="15.75" hidden="false" customHeight="false" outlineLevel="0" collapsed="false">
      <c r="A32" s="63" t="s">
        <v>2119</v>
      </c>
      <c r="B32" s="28" t="s">
        <v>172</v>
      </c>
      <c r="C32" s="28"/>
      <c r="D32" s="28"/>
      <c r="E32" s="28" t="s">
        <v>2120</v>
      </c>
      <c r="F32" s="28" t="s">
        <v>2121</v>
      </c>
      <c r="G32" s="28" t="s">
        <v>2122</v>
      </c>
      <c r="H32" s="27" t="s">
        <v>229</v>
      </c>
      <c r="I32" s="27" t="s">
        <v>305</v>
      </c>
      <c r="J32" s="34" t="n">
        <v>9.1</v>
      </c>
    </row>
    <row r="33" customFormat="false" ht="15.75" hidden="false" customHeight="false" outlineLevel="0" collapsed="false">
      <c r="A33" s="63" t="s">
        <v>2123</v>
      </c>
      <c r="B33" s="28" t="s">
        <v>129</v>
      </c>
      <c r="C33" s="28"/>
      <c r="D33" s="28"/>
      <c r="E33" s="28" t="s">
        <v>2124</v>
      </c>
      <c r="F33" s="28" t="s">
        <v>2125</v>
      </c>
      <c r="G33" s="28" t="s">
        <v>2126</v>
      </c>
      <c r="H33" s="27" t="s">
        <v>77</v>
      </c>
      <c r="I33" s="27" t="s">
        <v>305</v>
      </c>
      <c r="J33" s="34" t="n">
        <v>19.77</v>
      </c>
    </row>
    <row r="34" s="28" customFormat="true" ht="15.75" hidden="false" customHeight="false" outlineLevel="0" collapsed="false">
      <c r="A34" s="63" t="s">
        <v>2127</v>
      </c>
      <c r="B34" s="28" t="s">
        <v>2128</v>
      </c>
      <c r="E34" s="28" t="s">
        <v>2129</v>
      </c>
      <c r="F34" s="28" t="s">
        <v>2130</v>
      </c>
      <c r="G34" s="28" t="s">
        <v>141</v>
      </c>
      <c r="H34" s="27" t="s">
        <v>229</v>
      </c>
      <c r="I34" s="27" t="s">
        <v>324</v>
      </c>
      <c r="J34" s="5" t="n">
        <v>0</v>
      </c>
      <c r="K34" s="34" t="s">
        <v>45</v>
      </c>
    </row>
    <row r="35" s="28" customFormat="true" ht="15.75" hidden="false" customHeight="false" outlineLevel="0" collapsed="false">
      <c r="A35" s="63" t="s">
        <v>2131</v>
      </c>
      <c r="B35" s="28" t="s">
        <v>360</v>
      </c>
      <c r="E35" s="28" t="s">
        <v>2132</v>
      </c>
      <c r="F35" s="28" t="s">
        <v>2133</v>
      </c>
      <c r="G35" s="28" t="s">
        <v>141</v>
      </c>
      <c r="H35" s="27" t="s">
        <v>77</v>
      </c>
      <c r="I35" s="27" t="s">
        <v>324</v>
      </c>
      <c r="J35" s="34" t="n">
        <v>0</v>
      </c>
      <c r="K35" s="34" t="s">
        <v>45</v>
      </c>
    </row>
    <row r="36" s="28" customFormat="true" ht="15.75" hidden="false" customHeight="false" outlineLevel="0" collapsed="false">
      <c r="A36" s="63" t="s">
        <v>2134</v>
      </c>
      <c r="B36" s="28" t="s">
        <v>120</v>
      </c>
      <c r="E36" s="28" t="s">
        <v>2135</v>
      </c>
      <c r="F36" s="28" t="s">
        <v>2136</v>
      </c>
      <c r="G36" s="28" t="s">
        <v>2137</v>
      </c>
      <c r="H36" s="27" t="s">
        <v>77</v>
      </c>
      <c r="I36" s="27" t="s">
        <v>324</v>
      </c>
      <c r="J36" s="34" t="n">
        <v>16.99</v>
      </c>
    </row>
    <row r="37" s="28" customFormat="true" ht="15.75" hidden="false" customHeight="false" outlineLevel="0" collapsed="false">
      <c r="A37" s="63" t="s">
        <v>2138</v>
      </c>
      <c r="B37" s="28" t="s">
        <v>2139</v>
      </c>
      <c r="E37" s="28" t="s">
        <v>2140</v>
      </c>
      <c r="F37" s="28" t="s">
        <v>2141</v>
      </c>
      <c r="G37" s="28" t="s">
        <v>2142</v>
      </c>
      <c r="H37" s="27" t="s">
        <v>290</v>
      </c>
      <c r="I37" s="27" t="s">
        <v>324</v>
      </c>
      <c r="J37" s="34" t="n">
        <v>0</v>
      </c>
      <c r="K37" s="28" t="s">
        <v>45</v>
      </c>
    </row>
    <row r="38" s="28" customFormat="true" ht="15.75" hidden="false" customHeight="false" outlineLevel="0" collapsed="false">
      <c r="A38" s="63" t="s">
        <v>2143</v>
      </c>
      <c r="B38" s="28" t="s">
        <v>1313</v>
      </c>
      <c r="C38" s="32"/>
      <c r="E38" s="28" t="s">
        <v>2144</v>
      </c>
      <c r="F38" s="28" t="s">
        <v>2145</v>
      </c>
      <c r="G38" s="28" t="s">
        <v>2113</v>
      </c>
      <c r="H38" s="27" t="s">
        <v>77</v>
      </c>
      <c r="I38" s="27" t="s">
        <v>324</v>
      </c>
      <c r="J38" s="34" t="n">
        <v>0</v>
      </c>
      <c r="K38" s="28" t="s">
        <v>45</v>
      </c>
    </row>
    <row r="39" s="28" customFormat="true" ht="15.75" hidden="false" customHeight="false" outlineLevel="0" collapsed="false">
      <c r="A39" s="52" t="s">
        <v>2146</v>
      </c>
      <c r="B39" s="28" t="s">
        <v>1444</v>
      </c>
      <c r="E39" s="28" t="s">
        <v>2147</v>
      </c>
      <c r="F39" s="28" t="s">
        <v>2148</v>
      </c>
      <c r="G39" s="28" t="s">
        <v>2147</v>
      </c>
      <c r="H39" s="31" t="n">
        <v>2008</v>
      </c>
      <c r="I39" s="27" t="s">
        <v>324</v>
      </c>
      <c r="J39" s="34" t="n">
        <v>0</v>
      </c>
      <c r="K39" s="28" t="s">
        <v>45</v>
      </c>
    </row>
    <row r="40" customFormat="false" ht="15.75" hidden="false" customHeight="false" outlineLevel="0" collapsed="false">
      <c r="A40" s="63" t="s">
        <v>2149</v>
      </c>
      <c r="B40" s="28" t="s">
        <v>2150</v>
      </c>
      <c r="C40" s="32"/>
      <c r="D40" s="28"/>
      <c r="E40" s="28" t="s">
        <v>2151</v>
      </c>
      <c r="F40" s="28" t="s">
        <v>2152</v>
      </c>
      <c r="G40" s="28" t="s">
        <v>350</v>
      </c>
      <c r="H40" s="27" t="s">
        <v>77</v>
      </c>
      <c r="I40" s="27" t="s">
        <v>341</v>
      </c>
      <c r="J40" s="34" t="n">
        <v>18.89</v>
      </c>
      <c r="K40" s="34"/>
    </row>
    <row r="41" customFormat="false" ht="15.75" hidden="false" customHeight="false" outlineLevel="0" collapsed="false">
      <c r="A41" s="63" t="s">
        <v>2153</v>
      </c>
      <c r="B41" s="28" t="s">
        <v>2154</v>
      </c>
      <c r="C41" s="32"/>
      <c r="D41" s="28"/>
      <c r="E41" s="28" t="s">
        <v>2155</v>
      </c>
      <c r="F41" s="28" t="s">
        <v>2156</v>
      </c>
      <c r="G41" s="28" t="s">
        <v>340</v>
      </c>
      <c r="H41" s="27" t="s">
        <v>229</v>
      </c>
      <c r="I41" s="27" t="s">
        <v>341</v>
      </c>
      <c r="J41" s="34" t="n">
        <v>0</v>
      </c>
      <c r="K41" s="34" t="s">
        <v>45</v>
      </c>
    </row>
    <row r="42" customFormat="false" ht="15.75" hidden="false" customHeight="false" outlineLevel="0" collapsed="false">
      <c r="A42" s="52" t="s">
        <v>2157</v>
      </c>
      <c r="B42" s="28" t="s">
        <v>2158</v>
      </c>
      <c r="C42" s="28"/>
      <c r="D42" s="28"/>
      <c r="E42" s="28" t="s">
        <v>2159</v>
      </c>
      <c r="F42" s="28" t="s">
        <v>2160</v>
      </c>
      <c r="G42" s="28" t="s">
        <v>2161</v>
      </c>
      <c r="H42" s="31" t="n">
        <v>2009</v>
      </c>
      <c r="I42" s="27" t="s">
        <v>345</v>
      </c>
      <c r="J42" s="5" t="n">
        <v>0</v>
      </c>
      <c r="K42" s="31" t="s">
        <v>45</v>
      </c>
    </row>
    <row r="43" s="28" customFormat="true" ht="15.75" hidden="false" customHeight="false" outlineLevel="0" collapsed="false">
      <c r="A43" s="63" t="s">
        <v>2162</v>
      </c>
      <c r="B43" s="28" t="s">
        <v>1425</v>
      </c>
      <c r="E43" s="28" t="s">
        <v>2163</v>
      </c>
      <c r="F43" s="28" t="s">
        <v>2164</v>
      </c>
      <c r="G43" s="28" t="s">
        <v>377</v>
      </c>
      <c r="H43" s="27" t="s">
        <v>347</v>
      </c>
      <c r="I43" s="27" t="s">
        <v>373</v>
      </c>
      <c r="J43" s="34" t="n">
        <v>24.38</v>
      </c>
      <c r="K43" s="31"/>
    </row>
    <row r="44" customFormat="false" ht="15.75" hidden="false" customHeight="false" outlineLevel="0" collapsed="false">
      <c r="A44" s="63" t="s">
        <v>2165</v>
      </c>
      <c r="B44" s="28" t="s">
        <v>2166</v>
      </c>
      <c r="C44" s="32"/>
      <c r="D44" s="28"/>
      <c r="E44" s="28" t="s">
        <v>2167</v>
      </c>
      <c r="F44" s="28" t="s">
        <v>2168</v>
      </c>
      <c r="G44" s="28"/>
      <c r="H44" s="27" t="s">
        <v>347</v>
      </c>
      <c r="I44" s="27" t="s">
        <v>383</v>
      </c>
      <c r="J44" s="34" t="n">
        <v>0</v>
      </c>
      <c r="K44" s="34" t="s">
        <v>45</v>
      </c>
    </row>
    <row r="45" customFormat="false" ht="15.75" hidden="false" customHeight="false" outlineLevel="0" collapsed="false">
      <c r="A45" s="56" t="n">
        <v>977</v>
      </c>
      <c r="B45" s="2" t="s">
        <v>2169</v>
      </c>
      <c r="C45" s="2" t="s">
        <v>2170</v>
      </c>
      <c r="E45" s="2" t="s">
        <v>2171</v>
      </c>
      <c r="F45" s="2" t="s">
        <v>2172</v>
      </c>
      <c r="G45" s="2" t="s">
        <v>2173</v>
      </c>
      <c r="H45" s="3" t="n">
        <v>2011</v>
      </c>
      <c r="I45" s="16" t="s">
        <v>395</v>
      </c>
      <c r="J45" s="5" t="n">
        <v>0</v>
      </c>
      <c r="K45" s="34" t="s">
        <v>45</v>
      </c>
    </row>
    <row r="46" customFormat="false" ht="15.75" hidden="false" customHeight="false" outlineLevel="0" collapsed="false">
      <c r="A46" s="56" t="n">
        <v>977</v>
      </c>
      <c r="B46" s="2" t="s">
        <v>2169</v>
      </c>
      <c r="C46" s="2" t="s">
        <v>2174</v>
      </c>
      <c r="E46" s="2" t="s">
        <v>2171</v>
      </c>
      <c r="F46" s="2" t="s">
        <v>2172</v>
      </c>
      <c r="G46" s="2" t="s">
        <v>2173</v>
      </c>
      <c r="H46" s="3" t="n">
        <v>2011</v>
      </c>
      <c r="I46" s="16" t="s">
        <v>395</v>
      </c>
      <c r="J46" s="5" t="n">
        <v>0</v>
      </c>
      <c r="K46" s="34" t="s">
        <v>45</v>
      </c>
    </row>
    <row r="47" customFormat="false" ht="15.75" hidden="false" customHeight="false" outlineLevel="0" collapsed="false">
      <c r="A47" s="63" t="s">
        <v>2175</v>
      </c>
      <c r="B47" s="28" t="s">
        <v>2176</v>
      </c>
      <c r="C47" s="28"/>
      <c r="D47" s="28"/>
      <c r="E47" s="28" t="s">
        <v>2177</v>
      </c>
      <c r="F47" s="28" t="s">
        <v>2178</v>
      </c>
      <c r="G47" s="28" t="s">
        <v>402</v>
      </c>
      <c r="H47" s="27" t="s">
        <v>347</v>
      </c>
      <c r="I47" s="27" t="s">
        <v>400</v>
      </c>
      <c r="J47" s="39" t="n">
        <v>17.54</v>
      </c>
    </row>
    <row r="48" customFormat="false" ht="15.75" hidden="false" customHeight="false" outlineLevel="0" collapsed="false">
      <c r="A48" s="63" t="s">
        <v>2179</v>
      </c>
      <c r="B48" s="28" t="s">
        <v>315</v>
      </c>
      <c r="C48" s="28"/>
      <c r="D48" s="28"/>
      <c r="E48" s="28" t="s">
        <v>549</v>
      </c>
      <c r="F48" s="28" t="s">
        <v>2180</v>
      </c>
      <c r="G48" s="28" t="s">
        <v>402</v>
      </c>
      <c r="H48" s="27" t="s">
        <v>201</v>
      </c>
      <c r="I48" s="27" t="s">
        <v>400</v>
      </c>
      <c r="J48" s="39" t="n">
        <v>19.5</v>
      </c>
    </row>
    <row r="49" customFormat="false" ht="15.75" hidden="false" customHeight="false" outlineLevel="0" collapsed="false">
      <c r="A49" s="63" t="s">
        <v>2181</v>
      </c>
      <c r="B49" s="28" t="s">
        <v>2182</v>
      </c>
      <c r="C49" s="28"/>
      <c r="D49" s="28"/>
      <c r="E49" s="28" t="s">
        <v>2183</v>
      </c>
      <c r="F49" s="28" t="s">
        <v>2184</v>
      </c>
      <c r="G49" s="28" t="s">
        <v>123</v>
      </c>
      <c r="H49" s="27" t="s">
        <v>347</v>
      </c>
      <c r="I49" s="27" t="s">
        <v>400</v>
      </c>
      <c r="J49" s="39" t="n">
        <v>22.75</v>
      </c>
    </row>
    <row r="50" customFormat="false" ht="15.75" hidden="false" customHeight="false" outlineLevel="0" collapsed="false">
      <c r="A50" s="63" t="s">
        <v>2185</v>
      </c>
      <c r="B50" s="28" t="s">
        <v>2186</v>
      </c>
      <c r="C50" s="28"/>
      <c r="D50" s="28"/>
      <c r="E50" s="28" t="s">
        <v>2187</v>
      </c>
      <c r="F50" s="28" t="s">
        <v>2188</v>
      </c>
      <c r="G50" s="28" t="s">
        <v>2189</v>
      </c>
      <c r="H50" s="27" t="s">
        <v>347</v>
      </c>
      <c r="I50" s="27" t="s">
        <v>400</v>
      </c>
      <c r="J50" s="39" t="n">
        <v>18.2</v>
      </c>
    </row>
    <row r="51" customFormat="false" ht="15.75" hidden="false" customHeight="false" outlineLevel="0" collapsed="false">
      <c r="A51" s="63" t="s">
        <v>2190</v>
      </c>
      <c r="B51" s="28" t="s">
        <v>1070</v>
      </c>
      <c r="C51" s="28"/>
      <c r="D51" s="28"/>
      <c r="E51" s="28" t="s">
        <v>2191</v>
      </c>
      <c r="F51" s="28" t="s">
        <v>2192</v>
      </c>
      <c r="G51" s="28" t="s">
        <v>350</v>
      </c>
      <c r="H51" s="27" t="s">
        <v>347</v>
      </c>
      <c r="I51" s="27" t="s">
        <v>400</v>
      </c>
      <c r="J51" s="39" t="n">
        <v>22.75</v>
      </c>
    </row>
    <row r="52" customFormat="false" ht="15.75" hidden="false" customHeight="false" outlineLevel="0" collapsed="false">
      <c r="A52" s="63" t="s">
        <v>2193</v>
      </c>
      <c r="B52" s="28" t="s">
        <v>2194</v>
      </c>
      <c r="C52" s="28"/>
      <c r="D52" s="28"/>
      <c r="E52" s="28" t="s">
        <v>2195</v>
      </c>
      <c r="F52" s="28" t="s">
        <v>2196</v>
      </c>
      <c r="G52" s="28" t="s">
        <v>350</v>
      </c>
      <c r="H52" s="27" t="s">
        <v>77</v>
      </c>
      <c r="I52" s="27" t="s">
        <v>400</v>
      </c>
      <c r="J52" s="39" t="n">
        <v>16.9</v>
      </c>
    </row>
    <row r="53" s="28" customFormat="true" ht="15.75" hidden="false" customHeight="false" outlineLevel="0" collapsed="false">
      <c r="A53" s="63" t="s">
        <v>2197</v>
      </c>
      <c r="B53" s="28" t="s">
        <v>2198</v>
      </c>
      <c r="C53" s="32"/>
      <c r="E53" s="28" t="s">
        <v>2044</v>
      </c>
      <c r="F53" s="28" t="s">
        <v>2199</v>
      </c>
      <c r="G53" s="28" t="s">
        <v>336</v>
      </c>
      <c r="H53" s="27" t="s">
        <v>406</v>
      </c>
      <c r="I53" s="27" t="s">
        <v>421</v>
      </c>
      <c r="J53" s="39" t="n">
        <v>0</v>
      </c>
      <c r="K53" s="31" t="s">
        <v>45</v>
      </c>
    </row>
    <row r="54" s="28" customFormat="true" ht="15.75" hidden="false" customHeight="false" outlineLevel="0" collapsed="false">
      <c r="A54" s="63" t="s">
        <v>2200</v>
      </c>
      <c r="B54" s="28" t="s">
        <v>2201</v>
      </c>
      <c r="E54" s="28" t="s">
        <v>2202</v>
      </c>
      <c r="F54" s="28" t="s">
        <v>2203</v>
      </c>
      <c r="G54" s="28" t="s">
        <v>2204</v>
      </c>
      <c r="H54" s="27" t="s">
        <v>406</v>
      </c>
      <c r="I54" s="27" t="s">
        <v>421</v>
      </c>
      <c r="J54" s="39" t="n">
        <v>15.6</v>
      </c>
      <c r="K54" s="31"/>
    </row>
    <row r="55" s="28" customFormat="true" ht="15.75" hidden="false" customHeight="false" outlineLevel="0" collapsed="false">
      <c r="A55" s="63" t="s">
        <v>2205</v>
      </c>
      <c r="B55" s="28" t="s">
        <v>2206</v>
      </c>
      <c r="E55" s="28" t="s">
        <v>2207</v>
      </c>
      <c r="F55" s="28" t="s">
        <v>2208</v>
      </c>
      <c r="G55" s="28" t="s">
        <v>561</v>
      </c>
      <c r="H55" s="27" t="s">
        <v>406</v>
      </c>
      <c r="I55" s="27" t="s">
        <v>498</v>
      </c>
      <c r="J55" s="39" t="n">
        <v>10.25</v>
      </c>
      <c r="K55" s="31"/>
    </row>
    <row r="56" s="28" customFormat="true" ht="15.75" hidden="false" customHeight="false" outlineLevel="0" collapsed="false">
      <c r="A56" s="63" t="s">
        <v>2209</v>
      </c>
      <c r="B56" s="28" t="s">
        <v>2210</v>
      </c>
      <c r="E56" s="28" t="s">
        <v>2211</v>
      </c>
      <c r="F56" s="28" t="s">
        <v>2212</v>
      </c>
      <c r="G56" s="28" t="s">
        <v>392</v>
      </c>
      <c r="H56" s="27" t="s">
        <v>406</v>
      </c>
      <c r="I56" s="27" t="s">
        <v>498</v>
      </c>
      <c r="J56" s="39" t="n">
        <v>12.4</v>
      </c>
      <c r="K56" s="31"/>
    </row>
    <row r="57" s="28" customFormat="true" ht="15.75" hidden="false" customHeight="false" outlineLevel="0" collapsed="false">
      <c r="A57" s="63" t="s">
        <v>2213</v>
      </c>
      <c r="B57" s="28" t="s">
        <v>2214</v>
      </c>
      <c r="E57" s="28" t="s">
        <v>2215</v>
      </c>
      <c r="F57" s="28" t="s">
        <v>2216</v>
      </c>
      <c r="G57" s="28" t="s">
        <v>2217</v>
      </c>
      <c r="H57" s="27" t="s">
        <v>406</v>
      </c>
      <c r="I57" s="27" t="s">
        <v>498</v>
      </c>
      <c r="J57" s="39" t="n">
        <v>16.81</v>
      </c>
      <c r="K57" s="31"/>
    </row>
    <row r="58" s="28" customFormat="true" ht="15.75" hidden="false" customHeight="false" outlineLevel="0" collapsed="false">
      <c r="A58" s="63" t="s">
        <v>2218</v>
      </c>
      <c r="B58" s="28" t="s">
        <v>1441</v>
      </c>
      <c r="E58" s="28" t="s">
        <v>2219</v>
      </c>
      <c r="F58" s="28" t="s">
        <v>2220</v>
      </c>
      <c r="G58" s="28" t="s">
        <v>2221</v>
      </c>
      <c r="H58" s="27" t="s">
        <v>406</v>
      </c>
      <c r="I58" s="27" t="s">
        <v>1258</v>
      </c>
      <c r="J58" s="39" t="n">
        <v>26.95</v>
      </c>
      <c r="K58" s="31"/>
    </row>
    <row r="59" customFormat="false" ht="15.75" hidden="false" customHeight="false" outlineLevel="0" collapsed="false">
      <c r="A59" s="63" t="s">
        <v>2222</v>
      </c>
      <c r="B59" s="28" t="s">
        <v>1313</v>
      </c>
      <c r="C59" s="28"/>
      <c r="D59" s="28"/>
      <c r="E59" s="28" t="s">
        <v>2223</v>
      </c>
      <c r="F59" s="28" t="s">
        <v>2224</v>
      </c>
      <c r="G59" s="28" t="s">
        <v>2063</v>
      </c>
      <c r="H59" s="27" t="s">
        <v>347</v>
      </c>
      <c r="I59" s="27" t="s">
        <v>552</v>
      </c>
      <c r="J59" s="39" t="n">
        <v>12.07</v>
      </c>
    </row>
    <row r="60" customFormat="false" ht="15.75" hidden="false" customHeight="false" outlineLevel="0" collapsed="false">
      <c r="A60" s="63" t="s">
        <v>2225</v>
      </c>
      <c r="B60" s="28" t="s">
        <v>86</v>
      </c>
      <c r="C60" s="28"/>
      <c r="D60" s="28"/>
      <c r="E60" s="28" t="s">
        <v>2226</v>
      </c>
      <c r="F60" s="28" t="s">
        <v>2227</v>
      </c>
      <c r="G60" s="28" t="s">
        <v>245</v>
      </c>
      <c r="H60" s="27" t="s">
        <v>214</v>
      </c>
      <c r="I60" s="27" t="s">
        <v>552</v>
      </c>
      <c r="K60" s="5" t="s">
        <v>45</v>
      </c>
    </row>
    <row r="61" s="28" customFormat="true" ht="15.75" hidden="false" customHeight="false" outlineLevel="0" collapsed="false">
      <c r="A61" s="63" t="s">
        <v>2228</v>
      </c>
      <c r="B61" s="28" t="s">
        <v>510</v>
      </c>
      <c r="E61" s="28" t="s">
        <v>2229</v>
      </c>
      <c r="F61" s="28" t="s">
        <v>2230</v>
      </c>
      <c r="G61" s="28" t="s">
        <v>2231</v>
      </c>
      <c r="H61" s="27" t="s">
        <v>406</v>
      </c>
      <c r="I61" s="27" t="s">
        <v>552</v>
      </c>
      <c r="J61" s="39" t="s">
        <v>275</v>
      </c>
      <c r="K61" s="31"/>
    </row>
    <row r="62" s="28" customFormat="true" ht="15.75" hidden="false" customHeight="false" outlineLevel="0" collapsed="false">
      <c r="A62" s="63" t="s">
        <v>2228</v>
      </c>
      <c r="B62" s="28" t="s">
        <v>328</v>
      </c>
      <c r="E62" s="28" t="s">
        <v>2232</v>
      </c>
      <c r="F62" s="28" t="s">
        <v>2233</v>
      </c>
      <c r="G62" s="28" t="s">
        <v>336</v>
      </c>
      <c r="H62" s="27" t="s">
        <v>406</v>
      </c>
      <c r="I62" s="27" t="s">
        <v>552</v>
      </c>
      <c r="J62" s="39" t="s">
        <v>275</v>
      </c>
      <c r="K62" s="31"/>
    </row>
    <row r="63" customFormat="false" ht="15.75" hidden="false" customHeight="false" outlineLevel="0" collapsed="false">
      <c r="A63" s="63" t="s">
        <v>2234</v>
      </c>
      <c r="B63" s="28" t="s">
        <v>73</v>
      </c>
      <c r="C63" s="28"/>
      <c r="D63" s="28"/>
      <c r="E63" s="28" t="s">
        <v>2235</v>
      </c>
      <c r="F63" s="28" t="s">
        <v>2236</v>
      </c>
      <c r="G63" s="28" t="s">
        <v>2237</v>
      </c>
      <c r="H63" s="27" t="s">
        <v>77</v>
      </c>
      <c r="I63" s="27" t="s">
        <v>569</v>
      </c>
      <c r="J63" s="39" t="n">
        <v>0</v>
      </c>
      <c r="K63" s="31" t="s">
        <v>699</v>
      </c>
    </row>
    <row r="64" customFormat="false" ht="15.75" hidden="false" customHeight="false" outlineLevel="0" collapsed="false">
      <c r="A64" s="63" t="s">
        <v>2197</v>
      </c>
      <c r="B64" s="28" t="s">
        <v>2043</v>
      </c>
      <c r="C64" s="28"/>
      <c r="D64" s="28"/>
      <c r="E64" s="28" t="s">
        <v>2044</v>
      </c>
      <c r="F64" s="28" t="s">
        <v>2238</v>
      </c>
      <c r="G64" s="28" t="s">
        <v>336</v>
      </c>
      <c r="H64" s="27" t="s">
        <v>406</v>
      </c>
      <c r="I64" s="27" t="s">
        <v>569</v>
      </c>
      <c r="J64" s="39" t="n">
        <v>0</v>
      </c>
    </row>
    <row r="65" customFormat="false" ht="15.75" hidden="false" customHeight="false" outlineLevel="0" collapsed="false">
      <c r="A65" s="63" t="s">
        <v>2239</v>
      </c>
      <c r="B65" s="28" t="s">
        <v>2240</v>
      </c>
      <c r="C65" s="28"/>
      <c r="D65" s="28"/>
      <c r="E65" s="28" t="s">
        <v>2241</v>
      </c>
      <c r="F65" s="28" t="s">
        <v>2242</v>
      </c>
      <c r="G65" s="28" t="s">
        <v>323</v>
      </c>
      <c r="H65" s="27" t="s">
        <v>516</v>
      </c>
      <c r="I65" s="27" t="s">
        <v>571</v>
      </c>
      <c r="J65" s="39" t="n">
        <v>0</v>
      </c>
    </row>
    <row r="66" customFormat="false" ht="15.75" hidden="false" customHeight="false" outlineLevel="0" collapsed="false">
      <c r="A66" s="63" t="s">
        <v>2243</v>
      </c>
      <c r="B66" s="28" t="s">
        <v>2244</v>
      </c>
      <c r="C66" s="28"/>
      <c r="D66" s="28"/>
      <c r="E66" s="28" t="s">
        <v>2245</v>
      </c>
      <c r="F66" s="28" t="s">
        <v>2246</v>
      </c>
      <c r="G66" s="28" t="s">
        <v>2247</v>
      </c>
      <c r="H66" s="27" t="s">
        <v>406</v>
      </c>
      <c r="I66" s="27" t="s">
        <v>2248</v>
      </c>
      <c r="J66" s="39" t="n">
        <v>10</v>
      </c>
    </row>
    <row r="67" s="2" customFormat="true" ht="15.75" hidden="false" customHeight="false" outlineLevel="0" collapsed="false">
      <c r="A67" s="52" t="n">
        <v>133.9</v>
      </c>
      <c r="B67" s="34" t="s">
        <v>2249</v>
      </c>
      <c r="E67" s="2" t="s">
        <v>2250</v>
      </c>
      <c r="F67" s="2" t="s">
        <v>2251</v>
      </c>
      <c r="H67" s="3" t="n">
        <v>2014</v>
      </c>
      <c r="I67" s="16" t="s">
        <v>594</v>
      </c>
      <c r="J67" s="5" t="n">
        <v>13.96</v>
      </c>
    </row>
    <row r="68" s="2" customFormat="true" ht="15.75" hidden="false" customHeight="false" outlineLevel="0" collapsed="false">
      <c r="A68" s="27" t="s">
        <v>2252</v>
      </c>
      <c r="B68" s="28" t="s">
        <v>2253</v>
      </c>
      <c r="C68" s="28"/>
      <c r="D68" s="28"/>
      <c r="E68" s="28" t="s">
        <v>2254</v>
      </c>
      <c r="F68" s="28" t="s">
        <v>2255</v>
      </c>
      <c r="G68" s="28" t="s">
        <v>336</v>
      </c>
      <c r="H68" s="27" t="s">
        <v>332</v>
      </c>
      <c r="I68" s="27" t="s">
        <v>602</v>
      </c>
      <c r="J68" s="39" t="n">
        <v>0</v>
      </c>
      <c r="K68" s="31" t="s">
        <v>45</v>
      </c>
    </row>
    <row r="69" s="2" customFormat="true" ht="15.75" hidden="false" customHeight="false" outlineLevel="0" collapsed="false">
      <c r="A69" s="27" t="s">
        <v>2256</v>
      </c>
      <c r="B69" s="28" t="s">
        <v>2257</v>
      </c>
      <c r="C69" s="28"/>
      <c r="D69" s="28"/>
      <c r="E69" s="28" t="s">
        <v>2258</v>
      </c>
      <c r="F69" s="28" t="s">
        <v>2259</v>
      </c>
      <c r="G69" s="28" t="s">
        <v>353</v>
      </c>
      <c r="H69" s="27" t="s">
        <v>2260</v>
      </c>
      <c r="I69" s="27" t="s">
        <v>602</v>
      </c>
      <c r="J69" s="39" t="n">
        <v>0</v>
      </c>
      <c r="K69" s="31" t="s">
        <v>45</v>
      </c>
    </row>
    <row r="70" s="2" customFormat="true" ht="15.75" hidden="false" customHeight="false" outlineLevel="0" collapsed="false">
      <c r="A70" s="27" t="s">
        <v>2261</v>
      </c>
      <c r="B70" s="28" t="s">
        <v>1228</v>
      </c>
      <c r="C70" s="28"/>
      <c r="D70" s="28"/>
      <c r="E70" s="28" t="s">
        <v>2262</v>
      </c>
      <c r="F70" s="28" t="s">
        <v>2263</v>
      </c>
      <c r="G70" s="28" t="s">
        <v>240</v>
      </c>
      <c r="H70" s="27" t="s">
        <v>593</v>
      </c>
      <c r="I70" s="27" t="s">
        <v>602</v>
      </c>
      <c r="J70" s="39" t="n">
        <v>14.69</v>
      </c>
      <c r="K70" s="31"/>
    </row>
    <row r="71" s="28" customFormat="true" ht="15.75" hidden="false" customHeight="false" outlineLevel="0" collapsed="false">
      <c r="A71" s="27" t="s">
        <v>2264</v>
      </c>
      <c r="B71" s="28" t="s">
        <v>1269</v>
      </c>
      <c r="D71" s="28" t="s">
        <v>587</v>
      </c>
      <c r="E71" s="28" t="s">
        <v>2265</v>
      </c>
      <c r="F71" s="28" t="s">
        <v>2266</v>
      </c>
      <c r="G71" s="28" t="s">
        <v>2267</v>
      </c>
      <c r="H71" s="27" t="s">
        <v>332</v>
      </c>
      <c r="I71" s="27" t="s">
        <v>631</v>
      </c>
      <c r="J71" s="39" t="n">
        <v>7.88</v>
      </c>
    </row>
    <row r="72" s="28" customFormat="true" ht="15.75" hidden="false" customHeight="false" outlineLevel="0" collapsed="false">
      <c r="A72" s="27" t="s">
        <v>2268</v>
      </c>
      <c r="B72" s="28" t="s">
        <v>262</v>
      </c>
      <c r="E72" s="28" t="s">
        <v>2269</v>
      </c>
      <c r="F72" s="28" t="s">
        <v>2270</v>
      </c>
      <c r="G72" s="28" t="s">
        <v>2271</v>
      </c>
      <c r="H72" s="27" t="s">
        <v>593</v>
      </c>
      <c r="I72" s="27" t="s">
        <v>631</v>
      </c>
      <c r="J72" s="39" t="n">
        <v>22.14</v>
      </c>
    </row>
    <row r="73" s="2" customFormat="true" ht="15.75" hidden="false" customHeight="false" outlineLevel="0" collapsed="false">
      <c r="A73" s="27" t="s">
        <v>2272</v>
      </c>
      <c r="B73" s="28" t="s">
        <v>2273</v>
      </c>
      <c r="C73" s="28"/>
      <c r="D73" s="28" t="s">
        <v>587</v>
      </c>
      <c r="E73" s="28" t="s">
        <v>2274</v>
      </c>
      <c r="F73" s="28" t="s">
        <v>2275</v>
      </c>
      <c r="G73" s="28" t="s">
        <v>336</v>
      </c>
      <c r="H73" s="27" t="s">
        <v>406</v>
      </c>
      <c r="I73" s="27" t="s">
        <v>631</v>
      </c>
      <c r="J73" s="39" t="n">
        <v>0</v>
      </c>
      <c r="K73" s="31" t="s">
        <v>45</v>
      </c>
    </row>
    <row r="74" s="2" customFormat="true" ht="15.75" hidden="false" customHeight="false" outlineLevel="0" collapsed="false">
      <c r="A74" s="27" t="s">
        <v>2276</v>
      </c>
      <c r="B74" s="28" t="s">
        <v>1607</v>
      </c>
      <c r="C74" s="28"/>
      <c r="D74" s="28"/>
      <c r="E74" s="28" t="s">
        <v>2277</v>
      </c>
      <c r="F74" s="28" t="s">
        <v>2278</v>
      </c>
      <c r="G74" s="28" t="s">
        <v>2279</v>
      </c>
      <c r="H74" s="27" t="s">
        <v>356</v>
      </c>
      <c r="I74" s="27" t="s">
        <v>631</v>
      </c>
      <c r="J74" s="39" t="n">
        <v>0</v>
      </c>
      <c r="K74" s="31" t="s">
        <v>45</v>
      </c>
    </row>
    <row r="75" s="2" customFormat="true" ht="15.75" hidden="false" customHeight="false" outlineLevel="0" collapsed="false">
      <c r="A75" s="27" t="s">
        <v>2280</v>
      </c>
      <c r="B75" s="28" t="s">
        <v>2281</v>
      </c>
      <c r="C75" s="28"/>
      <c r="D75" s="28"/>
      <c r="E75" s="28" t="s">
        <v>2282</v>
      </c>
      <c r="F75" s="28" t="s">
        <v>2283</v>
      </c>
      <c r="G75" s="28" t="s">
        <v>331</v>
      </c>
      <c r="H75" s="27" t="s">
        <v>516</v>
      </c>
      <c r="I75" s="27" t="s">
        <v>647</v>
      </c>
      <c r="J75" s="39" t="n">
        <v>0</v>
      </c>
    </row>
    <row r="76" customFormat="false" ht="15.75" hidden="false" customHeight="false" outlineLevel="0" collapsed="false">
      <c r="A76" s="27" t="s">
        <v>2284</v>
      </c>
      <c r="B76" s="28" t="s">
        <v>2285</v>
      </c>
      <c r="C76" s="28"/>
      <c r="D76" s="28" t="s">
        <v>587</v>
      </c>
      <c r="E76" s="28" t="s">
        <v>2286</v>
      </c>
      <c r="F76" s="28" t="s">
        <v>2287</v>
      </c>
      <c r="G76" s="28" t="s">
        <v>2288</v>
      </c>
      <c r="H76" s="27" t="s">
        <v>593</v>
      </c>
      <c r="I76" s="27" t="s">
        <v>663</v>
      </c>
      <c r="J76" s="5" t="n">
        <v>20.52</v>
      </c>
    </row>
    <row r="77" customFormat="false" ht="15.75" hidden="false" customHeight="false" outlineLevel="0" collapsed="false">
      <c r="A77" s="27" t="s">
        <v>2131</v>
      </c>
      <c r="B77" s="28" t="s">
        <v>2289</v>
      </c>
      <c r="C77" s="28"/>
      <c r="D77" s="28"/>
      <c r="E77" s="28" t="s">
        <v>2290</v>
      </c>
      <c r="F77" s="28" t="s">
        <v>2291</v>
      </c>
      <c r="G77" s="28" t="s">
        <v>2292</v>
      </c>
      <c r="H77" s="27" t="s">
        <v>347</v>
      </c>
      <c r="I77" s="27" t="s">
        <v>663</v>
      </c>
      <c r="J77" s="5" t="n">
        <v>11.27</v>
      </c>
    </row>
    <row r="78" s="2" customFormat="true" ht="15.75" hidden="false" customHeight="false" outlineLevel="0" collapsed="false">
      <c r="A78" s="27" t="s">
        <v>2293</v>
      </c>
      <c r="B78" s="28" t="s">
        <v>2294</v>
      </c>
      <c r="C78" s="28"/>
      <c r="D78" s="28"/>
      <c r="E78" s="28" t="s">
        <v>2295</v>
      </c>
      <c r="F78" s="28" t="s">
        <v>2296</v>
      </c>
      <c r="G78" s="28"/>
      <c r="H78" s="27" t="s">
        <v>667</v>
      </c>
      <c r="I78" s="27" t="s">
        <v>669</v>
      </c>
      <c r="J78" s="39" t="n">
        <v>15.6</v>
      </c>
    </row>
    <row r="79" s="2" customFormat="true" ht="15.75" hidden="false" customHeight="false" outlineLevel="0" collapsed="false">
      <c r="A79" s="27" t="s">
        <v>2297</v>
      </c>
      <c r="B79" s="28" t="s">
        <v>2298</v>
      </c>
      <c r="C79" s="28"/>
      <c r="D79" s="28"/>
      <c r="E79" s="28" t="s">
        <v>2299</v>
      </c>
      <c r="F79" s="28" t="s">
        <v>2300</v>
      </c>
      <c r="G79" s="28" t="s">
        <v>350</v>
      </c>
      <c r="H79" s="27" t="s">
        <v>667</v>
      </c>
      <c r="I79" s="27" t="s">
        <v>669</v>
      </c>
      <c r="J79" s="39" t="n">
        <v>16.99</v>
      </c>
    </row>
    <row r="80" customFormat="false" ht="15.75" hidden="false" customHeight="false" outlineLevel="0" collapsed="false">
      <c r="A80" s="27" t="s">
        <v>2301</v>
      </c>
      <c r="B80" s="28" t="s">
        <v>291</v>
      </c>
      <c r="C80" s="28"/>
      <c r="D80" s="28"/>
      <c r="E80" s="28" t="s">
        <v>2302</v>
      </c>
      <c r="F80" s="28" t="s">
        <v>2303</v>
      </c>
      <c r="G80" s="28" t="s">
        <v>386</v>
      </c>
      <c r="H80" s="27" t="s">
        <v>516</v>
      </c>
      <c r="I80" s="27" t="s">
        <v>669</v>
      </c>
      <c r="J80" s="39" t="n">
        <v>19.94</v>
      </c>
    </row>
    <row r="81" customFormat="false" ht="15.75" hidden="false" customHeight="false" outlineLevel="0" collapsed="false">
      <c r="A81" s="27" t="s">
        <v>2304</v>
      </c>
      <c r="B81" s="28" t="s">
        <v>2305</v>
      </c>
      <c r="C81" s="28"/>
      <c r="D81" s="28"/>
      <c r="E81" s="28" t="s">
        <v>2306</v>
      </c>
      <c r="F81" s="28" t="s">
        <v>2307</v>
      </c>
      <c r="G81" s="28" t="s">
        <v>2308</v>
      </c>
      <c r="H81" s="27" t="s">
        <v>667</v>
      </c>
      <c r="I81" s="27" t="s">
        <v>672</v>
      </c>
      <c r="J81" s="39" t="n">
        <v>18.27</v>
      </c>
    </row>
    <row r="82" customFormat="false" ht="15.75" hidden="false" customHeight="false" outlineLevel="0" collapsed="false">
      <c r="A82" s="27" t="s">
        <v>2309</v>
      </c>
      <c r="B82" s="28" t="s">
        <v>1143</v>
      </c>
      <c r="C82" s="28"/>
      <c r="D82" s="28"/>
      <c r="E82" s="28" t="s">
        <v>2310</v>
      </c>
      <c r="F82" s="28" t="s">
        <v>2311</v>
      </c>
      <c r="G82" s="28" t="s">
        <v>2312</v>
      </c>
      <c r="H82" s="27" t="s">
        <v>667</v>
      </c>
      <c r="I82" s="27" t="s">
        <v>679</v>
      </c>
      <c r="J82" s="39"/>
    </row>
    <row r="83" customFormat="false" ht="15.75" hidden="false" customHeight="false" outlineLevel="0" collapsed="false">
      <c r="A83" s="27" t="s">
        <v>2313</v>
      </c>
      <c r="B83" s="28" t="s">
        <v>1826</v>
      </c>
      <c r="C83" s="28"/>
      <c r="D83" s="28"/>
      <c r="E83" s="28" t="s">
        <v>2314</v>
      </c>
      <c r="F83" s="28" t="s">
        <v>2315</v>
      </c>
      <c r="G83" s="28" t="s">
        <v>2316</v>
      </c>
      <c r="H83" s="27" t="s">
        <v>667</v>
      </c>
      <c r="I83" s="27" t="s">
        <v>679</v>
      </c>
      <c r="J83" s="39"/>
    </row>
    <row r="84" s="28" customFormat="true" ht="15.75" hidden="false" customHeight="false" outlineLevel="0" collapsed="false">
      <c r="A84" s="27" t="s">
        <v>2317</v>
      </c>
      <c r="B84" s="28" t="s">
        <v>1881</v>
      </c>
      <c r="E84" s="28" t="s">
        <v>2318</v>
      </c>
      <c r="F84" s="28" t="s">
        <v>2319</v>
      </c>
      <c r="G84" s="28" t="s">
        <v>2320</v>
      </c>
      <c r="H84" s="27" t="s">
        <v>593</v>
      </c>
      <c r="I84" s="27" t="s">
        <v>681</v>
      </c>
      <c r="J84" s="39"/>
      <c r="K84" s="31"/>
    </row>
    <row r="85" customFormat="false" ht="15.75" hidden="false" customHeight="false" outlineLevel="0" collapsed="false">
      <c r="A85" s="27" t="s">
        <v>2321</v>
      </c>
      <c r="B85" s="28" t="s">
        <v>2322</v>
      </c>
      <c r="C85" s="28"/>
      <c r="D85" s="28"/>
      <c r="E85" s="28" t="s">
        <v>2323</v>
      </c>
      <c r="F85" s="28" t="s">
        <v>2324</v>
      </c>
      <c r="G85" s="28" t="s">
        <v>2325</v>
      </c>
      <c r="H85" s="27" t="s">
        <v>516</v>
      </c>
      <c r="I85" s="30" t="s">
        <v>686</v>
      </c>
      <c r="J85" s="39" t="n">
        <v>11.93</v>
      </c>
    </row>
    <row r="86" customFormat="false" ht="15.75" hidden="false" customHeight="false" outlineLevel="0" collapsed="false">
      <c r="A86" s="27" t="s">
        <v>2326</v>
      </c>
      <c r="B86" s="28" t="s">
        <v>2327</v>
      </c>
      <c r="C86" s="32"/>
      <c r="D86" s="28"/>
      <c r="E86" s="28" t="s">
        <v>2328</v>
      </c>
      <c r="F86" s="28" t="s">
        <v>2329</v>
      </c>
      <c r="G86" s="28" t="s">
        <v>2330</v>
      </c>
      <c r="H86" s="27" t="s">
        <v>2331</v>
      </c>
      <c r="I86" s="27" t="s">
        <v>1714</v>
      </c>
      <c r="J86" s="39" t="n">
        <v>0</v>
      </c>
      <c r="K86" s="31" t="s">
        <v>45</v>
      </c>
    </row>
    <row r="87" customFormat="false" ht="15.75" hidden="false" customHeight="false" outlineLevel="0" collapsed="false">
      <c r="A87" s="27" t="s">
        <v>2332</v>
      </c>
      <c r="B87" s="28" t="s">
        <v>2333</v>
      </c>
      <c r="C87" s="32"/>
      <c r="D87" s="28"/>
      <c r="E87" s="28"/>
      <c r="F87" s="28" t="s">
        <v>2334</v>
      </c>
      <c r="G87" s="28" t="s">
        <v>76</v>
      </c>
      <c r="H87" s="27" t="s">
        <v>2335</v>
      </c>
      <c r="I87" s="27" t="s">
        <v>1714</v>
      </c>
      <c r="J87" s="39" t="n">
        <v>0</v>
      </c>
      <c r="K87" s="31" t="s">
        <v>45</v>
      </c>
    </row>
    <row r="88" customFormat="false" ht="15.75" hidden="false" customHeight="false" outlineLevel="0" collapsed="false">
      <c r="A88" s="27" t="s">
        <v>2336</v>
      </c>
      <c r="B88" s="28" t="s">
        <v>2182</v>
      </c>
      <c r="C88" s="32"/>
      <c r="D88" s="28"/>
      <c r="E88" s="28" t="s">
        <v>2337</v>
      </c>
      <c r="F88" s="28" t="s">
        <v>2338</v>
      </c>
      <c r="G88" s="28" t="s">
        <v>134</v>
      </c>
      <c r="H88" s="27" t="s">
        <v>278</v>
      </c>
      <c r="I88" s="27" t="s">
        <v>1714</v>
      </c>
      <c r="J88" s="39" t="n">
        <v>0</v>
      </c>
      <c r="K88" s="31" t="s">
        <v>45</v>
      </c>
    </row>
    <row r="89" customFormat="false" ht="15.75" hidden="false" customHeight="false" outlineLevel="0" collapsed="false">
      <c r="A89" s="27" t="s">
        <v>2339</v>
      </c>
      <c r="B89" s="28" t="s">
        <v>2340</v>
      </c>
      <c r="C89" s="32"/>
      <c r="D89" s="28"/>
      <c r="E89" s="28" t="s">
        <v>2341</v>
      </c>
      <c r="F89" s="28" t="s">
        <v>2342</v>
      </c>
      <c r="G89" s="28" t="s">
        <v>127</v>
      </c>
      <c r="H89" s="27" t="s">
        <v>378</v>
      </c>
      <c r="I89" s="27" t="s">
        <v>1714</v>
      </c>
      <c r="J89" s="39" t="n">
        <v>0</v>
      </c>
      <c r="K89" s="31" t="s">
        <v>45</v>
      </c>
    </row>
    <row r="90" customFormat="false" ht="15.75" hidden="false" customHeight="false" outlineLevel="0" collapsed="false">
      <c r="A90" s="27" t="s">
        <v>2343</v>
      </c>
      <c r="B90" s="28" t="s">
        <v>328</v>
      </c>
      <c r="C90" s="32"/>
      <c r="D90" s="28"/>
      <c r="E90" s="28" t="s">
        <v>2344</v>
      </c>
      <c r="F90" s="28" t="s">
        <v>2345</v>
      </c>
      <c r="G90" s="28" t="s">
        <v>2346</v>
      </c>
      <c r="H90" s="27" t="s">
        <v>214</v>
      </c>
      <c r="I90" s="27" t="s">
        <v>1714</v>
      </c>
      <c r="J90" s="39" t="n">
        <v>0</v>
      </c>
      <c r="K90" s="31" t="s">
        <v>45</v>
      </c>
    </row>
    <row r="91" customFormat="false" ht="15.75" hidden="false" customHeight="false" outlineLevel="0" collapsed="false">
      <c r="A91" s="27" t="s">
        <v>2347</v>
      </c>
      <c r="B91" s="28" t="s">
        <v>2348</v>
      </c>
      <c r="C91" s="32"/>
      <c r="D91" s="28"/>
      <c r="E91" s="28" t="s">
        <v>2349</v>
      </c>
      <c r="F91" s="28" t="s">
        <v>2350</v>
      </c>
      <c r="G91" s="28" t="s">
        <v>2351</v>
      </c>
      <c r="H91" s="27" t="s">
        <v>201</v>
      </c>
      <c r="I91" s="27" t="s">
        <v>1714</v>
      </c>
      <c r="J91" s="39" t="n">
        <v>0</v>
      </c>
      <c r="K91" s="31" t="s">
        <v>45</v>
      </c>
    </row>
    <row r="92" customFormat="false" ht="15.75" hidden="false" customHeight="false" outlineLevel="0" collapsed="false">
      <c r="A92" s="27" t="s">
        <v>2352</v>
      </c>
      <c r="B92" s="28" t="s">
        <v>1695</v>
      </c>
      <c r="C92" s="32"/>
      <c r="D92" s="28"/>
      <c r="E92" s="28" t="s">
        <v>2353</v>
      </c>
      <c r="F92" s="28" t="s">
        <v>2354</v>
      </c>
      <c r="G92" s="28" t="s">
        <v>2355</v>
      </c>
      <c r="H92" s="27" t="s">
        <v>667</v>
      </c>
      <c r="I92" s="27" t="s">
        <v>1714</v>
      </c>
      <c r="J92" s="39" t="n">
        <v>0</v>
      </c>
      <c r="K92" s="31" t="s">
        <v>45</v>
      </c>
    </row>
    <row r="93" customFormat="false" ht="15.75" hidden="false" customHeight="false" outlineLevel="0" collapsed="false">
      <c r="A93" s="27" t="s">
        <v>2356</v>
      </c>
      <c r="B93" s="28" t="s">
        <v>291</v>
      </c>
      <c r="C93" s="32"/>
      <c r="D93" s="28"/>
      <c r="E93" s="28" t="s">
        <v>2357</v>
      </c>
      <c r="F93" s="28" t="s">
        <v>2358</v>
      </c>
      <c r="G93" s="28" t="s">
        <v>115</v>
      </c>
      <c r="H93" s="27" t="s">
        <v>667</v>
      </c>
      <c r="I93" s="27" t="s">
        <v>1714</v>
      </c>
      <c r="J93" s="39" t="n">
        <v>0</v>
      </c>
      <c r="K93" s="31" t="s">
        <v>45</v>
      </c>
    </row>
    <row r="94" customFormat="false" ht="15.75" hidden="false" customHeight="false" outlineLevel="0" collapsed="false">
      <c r="A94" s="27" t="s">
        <v>2127</v>
      </c>
      <c r="B94" s="28" t="s">
        <v>291</v>
      </c>
      <c r="C94" s="28"/>
      <c r="D94" s="28"/>
      <c r="E94" s="28" t="s">
        <v>2359</v>
      </c>
      <c r="F94" s="28" t="s">
        <v>2360</v>
      </c>
      <c r="G94" s="28" t="s">
        <v>115</v>
      </c>
      <c r="H94" s="27" t="s">
        <v>667</v>
      </c>
      <c r="I94" s="27" t="s">
        <v>691</v>
      </c>
      <c r="J94" s="39" t="n">
        <v>17.28</v>
      </c>
      <c r="K94" s="31"/>
    </row>
    <row r="95" s="22" customFormat="true" ht="15.75" hidden="false" customHeight="false" outlineLevel="0" collapsed="false">
      <c r="A95" s="27" t="s">
        <v>2361</v>
      </c>
      <c r="B95" s="28" t="s">
        <v>1172</v>
      </c>
      <c r="C95" s="28"/>
      <c r="D95" s="28"/>
      <c r="E95" s="28" t="s">
        <v>2362</v>
      </c>
      <c r="F95" s="28" t="s">
        <v>2363</v>
      </c>
      <c r="G95" s="28" t="s">
        <v>2364</v>
      </c>
      <c r="H95" s="27" t="s">
        <v>667</v>
      </c>
      <c r="I95" s="27" t="s">
        <v>691</v>
      </c>
      <c r="J95" s="39" t="n">
        <v>0</v>
      </c>
      <c r="K95" s="39" t="s">
        <v>45</v>
      </c>
      <c r="L95" s="5"/>
    </row>
    <row r="96" s="28" customFormat="true" ht="15.75" hidden="false" customHeight="false" outlineLevel="0" collapsed="false">
      <c r="A96" s="27" t="s">
        <v>2365</v>
      </c>
      <c r="B96" s="28" t="s">
        <v>2366</v>
      </c>
      <c r="C96" s="32"/>
      <c r="E96" s="28" t="s">
        <v>2367</v>
      </c>
      <c r="F96" s="28" t="s">
        <v>2368</v>
      </c>
      <c r="G96" s="28" t="s">
        <v>2369</v>
      </c>
      <c r="H96" s="27" t="s">
        <v>690</v>
      </c>
      <c r="I96" s="27" t="s">
        <v>715</v>
      </c>
      <c r="J96" s="39" t="n">
        <v>0</v>
      </c>
      <c r="K96" s="31" t="s">
        <v>703</v>
      </c>
    </row>
    <row r="97" customFormat="false" ht="15.75" hidden="false" customHeight="false" outlineLevel="0" collapsed="false">
      <c r="A97" s="27" t="s">
        <v>2370</v>
      </c>
      <c r="B97" s="28" t="s">
        <v>2371</v>
      </c>
      <c r="C97" s="28"/>
      <c r="D97" s="28"/>
      <c r="E97" s="28" t="s">
        <v>2372</v>
      </c>
      <c r="F97" s="28" t="s">
        <v>2373</v>
      </c>
      <c r="G97" s="28" t="s">
        <v>2374</v>
      </c>
      <c r="H97" s="27" t="s">
        <v>690</v>
      </c>
      <c r="I97" s="27" t="s">
        <v>718</v>
      </c>
      <c r="J97" s="39" t="n">
        <v>0</v>
      </c>
      <c r="K97" s="28" t="s">
        <v>45</v>
      </c>
    </row>
    <row r="98" customFormat="false" ht="15.75" hidden="false" customHeight="false" outlineLevel="0" collapsed="false">
      <c r="A98" s="27" t="s">
        <v>2375</v>
      </c>
      <c r="B98" s="28" t="s">
        <v>2376</v>
      </c>
      <c r="C98" s="28"/>
      <c r="D98" s="28"/>
      <c r="E98" s="28" t="s">
        <v>2377</v>
      </c>
      <c r="F98" s="28" t="s">
        <v>2378</v>
      </c>
      <c r="G98" s="28" t="s">
        <v>2379</v>
      </c>
      <c r="H98" s="27" t="s">
        <v>229</v>
      </c>
      <c r="I98" s="27" t="s">
        <v>718</v>
      </c>
      <c r="J98" s="39" t="n">
        <v>0</v>
      </c>
      <c r="K98" s="28" t="s">
        <v>45</v>
      </c>
    </row>
    <row r="99" customFormat="false" ht="15.75" hidden="false" customHeight="false" outlineLevel="0" collapsed="false">
      <c r="A99" s="27" t="s">
        <v>2380</v>
      </c>
      <c r="B99" s="28" t="s">
        <v>2381</v>
      </c>
      <c r="C99" s="28"/>
      <c r="D99" s="28"/>
      <c r="E99" s="54" t="s">
        <v>2382</v>
      </c>
      <c r="F99" s="28" t="s">
        <v>2383</v>
      </c>
      <c r="G99" s="28" t="s">
        <v>2384</v>
      </c>
      <c r="H99" s="27" t="s">
        <v>2385</v>
      </c>
      <c r="I99" s="27" t="s">
        <v>718</v>
      </c>
      <c r="J99" s="39" t="n">
        <v>0</v>
      </c>
      <c r="K99" s="31" t="s">
        <v>699</v>
      </c>
    </row>
    <row r="100" s="28" customFormat="true" ht="15.75" hidden="false" customHeight="false" outlineLevel="0" collapsed="false">
      <c r="A100" s="27" t="s">
        <v>2386</v>
      </c>
      <c r="B100" s="28" t="s">
        <v>2387</v>
      </c>
      <c r="E100" s="28" t="s">
        <v>2388</v>
      </c>
      <c r="F100" s="28" t="s">
        <v>2389</v>
      </c>
      <c r="G100" s="28" t="s">
        <v>2390</v>
      </c>
      <c r="H100" s="27" t="s">
        <v>516</v>
      </c>
      <c r="I100" s="27" t="s">
        <v>723</v>
      </c>
      <c r="J100" s="39" t="n">
        <v>0</v>
      </c>
      <c r="K100" s="31" t="s">
        <v>2391</v>
      </c>
    </row>
    <row r="101" s="28" customFormat="true" ht="15.75" hidden="false" customHeight="false" outlineLevel="0" collapsed="false">
      <c r="A101" s="27" t="s">
        <v>2392</v>
      </c>
      <c r="B101" s="28" t="s">
        <v>949</v>
      </c>
      <c r="E101" s="28" t="s">
        <v>2393</v>
      </c>
      <c r="F101" s="28" t="s">
        <v>2394</v>
      </c>
      <c r="G101" s="28" t="s">
        <v>2395</v>
      </c>
      <c r="H101" s="27" t="s">
        <v>717</v>
      </c>
      <c r="I101" s="27" t="s">
        <v>723</v>
      </c>
      <c r="J101" s="39" t="n">
        <v>0</v>
      </c>
      <c r="K101" s="31" t="s">
        <v>2391</v>
      </c>
    </row>
    <row r="102" s="28" customFormat="true" ht="15.75" hidden="false" customHeight="false" outlineLevel="0" collapsed="false">
      <c r="A102" s="27" t="s">
        <v>2396</v>
      </c>
      <c r="B102" s="28" t="s">
        <v>2397</v>
      </c>
      <c r="E102" s="28" t="s">
        <v>2398</v>
      </c>
      <c r="F102" s="28" t="s">
        <v>2399</v>
      </c>
      <c r="G102" s="28" t="s">
        <v>551</v>
      </c>
      <c r="H102" s="27" t="s">
        <v>717</v>
      </c>
      <c r="I102" s="27" t="s">
        <v>2400</v>
      </c>
      <c r="J102" s="39"/>
      <c r="K102" s="31"/>
    </row>
    <row r="103" s="28" customFormat="true" ht="15.75" hidden="false" customHeight="false" outlineLevel="0" collapsed="false">
      <c r="A103" s="27" t="s">
        <v>2401</v>
      </c>
      <c r="B103" s="28" t="s">
        <v>291</v>
      </c>
      <c r="E103" s="28" t="s">
        <v>2402</v>
      </c>
      <c r="F103" s="28" t="s">
        <v>2403</v>
      </c>
      <c r="G103" s="28" t="s">
        <v>353</v>
      </c>
      <c r="H103" s="27" t="s">
        <v>667</v>
      </c>
      <c r="I103" s="27" t="s">
        <v>732</v>
      </c>
      <c r="J103" s="39" t="n">
        <v>13.05</v>
      </c>
      <c r="K103" s="31"/>
    </row>
    <row r="104" s="28" customFormat="true" ht="15.75" hidden="false" customHeight="false" outlineLevel="0" collapsed="false">
      <c r="A104" s="27" t="s">
        <v>2404</v>
      </c>
      <c r="B104" s="28" t="s">
        <v>2405</v>
      </c>
      <c r="E104" s="28" t="s">
        <v>2406</v>
      </c>
      <c r="F104" s="28" t="s">
        <v>2407</v>
      </c>
      <c r="G104" s="28" t="s">
        <v>386</v>
      </c>
      <c r="H104" s="27" t="s">
        <v>740</v>
      </c>
      <c r="I104" s="27" t="s">
        <v>736</v>
      </c>
      <c r="J104" s="39" t="n">
        <v>22.68</v>
      </c>
      <c r="K104" s="31"/>
    </row>
    <row r="105" s="28" customFormat="true" ht="15.75" hidden="false" customHeight="false" outlineLevel="0" collapsed="false">
      <c r="A105" s="27" t="s">
        <v>2408</v>
      </c>
      <c r="B105" s="28" t="s">
        <v>2409</v>
      </c>
      <c r="E105" s="28" t="s">
        <v>2410</v>
      </c>
      <c r="F105" s="28" t="s">
        <v>2411</v>
      </c>
      <c r="G105" s="28" t="s">
        <v>2412</v>
      </c>
      <c r="H105" s="27" t="s">
        <v>690</v>
      </c>
      <c r="I105" s="27" t="s">
        <v>736</v>
      </c>
      <c r="J105" s="39" t="n">
        <v>0</v>
      </c>
      <c r="K105" s="31" t="s">
        <v>703</v>
      </c>
    </row>
    <row r="106" s="28" customFormat="true" ht="15.75" hidden="false" customHeight="false" outlineLevel="0" collapsed="false">
      <c r="A106" s="27" t="s">
        <v>2352</v>
      </c>
      <c r="B106" s="28" t="s">
        <v>2413</v>
      </c>
      <c r="E106" s="28" t="s">
        <v>2414</v>
      </c>
      <c r="F106" s="28" t="s">
        <v>2415</v>
      </c>
      <c r="G106" s="28" t="s">
        <v>2416</v>
      </c>
      <c r="H106" s="27" t="s">
        <v>593</v>
      </c>
      <c r="I106" s="27" t="s">
        <v>736</v>
      </c>
      <c r="J106" s="39" t="n">
        <v>0</v>
      </c>
      <c r="K106" s="31" t="s">
        <v>703</v>
      </c>
    </row>
    <row r="107" s="28" customFormat="true" ht="15.75" hidden="false" customHeight="false" outlineLevel="0" collapsed="false">
      <c r="A107" s="27" t="s">
        <v>2417</v>
      </c>
      <c r="B107" s="28" t="s">
        <v>2418</v>
      </c>
      <c r="E107" s="28" t="s">
        <v>2419</v>
      </c>
      <c r="F107" s="28" t="s">
        <v>2420</v>
      </c>
      <c r="G107" s="28" t="s">
        <v>2421</v>
      </c>
      <c r="H107" s="27" t="s">
        <v>690</v>
      </c>
      <c r="I107" s="27" t="s">
        <v>1836</v>
      </c>
      <c r="J107" s="39" t="n">
        <v>0</v>
      </c>
      <c r="K107" s="31" t="s">
        <v>703</v>
      </c>
    </row>
    <row r="108" s="28" customFormat="true" ht="15.75" hidden="false" customHeight="false" outlineLevel="0" collapsed="false">
      <c r="A108" s="27" t="s">
        <v>2228</v>
      </c>
      <c r="B108" s="28" t="s">
        <v>184</v>
      </c>
      <c r="E108" s="28" t="s">
        <v>2422</v>
      </c>
      <c r="F108" s="28" t="s">
        <v>2423</v>
      </c>
      <c r="G108" s="28" t="s">
        <v>2412</v>
      </c>
      <c r="H108" s="27" t="s">
        <v>332</v>
      </c>
      <c r="I108" s="27" t="s">
        <v>1836</v>
      </c>
      <c r="J108" s="39" t="n">
        <v>0</v>
      </c>
      <c r="K108" s="31" t="s">
        <v>45</v>
      </c>
    </row>
    <row r="109" customFormat="false" ht="15.75" hidden="false" customHeight="false" outlineLevel="0" collapsed="false">
      <c r="A109" s="27" t="s">
        <v>2424</v>
      </c>
      <c r="B109" s="28" t="s">
        <v>2425</v>
      </c>
      <c r="C109" s="28"/>
      <c r="D109" s="28"/>
      <c r="E109" s="28" t="s">
        <v>2426</v>
      </c>
      <c r="F109" s="28" t="s">
        <v>2427</v>
      </c>
      <c r="G109" s="28" t="s">
        <v>2428</v>
      </c>
      <c r="H109" s="27" t="s">
        <v>2331</v>
      </c>
      <c r="I109" s="27" t="s">
        <v>1836</v>
      </c>
      <c r="J109" s="39" t="n">
        <v>33.1</v>
      </c>
    </row>
    <row r="110" customFormat="false" ht="15.75" hidden="false" customHeight="false" outlineLevel="0" collapsed="false">
      <c r="A110" s="27" t="s">
        <v>2429</v>
      </c>
      <c r="B110" s="28" t="s">
        <v>207</v>
      </c>
      <c r="C110" s="28"/>
      <c r="D110" s="28"/>
      <c r="E110" s="28" t="s">
        <v>2430</v>
      </c>
      <c r="F110" s="28" t="s">
        <v>2431</v>
      </c>
      <c r="G110" s="28" t="s">
        <v>2432</v>
      </c>
      <c r="H110" s="27" t="s">
        <v>740</v>
      </c>
      <c r="I110" s="27" t="s">
        <v>1836</v>
      </c>
      <c r="J110" s="39" t="n">
        <v>18.79</v>
      </c>
    </row>
    <row r="111" customFormat="false" ht="15.75" hidden="false" customHeight="false" outlineLevel="0" collapsed="false">
      <c r="A111" s="27" t="s">
        <v>2433</v>
      </c>
      <c r="B111" s="28" t="s">
        <v>445</v>
      </c>
      <c r="C111" s="28"/>
      <c r="D111" s="28"/>
      <c r="E111" s="28" t="s">
        <v>2434</v>
      </c>
      <c r="F111" s="28" t="s">
        <v>2435</v>
      </c>
      <c r="G111" s="28" t="s">
        <v>2436</v>
      </c>
      <c r="H111" s="27" t="s">
        <v>740</v>
      </c>
      <c r="I111" s="27" t="s">
        <v>762</v>
      </c>
      <c r="K111" s="5" t="s">
        <v>45</v>
      </c>
    </row>
    <row r="112" customFormat="false" ht="15.75" hidden="false" customHeight="false" outlineLevel="0" collapsed="false">
      <c r="A112" s="27" t="s">
        <v>2437</v>
      </c>
      <c r="B112" s="28" t="s">
        <v>2438</v>
      </c>
      <c r="C112" s="32"/>
      <c r="D112" s="28"/>
      <c r="E112" s="28" t="s">
        <v>2439</v>
      </c>
      <c r="F112" s="28" t="s">
        <v>2440</v>
      </c>
      <c r="G112" s="28" t="s">
        <v>115</v>
      </c>
      <c r="H112" s="27" t="s">
        <v>740</v>
      </c>
      <c r="I112" s="27" t="s">
        <v>1937</v>
      </c>
    </row>
    <row r="113" customFormat="false" ht="15.75" hidden="false" customHeight="false" outlineLevel="0" collapsed="false">
      <c r="A113" s="27" t="s">
        <v>2441</v>
      </c>
      <c r="B113" s="28" t="s">
        <v>2442</v>
      </c>
      <c r="C113" s="32"/>
      <c r="D113" s="28"/>
      <c r="E113" s="28" t="s">
        <v>2443</v>
      </c>
      <c r="F113" s="28" t="s">
        <v>2444</v>
      </c>
      <c r="G113" s="28" t="s">
        <v>97</v>
      </c>
      <c r="H113" s="27" t="s">
        <v>761</v>
      </c>
      <c r="I113" s="27" t="s">
        <v>771</v>
      </c>
    </row>
    <row r="114" s="28" customFormat="true" ht="15.75" hidden="false" customHeight="false" outlineLevel="0" collapsed="false">
      <c r="A114" s="27" t="s">
        <v>2396</v>
      </c>
      <c r="B114" s="28" t="s">
        <v>2445</v>
      </c>
      <c r="C114" s="32"/>
      <c r="E114" s="28" t="s">
        <v>2446</v>
      </c>
      <c r="F114" s="28" t="s">
        <v>2447</v>
      </c>
      <c r="G114" s="28" t="s">
        <v>2448</v>
      </c>
      <c r="H114" s="27" t="s">
        <v>717</v>
      </c>
      <c r="I114" s="27" t="s">
        <v>778</v>
      </c>
      <c r="J114" s="39"/>
      <c r="K114" s="31"/>
    </row>
  </sheetData>
  <printOptions headings="false" gridLines="false" gridLinesSet="true" horizontalCentered="false" verticalCentered="false"/>
  <pageMargins left="0.25" right="0.25" top="1" bottom="1" header="0.511805555555555" footer="0.5"/>
  <pageSetup paperSize="1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5"/>
  <sheetViews>
    <sheetView showFormulas="false" showGridLines="true" showRowColHeaders="true" showZeros="true" rightToLeft="false" tabSelected="false" showOutlineSymbols="true" defaultGridColor="true" view="normal" topLeftCell="A37" colorId="64" zoomScale="90" zoomScaleNormal="90" zoomScalePageLayoutView="100" workbookViewId="0">
      <selection pane="topLeft" activeCell="I65" activeCellId="0" sqref="I65"/>
    </sheetView>
  </sheetViews>
  <sheetFormatPr defaultColWidth="9.15625" defaultRowHeight="15.75" zeroHeight="false" outlineLevelRow="0" outlineLevelCol="0"/>
  <cols>
    <col collapsed="false" customWidth="true" hidden="false" outlineLevel="0" max="1" min="1" style="3" width="9.29"/>
    <col collapsed="false" customWidth="true" hidden="false" outlineLevel="0" max="2" min="2" style="2" width="6.57"/>
    <col collapsed="false" customWidth="true" hidden="false" outlineLevel="0" max="3" min="3" style="43" width="5.86"/>
    <col collapsed="false" customWidth="true" hidden="false" outlineLevel="0" max="4" min="4" style="2" width="5.86"/>
    <col collapsed="false" customWidth="true" hidden="false" outlineLevel="0" max="5" min="5" style="2" width="25.14"/>
    <col collapsed="false" customWidth="true" hidden="false" outlineLevel="0" max="6" min="6" style="2" width="42.57"/>
    <col collapsed="false" customWidth="true" hidden="false" outlineLevel="0" max="7" min="7" style="2" width="25.57"/>
    <col collapsed="false" customWidth="true" hidden="false" outlineLevel="0" max="8" min="8" style="3" width="7.42"/>
    <col collapsed="false" customWidth="true" hidden="false" outlineLevel="0" max="9" min="9" style="16" width="6.42"/>
    <col collapsed="false" customWidth="false" hidden="false" outlineLevel="0" max="12" min="10" style="5" width="9.14"/>
    <col collapsed="false" customWidth="false" hidden="false" outlineLevel="0" max="13" min="13" style="2" width="9.14"/>
    <col collapsed="false" customWidth="true" hidden="false" outlineLevel="0" max="14" min="14" style="2" width="16.29"/>
    <col collapsed="false" customWidth="false" hidden="false" outlineLevel="0" max="1024" min="15" style="2" width="9.14"/>
  </cols>
  <sheetData>
    <row r="1" customFormat="false" ht="31.5" hidden="false" customHeight="false" outlineLevel="0" collapsed="false">
      <c r="A1" s="58" t="s">
        <v>2016</v>
      </c>
      <c r="B1" s="8" t="s">
        <v>1</v>
      </c>
      <c r="C1" s="45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58" t="s">
        <v>2017</v>
      </c>
      <c r="I1" s="59" t="s">
        <v>8</v>
      </c>
      <c r="J1" s="60" t="s">
        <v>9</v>
      </c>
      <c r="K1" s="12" t="s">
        <v>10</v>
      </c>
      <c r="L1" s="7" t="s">
        <v>11</v>
      </c>
      <c r="M1" s="8" t="s">
        <v>12</v>
      </c>
    </row>
    <row r="2" customFormat="false" ht="15.75" hidden="false" customHeight="false" outlineLevel="0" collapsed="false">
      <c r="A2" s="3" t="n">
        <v>158.1</v>
      </c>
      <c r="B2" s="2" t="s">
        <v>2201</v>
      </c>
      <c r="C2" s="43" t="s">
        <v>790</v>
      </c>
      <c r="E2" s="2" t="s">
        <v>2449</v>
      </c>
      <c r="F2" s="2" t="s">
        <v>2450</v>
      </c>
      <c r="G2" s="2" t="s">
        <v>795</v>
      </c>
      <c r="H2" s="3" t="n">
        <v>2008</v>
      </c>
      <c r="I2" s="4" t="s">
        <v>53</v>
      </c>
      <c r="J2" s="34" t="n">
        <v>9.88</v>
      </c>
      <c r="K2" s="34"/>
      <c r="L2" s="34"/>
    </row>
    <row r="3" customFormat="false" ht="15.75" hidden="false" customHeight="false" outlineLevel="0" collapsed="false">
      <c r="A3" s="3" t="s">
        <v>2451</v>
      </c>
      <c r="B3" s="2" t="s">
        <v>2452</v>
      </c>
      <c r="C3" s="43" t="s">
        <v>790</v>
      </c>
      <c r="E3" s="2" t="s">
        <v>2453</v>
      </c>
      <c r="F3" s="2" t="s">
        <v>2454</v>
      </c>
      <c r="G3" s="2" t="s">
        <v>795</v>
      </c>
      <c r="H3" s="3" t="n">
        <v>2009</v>
      </c>
      <c r="I3" s="16" t="s">
        <v>53</v>
      </c>
      <c r="J3" s="5" t="n">
        <v>15.29</v>
      </c>
    </row>
    <row r="4" s="2" customFormat="true" ht="15.75" hidden="false" customHeight="false" outlineLevel="0" collapsed="false">
      <c r="A4" s="3" t="n">
        <v>940.54</v>
      </c>
      <c r="B4" s="2" t="s">
        <v>247</v>
      </c>
      <c r="C4" s="43" t="s">
        <v>790</v>
      </c>
      <c r="E4" s="2" t="s">
        <v>2455</v>
      </c>
      <c r="F4" s="2" t="s">
        <v>2456</v>
      </c>
      <c r="G4" s="2" t="s">
        <v>2457</v>
      </c>
      <c r="H4" s="17" t="n">
        <v>2003</v>
      </c>
      <c r="I4" s="16" t="s">
        <v>58</v>
      </c>
      <c r="J4" s="5" t="n">
        <v>0</v>
      </c>
      <c r="M4" s="2" t="s">
        <v>2458</v>
      </c>
    </row>
    <row r="5" customFormat="false" ht="15.75" hidden="false" customHeight="false" outlineLevel="0" collapsed="false">
      <c r="A5" s="3" t="n">
        <v>792.702</v>
      </c>
      <c r="B5" s="2" t="s">
        <v>2340</v>
      </c>
      <c r="C5" s="43" t="s">
        <v>790</v>
      </c>
      <c r="E5" s="2" t="s">
        <v>2459</v>
      </c>
      <c r="F5" s="2" t="s">
        <v>2460</v>
      </c>
      <c r="G5" s="2" t="s">
        <v>115</v>
      </c>
      <c r="H5" s="17" t="n">
        <v>2010</v>
      </c>
      <c r="I5" s="16" t="s">
        <v>104</v>
      </c>
      <c r="J5" s="5" t="n">
        <v>19.99</v>
      </c>
    </row>
    <row r="6" customFormat="false" ht="15.75" hidden="false" customHeight="false" outlineLevel="0" collapsed="false">
      <c r="A6" s="3" t="n">
        <v>973.931</v>
      </c>
      <c r="B6" s="2" t="s">
        <v>2150</v>
      </c>
      <c r="C6" s="43" t="s">
        <v>790</v>
      </c>
      <c r="E6" s="2" t="s">
        <v>2461</v>
      </c>
      <c r="F6" s="2" t="s">
        <v>2462</v>
      </c>
      <c r="G6" s="2" t="s">
        <v>850</v>
      </c>
      <c r="H6" s="17" t="n">
        <v>2010</v>
      </c>
      <c r="I6" s="16" t="s">
        <v>104</v>
      </c>
      <c r="J6" s="5" t="n">
        <v>19.99</v>
      </c>
    </row>
    <row r="7" customFormat="false" ht="15.75" hidden="false" customHeight="false" outlineLevel="0" collapsed="false">
      <c r="A7" s="4" t="s">
        <v>2463</v>
      </c>
      <c r="B7" s="2" t="s">
        <v>1784</v>
      </c>
      <c r="C7" s="43" t="s">
        <v>790</v>
      </c>
      <c r="E7" s="2" t="s">
        <v>2464</v>
      </c>
      <c r="F7" s="2" t="s">
        <v>2465</v>
      </c>
      <c r="G7" s="2" t="s">
        <v>115</v>
      </c>
      <c r="H7" s="17" t="n">
        <v>2004</v>
      </c>
      <c r="I7" s="16" t="s">
        <v>160</v>
      </c>
      <c r="J7" s="5" t="n">
        <v>0</v>
      </c>
      <c r="M7" s="5" t="s">
        <v>45</v>
      </c>
    </row>
    <row r="8" customFormat="false" ht="31.5" hidden="false" customHeight="false" outlineLevel="0" collapsed="false">
      <c r="A8" s="4" t="s">
        <v>2433</v>
      </c>
      <c r="B8" s="2" t="s">
        <v>2466</v>
      </c>
      <c r="C8" s="43" t="s">
        <v>790</v>
      </c>
      <c r="E8" s="2" t="s">
        <v>2467</v>
      </c>
      <c r="F8" s="1" t="s">
        <v>2468</v>
      </c>
      <c r="G8" s="2" t="s">
        <v>119</v>
      </c>
      <c r="H8" s="17" t="n">
        <v>2010</v>
      </c>
      <c r="I8" s="16" t="s">
        <v>160</v>
      </c>
      <c r="J8" s="5" t="n">
        <v>16.24</v>
      </c>
    </row>
    <row r="9" s="28" customFormat="true" ht="15.75" hidden="false" customHeight="false" outlineLevel="0" collapsed="false">
      <c r="A9" s="31" t="n">
        <v>791.43</v>
      </c>
      <c r="B9" s="28" t="s">
        <v>2305</v>
      </c>
      <c r="C9" s="32" t="s">
        <v>790</v>
      </c>
      <c r="E9" s="28" t="s">
        <v>2469</v>
      </c>
      <c r="F9" s="28" t="s">
        <v>2470</v>
      </c>
      <c r="G9" s="28" t="s">
        <v>935</v>
      </c>
      <c r="H9" s="30" t="s">
        <v>77</v>
      </c>
      <c r="I9" s="30" t="s">
        <v>202</v>
      </c>
      <c r="J9" s="5" t="n">
        <v>10</v>
      </c>
    </row>
    <row r="10" s="28" customFormat="true" ht="15.75" hidden="false" customHeight="false" outlineLevel="0" collapsed="false">
      <c r="A10" s="31" t="n">
        <v>362.73</v>
      </c>
      <c r="B10" s="28" t="s">
        <v>2471</v>
      </c>
      <c r="C10" s="32" t="s">
        <v>790</v>
      </c>
      <c r="E10" s="28" t="s">
        <v>2472</v>
      </c>
      <c r="F10" s="28" t="s">
        <v>2473</v>
      </c>
      <c r="G10" s="28" t="s">
        <v>2474</v>
      </c>
      <c r="H10" s="30" t="s">
        <v>77</v>
      </c>
      <c r="I10" s="30" t="s">
        <v>202</v>
      </c>
      <c r="J10" s="5" t="n">
        <v>10</v>
      </c>
    </row>
    <row r="11" customFormat="false" ht="15.75" hidden="false" customHeight="false" outlineLevel="0" collapsed="false">
      <c r="A11" s="27" t="s">
        <v>2433</v>
      </c>
      <c r="B11" s="28" t="s">
        <v>247</v>
      </c>
      <c r="C11" s="32" t="s">
        <v>790</v>
      </c>
      <c r="D11" s="28"/>
      <c r="E11" s="2" t="s">
        <v>2475</v>
      </c>
      <c r="F11" s="19" t="s">
        <v>2476</v>
      </c>
      <c r="G11" s="2" t="s">
        <v>2477</v>
      </c>
      <c r="H11" s="16" t="s">
        <v>229</v>
      </c>
      <c r="I11" s="27" t="s">
        <v>274</v>
      </c>
      <c r="J11" s="34" t="n">
        <v>16.89</v>
      </c>
      <c r="M11" s="2" t="s">
        <v>275</v>
      </c>
    </row>
    <row r="12" customFormat="false" ht="15.75" hidden="false" customHeight="false" outlineLevel="0" collapsed="false">
      <c r="A12" s="27" t="s">
        <v>2190</v>
      </c>
      <c r="B12" s="28" t="s">
        <v>1070</v>
      </c>
      <c r="C12" s="32" t="s">
        <v>790</v>
      </c>
      <c r="D12" s="28"/>
      <c r="E12" s="28" t="s">
        <v>2478</v>
      </c>
      <c r="F12" s="28" t="s">
        <v>2479</v>
      </c>
      <c r="G12" s="28" t="s">
        <v>2480</v>
      </c>
      <c r="H12" s="27" t="s">
        <v>77</v>
      </c>
      <c r="I12" s="27" t="s">
        <v>288</v>
      </c>
      <c r="J12" s="34" t="n">
        <v>20.99</v>
      </c>
    </row>
    <row r="13" s="28" customFormat="true" ht="15.75" hidden="false" customHeight="false" outlineLevel="0" collapsed="false">
      <c r="A13" s="27" t="s">
        <v>2481</v>
      </c>
      <c r="B13" s="28" t="s">
        <v>2482</v>
      </c>
      <c r="C13" s="32" t="s">
        <v>790</v>
      </c>
      <c r="E13" s="28" t="s">
        <v>2483</v>
      </c>
      <c r="F13" s="28" t="s">
        <v>2484</v>
      </c>
      <c r="G13" s="28" t="s">
        <v>939</v>
      </c>
      <c r="H13" s="27" t="s">
        <v>77</v>
      </c>
      <c r="I13" s="27" t="s">
        <v>305</v>
      </c>
      <c r="J13" s="34" t="n">
        <v>20.99</v>
      </c>
    </row>
    <row r="14" s="28" customFormat="true" ht="15.75" hidden="false" customHeight="false" outlineLevel="0" collapsed="false">
      <c r="A14" s="27" t="s">
        <v>2365</v>
      </c>
      <c r="B14" s="28" t="s">
        <v>494</v>
      </c>
      <c r="C14" s="32" t="s">
        <v>790</v>
      </c>
      <c r="E14" s="28" t="s">
        <v>2485</v>
      </c>
      <c r="F14" s="28" t="s">
        <v>2486</v>
      </c>
      <c r="G14" s="28" t="s">
        <v>2480</v>
      </c>
      <c r="H14" s="27" t="s">
        <v>347</v>
      </c>
      <c r="I14" s="27" t="s">
        <v>373</v>
      </c>
      <c r="J14" s="34" t="n">
        <v>20.99</v>
      </c>
      <c r="K14" s="31"/>
    </row>
    <row r="15" customFormat="false" ht="15.75" hidden="false" customHeight="false" outlineLevel="0" collapsed="false">
      <c r="A15" s="27" t="s">
        <v>2222</v>
      </c>
      <c r="B15" s="28" t="s">
        <v>2487</v>
      </c>
      <c r="C15" s="32" t="s">
        <v>790</v>
      </c>
      <c r="D15" s="28"/>
      <c r="E15" s="28" t="s">
        <v>2488</v>
      </c>
      <c r="F15" s="28" t="s">
        <v>2489</v>
      </c>
      <c r="G15" s="28" t="s">
        <v>914</v>
      </c>
      <c r="H15" s="27" t="s">
        <v>347</v>
      </c>
      <c r="I15" s="27" t="s">
        <v>1073</v>
      </c>
      <c r="J15" s="34" t="n">
        <v>28.04</v>
      </c>
    </row>
    <row r="16" customFormat="false" ht="15.75" hidden="false" customHeight="false" outlineLevel="0" collapsed="false">
      <c r="A16" s="27" t="s">
        <v>2490</v>
      </c>
      <c r="B16" s="28" t="s">
        <v>2182</v>
      </c>
      <c r="C16" s="32" t="s">
        <v>790</v>
      </c>
      <c r="D16" s="28"/>
      <c r="E16" s="28" t="s">
        <v>2491</v>
      </c>
      <c r="F16" s="28" t="s">
        <v>2492</v>
      </c>
      <c r="G16" s="28" t="s">
        <v>914</v>
      </c>
      <c r="H16" s="27" t="s">
        <v>347</v>
      </c>
      <c r="I16" s="27" t="s">
        <v>1073</v>
      </c>
      <c r="J16" s="34" t="n">
        <v>29.69</v>
      </c>
      <c r="M16" s="2" t="s">
        <v>2493</v>
      </c>
    </row>
    <row r="17" customFormat="false" ht="15.75" hidden="false" customHeight="false" outlineLevel="0" collapsed="false">
      <c r="A17" s="27" t="s">
        <v>2494</v>
      </c>
      <c r="B17" s="28" t="s">
        <v>291</v>
      </c>
      <c r="C17" s="32" t="s">
        <v>790</v>
      </c>
      <c r="D17" s="28"/>
      <c r="E17" s="28" t="s">
        <v>2495</v>
      </c>
      <c r="F17" s="28" t="s">
        <v>2496</v>
      </c>
      <c r="G17" s="28" t="s">
        <v>2497</v>
      </c>
      <c r="H17" s="27" t="s">
        <v>347</v>
      </c>
      <c r="I17" s="27" t="s">
        <v>398</v>
      </c>
      <c r="J17" s="39" t="n">
        <v>20.99</v>
      </c>
      <c r="M17" s="2" t="s">
        <v>2493</v>
      </c>
    </row>
    <row r="18" customFormat="false" ht="15.75" hidden="false" customHeight="false" outlineLevel="0" collapsed="false">
      <c r="A18" s="27" t="s">
        <v>2498</v>
      </c>
      <c r="B18" s="28" t="s">
        <v>252</v>
      </c>
      <c r="C18" s="32" t="s">
        <v>790</v>
      </c>
      <c r="D18" s="28"/>
      <c r="E18" s="28" t="s">
        <v>2499</v>
      </c>
      <c r="F18" s="28" t="s">
        <v>2500</v>
      </c>
      <c r="G18" s="28" t="s">
        <v>1109</v>
      </c>
      <c r="H18" s="27" t="s">
        <v>347</v>
      </c>
      <c r="I18" s="27" t="s">
        <v>398</v>
      </c>
      <c r="J18" s="39" t="n">
        <v>10</v>
      </c>
    </row>
    <row r="19" customFormat="false" ht="15.75" hidden="false" customHeight="false" outlineLevel="0" collapsed="false">
      <c r="A19" s="27" t="s">
        <v>2501</v>
      </c>
      <c r="B19" s="28" t="s">
        <v>2502</v>
      </c>
      <c r="C19" s="32" t="s">
        <v>790</v>
      </c>
      <c r="D19" s="28"/>
      <c r="E19" s="28" t="s">
        <v>2503</v>
      </c>
      <c r="F19" s="28" t="s">
        <v>2504</v>
      </c>
      <c r="G19" s="28" t="s">
        <v>914</v>
      </c>
      <c r="H19" s="27" t="s">
        <v>347</v>
      </c>
      <c r="I19" s="27" t="s">
        <v>398</v>
      </c>
      <c r="J19" s="39" t="n">
        <v>27.19</v>
      </c>
    </row>
    <row r="20" customFormat="false" ht="15.75" hidden="false" customHeight="false" outlineLevel="0" collapsed="false">
      <c r="A20" s="27" t="s">
        <v>2200</v>
      </c>
      <c r="B20" s="28" t="s">
        <v>2305</v>
      </c>
      <c r="C20" s="32" t="s">
        <v>1106</v>
      </c>
      <c r="D20" s="28"/>
      <c r="E20" s="28" t="s">
        <v>2505</v>
      </c>
      <c r="F20" s="28" t="s">
        <v>2506</v>
      </c>
      <c r="G20" s="28" t="s">
        <v>935</v>
      </c>
      <c r="H20" s="27" t="s">
        <v>406</v>
      </c>
      <c r="I20" s="27" t="s">
        <v>416</v>
      </c>
      <c r="J20" s="39" t="n">
        <v>20.99</v>
      </c>
    </row>
    <row r="21" s="28" customFormat="true" ht="15.75" hidden="false" customHeight="false" outlineLevel="0" collapsed="false">
      <c r="A21" s="27" t="s">
        <v>2507</v>
      </c>
      <c r="B21" s="28" t="s">
        <v>2508</v>
      </c>
      <c r="C21" s="32" t="s">
        <v>790</v>
      </c>
      <c r="E21" s="28" t="s">
        <v>2509</v>
      </c>
      <c r="F21" s="28" t="s">
        <v>2510</v>
      </c>
      <c r="G21" s="28" t="s">
        <v>914</v>
      </c>
      <c r="H21" s="27" t="s">
        <v>359</v>
      </c>
      <c r="I21" s="27" t="s">
        <v>419</v>
      </c>
      <c r="J21" s="39" t="n">
        <v>0</v>
      </c>
      <c r="K21" s="31" t="s">
        <v>2511</v>
      </c>
    </row>
    <row r="22" s="28" customFormat="true" ht="15.75" hidden="false" customHeight="false" outlineLevel="0" collapsed="false">
      <c r="A22" s="27" t="s">
        <v>2512</v>
      </c>
      <c r="B22" s="28" t="s">
        <v>144</v>
      </c>
      <c r="C22" s="32" t="s">
        <v>790</v>
      </c>
      <c r="E22" s="28" t="s">
        <v>2513</v>
      </c>
      <c r="F22" s="28" t="s">
        <v>2514</v>
      </c>
      <c r="G22" s="28" t="s">
        <v>914</v>
      </c>
      <c r="H22" s="27" t="s">
        <v>347</v>
      </c>
      <c r="I22" s="27" t="s">
        <v>419</v>
      </c>
      <c r="J22" s="39" t="n">
        <v>28.04</v>
      </c>
      <c r="K22" s="31"/>
    </row>
    <row r="23" customFormat="false" ht="15.75" hidden="false" customHeight="false" outlineLevel="0" collapsed="false">
      <c r="A23" s="27" t="s">
        <v>2515</v>
      </c>
      <c r="B23" s="28" t="s">
        <v>1313</v>
      </c>
      <c r="C23" s="32" t="s">
        <v>790</v>
      </c>
      <c r="D23" s="28"/>
      <c r="E23" s="28" t="s">
        <v>2516</v>
      </c>
      <c r="F23" s="28" t="s">
        <v>2517</v>
      </c>
      <c r="G23" s="28" t="s">
        <v>914</v>
      </c>
      <c r="H23" s="27" t="s">
        <v>406</v>
      </c>
      <c r="I23" s="27" t="s">
        <v>421</v>
      </c>
      <c r="J23" s="39" t="n">
        <v>27.19</v>
      </c>
    </row>
    <row r="24" customFormat="false" ht="15.75" hidden="false" customHeight="false" outlineLevel="0" collapsed="false">
      <c r="A24" s="27" t="s">
        <v>2518</v>
      </c>
      <c r="B24" s="28" t="s">
        <v>315</v>
      </c>
      <c r="C24" s="32" t="s">
        <v>790</v>
      </c>
      <c r="D24" s="28"/>
      <c r="E24" s="28" t="s">
        <v>2519</v>
      </c>
      <c r="F24" s="28" t="s">
        <v>2520</v>
      </c>
      <c r="G24" s="28" t="s">
        <v>914</v>
      </c>
      <c r="H24" s="27" t="s">
        <v>406</v>
      </c>
      <c r="I24" s="27" t="s">
        <v>421</v>
      </c>
      <c r="J24" s="39" t="n">
        <v>27.19</v>
      </c>
    </row>
    <row r="25" customFormat="false" ht="15.75" hidden="false" customHeight="false" outlineLevel="0" collapsed="false">
      <c r="A25" s="27" t="s">
        <v>2356</v>
      </c>
      <c r="B25" s="28" t="s">
        <v>2521</v>
      </c>
      <c r="C25" s="32" t="s">
        <v>790</v>
      </c>
      <c r="D25" s="28"/>
      <c r="E25" s="28" t="s">
        <v>2522</v>
      </c>
      <c r="F25" s="28" t="s">
        <v>2523</v>
      </c>
      <c r="G25" s="28" t="s">
        <v>2524</v>
      </c>
      <c r="H25" s="27" t="s">
        <v>406</v>
      </c>
      <c r="I25" s="27" t="s">
        <v>452</v>
      </c>
      <c r="J25" s="39" t="n">
        <v>20.38</v>
      </c>
    </row>
    <row r="26" customFormat="false" ht="15.75" hidden="false" customHeight="false" outlineLevel="0" collapsed="false">
      <c r="A26" s="27" t="s">
        <v>2157</v>
      </c>
      <c r="B26" s="28" t="s">
        <v>2525</v>
      </c>
      <c r="C26" s="32" t="s">
        <v>790</v>
      </c>
      <c r="D26" s="28"/>
      <c r="E26" s="28" t="s">
        <v>2526</v>
      </c>
      <c r="F26" s="28" t="s">
        <v>2527</v>
      </c>
      <c r="G26" s="28" t="s">
        <v>1048</v>
      </c>
      <c r="H26" s="27" t="s">
        <v>406</v>
      </c>
      <c r="I26" s="27" t="s">
        <v>481</v>
      </c>
      <c r="J26" s="39" t="n">
        <v>19.46</v>
      </c>
    </row>
    <row r="27" customFormat="false" ht="15.75" hidden="false" customHeight="false" outlineLevel="0" collapsed="false">
      <c r="A27" s="27" t="s">
        <v>2528</v>
      </c>
      <c r="B27" s="28" t="s">
        <v>360</v>
      </c>
      <c r="C27" s="32" t="s">
        <v>790</v>
      </c>
      <c r="D27" s="28"/>
      <c r="E27" s="28" t="s">
        <v>1087</v>
      </c>
      <c r="F27" s="28" t="s">
        <v>2529</v>
      </c>
      <c r="G27" s="28" t="s">
        <v>908</v>
      </c>
      <c r="H27" s="27" t="s">
        <v>406</v>
      </c>
      <c r="I27" s="27" t="s">
        <v>493</v>
      </c>
      <c r="J27" s="39" t="n">
        <v>20.13</v>
      </c>
    </row>
    <row r="28" customFormat="false" ht="15.75" hidden="false" customHeight="false" outlineLevel="0" collapsed="false">
      <c r="A28" s="27" t="s">
        <v>2530</v>
      </c>
      <c r="B28" s="28" t="s">
        <v>2186</v>
      </c>
      <c r="C28" s="32" t="s">
        <v>790</v>
      </c>
      <c r="D28" s="28"/>
      <c r="E28" s="28" t="s">
        <v>2531</v>
      </c>
      <c r="F28" s="28" t="s">
        <v>2532</v>
      </c>
      <c r="G28" s="28" t="s">
        <v>914</v>
      </c>
      <c r="H28" s="27" t="s">
        <v>406</v>
      </c>
      <c r="I28" s="27" t="s">
        <v>493</v>
      </c>
      <c r="J28" s="39" t="n">
        <v>30.59</v>
      </c>
    </row>
    <row r="29" customFormat="false" ht="15.75" hidden="false" customHeight="false" outlineLevel="0" collapsed="false">
      <c r="A29" s="27" t="s">
        <v>2533</v>
      </c>
      <c r="B29" s="28" t="s">
        <v>1677</v>
      </c>
      <c r="C29" s="32" t="s">
        <v>790</v>
      </c>
      <c r="D29" s="28"/>
      <c r="E29" s="28" t="s">
        <v>2534</v>
      </c>
      <c r="F29" s="28" t="s">
        <v>2535</v>
      </c>
      <c r="G29" s="28" t="s">
        <v>2536</v>
      </c>
      <c r="H29" s="27" t="s">
        <v>406</v>
      </c>
      <c r="I29" s="27" t="s">
        <v>493</v>
      </c>
      <c r="J29" s="39" t="n">
        <v>20.13</v>
      </c>
    </row>
    <row r="30" customFormat="false" ht="15.75" hidden="false" customHeight="false" outlineLevel="0" collapsed="false">
      <c r="A30" s="27" t="s">
        <v>2537</v>
      </c>
      <c r="B30" s="28" t="s">
        <v>241</v>
      </c>
      <c r="C30" s="32" t="s">
        <v>790</v>
      </c>
      <c r="D30" s="28"/>
      <c r="E30" s="28" t="s">
        <v>2538</v>
      </c>
      <c r="F30" s="28" t="s">
        <v>2539</v>
      </c>
      <c r="G30" s="28" t="s">
        <v>2540</v>
      </c>
      <c r="H30" s="27" t="s">
        <v>406</v>
      </c>
      <c r="I30" s="27" t="s">
        <v>493</v>
      </c>
      <c r="J30" s="39" t="n">
        <v>16.29</v>
      </c>
    </row>
    <row r="31" s="28" customFormat="true" ht="15.75" hidden="false" customHeight="false" outlineLevel="0" collapsed="false">
      <c r="A31" s="27" t="s">
        <v>2541</v>
      </c>
      <c r="B31" s="28" t="s">
        <v>2087</v>
      </c>
      <c r="C31" s="32" t="s">
        <v>790</v>
      </c>
      <c r="E31" s="28" t="s">
        <v>2542</v>
      </c>
      <c r="F31" s="28" t="s">
        <v>2543</v>
      </c>
      <c r="G31" s="28" t="s">
        <v>205</v>
      </c>
      <c r="H31" s="27" t="s">
        <v>2544</v>
      </c>
      <c r="I31" s="27" t="s">
        <v>1258</v>
      </c>
      <c r="J31" s="39" t="n">
        <v>19.28</v>
      </c>
      <c r="K31" s="31"/>
    </row>
    <row r="32" s="28" customFormat="true" ht="15.75" hidden="false" customHeight="false" outlineLevel="0" collapsed="false">
      <c r="A32" s="27" t="s">
        <v>2545</v>
      </c>
      <c r="B32" s="28" t="s">
        <v>1781</v>
      </c>
      <c r="C32" s="32" t="s">
        <v>790</v>
      </c>
      <c r="E32" s="28" t="s">
        <v>2546</v>
      </c>
      <c r="F32" s="28" t="s">
        <v>2547</v>
      </c>
      <c r="G32" s="28" t="s">
        <v>841</v>
      </c>
      <c r="H32" s="27" t="s">
        <v>516</v>
      </c>
      <c r="I32" s="27" t="s">
        <v>520</v>
      </c>
      <c r="J32" s="39" t="n">
        <v>28.04</v>
      </c>
      <c r="K32" s="31"/>
    </row>
    <row r="33" customFormat="false" ht="15.75" hidden="false" customHeight="false" outlineLevel="0" collapsed="false">
      <c r="A33" s="27" t="s">
        <v>2548</v>
      </c>
      <c r="B33" s="28" t="s">
        <v>2549</v>
      </c>
      <c r="C33" s="32" t="s">
        <v>790</v>
      </c>
      <c r="D33" s="28"/>
      <c r="E33" s="28" t="s">
        <v>2550</v>
      </c>
      <c r="F33" s="28" t="s">
        <v>2551</v>
      </c>
      <c r="G33" s="28" t="s">
        <v>841</v>
      </c>
      <c r="H33" s="27" t="s">
        <v>516</v>
      </c>
      <c r="I33" s="27" t="s">
        <v>566</v>
      </c>
      <c r="J33" s="39" t="n">
        <v>29.74</v>
      </c>
    </row>
    <row r="34" customFormat="false" ht="15.75" hidden="false" customHeight="false" outlineLevel="0" collapsed="false">
      <c r="A34" s="27" t="s">
        <v>2131</v>
      </c>
      <c r="B34" s="28" t="s">
        <v>781</v>
      </c>
      <c r="C34" s="32" t="s">
        <v>790</v>
      </c>
      <c r="D34" s="28"/>
      <c r="E34" s="28" t="s">
        <v>857</v>
      </c>
      <c r="F34" s="28" t="s">
        <v>2552</v>
      </c>
      <c r="G34" s="28" t="s">
        <v>1187</v>
      </c>
      <c r="H34" s="27" t="s">
        <v>516</v>
      </c>
      <c r="I34" s="27" t="s">
        <v>566</v>
      </c>
      <c r="J34" s="39" t="n">
        <v>0</v>
      </c>
    </row>
    <row r="35" customFormat="false" ht="15.75" hidden="false" customHeight="false" outlineLevel="0" collapsed="false">
      <c r="A35" s="27" t="s">
        <v>2553</v>
      </c>
      <c r="B35" s="28" t="s">
        <v>2026</v>
      </c>
      <c r="C35" s="32" t="s">
        <v>790</v>
      </c>
      <c r="D35" s="28"/>
      <c r="E35" s="28" t="s">
        <v>2554</v>
      </c>
      <c r="F35" s="28" t="s">
        <v>2555</v>
      </c>
      <c r="G35" s="28" t="s">
        <v>894</v>
      </c>
      <c r="H35" s="27" t="s">
        <v>516</v>
      </c>
      <c r="I35" s="27" t="s">
        <v>566</v>
      </c>
      <c r="J35" s="39" t="n">
        <v>20.99</v>
      </c>
    </row>
    <row r="36" customFormat="false" ht="15.75" hidden="false" customHeight="false" outlineLevel="0" collapsed="false">
      <c r="A36" s="31" t="n">
        <v>133.9</v>
      </c>
      <c r="B36" s="28" t="s">
        <v>2249</v>
      </c>
      <c r="C36" s="32" t="s">
        <v>790</v>
      </c>
      <c r="D36" s="28"/>
      <c r="E36" s="28" t="s">
        <v>2556</v>
      </c>
      <c r="F36" s="28" t="s">
        <v>2557</v>
      </c>
      <c r="G36" s="28" t="s">
        <v>760</v>
      </c>
      <c r="H36" s="27" t="s">
        <v>516</v>
      </c>
      <c r="I36" s="27" t="s">
        <v>571</v>
      </c>
      <c r="J36" s="5" t="n">
        <v>19.99</v>
      </c>
    </row>
    <row r="37" customFormat="false" ht="15.75" hidden="false" customHeight="false" outlineLevel="0" collapsed="false">
      <c r="A37" s="27" t="s">
        <v>2558</v>
      </c>
      <c r="B37" s="28" t="s">
        <v>2186</v>
      </c>
      <c r="C37" s="32" t="s">
        <v>790</v>
      </c>
      <c r="D37" s="28"/>
      <c r="E37" s="28" t="s">
        <v>2559</v>
      </c>
      <c r="F37" s="28" t="s">
        <v>2560</v>
      </c>
      <c r="G37" s="28" t="s">
        <v>914</v>
      </c>
      <c r="H37" s="27" t="s">
        <v>516</v>
      </c>
      <c r="I37" s="27" t="s">
        <v>571</v>
      </c>
      <c r="J37" s="39" t="n">
        <v>28.79</v>
      </c>
    </row>
    <row r="38" customFormat="false" ht="15.75" hidden="false" customHeight="false" outlineLevel="0" collapsed="false">
      <c r="A38" s="27" t="s">
        <v>2561</v>
      </c>
      <c r="B38" s="28" t="s">
        <v>252</v>
      </c>
      <c r="C38" s="32" t="s">
        <v>790</v>
      </c>
      <c r="D38" s="28"/>
      <c r="E38" s="28" t="s">
        <v>2499</v>
      </c>
      <c r="F38" s="28" t="s">
        <v>2562</v>
      </c>
      <c r="G38" s="28" t="s">
        <v>914</v>
      </c>
      <c r="H38" s="27" t="s">
        <v>516</v>
      </c>
      <c r="I38" s="27" t="s">
        <v>571</v>
      </c>
      <c r="J38" s="39" t="n">
        <v>24.79</v>
      </c>
    </row>
    <row r="39" customFormat="false" ht="15.75" hidden="false" customHeight="false" outlineLevel="0" collapsed="false">
      <c r="A39" s="27" t="s">
        <v>2563</v>
      </c>
      <c r="B39" s="28" t="s">
        <v>2564</v>
      </c>
      <c r="C39" s="32" t="s">
        <v>790</v>
      </c>
      <c r="D39" s="28"/>
      <c r="E39" s="28" t="s">
        <v>2565</v>
      </c>
      <c r="F39" s="28" t="s">
        <v>2566</v>
      </c>
      <c r="G39" s="28" t="s">
        <v>1405</v>
      </c>
      <c r="H39" s="27" t="s">
        <v>593</v>
      </c>
      <c r="I39" s="27" t="s">
        <v>602</v>
      </c>
      <c r="J39" s="39" t="n">
        <v>19.99</v>
      </c>
    </row>
    <row r="40" customFormat="false" ht="15.75" hidden="false" customHeight="false" outlineLevel="0" collapsed="false">
      <c r="A40" s="31" t="n">
        <v>791.43</v>
      </c>
      <c r="B40" s="28" t="s">
        <v>2567</v>
      </c>
      <c r="C40" s="32" t="s">
        <v>790</v>
      </c>
      <c r="D40" s="28"/>
      <c r="E40" s="28" t="s">
        <v>2568</v>
      </c>
      <c r="F40" s="28" t="s">
        <v>2569</v>
      </c>
      <c r="G40" s="28" t="s">
        <v>914</v>
      </c>
      <c r="H40" s="31" t="n">
        <v>2014</v>
      </c>
      <c r="I40" s="27" t="s">
        <v>602</v>
      </c>
      <c r="J40" s="5" t="n">
        <v>26.39</v>
      </c>
    </row>
    <row r="41" customFormat="false" ht="15.75" hidden="false" customHeight="false" outlineLevel="0" collapsed="false">
      <c r="A41" s="27" t="s">
        <v>2138</v>
      </c>
      <c r="B41" s="28" t="s">
        <v>2186</v>
      </c>
      <c r="C41" s="32" t="s">
        <v>790</v>
      </c>
      <c r="D41" s="28"/>
      <c r="E41" s="28" t="s">
        <v>2531</v>
      </c>
      <c r="F41" s="28" t="s">
        <v>2570</v>
      </c>
      <c r="G41" s="28" t="s">
        <v>914</v>
      </c>
      <c r="H41" s="27" t="s">
        <v>593</v>
      </c>
      <c r="I41" s="27" t="s">
        <v>647</v>
      </c>
      <c r="J41" s="39" t="n">
        <v>15</v>
      </c>
    </row>
    <row r="42" customFormat="false" ht="15.75" hidden="false" customHeight="false" outlineLevel="0" collapsed="false">
      <c r="A42" s="27" t="s">
        <v>2571</v>
      </c>
      <c r="B42" s="28" t="s">
        <v>2572</v>
      </c>
      <c r="C42" s="32" t="s">
        <v>790</v>
      </c>
      <c r="D42" s="28"/>
      <c r="E42" s="28" t="s">
        <v>2573</v>
      </c>
      <c r="F42" s="28" t="s">
        <v>2574</v>
      </c>
      <c r="G42" s="28" t="s">
        <v>841</v>
      </c>
      <c r="H42" s="27" t="s">
        <v>593</v>
      </c>
      <c r="I42" s="27" t="s">
        <v>663</v>
      </c>
      <c r="J42" s="39" t="n">
        <v>27.19</v>
      </c>
    </row>
    <row r="43" customFormat="false" ht="15.75" hidden="false" customHeight="false" outlineLevel="0" collapsed="false">
      <c r="A43" s="27" t="s">
        <v>2575</v>
      </c>
      <c r="B43" s="28" t="s">
        <v>2576</v>
      </c>
      <c r="C43" s="32" t="s">
        <v>790</v>
      </c>
      <c r="D43" s="28"/>
      <c r="E43" s="28" t="s">
        <v>2577</v>
      </c>
      <c r="F43" s="28" t="s">
        <v>2578</v>
      </c>
      <c r="G43" s="28" t="s">
        <v>841</v>
      </c>
      <c r="H43" s="27" t="s">
        <v>593</v>
      </c>
      <c r="I43" s="27" t="s">
        <v>663</v>
      </c>
      <c r="J43" s="39" t="n">
        <v>26.34</v>
      </c>
    </row>
    <row r="44" customFormat="false" ht="15.75" hidden="false" customHeight="false" outlineLevel="0" collapsed="false">
      <c r="A44" s="27" t="s">
        <v>2293</v>
      </c>
      <c r="B44" s="28" t="s">
        <v>2294</v>
      </c>
      <c r="C44" s="32" t="s">
        <v>790</v>
      </c>
      <c r="D44" s="28"/>
      <c r="E44" s="28" t="s">
        <v>2579</v>
      </c>
      <c r="F44" s="28" t="s">
        <v>2580</v>
      </c>
      <c r="G44" s="28" t="s">
        <v>841</v>
      </c>
      <c r="H44" s="27" t="s">
        <v>593</v>
      </c>
      <c r="I44" s="27" t="s">
        <v>669</v>
      </c>
      <c r="J44" s="39" t="n">
        <v>27.19</v>
      </c>
    </row>
    <row r="45" customFormat="false" ht="15.75" hidden="false" customHeight="false" outlineLevel="0" collapsed="false">
      <c r="A45" s="27" t="s">
        <v>2581</v>
      </c>
      <c r="B45" s="28" t="s">
        <v>139</v>
      </c>
      <c r="C45" s="32" t="s">
        <v>790</v>
      </c>
      <c r="D45" s="28"/>
      <c r="E45" s="28" t="s">
        <v>2582</v>
      </c>
      <c r="F45" s="28" t="s">
        <v>2583</v>
      </c>
      <c r="G45" s="28" t="s">
        <v>841</v>
      </c>
      <c r="H45" s="27" t="s">
        <v>593</v>
      </c>
      <c r="I45" s="27" t="s">
        <v>669</v>
      </c>
      <c r="J45" s="39" t="n">
        <v>28.04</v>
      </c>
    </row>
    <row r="46" customFormat="false" ht="15.75" hidden="false" customHeight="false" outlineLevel="0" collapsed="false">
      <c r="A46" s="27" t="s">
        <v>2584</v>
      </c>
      <c r="B46" s="28" t="s">
        <v>144</v>
      </c>
      <c r="C46" s="32" t="s">
        <v>790</v>
      </c>
      <c r="D46" s="28"/>
      <c r="E46" s="28" t="s">
        <v>2585</v>
      </c>
      <c r="F46" s="28" t="s">
        <v>2586</v>
      </c>
      <c r="G46" s="28" t="s">
        <v>841</v>
      </c>
      <c r="H46" s="27" t="s">
        <v>593</v>
      </c>
      <c r="I46" s="27" t="s">
        <v>669</v>
      </c>
      <c r="J46" s="39" t="n">
        <v>27.19</v>
      </c>
    </row>
    <row r="47" customFormat="false" ht="15.75" hidden="false" customHeight="false" outlineLevel="0" collapsed="false">
      <c r="A47" s="27" t="s">
        <v>2587</v>
      </c>
      <c r="B47" s="28" t="s">
        <v>1425</v>
      </c>
      <c r="C47" s="32" t="s">
        <v>790</v>
      </c>
      <c r="D47" s="28"/>
      <c r="E47" s="28" t="s">
        <v>2588</v>
      </c>
      <c r="F47" s="28" t="s">
        <v>2589</v>
      </c>
      <c r="G47" s="28" t="s">
        <v>841</v>
      </c>
      <c r="H47" s="27" t="s">
        <v>667</v>
      </c>
      <c r="I47" s="27" t="s">
        <v>672</v>
      </c>
      <c r="J47" s="39" t="n">
        <v>28.89</v>
      </c>
      <c r="K47" s="31"/>
    </row>
    <row r="48" customFormat="false" ht="15.75" hidden="false" customHeight="false" outlineLevel="0" collapsed="false">
      <c r="A48" s="27" t="s">
        <v>2590</v>
      </c>
      <c r="B48" s="28" t="s">
        <v>2591</v>
      </c>
      <c r="C48" s="32" t="s">
        <v>2</v>
      </c>
      <c r="D48" s="28"/>
      <c r="E48" s="28" t="s">
        <v>2592</v>
      </c>
      <c r="F48" s="28" t="s">
        <v>2593</v>
      </c>
      <c r="G48" s="28" t="s">
        <v>914</v>
      </c>
      <c r="H48" s="27" t="s">
        <v>667</v>
      </c>
      <c r="I48" s="27" t="s">
        <v>679</v>
      </c>
    </row>
    <row r="49" customFormat="false" ht="15.75" hidden="false" customHeight="false" outlineLevel="0" collapsed="false">
      <c r="A49" s="27" t="s">
        <v>2594</v>
      </c>
      <c r="B49" s="28" t="s">
        <v>328</v>
      </c>
      <c r="C49" s="32" t="s">
        <v>2</v>
      </c>
      <c r="D49" s="28"/>
      <c r="E49" s="28" t="s">
        <v>2595</v>
      </c>
      <c r="F49" s="28" t="s">
        <v>2596</v>
      </c>
      <c r="G49" s="28" t="s">
        <v>914</v>
      </c>
      <c r="H49" s="27" t="s">
        <v>667</v>
      </c>
      <c r="I49" s="27" t="s">
        <v>679</v>
      </c>
    </row>
    <row r="50" customFormat="false" ht="15.75" hidden="false" customHeight="false" outlineLevel="0" collapsed="false">
      <c r="A50" s="27" t="s">
        <v>2317</v>
      </c>
      <c r="B50" s="28" t="s">
        <v>1881</v>
      </c>
      <c r="C50" s="32" t="s">
        <v>2</v>
      </c>
      <c r="D50" s="28"/>
      <c r="E50" s="28" t="s">
        <v>2597</v>
      </c>
      <c r="F50" s="28" t="s">
        <v>2598</v>
      </c>
      <c r="G50" s="28" t="s">
        <v>914</v>
      </c>
      <c r="H50" s="27" t="s">
        <v>593</v>
      </c>
      <c r="I50" s="27" t="s">
        <v>681</v>
      </c>
    </row>
    <row r="51" customFormat="false" ht="15.75" hidden="false" customHeight="false" outlineLevel="0" collapsed="false">
      <c r="A51" s="27" t="s">
        <v>2599</v>
      </c>
      <c r="B51" s="28" t="s">
        <v>781</v>
      </c>
      <c r="C51" s="32" t="s">
        <v>2</v>
      </c>
      <c r="D51" s="28"/>
      <c r="E51" s="28" t="s">
        <v>2600</v>
      </c>
      <c r="F51" s="28" t="s">
        <v>2601</v>
      </c>
      <c r="G51" s="28" t="s">
        <v>914</v>
      </c>
      <c r="H51" s="27" t="s">
        <v>593</v>
      </c>
      <c r="I51" s="27" t="s">
        <v>681</v>
      </c>
    </row>
    <row r="52" customFormat="false" ht="15.75" hidden="false" customHeight="false" outlineLevel="0" collapsed="false">
      <c r="A52" s="27" t="s">
        <v>2602</v>
      </c>
      <c r="B52" s="28" t="s">
        <v>2186</v>
      </c>
      <c r="C52" s="32" t="s">
        <v>2</v>
      </c>
      <c r="D52" s="28"/>
      <c r="E52" s="28" t="s">
        <v>2531</v>
      </c>
      <c r="F52" s="28" t="s">
        <v>2603</v>
      </c>
      <c r="G52" s="28" t="s">
        <v>914</v>
      </c>
      <c r="H52" s="27" t="s">
        <v>667</v>
      </c>
      <c r="I52" s="27" t="s">
        <v>681</v>
      </c>
    </row>
    <row r="53" customFormat="false" ht="15.75" hidden="false" customHeight="false" outlineLevel="0" collapsed="false">
      <c r="A53" s="27" t="s">
        <v>2604</v>
      </c>
      <c r="B53" s="28" t="s">
        <v>252</v>
      </c>
      <c r="C53" s="32" t="s">
        <v>2</v>
      </c>
      <c r="D53" s="28"/>
      <c r="E53" s="28" t="s">
        <v>2499</v>
      </c>
      <c r="F53" s="28" t="s">
        <v>2605</v>
      </c>
      <c r="G53" s="28" t="s">
        <v>914</v>
      </c>
      <c r="H53" s="27" t="s">
        <v>667</v>
      </c>
      <c r="I53" s="27" t="s">
        <v>681</v>
      </c>
    </row>
    <row r="54" customFormat="false" ht="15.75" hidden="false" customHeight="false" outlineLevel="0" collapsed="false">
      <c r="A54" s="27" t="s">
        <v>2606</v>
      </c>
      <c r="B54" s="28" t="s">
        <v>781</v>
      </c>
      <c r="C54" s="32" t="s">
        <v>2</v>
      </c>
      <c r="D54" s="28" t="s">
        <v>587</v>
      </c>
      <c r="E54" s="28" t="s">
        <v>2607</v>
      </c>
      <c r="F54" s="28" t="s">
        <v>2608</v>
      </c>
      <c r="G54" s="28" t="s">
        <v>2609</v>
      </c>
      <c r="H54" s="27" t="s">
        <v>347</v>
      </c>
      <c r="I54" s="27" t="s">
        <v>1714</v>
      </c>
      <c r="J54" s="39" t="n">
        <v>0</v>
      </c>
      <c r="K54" s="31" t="s">
        <v>45</v>
      </c>
    </row>
    <row r="55" customFormat="false" ht="15.75" hidden="false" customHeight="false" outlineLevel="0" collapsed="false">
      <c r="A55" s="27" t="s">
        <v>2606</v>
      </c>
      <c r="B55" s="28" t="s">
        <v>781</v>
      </c>
      <c r="C55" s="32" t="s">
        <v>2</v>
      </c>
      <c r="D55" s="28" t="s">
        <v>587</v>
      </c>
      <c r="E55" s="28" t="s">
        <v>2607</v>
      </c>
      <c r="F55" s="28" t="s">
        <v>2608</v>
      </c>
      <c r="G55" s="28" t="s">
        <v>2609</v>
      </c>
      <c r="H55" s="27" t="s">
        <v>347</v>
      </c>
      <c r="I55" s="27" t="s">
        <v>1714</v>
      </c>
      <c r="J55" s="39" t="n">
        <v>0</v>
      </c>
      <c r="K55" s="31" t="s">
        <v>45</v>
      </c>
    </row>
    <row r="56" customFormat="false" ht="15.75" hidden="false" customHeight="false" outlineLevel="0" collapsed="false">
      <c r="A56" s="27" t="s">
        <v>2610</v>
      </c>
      <c r="B56" s="28" t="s">
        <v>2611</v>
      </c>
      <c r="C56" s="32" t="s">
        <v>2</v>
      </c>
      <c r="D56" s="28"/>
      <c r="E56" s="28" t="s">
        <v>2612</v>
      </c>
      <c r="F56" s="28" t="s">
        <v>2613</v>
      </c>
      <c r="G56" s="28" t="s">
        <v>1400</v>
      </c>
      <c r="H56" s="27" t="s">
        <v>332</v>
      </c>
      <c r="I56" s="27" t="s">
        <v>1714</v>
      </c>
      <c r="J56" s="39" t="n">
        <v>0</v>
      </c>
      <c r="K56" s="31" t="s">
        <v>45</v>
      </c>
    </row>
    <row r="57" customFormat="false" ht="15.75" hidden="false" customHeight="false" outlineLevel="0" collapsed="false">
      <c r="A57" s="27" t="s">
        <v>2614</v>
      </c>
      <c r="B57" s="28" t="s">
        <v>152</v>
      </c>
      <c r="C57" s="32" t="s">
        <v>2</v>
      </c>
      <c r="D57" s="28" t="s">
        <v>587</v>
      </c>
      <c r="E57" s="28" t="s">
        <v>2615</v>
      </c>
      <c r="F57" s="28" t="s">
        <v>2616</v>
      </c>
      <c r="G57" s="28" t="s">
        <v>2617</v>
      </c>
      <c r="H57" s="27" t="s">
        <v>214</v>
      </c>
      <c r="I57" s="27" t="s">
        <v>1714</v>
      </c>
      <c r="J57" s="39" t="n">
        <v>0</v>
      </c>
      <c r="K57" s="31" t="s">
        <v>45</v>
      </c>
    </row>
    <row r="58" s="28" customFormat="true" ht="15.75" hidden="false" customHeight="false" outlineLevel="0" collapsed="false">
      <c r="A58" s="27" t="s">
        <v>2618</v>
      </c>
      <c r="B58" s="28" t="s">
        <v>2186</v>
      </c>
      <c r="C58" s="32" t="s">
        <v>2</v>
      </c>
      <c r="E58" s="28" t="s">
        <v>2619</v>
      </c>
      <c r="F58" s="28" t="s">
        <v>2620</v>
      </c>
      <c r="G58" s="28" t="s">
        <v>841</v>
      </c>
      <c r="H58" s="27" t="s">
        <v>717</v>
      </c>
      <c r="I58" s="27" t="s">
        <v>732</v>
      </c>
      <c r="J58" s="39" t="n">
        <v>12.29</v>
      </c>
      <c r="K58" s="31"/>
      <c r="L58" s="28" t="s">
        <v>2621</v>
      </c>
    </row>
    <row r="59" s="28" customFormat="true" ht="15.75" hidden="false" customHeight="false" outlineLevel="0" collapsed="false">
      <c r="A59" s="27" t="s">
        <v>2594</v>
      </c>
      <c r="B59" s="28" t="s">
        <v>2622</v>
      </c>
      <c r="C59" s="32" t="s">
        <v>2</v>
      </c>
      <c r="E59" s="28" t="s">
        <v>2623</v>
      </c>
      <c r="F59" s="28" t="s">
        <v>2624</v>
      </c>
      <c r="G59" s="28" t="s">
        <v>841</v>
      </c>
      <c r="H59" s="27" t="s">
        <v>740</v>
      </c>
      <c r="I59" s="27" t="s">
        <v>736</v>
      </c>
      <c r="J59" s="39" t="n">
        <v>29.74</v>
      </c>
      <c r="K59" s="31"/>
    </row>
    <row r="60" s="28" customFormat="true" ht="15.75" hidden="false" customHeight="false" outlineLevel="0" collapsed="false">
      <c r="A60" s="27" t="s">
        <v>2625</v>
      </c>
      <c r="B60" s="28" t="s">
        <v>2626</v>
      </c>
      <c r="C60" s="32" t="s">
        <v>2</v>
      </c>
      <c r="E60" s="28" t="s">
        <v>2627</v>
      </c>
      <c r="F60" s="28" t="s">
        <v>2628</v>
      </c>
      <c r="G60" s="28" t="s">
        <v>841</v>
      </c>
      <c r="H60" s="27" t="s">
        <v>740</v>
      </c>
      <c r="I60" s="27" t="s">
        <v>741</v>
      </c>
      <c r="J60" s="39" t="n">
        <v>28.89</v>
      </c>
      <c r="K60" s="31"/>
    </row>
    <row r="61" s="28" customFormat="true" ht="15.75" hidden="false" customHeight="false" outlineLevel="0" collapsed="false">
      <c r="A61" s="27" t="s">
        <v>2365</v>
      </c>
      <c r="B61" s="28" t="s">
        <v>109</v>
      </c>
      <c r="C61" s="32" t="s">
        <v>2</v>
      </c>
      <c r="E61" s="28" t="s">
        <v>2629</v>
      </c>
      <c r="F61" s="28" t="s">
        <v>2630</v>
      </c>
      <c r="G61" s="28" t="s">
        <v>914</v>
      </c>
      <c r="H61" s="27" t="s">
        <v>740</v>
      </c>
      <c r="I61" s="27" t="s">
        <v>755</v>
      </c>
      <c r="J61" s="39"/>
      <c r="K61" s="31"/>
    </row>
    <row r="62" customFormat="false" ht="15.75" hidden="false" customHeight="false" outlineLevel="0" collapsed="false">
      <c r="A62" s="27" t="s">
        <v>2417</v>
      </c>
      <c r="B62" s="28" t="s">
        <v>2186</v>
      </c>
      <c r="C62" s="32" t="s">
        <v>2</v>
      </c>
      <c r="D62" s="28"/>
      <c r="E62" s="28" t="s">
        <v>2531</v>
      </c>
      <c r="F62" s="28" t="s">
        <v>2631</v>
      </c>
      <c r="G62" s="28" t="s">
        <v>914</v>
      </c>
      <c r="H62" s="27" t="s">
        <v>740</v>
      </c>
      <c r="I62" s="27" t="s">
        <v>758</v>
      </c>
    </row>
    <row r="63" customFormat="false" ht="15.75" hidden="false" customHeight="false" outlineLevel="0" collapsed="false">
      <c r="A63" s="27" t="s">
        <v>2632</v>
      </c>
      <c r="B63" s="28" t="s">
        <v>1425</v>
      </c>
      <c r="C63" s="32" t="s">
        <v>2</v>
      </c>
      <c r="D63" s="28"/>
      <c r="E63" s="28" t="s">
        <v>2633</v>
      </c>
      <c r="F63" s="28" t="s">
        <v>2634</v>
      </c>
      <c r="G63" s="28" t="s">
        <v>914</v>
      </c>
      <c r="H63" s="27" t="s">
        <v>761</v>
      </c>
      <c r="I63" s="27" t="s">
        <v>1937</v>
      </c>
    </row>
    <row r="64" s="28" customFormat="true" ht="15.75" hidden="false" customHeight="false" outlineLevel="0" collapsed="false">
      <c r="A64" s="27" t="s">
        <v>2635</v>
      </c>
      <c r="B64" s="28" t="s">
        <v>1444</v>
      </c>
      <c r="C64" s="32" t="s">
        <v>2</v>
      </c>
      <c r="E64" s="28" t="s">
        <v>2636</v>
      </c>
      <c r="F64" s="28" t="s">
        <v>2637</v>
      </c>
      <c r="G64" s="28" t="s">
        <v>914</v>
      </c>
      <c r="H64" s="27" t="s">
        <v>761</v>
      </c>
      <c r="I64" s="27" t="s">
        <v>1973</v>
      </c>
      <c r="J64" s="39"/>
      <c r="K64" s="31"/>
    </row>
    <row r="65" customFormat="false" ht="15.75" hidden="false" customHeight="false" outlineLevel="0" collapsed="false">
      <c r="A65" s="3" t="n">
        <v>940.54</v>
      </c>
      <c r="B65" s="2" t="s">
        <v>2638</v>
      </c>
      <c r="C65" s="43" t="s">
        <v>2</v>
      </c>
      <c r="E65" s="2" t="s">
        <v>2639</v>
      </c>
      <c r="F65" s="2" t="s">
        <v>2640</v>
      </c>
      <c r="G65" s="2" t="s">
        <v>914</v>
      </c>
      <c r="H65" s="3" t="n">
        <v>2019</v>
      </c>
      <c r="I65" s="16" t="s">
        <v>780</v>
      </c>
    </row>
  </sheetData>
  <printOptions headings="false" gridLines="false" gridLinesSet="true" horizontalCentered="false" verticalCentered="false"/>
  <pageMargins left="0.25" right="0.25" top="1" bottom="1" header="0.511805555555555" footer="0.5"/>
  <pageSetup paperSize="1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E16" colorId="64" zoomScale="100" zoomScaleNormal="100" zoomScalePageLayoutView="100" workbookViewId="0">
      <selection pane="topLeft" activeCell="E41" activeCellId="0" sqref="E41"/>
    </sheetView>
  </sheetViews>
  <sheetFormatPr defaultColWidth="8.55078125" defaultRowHeight="12.75" zeroHeight="false" outlineLevelRow="0" outlineLevelCol="0"/>
  <cols>
    <col collapsed="false" customWidth="true" hidden="false" outlineLevel="0" max="1" min="1" style="66" width="9.14"/>
    <col collapsed="false" customWidth="true" hidden="false" outlineLevel="0" max="2" min="2" style="0" width="5.43"/>
    <col collapsed="false" customWidth="true" hidden="false" outlineLevel="0" max="4" min="4" style="0" width="22.43"/>
    <col collapsed="false" customWidth="true" hidden="false" outlineLevel="0" max="5" min="5" style="0" width="51.42"/>
    <col collapsed="false" customWidth="true" hidden="false" outlineLevel="0" max="6" min="6" style="0" width="15.86"/>
    <col collapsed="false" customWidth="true" hidden="false" outlineLevel="0" max="7" min="7" style="67" width="9.14"/>
    <col collapsed="false" customWidth="true" hidden="false" outlineLevel="0" max="10" min="10" style="66" width="9.14"/>
  </cols>
  <sheetData>
    <row r="1" customFormat="false" ht="31.5" hidden="false" customHeight="false" outlineLevel="0" collapsed="false">
      <c r="A1" s="59" t="s">
        <v>2016</v>
      </c>
      <c r="B1" s="8" t="s">
        <v>1</v>
      </c>
      <c r="C1" s="8" t="s">
        <v>2</v>
      </c>
      <c r="D1" s="8" t="s">
        <v>4</v>
      </c>
      <c r="E1" s="8" t="s">
        <v>5</v>
      </c>
      <c r="F1" s="8" t="s">
        <v>6</v>
      </c>
      <c r="G1" s="58" t="s">
        <v>2017</v>
      </c>
      <c r="H1" s="59" t="s">
        <v>8</v>
      </c>
      <c r="I1" s="60" t="s">
        <v>9</v>
      </c>
      <c r="J1" s="12" t="s">
        <v>10</v>
      </c>
      <c r="K1" s="7" t="s">
        <v>11</v>
      </c>
      <c r="L1" s="8" t="s">
        <v>12</v>
      </c>
    </row>
    <row r="2" customFormat="false" ht="12.75" hidden="false" customHeight="false" outlineLevel="0" collapsed="false">
      <c r="A2" s="66" t="s">
        <v>2641</v>
      </c>
      <c r="B2" s="0" t="s">
        <v>2333</v>
      </c>
      <c r="E2" s="68" t="s">
        <v>2642</v>
      </c>
      <c r="F2" s="68" t="s">
        <v>2643</v>
      </c>
      <c r="G2" s="69" t="n">
        <v>1999</v>
      </c>
      <c r="H2" s="68"/>
      <c r="I2" s="68"/>
      <c r="J2" s="70" t="s">
        <v>160</v>
      </c>
      <c r="K2" s="68"/>
      <c r="L2" s="68" t="n">
        <v>1</v>
      </c>
    </row>
    <row r="3" customFormat="false" ht="12.75" hidden="false" customHeight="false" outlineLevel="0" collapsed="false">
      <c r="A3" s="66" t="s">
        <v>2644</v>
      </c>
      <c r="B3" s="0" t="s">
        <v>704</v>
      </c>
      <c r="D3" s="0" t="s">
        <v>2645</v>
      </c>
      <c r="E3" s="68" t="s">
        <v>2646</v>
      </c>
      <c r="F3" s="68"/>
      <c r="G3" s="69" t="n">
        <v>1992</v>
      </c>
      <c r="H3" s="68"/>
      <c r="I3" s="68"/>
      <c r="J3" s="70" t="s">
        <v>160</v>
      </c>
      <c r="K3" s="68"/>
      <c r="L3" s="68" t="n">
        <v>1</v>
      </c>
    </row>
    <row r="4" customFormat="false" ht="12.75" hidden="false" customHeight="false" outlineLevel="0" collapsed="false">
      <c r="A4" s="66" t="s">
        <v>2647</v>
      </c>
      <c r="B4" s="0" t="s">
        <v>2648</v>
      </c>
      <c r="D4" s="0" t="s">
        <v>2649</v>
      </c>
      <c r="E4" s="68" t="s">
        <v>2650</v>
      </c>
      <c r="F4" s="68"/>
      <c r="G4" s="69" t="n">
        <v>1999</v>
      </c>
      <c r="H4" s="68"/>
      <c r="I4" s="68"/>
      <c r="J4" s="70" t="s">
        <v>160</v>
      </c>
      <c r="K4" s="68"/>
      <c r="L4" s="68" t="n">
        <v>1</v>
      </c>
    </row>
    <row r="5" customFormat="false" ht="12.75" hidden="false" customHeight="false" outlineLevel="0" collapsed="false">
      <c r="A5" s="66" t="s">
        <v>2651</v>
      </c>
      <c r="B5" s="0" t="s">
        <v>2652</v>
      </c>
      <c r="D5" s="0" t="s">
        <v>2653</v>
      </c>
      <c r="E5" s="68" t="s">
        <v>2654</v>
      </c>
      <c r="F5" s="68" t="s">
        <v>2655</v>
      </c>
      <c r="G5" s="69" t="n">
        <v>1989</v>
      </c>
      <c r="H5" s="68"/>
      <c r="I5" s="68"/>
      <c r="J5" s="70" t="s">
        <v>160</v>
      </c>
      <c r="K5" s="68"/>
      <c r="L5" s="68" t="n">
        <v>1</v>
      </c>
    </row>
    <row r="6" customFormat="false" ht="12.75" hidden="false" customHeight="false" outlineLevel="0" collapsed="false">
      <c r="A6" s="66" t="s">
        <v>2332</v>
      </c>
      <c r="C6" s="0" t="s">
        <v>2</v>
      </c>
      <c r="E6" s="68" t="s">
        <v>2656</v>
      </c>
      <c r="F6" s="68"/>
      <c r="G6" s="69" t="n">
        <v>1983</v>
      </c>
      <c r="H6" s="68"/>
      <c r="I6" s="68"/>
      <c r="J6" s="70" t="s">
        <v>160</v>
      </c>
      <c r="K6" s="68"/>
      <c r="L6" s="68" t="n">
        <v>1</v>
      </c>
    </row>
    <row r="7" customFormat="false" ht="12.75" hidden="false" customHeight="false" outlineLevel="0" collapsed="false">
      <c r="A7" s="66" t="s">
        <v>2657</v>
      </c>
      <c r="D7" s="0" t="s">
        <v>814</v>
      </c>
      <c r="E7" s="68" t="s">
        <v>2658</v>
      </c>
      <c r="F7" s="68"/>
      <c r="G7" s="69" t="n">
        <v>1994</v>
      </c>
      <c r="H7" s="68"/>
      <c r="I7" s="68"/>
      <c r="J7" s="70" t="s">
        <v>160</v>
      </c>
      <c r="K7" s="68"/>
      <c r="L7" s="68" t="n">
        <v>1</v>
      </c>
    </row>
    <row r="8" customFormat="false" ht="12.75" hidden="false" customHeight="false" outlineLevel="0" collapsed="false">
      <c r="A8" s="66" t="s">
        <v>2659</v>
      </c>
      <c r="B8" s="0" t="s">
        <v>2660</v>
      </c>
      <c r="D8" s="0" t="s">
        <v>2661</v>
      </c>
      <c r="E8" s="68" t="s">
        <v>2662</v>
      </c>
      <c r="F8" s="68" t="s">
        <v>2663</v>
      </c>
      <c r="G8" s="69" t="n">
        <v>2005</v>
      </c>
      <c r="H8" s="68"/>
      <c r="I8" s="68"/>
      <c r="J8" s="70" t="s">
        <v>160</v>
      </c>
      <c r="K8" s="68"/>
      <c r="L8" s="68" t="n">
        <v>1</v>
      </c>
    </row>
    <row r="9" customFormat="false" ht="12.75" hidden="false" customHeight="false" outlineLevel="0" collapsed="false">
      <c r="A9" s="66" t="s">
        <v>2664</v>
      </c>
      <c r="B9" s="0" t="s">
        <v>2665</v>
      </c>
      <c r="D9" s="0" t="s">
        <v>2666</v>
      </c>
      <c r="E9" s="68" t="s">
        <v>2667</v>
      </c>
      <c r="F9" s="68"/>
      <c r="G9" s="69" t="n">
        <v>1989</v>
      </c>
      <c r="H9" s="68"/>
      <c r="I9" s="68"/>
      <c r="J9" s="70" t="s">
        <v>160</v>
      </c>
      <c r="K9" s="68"/>
      <c r="L9" s="68" t="n">
        <v>1</v>
      </c>
    </row>
    <row r="10" customFormat="false" ht="12.75" hidden="false" customHeight="false" outlineLevel="0" collapsed="false">
      <c r="A10" s="66" t="s">
        <v>2668</v>
      </c>
      <c r="B10" s="0" t="s">
        <v>2669</v>
      </c>
      <c r="D10" s="0" t="s">
        <v>2670</v>
      </c>
      <c r="E10" s="68" t="s">
        <v>2671</v>
      </c>
      <c r="F10" s="68"/>
      <c r="G10" s="69" t="n">
        <v>1993</v>
      </c>
      <c r="H10" s="68"/>
      <c r="I10" s="68"/>
      <c r="J10" s="70" t="s">
        <v>160</v>
      </c>
      <c r="K10" s="68"/>
      <c r="L10" s="68" t="n">
        <v>1</v>
      </c>
    </row>
    <row r="11" customFormat="false" ht="12.75" hidden="false" customHeight="false" outlineLevel="0" collapsed="false">
      <c r="A11" s="66" t="s">
        <v>2672</v>
      </c>
      <c r="B11" s="0" t="s">
        <v>2673</v>
      </c>
      <c r="D11" s="0" t="s">
        <v>2674</v>
      </c>
      <c r="E11" s="68" t="s">
        <v>2675</v>
      </c>
      <c r="F11" s="68"/>
      <c r="G11" s="69" t="n">
        <v>1996</v>
      </c>
      <c r="H11" s="68"/>
      <c r="I11" s="68"/>
      <c r="J11" s="70" t="s">
        <v>160</v>
      </c>
      <c r="K11" s="68"/>
      <c r="L11" s="68" t="n">
        <v>1</v>
      </c>
    </row>
    <row r="12" customFormat="false" ht="12.75" hidden="false" customHeight="false" outlineLevel="0" collapsed="false">
      <c r="A12" s="66" t="s">
        <v>2676</v>
      </c>
      <c r="B12" s="0" t="s">
        <v>781</v>
      </c>
      <c r="D12" s="0" t="s">
        <v>2677</v>
      </c>
      <c r="E12" s="68" t="s">
        <v>2678</v>
      </c>
      <c r="F12" s="68"/>
      <c r="G12" s="69" t="n">
        <v>1999</v>
      </c>
      <c r="H12" s="68"/>
      <c r="I12" s="68"/>
      <c r="J12" s="70" t="s">
        <v>160</v>
      </c>
      <c r="K12" s="68"/>
      <c r="L12" s="68" t="n">
        <v>1</v>
      </c>
    </row>
    <row r="13" customFormat="false" ht="12.75" hidden="false" customHeight="false" outlineLevel="0" collapsed="false">
      <c r="A13" s="66" t="s">
        <v>2679</v>
      </c>
      <c r="B13" s="0" t="s">
        <v>2680</v>
      </c>
      <c r="D13" s="0" t="s">
        <v>2681</v>
      </c>
      <c r="E13" s="68" t="s">
        <v>2682</v>
      </c>
      <c r="F13" s="68"/>
      <c r="G13" s="69"/>
      <c r="H13" s="68"/>
      <c r="I13" s="68"/>
      <c r="J13" s="70" t="s">
        <v>160</v>
      </c>
      <c r="K13" s="68"/>
      <c r="L13" s="68" t="n">
        <v>1</v>
      </c>
    </row>
    <row r="14" customFormat="false" ht="12.75" hidden="false" customHeight="false" outlineLevel="0" collapsed="false">
      <c r="A14" s="66" t="s">
        <v>2683</v>
      </c>
      <c r="B14" s="0" t="s">
        <v>2684</v>
      </c>
      <c r="D14" s="0" t="s">
        <v>2685</v>
      </c>
      <c r="E14" s="68" t="s">
        <v>2686</v>
      </c>
      <c r="F14" s="68"/>
      <c r="G14" s="69" t="n">
        <v>2000</v>
      </c>
      <c r="H14" s="68"/>
      <c r="I14" s="68"/>
      <c r="J14" s="70" t="s">
        <v>160</v>
      </c>
      <c r="K14" s="68"/>
      <c r="L14" s="68" t="n">
        <v>1</v>
      </c>
    </row>
    <row r="15" customFormat="false" ht="12.75" hidden="false" customHeight="false" outlineLevel="0" collapsed="false">
      <c r="A15" s="66" t="s">
        <v>2687</v>
      </c>
      <c r="B15" s="0" t="s">
        <v>2688</v>
      </c>
      <c r="D15" s="0" t="s">
        <v>2689</v>
      </c>
      <c r="E15" s="68" t="s">
        <v>2690</v>
      </c>
      <c r="F15" s="68"/>
      <c r="G15" s="69" t="n">
        <v>1995</v>
      </c>
      <c r="H15" s="68"/>
      <c r="I15" s="68"/>
      <c r="J15" s="70" t="s">
        <v>160</v>
      </c>
      <c r="K15" s="68"/>
      <c r="L15" s="68" t="n">
        <v>1</v>
      </c>
    </row>
    <row r="16" customFormat="false" ht="12.75" hidden="false" customHeight="false" outlineLevel="0" collapsed="false">
      <c r="A16" s="66" t="s">
        <v>2691</v>
      </c>
      <c r="B16" s="0" t="s">
        <v>2692</v>
      </c>
      <c r="C16" s="0" t="s">
        <v>2</v>
      </c>
      <c r="D16" s="0" t="s">
        <v>2693</v>
      </c>
      <c r="E16" s="68" t="s">
        <v>2694</v>
      </c>
      <c r="F16" s="68"/>
      <c r="G16" s="69" t="n">
        <v>1975</v>
      </c>
      <c r="H16" s="68"/>
      <c r="I16" s="68"/>
      <c r="J16" s="70" t="s">
        <v>160</v>
      </c>
      <c r="K16" s="68"/>
      <c r="L16" s="68" t="n">
        <v>1</v>
      </c>
    </row>
    <row r="17" customFormat="false" ht="12.75" hidden="false" customHeight="false" outlineLevel="0" collapsed="false">
      <c r="A17" s="66" t="s">
        <v>2695</v>
      </c>
      <c r="B17" s="0" t="s">
        <v>2692</v>
      </c>
      <c r="C17" s="0" t="s">
        <v>2</v>
      </c>
      <c r="D17" s="0" t="s">
        <v>2693</v>
      </c>
      <c r="E17" s="68" t="s">
        <v>2696</v>
      </c>
      <c r="F17" s="68"/>
      <c r="G17" s="69" t="n">
        <v>1994</v>
      </c>
      <c r="H17" s="68"/>
      <c r="I17" s="68"/>
      <c r="J17" s="70" t="s">
        <v>160</v>
      </c>
      <c r="K17" s="68"/>
      <c r="L17" s="68" t="n">
        <v>1</v>
      </c>
    </row>
    <row r="18" customFormat="false" ht="12.75" hidden="false" customHeight="false" outlineLevel="0" collapsed="false">
      <c r="A18" s="66" t="s">
        <v>2695</v>
      </c>
      <c r="B18" s="0" t="s">
        <v>2697</v>
      </c>
      <c r="D18" s="0" t="s">
        <v>115</v>
      </c>
      <c r="E18" s="68" t="s">
        <v>2698</v>
      </c>
      <c r="F18" s="68"/>
      <c r="G18" s="69" t="n">
        <v>2001</v>
      </c>
      <c r="H18" s="68"/>
      <c r="I18" s="68"/>
      <c r="J18" s="70" t="s">
        <v>160</v>
      </c>
      <c r="K18" s="68"/>
      <c r="L18" s="68" t="n">
        <v>1</v>
      </c>
    </row>
    <row r="19" customFormat="false" ht="12.75" hidden="false" customHeight="false" outlineLevel="0" collapsed="false">
      <c r="A19" s="66" t="s">
        <v>2695</v>
      </c>
      <c r="B19" s="0" t="s">
        <v>2699</v>
      </c>
      <c r="D19" s="0" t="s">
        <v>2663</v>
      </c>
      <c r="E19" s="68" t="s">
        <v>2700</v>
      </c>
      <c r="F19" s="68"/>
      <c r="G19" s="69" t="n">
        <v>2003</v>
      </c>
      <c r="H19" s="68"/>
      <c r="I19" s="68"/>
      <c r="J19" s="70" t="s">
        <v>160</v>
      </c>
      <c r="K19" s="68"/>
      <c r="L19" s="68" t="n">
        <v>1</v>
      </c>
    </row>
    <row r="20" customFormat="false" ht="12.75" hidden="false" customHeight="false" outlineLevel="0" collapsed="false">
      <c r="A20" s="66" t="s">
        <v>2701</v>
      </c>
      <c r="B20" s="0" t="s">
        <v>2702</v>
      </c>
      <c r="D20" s="0" t="s">
        <v>814</v>
      </c>
      <c r="E20" s="68" t="s">
        <v>2703</v>
      </c>
      <c r="F20" s="68"/>
      <c r="G20" s="69" t="n">
        <v>1997</v>
      </c>
      <c r="H20" s="68"/>
      <c r="I20" s="68"/>
      <c r="J20" s="70" t="s">
        <v>160</v>
      </c>
      <c r="K20" s="68"/>
      <c r="L20" s="68" t="n">
        <v>1</v>
      </c>
    </row>
    <row r="21" customFormat="false" ht="12.75" hidden="false" customHeight="false" outlineLevel="0" collapsed="false">
      <c r="A21" s="66" t="s">
        <v>2701</v>
      </c>
      <c r="B21" s="0" t="s">
        <v>109</v>
      </c>
      <c r="D21" s="0" t="s">
        <v>2704</v>
      </c>
      <c r="E21" s="68" t="s">
        <v>2705</v>
      </c>
      <c r="F21" s="68"/>
      <c r="G21" s="69" t="n">
        <v>1994</v>
      </c>
      <c r="H21" s="68"/>
      <c r="I21" s="68"/>
      <c r="J21" s="70" t="s">
        <v>160</v>
      </c>
      <c r="K21" s="68"/>
      <c r="L21" s="68" t="n">
        <v>1</v>
      </c>
    </row>
    <row r="22" customFormat="false" ht="12.75" hidden="false" customHeight="false" outlineLevel="0" collapsed="false">
      <c r="A22" s="66" t="s">
        <v>2706</v>
      </c>
      <c r="B22" s="0" t="s">
        <v>2707</v>
      </c>
      <c r="D22" s="0" t="s">
        <v>2708</v>
      </c>
      <c r="E22" s="68" t="s">
        <v>2709</v>
      </c>
      <c r="F22" s="68"/>
      <c r="G22" s="69" t="n">
        <v>2005</v>
      </c>
      <c r="H22" s="68"/>
      <c r="I22" s="68"/>
      <c r="J22" s="70" t="s">
        <v>160</v>
      </c>
      <c r="K22" s="68"/>
      <c r="L22" s="68" t="n">
        <v>1</v>
      </c>
    </row>
    <row r="23" customFormat="false" ht="12.75" hidden="false" customHeight="false" outlineLevel="0" collapsed="false">
      <c r="A23" s="66" t="s">
        <v>2710</v>
      </c>
      <c r="B23" s="0" t="s">
        <v>2711</v>
      </c>
      <c r="D23" s="0" t="s">
        <v>2712</v>
      </c>
      <c r="E23" s="68" t="s">
        <v>2713</v>
      </c>
      <c r="F23" s="68"/>
      <c r="G23" s="69" t="n">
        <v>1976</v>
      </c>
      <c r="H23" s="68"/>
      <c r="I23" s="68"/>
      <c r="J23" s="70" t="s">
        <v>160</v>
      </c>
      <c r="K23" s="68"/>
      <c r="L23" s="68" t="n">
        <v>1</v>
      </c>
    </row>
    <row r="24" customFormat="false" ht="12.75" hidden="false" customHeight="false" outlineLevel="0" collapsed="false">
      <c r="A24" s="66" t="s">
        <v>2714</v>
      </c>
      <c r="B24" s="0" t="s">
        <v>1737</v>
      </c>
      <c r="D24" s="0" t="s">
        <v>2715</v>
      </c>
      <c r="E24" s="68" t="s">
        <v>2716</v>
      </c>
      <c r="F24" s="68"/>
      <c r="G24" s="69" t="n">
        <v>1974</v>
      </c>
      <c r="H24" s="68"/>
      <c r="I24" s="68"/>
      <c r="J24" s="70" t="s">
        <v>160</v>
      </c>
      <c r="K24" s="68"/>
      <c r="L24" s="68" t="n">
        <v>1</v>
      </c>
    </row>
    <row r="25" customFormat="false" ht="12.75" hidden="false" customHeight="false" outlineLevel="0" collapsed="false">
      <c r="A25" s="66" t="s">
        <v>2717</v>
      </c>
      <c r="B25" s="0" t="s">
        <v>2333</v>
      </c>
      <c r="D25" s="0" t="s">
        <v>2718</v>
      </c>
      <c r="E25" s="68" t="s">
        <v>2719</v>
      </c>
      <c r="F25" s="68"/>
      <c r="G25" s="69" t="n">
        <v>1995</v>
      </c>
      <c r="H25" s="68"/>
      <c r="I25" s="68"/>
      <c r="J25" s="70" t="s">
        <v>160</v>
      </c>
      <c r="K25" s="68"/>
      <c r="L25" s="68" t="n">
        <v>1</v>
      </c>
    </row>
    <row r="26" customFormat="false" ht="12.75" hidden="false" customHeight="false" outlineLevel="0" collapsed="false">
      <c r="A26" s="66" t="s">
        <v>2720</v>
      </c>
      <c r="B26" s="0" t="s">
        <v>2680</v>
      </c>
      <c r="D26" s="0" t="s">
        <v>2721</v>
      </c>
      <c r="E26" s="68" t="s">
        <v>2722</v>
      </c>
      <c r="F26" s="68" t="s">
        <v>2723</v>
      </c>
      <c r="G26" s="69" t="n">
        <v>1999</v>
      </c>
      <c r="H26" s="68"/>
      <c r="I26" s="68"/>
      <c r="J26" s="70" t="s">
        <v>160</v>
      </c>
      <c r="K26" s="68"/>
      <c r="L26" s="68" t="n">
        <v>1</v>
      </c>
    </row>
    <row r="27" customFormat="false" ht="12.75" hidden="false" customHeight="false" outlineLevel="0" collapsed="false">
      <c r="A27" s="66" t="s">
        <v>2724</v>
      </c>
      <c r="B27" s="0" t="s">
        <v>2725</v>
      </c>
      <c r="D27" s="0" t="s">
        <v>2726</v>
      </c>
      <c r="E27" s="68" t="s">
        <v>2727</v>
      </c>
      <c r="F27" s="68" t="s">
        <v>2728</v>
      </c>
      <c r="G27" s="69" t="n">
        <v>1982</v>
      </c>
      <c r="H27" s="68"/>
      <c r="I27" s="68"/>
      <c r="J27" s="70" t="s">
        <v>160</v>
      </c>
      <c r="K27" s="68"/>
      <c r="L27" s="68" t="n">
        <v>1</v>
      </c>
    </row>
    <row r="28" customFormat="false" ht="12.75" hidden="false" customHeight="false" outlineLevel="0" collapsed="false">
      <c r="A28" s="66" t="s">
        <v>2729</v>
      </c>
      <c r="B28" s="0" t="s">
        <v>2730</v>
      </c>
      <c r="E28" s="68" t="s">
        <v>2731</v>
      </c>
      <c r="F28" s="68" t="s">
        <v>2732</v>
      </c>
      <c r="G28" s="69" t="n">
        <v>2006</v>
      </c>
      <c r="H28" s="68"/>
      <c r="I28" s="68"/>
      <c r="J28" s="70" t="s">
        <v>160</v>
      </c>
      <c r="K28" s="68"/>
      <c r="L28" s="68" t="n">
        <v>1</v>
      </c>
    </row>
    <row r="29" customFormat="false" ht="12.75" hidden="false" customHeight="false" outlineLevel="0" collapsed="false">
      <c r="A29" s="66" t="s">
        <v>2733</v>
      </c>
      <c r="B29" s="0" t="s">
        <v>2734</v>
      </c>
      <c r="D29" s="0" t="s">
        <v>2735</v>
      </c>
      <c r="E29" s="68" t="s">
        <v>2736</v>
      </c>
      <c r="F29" s="68" t="s">
        <v>119</v>
      </c>
      <c r="G29" s="69" t="n">
        <v>1993</v>
      </c>
      <c r="H29" s="68"/>
      <c r="I29" s="68"/>
      <c r="J29" s="70" t="s">
        <v>160</v>
      </c>
      <c r="K29" s="68"/>
      <c r="L29" s="68" t="n">
        <v>1</v>
      </c>
    </row>
    <row r="30" customFormat="false" ht="12.75" hidden="false" customHeight="false" outlineLevel="0" collapsed="false">
      <c r="A30" s="66" t="s">
        <v>2733</v>
      </c>
      <c r="B30" s="0" t="s">
        <v>2737</v>
      </c>
      <c r="D30" s="0" t="s">
        <v>2738</v>
      </c>
      <c r="E30" s="68" t="s">
        <v>2739</v>
      </c>
      <c r="F30" s="68" t="s">
        <v>2740</v>
      </c>
      <c r="G30" s="69" t="n">
        <v>1985</v>
      </c>
      <c r="H30" s="68"/>
      <c r="I30" s="68"/>
      <c r="J30" s="70" t="s">
        <v>160</v>
      </c>
      <c r="K30" s="68"/>
      <c r="L30" s="68" t="n">
        <v>1</v>
      </c>
    </row>
    <row r="31" customFormat="false" ht="12.75" hidden="false" customHeight="false" outlineLevel="0" collapsed="false">
      <c r="A31" s="66" t="s">
        <v>2741</v>
      </c>
      <c r="B31" s="0" t="s">
        <v>247</v>
      </c>
      <c r="D31" s="0" t="s">
        <v>2742</v>
      </c>
      <c r="E31" s="68" t="s">
        <v>2743</v>
      </c>
      <c r="F31" s="68" t="s">
        <v>2744</v>
      </c>
      <c r="G31" s="69" t="n">
        <v>1995</v>
      </c>
      <c r="H31" s="68"/>
      <c r="I31" s="68"/>
      <c r="J31" s="70" t="s">
        <v>160</v>
      </c>
      <c r="K31" s="68"/>
      <c r="L31" s="68" t="n">
        <v>1</v>
      </c>
    </row>
    <row r="32" customFormat="false" ht="12.75" hidden="false" customHeight="false" outlineLevel="0" collapsed="false">
      <c r="A32" s="66" t="s">
        <v>2745</v>
      </c>
      <c r="B32" s="0" t="s">
        <v>410</v>
      </c>
      <c r="D32" s="0" t="s">
        <v>2746</v>
      </c>
      <c r="E32" s="68" t="s">
        <v>2747</v>
      </c>
      <c r="F32" s="68" t="s">
        <v>353</v>
      </c>
      <c r="G32" s="69" t="n">
        <v>2000</v>
      </c>
      <c r="H32" s="68"/>
      <c r="I32" s="68"/>
      <c r="J32" s="70" t="s">
        <v>160</v>
      </c>
      <c r="K32" s="68"/>
      <c r="L32" s="68" t="n">
        <v>1</v>
      </c>
    </row>
    <row r="33" customFormat="false" ht="12.75" hidden="false" customHeight="false" outlineLevel="0" collapsed="false">
      <c r="A33" s="66" t="s">
        <v>2748</v>
      </c>
      <c r="B33" s="0" t="s">
        <v>2749</v>
      </c>
      <c r="D33" s="0" t="s">
        <v>2750</v>
      </c>
      <c r="E33" s="68" t="s">
        <v>2751</v>
      </c>
      <c r="F33" s="68" t="s">
        <v>2752</v>
      </c>
      <c r="G33" s="69" t="n">
        <v>1967</v>
      </c>
      <c r="H33" s="68"/>
      <c r="I33" s="68"/>
      <c r="J33" s="70" t="s">
        <v>160</v>
      </c>
      <c r="K33" s="68"/>
      <c r="L33" s="68" t="n">
        <v>1</v>
      </c>
    </row>
    <row r="34" customFormat="false" ht="12.75" hidden="false" customHeight="false" outlineLevel="0" collapsed="false">
      <c r="A34" s="66" t="s">
        <v>2753</v>
      </c>
      <c r="B34" s="0" t="s">
        <v>2754</v>
      </c>
      <c r="D34" s="0" t="s">
        <v>2755</v>
      </c>
      <c r="E34" s="68" t="s">
        <v>2756</v>
      </c>
      <c r="F34" s="68" t="s">
        <v>2757</v>
      </c>
      <c r="G34" s="69" t="n">
        <v>1994</v>
      </c>
      <c r="H34" s="68"/>
      <c r="I34" s="68"/>
      <c r="J34" s="70" t="s">
        <v>160</v>
      </c>
      <c r="K34" s="68"/>
      <c r="L34" s="68" t="n">
        <v>1</v>
      </c>
    </row>
    <row r="35" customFormat="false" ht="12.75" hidden="false" customHeight="false" outlineLevel="0" collapsed="false">
      <c r="A35" s="66" t="s">
        <v>2758</v>
      </c>
      <c r="B35" s="0" t="s">
        <v>2669</v>
      </c>
      <c r="E35" s="68" t="s">
        <v>2759</v>
      </c>
      <c r="F35" s="68" t="s">
        <v>2760</v>
      </c>
      <c r="G35" s="69" t="n">
        <v>1992</v>
      </c>
      <c r="H35" s="68"/>
      <c r="I35" s="68"/>
      <c r="J35" s="70" t="s">
        <v>160</v>
      </c>
      <c r="K35" s="68"/>
      <c r="L35" s="68" t="n">
        <v>1</v>
      </c>
    </row>
    <row r="36" customFormat="false" ht="12.75" hidden="false" customHeight="false" outlineLevel="0" collapsed="false">
      <c r="A36" s="66" t="s">
        <v>2761</v>
      </c>
      <c r="B36" s="0" t="s">
        <v>437</v>
      </c>
      <c r="D36" s="0" t="s">
        <v>2762</v>
      </c>
      <c r="E36" s="68" t="s">
        <v>2763</v>
      </c>
      <c r="F36" s="68" t="s">
        <v>2457</v>
      </c>
      <c r="G36" s="69" t="n">
        <v>1995</v>
      </c>
      <c r="H36" s="68"/>
      <c r="I36" s="68"/>
      <c r="J36" s="70" t="s">
        <v>160</v>
      </c>
      <c r="K36" s="68"/>
      <c r="L36" s="68" t="n">
        <v>1</v>
      </c>
    </row>
    <row r="37" customFormat="false" ht="12.75" hidden="false" customHeight="false" outlineLevel="0" collapsed="false">
      <c r="A37" s="66" t="s">
        <v>2764</v>
      </c>
      <c r="B37" s="0" t="s">
        <v>2765</v>
      </c>
      <c r="E37" s="68" t="s">
        <v>2766</v>
      </c>
      <c r="F37" s="68" t="s">
        <v>2767</v>
      </c>
      <c r="G37" s="69" t="n">
        <v>1980</v>
      </c>
      <c r="H37" s="68"/>
      <c r="I37" s="68"/>
      <c r="J37" s="70" t="s">
        <v>160</v>
      </c>
      <c r="K37" s="68"/>
      <c r="L37" s="68" t="n">
        <v>1</v>
      </c>
    </row>
    <row r="38" customFormat="false" ht="12.75" hidden="false" customHeight="false" outlineLevel="0" collapsed="false">
      <c r="A38" s="66" t="s">
        <v>2768</v>
      </c>
      <c r="B38" s="0" t="s">
        <v>2702</v>
      </c>
      <c r="D38" s="0" t="s">
        <v>814</v>
      </c>
      <c r="E38" s="68" t="s">
        <v>2769</v>
      </c>
      <c r="F38" s="68"/>
      <c r="G38" s="69" t="n">
        <v>1987</v>
      </c>
      <c r="H38" s="68"/>
      <c r="I38" s="68"/>
      <c r="J38" s="70" t="s">
        <v>160</v>
      </c>
      <c r="K38" s="68"/>
      <c r="L38" s="68" t="n">
        <v>1</v>
      </c>
    </row>
    <row r="39" customFormat="false" ht="12.75" hidden="false" customHeight="false" outlineLevel="0" collapsed="false">
      <c r="A39" s="66" t="s">
        <v>2768</v>
      </c>
      <c r="B39" s="0" t="s">
        <v>2770</v>
      </c>
      <c r="C39" s="0" t="s">
        <v>2</v>
      </c>
      <c r="E39" s="68" t="s">
        <v>2771</v>
      </c>
      <c r="F39" s="68" t="s">
        <v>2772</v>
      </c>
      <c r="G39" s="69" t="n">
        <v>1994</v>
      </c>
      <c r="H39" s="68"/>
      <c r="I39" s="68"/>
      <c r="J39" s="70" t="s">
        <v>160</v>
      </c>
      <c r="K39" s="68"/>
      <c r="L39" s="68" t="n">
        <v>1</v>
      </c>
    </row>
    <row r="40" customFormat="false" ht="12.75" hidden="false" customHeight="false" outlineLevel="0" collapsed="false">
      <c r="A40" s="66" t="s">
        <v>2768</v>
      </c>
      <c r="B40" s="0" t="s">
        <v>766</v>
      </c>
      <c r="E40" s="68" t="s">
        <v>2773</v>
      </c>
      <c r="F40" s="68" t="s">
        <v>2774</v>
      </c>
      <c r="G40" s="69" t="n">
        <v>2005</v>
      </c>
      <c r="H40" s="68"/>
      <c r="I40" s="68"/>
      <c r="J40" s="70" t="s">
        <v>160</v>
      </c>
      <c r="K40" s="68"/>
      <c r="L40" s="68" t="n">
        <v>1</v>
      </c>
    </row>
    <row r="41" customFormat="false" ht="12.75" hidden="false" customHeight="false" outlineLevel="0" collapsed="false">
      <c r="A41" s="66" t="s">
        <v>2775</v>
      </c>
      <c r="B41" s="0" t="s">
        <v>2697</v>
      </c>
      <c r="E41" s="68" t="s">
        <v>2776</v>
      </c>
      <c r="F41" s="68" t="s">
        <v>2777</v>
      </c>
      <c r="G41" s="69" t="n">
        <v>2000</v>
      </c>
      <c r="H41" s="68"/>
      <c r="I41" s="68"/>
      <c r="J41" s="70" t="s">
        <v>160</v>
      </c>
      <c r="K41" s="68"/>
      <c r="L41" s="68" t="n">
        <v>1</v>
      </c>
    </row>
    <row r="42" customFormat="false" ht="12.75" hidden="false" customHeight="false" outlineLevel="0" collapsed="false">
      <c r="A42" s="66" t="s">
        <v>2228</v>
      </c>
      <c r="B42" s="0" t="s">
        <v>2154</v>
      </c>
      <c r="D42" s="0" t="s">
        <v>2778</v>
      </c>
      <c r="E42" s="68" t="s">
        <v>2779</v>
      </c>
      <c r="F42" s="68"/>
      <c r="G42" s="69" t="n">
        <v>1985</v>
      </c>
      <c r="H42" s="68"/>
      <c r="I42" s="68"/>
      <c r="J42" s="70" t="s">
        <v>160</v>
      </c>
      <c r="K42" s="68"/>
      <c r="L42" s="68" t="n">
        <v>1</v>
      </c>
    </row>
    <row r="43" customFormat="false" ht="12.75" hidden="false" customHeight="false" outlineLevel="0" collapsed="false">
      <c r="A43" s="66" t="s">
        <v>2780</v>
      </c>
      <c r="B43" s="0" t="s">
        <v>152</v>
      </c>
      <c r="D43" s="0" t="s">
        <v>2781</v>
      </c>
      <c r="E43" s="68" t="s">
        <v>2782</v>
      </c>
      <c r="F43" s="68" t="s">
        <v>2783</v>
      </c>
      <c r="G43" s="69" t="n">
        <v>1953</v>
      </c>
      <c r="H43" s="68"/>
      <c r="I43" s="68"/>
      <c r="J43" s="70" t="s">
        <v>160</v>
      </c>
      <c r="K43" s="68"/>
      <c r="L43" s="68" t="n">
        <v>1</v>
      </c>
    </row>
    <row r="44" customFormat="false" ht="12.75" hidden="false" customHeight="false" outlineLevel="0" collapsed="false">
      <c r="A44" s="66" t="s">
        <v>2780</v>
      </c>
      <c r="B44" s="0" t="s">
        <v>2784</v>
      </c>
      <c r="D44" s="0" t="s">
        <v>2785</v>
      </c>
      <c r="E44" s="68" t="s">
        <v>2786</v>
      </c>
      <c r="F44" s="68" t="s">
        <v>141</v>
      </c>
      <c r="G44" s="69" t="n">
        <v>1975</v>
      </c>
      <c r="H44" s="68"/>
      <c r="I44" s="68"/>
      <c r="J44" s="70" t="s">
        <v>160</v>
      </c>
      <c r="K44" s="68"/>
      <c r="L44" s="68" t="n">
        <v>1</v>
      </c>
    </row>
    <row r="45" customFormat="false" ht="12.75" hidden="false" customHeight="false" outlineLevel="0" collapsed="false">
      <c r="A45" s="66" t="s">
        <v>2787</v>
      </c>
      <c r="B45" s="0" t="s">
        <v>2788</v>
      </c>
      <c r="D45" s="0" t="s">
        <v>2789</v>
      </c>
      <c r="E45" s="68" t="s">
        <v>2790</v>
      </c>
      <c r="F45" s="68" t="s">
        <v>2791</v>
      </c>
      <c r="G45" s="69" t="n">
        <v>2001</v>
      </c>
      <c r="H45" s="68"/>
      <c r="I45" s="68"/>
      <c r="J45" s="70" t="s">
        <v>160</v>
      </c>
      <c r="K45" s="68"/>
      <c r="L45" s="68" t="n">
        <v>1</v>
      </c>
    </row>
    <row r="46" customFormat="false" ht="12.75" hidden="false" customHeight="false" outlineLevel="0" collapsed="false">
      <c r="A46" s="66" t="s">
        <v>2792</v>
      </c>
      <c r="B46" s="0" t="s">
        <v>2793</v>
      </c>
      <c r="D46" s="0" t="s">
        <v>2794</v>
      </c>
      <c r="E46" s="68" t="s">
        <v>2795</v>
      </c>
      <c r="F46" s="68" t="s">
        <v>2796</v>
      </c>
      <c r="G46" s="69"/>
      <c r="H46" s="68"/>
      <c r="I46" s="68"/>
      <c r="J46" s="70" t="s">
        <v>160</v>
      </c>
      <c r="K46" s="68"/>
      <c r="L46" s="68" t="n">
        <v>1</v>
      </c>
    </row>
    <row r="47" customFormat="false" ht="12.75" hidden="false" customHeight="false" outlineLevel="0" collapsed="false">
      <c r="A47" s="66" t="s">
        <v>2797</v>
      </c>
      <c r="B47" s="0" t="s">
        <v>2798</v>
      </c>
      <c r="D47" s="0" t="s">
        <v>2799</v>
      </c>
      <c r="E47" s="68" t="s">
        <v>2800</v>
      </c>
      <c r="F47" s="68" t="s">
        <v>2801</v>
      </c>
      <c r="G47" s="69" t="n">
        <v>1966</v>
      </c>
      <c r="H47" s="68"/>
      <c r="I47" s="68"/>
      <c r="J47" s="70" t="s">
        <v>160</v>
      </c>
      <c r="K47" s="68"/>
      <c r="L47" s="68" t="n">
        <v>1</v>
      </c>
    </row>
    <row r="48" customFormat="false" ht="12.75" hidden="false" customHeight="false" outlineLevel="0" collapsed="false">
      <c r="A48" s="66" t="s">
        <v>2802</v>
      </c>
      <c r="B48" s="0" t="s">
        <v>2798</v>
      </c>
      <c r="D48" s="0" t="s">
        <v>2799</v>
      </c>
      <c r="E48" s="68" t="s">
        <v>2803</v>
      </c>
      <c r="F48" s="68" t="s">
        <v>2801</v>
      </c>
      <c r="G48" s="69" t="n">
        <v>1966</v>
      </c>
      <c r="H48" s="68"/>
      <c r="I48" s="68"/>
      <c r="J48" s="70" t="s">
        <v>160</v>
      </c>
      <c r="K48" s="68"/>
      <c r="L48" s="68" t="n">
        <v>1</v>
      </c>
    </row>
    <row r="49" customFormat="false" ht="12.75" hidden="false" customHeight="false" outlineLevel="0" collapsed="false">
      <c r="A49" s="66" t="s">
        <v>2804</v>
      </c>
      <c r="B49" s="0" t="s">
        <v>1172</v>
      </c>
      <c r="D49" s="0" t="s">
        <v>2805</v>
      </c>
      <c r="E49" s="68" t="s">
        <v>2806</v>
      </c>
      <c r="F49" s="68" t="s">
        <v>2807</v>
      </c>
      <c r="G49" s="69" t="n">
        <v>2004</v>
      </c>
      <c r="H49" s="68"/>
      <c r="I49" s="68"/>
      <c r="J49" s="70" t="s">
        <v>160</v>
      </c>
      <c r="K49" s="68"/>
      <c r="L49" s="68" t="n">
        <v>1</v>
      </c>
    </row>
    <row r="50" customFormat="false" ht="12.75" hidden="false" customHeight="false" outlineLevel="0" collapsed="false">
      <c r="L50" s="0" t="n">
        <f aca="false">SUM(L2:L49)</f>
        <v>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42" activeCellId="0" sqref="F42"/>
    </sheetView>
  </sheetViews>
  <sheetFormatPr defaultColWidth="8.55078125" defaultRowHeight="12.75" zeroHeight="false" outlineLevelRow="0" outlineLevelCol="0"/>
  <cols>
    <col collapsed="false" customWidth="true" hidden="false" outlineLevel="0" max="1" min="1" style="67" width="8.71"/>
    <col collapsed="false" customWidth="true" hidden="false" outlineLevel="0" max="2" min="2" style="0" width="6.86"/>
    <col collapsed="false" customWidth="true" hidden="false" outlineLevel="0" max="3" min="3" style="0" width="3.71"/>
    <col collapsed="false" customWidth="true" hidden="false" outlineLevel="0" max="4" min="4" style="0" width="6.57"/>
    <col collapsed="false" customWidth="true" hidden="false" outlineLevel="0" max="5" min="5" style="0" width="21.14"/>
    <col collapsed="false" customWidth="true" hidden="false" outlineLevel="0" max="6" min="6" style="0" width="47.14"/>
    <col collapsed="false" customWidth="true" hidden="false" outlineLevel="0" max="7" min="7" style="66" width="21.86"/>
    <col collapsed="false" customWidth="true" hidden="false" outlineLevel="0" max="8" min="8" style="66" width="11.57"/>
    <col collapsed="false" customWidth="true" hidden="false" outlineLevel="0" max="9" min="9" style="66" width="9.14"/>
    <col collapsed="false" customWidth="true" hidden="false" outlineLevel="0" max="10" min="10" style="71" width="9.14"/>
  </cols>
  <sheetData>
    <row r="1" customFormat="false" ht="31.5" hidden="false" customHeight="false" outlineLevel="0" collapsed="false">
      <c r="A1" s="11" t="s">
        <v>0</v>
      </c>
      <c r="B1" s="44" t="s">
        <v>1</v>
      </c>
      <c r="C1" s="45" t="s">
        <v>2</v>
      </c>
      <c r="D1" s="44" t="s">
        <v>3</v>
      </c>
      <c r="E1" s="9" t="s">
        <v>4</v>
      </c>
      <c r="F1" s="10" t="s">
        <v>5</v>
      </c>
      <c r="G1" s="10" t="s">
        <v>6</v>
      </c>
      <c r="H1" s="12" t="s">
        <v>7</v>
      </c>
      <c r="I1" s="12" t="s">
        <v>8</v>
      </c>
      <c r="J1" s="46" t="s">
        <v>9</v>
      </c>
      <c r="K1" s="12" t="s">
        <v>10</v>
      </c>
      <c r="L1" s="7" t="s">
        <v>11</v>
      </c>
      <c r="M1" s="9" t="s">
        <v>12</v>
      </c>
    </row>
    <row r="2" customFormat="false" ht="15.75" hidden="false" customHeight="false" outlineLevel="0" collapsed="false">
      <c r="A2" s="41" t="s">
        <v>2808</v>
      </c>
      <c r="B2" s="42" t="s">
        <v>2809</v>
      </c>
      <c r="C2" s="42"/>
      <c r="D2" s="42" t="s">
        <v>587</v>
      </c>
      <c r="E2" s="42" t="s">
        <v>2810</v>
      </c>
      <c r="F2" s="42" t="s">
        <v>2811</v>
      </c>
      <c r="G2" s="28" t="s">
        <v>2812</v>
      </c>
      <c r="H2" s="27" t="s">
        <v>516</v>
      </c>
      <c r="I2" s="27" t="s">
        <v>571</v>
      </c>
      <c r="J2" s="39" t="n">
        <v>11.99</v>
      </c>
      <c r="K2" s="2"/>
      <c r="L2" s="2"/>
      <c r="M2" s="31" t="s">
        <v>591</v>
      </c>
      <c r="N2" s="28"/>
    </row>
    <row r="3" customFormat="false" ht="15.75" hidden="false" customHeight="false" outlineLevel="0" collapsed="false">
      <c r="A3" s="41" t="s">
        <v>49</v>
      </c>
      <c r="B3" s="42" t="s">
        <v>108</v>
      </c>
      <c r="C3" s="42"/>
      <c r="D3" s="42" t="s">
        <v>587</v>
      </c>
      <c r="E3" s="42" t="s">
        <v>588</v>
      </c>
      <c r="F3" s="42" t="s">
        <v>589</v>
      </c>
      <c r="G3" s="28" t="s">
        <v>590</v>
      </c>
      <c r="H3" s="27" t="s">
        <v>229</v>
      </c>
      <c r="I3" s="27" t="s">
        <v>571</v>
      </c>
      <c r="J3" s="39" t="n">
        <v>17.59</v>
      </c>
      <c r="K3" s="2"/>
      <c r="L3" s="2"/>
      <c r="M3" s="31" t="s">
        <v>591</v>
      </c>
      <c r="N3" s="28"/>
    </row>
    <row r="4" customFormat="false" ht="15.75" hidden="false" customHeight="false" outlineLevel="0" collapsed="false">
      <c r="A4" s="41" t="s">
        <v>2272</v>
      </c>
      <c r="B4" s="42" t="s">
        <v>360</v>
      </c>
      <c r="C4" s="42"/>
      <c r="D4" s="42" t="s">
        <v>587</v>
      </c>
      <c r="E4" s="42" t="s">
        <v>2813</v>
      </c>
      <c r="F4" s="42" t="s">
        <v>2814</v>
      </c>
      <c r="G4" s="16" t="s">
        <v>2815</v>
      </c>
      <c r="H4" s="72" t="n">
        <v>2012</v>
      </c>
      <c r="I4" s="16" t="s">
        <v>594</v>
      </c>
      <c r="J4" s="5" t="n">
        <v>12.23</v>
      </c>
      <c r="K4" s="2"/>
      <c r="L4" s="2"/>
      <c r="M4" s="2"/>
    </row>
    <row r="5" customFormat="false" ht="15.75" hidden="false" customHeight="false" outlineLevel="0" collapsed="false">
      <c r="A5" s="73" t="n">
        <v>616.8</v>
      </c>
      <c r="B5" s="42" t="s">
        <v>574</v>
      </c>
      <c r="C5" s="74"/>
      <c r="D5" s="42" t="s">
        <v>587</v>
      </c>
      <c r="E5" s="42" t="s">
        <v>2816</v>
      </c>
      <c r="F5" s="42" t="s">
        <v>2817</v>
      </c>
      <c r="G5" s="16" t="s">
        <v>2818</v>
      </c>
      <c r="H5" s="16" t="s">
        <v>206</v>
      </c>
      <c r="I5" s="16" t="s">
        <v>594</v>
      </c>
      <c r="J5" s="5" t="n">
        <v>12.5</v>
      </c>
      <c r="K5" s="2"/>
      <c r="L5" s="2"/>
      <c r="M5" s="2"/>
    </row>
    <row r="6" customFormat="false" ht="15.75" hidden="false" customHeight="false" outlineLevel="0" collapsed="false">
      <c r="A6" s="73" t="n">
        <v>616.8</v>
      </c>
      <c r="B6" s="42" t="s">
        <v>2819</v>
      </c>
      <c r="C6" s="74"/>
      <c r="D6" s="42" t="s">
        <v>587</v>
      </c>
      <c r="E6" s="74" t="s">
        <v>2820</v>
      </c>
      <c r="F6" s="74" t="s">
        <v>2821</v>
      </c>
      <c r="G6" s="16" t="s">
        <v>2822</v>
      </c>
      <c r="H6" s="16" t="s">
        <v>359</v>
      </c>
      <c r="I6" s="16" t="s">
        <v>594</v>
      </c>
      <c r="J6" s="5" t="n">
        <v>11</v>
      </c>
      <c r="K6" s="2"/>
      <c r="L6" s="2"/>
      <c r="M6" s="2"/>
    </row>
    <row r="7" customFormat="false" ht="15.75" hidden="false" customHeight="false" outlineLevel="0" collapsed="false">
      <c r="A7" s="73" t="n">
        <v>616.8</v>
      </c>
      <c r="B7" s="42" t="s">
        <v>2823</v>
      </c>
      <c r="C7" s="74"/>
      <c r="D7" s="42" t="s">
        <v>587</v>
      </c>
      <c r="E7" s="42" t="s">
        <v>2824</v>
      </c>
      <c r="F7" s="42" t="s">
        <v>2825</v>
      </c>
      <c r="G7" s="16" t="s">
        <v>2826</v>
      </c>
      <c r="H7" s="16" t="s">
        <v>77</v>
      </c>
      <c r="I7" s="16" t="s">
        <v>594</v>
      </c>
      <c r="J7" s="5" t="n">
        <v>15.3</v>
      </c>
      <c r="K7" s="2"/>
      <c r="L7" s="75"/>
      <c r="M7" s="75"/>
    </row>
    <row r="8" customFormat="false" ht="15.75" hidden="false" customHeight="false" outlineLevel="0" collapsed="false">
      <c r="A8" s="73" t="n">
        <v>362.1</v>
      </c>
      <c r="B8" s="42" t="s">
        <v>262</v>
      </c>
      <c r="C8" s="74"/>
      <c r="D8" s="42" t="s">
        <v>587</v>
      </c>
      <c r="E8" s="42" t="s">
        <v>2827</v>
      </c>
      <c r="F8" s="42" t="s">
        <v>2828</v>
      </c>
      <c r="G8" s="16" t="s">
        <v>2829</v>
      </c>
      <c r="H8" s="16" t="s">
        <v>378</v>
      </c>
      <c r="I8" s="16" t="s">
        <v>594</v>
      </c>
      <c r="J8" s="5" t="n">
        <v>4.37</v>
      </c>
      <c r="K8" s="2"/>
      <c r="L8" s="75"/>
      <c r="M8" s="75"/>
    </row>
    <row r="9" customFormat="false" ht="15.75" hidden="false" customHeight="false" outlineLevel="0" collapsed="false">
      <c r="A9" s="73" t="n">
        <v>362.1</v>
      </c>
      <c r="B9" s="42" t="s">
        <v>216</v>
      </c>
      <c r="C9" s="74"/>
      <c r="D9" s="42" t="s">
        <v>587</v>
      </c>
      <c r="E9" s="42" t="s">
        <v>2830</v>
      </c>
      <c r="F9" s="42" t="s">
        <v>2831</v>
      </c>
      <c r="G9" s="16" t="s">
        <v>2832</v>
      </c>
      <c r="H9" s="16" t="s">
        <v>347</v>
      </c>
      <c r="I9" s="16" t="s">
        <v>594</v>
      </c>
      <c r="J9" s="5" t="n">
        <v>10.63</v>
      </c>
      <c r="K9" s="2"/>
      <c r="L9" s="75"/>
      <c r="M9" s="75"/>
    </row>
    <row r="10" customFormat="false" ht="15.75" hidden="false" customHeight="false" outlineLevel="0" collapsed="false">
      <c r="A10" s="73" t="n">
        <v>616.044</v>
      </c>
      <c r="B10" s="42" t="s">
        <v>1279</v>
      </c>
      <c r="C10" s="74"/>
      <c r="D10" s="42" t="s">
        <v>587</v>
      </c>
      <c r="E10" s="42" t="s">
        <v>2833</v>
      </c>
      <c r="F10" s="42" t="s">
        <v>2834</v>
      </c>
      <c r="G10" s="16" t="s">
        <v>2835</v>
      </c>
      <c r="H10" s="16" t="s">
        <v>516</v>
      </c>
      <c r="I10" s="16" t="s">
        <v>594</v>
      </c>
      <c r="J10" s="5" t="n">
        <v>15.26</v>
      </c>
      <c r="K10" s="2"/>
      <c r="L10" s="75"/>
      <c r="M10" s="75"/>
    </row>
    <row r="11" customFormat="false" ht="15.75" hidden="false" customHeight="false" outlineLevel="0" collapsed="false">
      <c r="A11" s="73" t="n">
        <v>362.1</v>
      </c>
      <c r="B11" s="42" t="s">
        <v>2836</v>
      </c>
      <c r="C11" s="74"/>
      <c r="D11" s="42" t="s">
        <v>587</v>
      </c>
      <c r="E11" s="42" t="s">
        <v>2837</v>
      </c>
      <c r="F11" s="42" t="s">
        <v>2838</v>
      </c>
      <c r="G11" s="16" t="s">
        <v>2839</v>
      </c>
      <c r="H11" s="16" t="s">
        <v>359</v>
      </c>
      <c r="I11" s="16" t="s">
        <v>594</v>
      </c>
      <c r="J11" s="5" t="n">
        <v>16.97</v>
      </c>
      <c r="K11" s="2"/>
      <c r="L11" s="75"/>
      <c r="M11" s="75"/>
    </row>
    <row r="12" customFormat="false" ht="15.75" hidden="false" customHeight="false" outlineLevel="0" collapsed="false">
      <c r="A12" s="73" t="n">
        <v>616.04</v>
      </c>
      <c r="B12" s="42" t="s">
        <v>120</v>
      </c>
      <c r="C12" s="74"/>
      <c r="D12" s="42" t="s">
        <v>587</v>
      </c>
      <c r="E12" s="42" t="s">
        <v>2840</v>
      </c>
      <c r="F12" s="42" t="s">
        <v>2841</v>
      </c>
      <c r="G12" s="16" t="s">
        <v>2842</v>
      </c>
      <c r="H12" s="16" t="s">
        <v>406</v>
      </c>
      <c r="I12" s="16" t="s">
        <v>594</v>
      </c>
      <c r="J12" s="5" t="n">
        <v>11.69</v>
      </c>
      <c r="K12" s="2"/>
      <c r="L12" s="75"/>
      <c r="M12" s="75"/>
    </row>
    <row r="13" customFormat="false" ht="15.75" hidden="false" customHeight="false" outlineLevel="0" collapsed="false">
      <c r="A13" s="73" t="n">
        <v>649.8</v>
      </c>
      <c r="B13" s="42" t="s">
        <v>781</v>
      </c>
      <c r="C13" s="74"/>
      <c r="D13" s="42" t="s">
        <v>587</v>
      </c>
      <c r="E13" s="42" t="s">
        <v>2843</v>
      </c>
      <c r="F13" s="42" t="s">
        <v>2844</v>
      </c>
      <c r="G13" s="16" t="s">
        <v>2845</v>
      </c>
      <c r="H13" s="16" t="s">
        <v>347</v>
      </c>
      <c r="I13" s="16" t="s">
        <v>594</v>
      </c>
      <c r="J13" s="5" t="n">
        <v>14.13</v>
      </c>
      <c r="K13" s="2"/>
      <c r="L13" s="75"/>
      <c r="M13" s="75"/>
    </row>
    <row r="14" customFormat="false" ht="15.75" hidden="false" customHeight="false" outlineLevel="0" collapsed="false">
      <c r="A14" s="73" t="n">
        <v>349.8</v>
      </c>
      <c r="B14" s="42" t="s">
        <v>781</v>
      </c>
      <c r="C14" s="74"/>
      <c r="D14" s="42" t="s">
        <v>587</v>
      </c>
      <c r="E14" s="42" t="s">
        <v>2843</v>
      </c>
      <c r="F14" s="42" t="s">
        <v>2846</v>
      </c>
      <c r="G14" s="16" t="s">
        <v>2845</v>
      </c>
      <c r="H14" s="16" t="s">
        <v>214</v>
      </c>
      <c r="I14" s="16" t="s">
        <v>594</v>
      </c>
      <c r="J14" s="5" t="n">
        <v>0</v>
      </c>
      <c r="K14" s="2" t="s">
        <v>45</v>
      </c>
      <c r="L14" s="75"/>
      <c r="M14" s="75"/>
    </row>
    <row r="15" customFormat="false" ht="15.75" hidden="false" customHeight="false" outlineLevel="0" collapsed="false">
      <c r="A15" s="73" t="n">
        <v>155.9</v>
      </c>
      <c r="B15" s="42" t="s">
        <v>2847</v>
      </c>
      <c r="C15" s="74"/>
      <c r="D15" s="42" t="s">
        <v>587</v>
      </c>
      <c r="E15" s="42" t="s">
        <v>2848</v>
      </c>
      <c r="F15" s="42" t="s">
        <v>2849</v>
      </c>
      <c r="G15" s="16" t="s">
        <v>2850</v>
      </c>
      <c r="H15" s="16" t="s">
        <v>516</v>
      </c>
      <c r="I15" s="16" t="s">
        <v>594</v>
      </c>
      <c r="J15" s="5" t="n">
        <v>12.27</v>
      </c>
      <c r="K15" s="2"/>
      <c r="L15" s="75"/>
      <c r="M15" s="75"/>
    </row>
    <row r="16" customFormat="false" ht="15.75" hidden="false" customHeight="false" outlineLevel="0" collapsed="false">
      <c r="A16" s="73" t="n">
        <v>362.1</v>
      </c>
      <c r="B16" s="42" t="s">
        <v>2851</v>
      </c>
      <c r="C16" s="74"/>
      <c r="D16" s="42" t="s">
        <v>587</v>
      </c>
      <c r="E16" s="42" t="s">
        <v>2852</v>
      </c>
      <c r="F16" s="42" t="s">
        <v>2853</v>
      </c>
      <c r="G16" s="16" t="s">
        <v>2854</v>
      </c>
      <c r="H16" s="16" t="s">
        <v>229</v>
      </c>
      <c r="I16" s="16" t="s">
        <v>594</v>
      </c>
      <c r="J16" s="5" t="n">
        <v>18.22</v>
      </c>
      <c r="K16" s="2"/>
      <c r="L16" s="75"/>
      <c r="M16" s="75"/>
    </row>
    <row r="17" customFormat="false" ht="15.75" hidden="false" customHeight="false" outlineLevel="0" collapsed="false">
      <c r="A17" s="73" t="n">
        <v>616.8</v>
      </c>
      <c r="B17" s="42" t="s">
        <v>1810</v>
      </c>
      <c r="C17" s="74"/>
      <c r="D17" s="42" t="s">
        <v>587</v>
      </c>
      <c r="E17" s="42" t="s">
        <v>2855</v>
      </c>
      <c r="F17" s="42" t="s">
        <v>2856</v>
      </c>
      <c r="G17" s="16" t="s">
        <v>2857</v>
      </c>
      <c r="H17" s="16" t="s">
        <v>378</v>
      </c>
      <c r="I17" s="16" t="s">
        <v>594</v>
      </c>
      <c r="J17" s="5" t="n">
        <v>0</v>
      </c>
      <c r="K17" s="16" t="s">
        <v>45</v>
      </c>
      <c r="L17" s="75"/>
      <c r="M17" s="75"/>
    </row>
    <row r="18" customFormat="false" ht="15.75" hidden="false" customHeight="false" outlineLevel="0" collapsed="false">
      <c r="A18" s="73" t="n">
        <v>613.2</v>
      </c>
      <c r="B18" s="42" t="s">
        <v>2858</v>
      </c>
      <c r="C18" s="74"/>
      <c r="D18" s="42" t="s">
        <v>587</v>
      </c>
      <c r="E18" s="42" t="s">
        <v>2859</v>
      </c>
      <c r="F18" s="42" t="s">
        <v>2860</v>
      </c>
      <c r="G18" s="16" t="s">
        <v>506</v>
      </c>
      <c r="H18" s="16" t="s">
        <v>516</v>
      </c>
      <c r="I18" s="16" t="s">
        <v>594</v>
      </c>
      <c r="J18" s="5" t="n">
        <v>19.99</v>
      </c>
      <c r="K18" s="2"/>
      <c r="L18" s="75"/>
      <c r="M18" s="75"/>
    </row>
    <row r="19" customFormat="false" ht="15.75" hidden="false" customHeight="false" outlineLevel="0" collapsed="false">
      <c r="A19" s="73" t="n">
        <v>616.81</v>
      </c>
      <c r="B19" s="42" t="s">
        <v>2861</v>
      </c>
      <c r="C19" s="74"/>
      <c r="D19" s="42" t="s">
        <v>587</v>
      </c>
      <c r="E19" s="42" t="s">
        <v>2862</v>
      </c>
      <c r="F19" s="42" t="s">
        <v>2863</v>
      </c>
      <c r="G19" s="16" t="s">
        <v>2864</v>
      </c>
      <c r="H19" s="16" t="s">
        <v>359</v>
      </c>
      <c r="I19" s="16" t="s">
        <v>594</v>
      </c>
      <c r="J19" s="5" t="n">
        <v>0</v>
      </c>
      <c r="K19" s="16" t="s">
        <v>45</v>
      </c>
      <c r="L19" s="75"/>
      <c r="M19" s="75"/>
    </row>
    <row r="20" customFormat="false" ht="15.75" hidden="false" customHeight="false" outlineLevel="0" collapsed="false">
      <c r="A20" s="73" t="n">
        <v>613.04</v>
      </c>
      <c r="B20" s="42" t="s">
        <v>510</v>
      </c>
      <c r="C20" s="74"/>
      <c r="D20" s="42" t="s">
        <v>587</v>
      </c>
      <c r="E20" s="42" t="s">
        <v>2865</v>
      </c>
      <c r="F20" s="42" t="s">
        <v>2866</v>
      </c>
      <c r="G20" s="16" t="s">
        <v>2867</v>
      </c>
      <c r="H20" s="16" t="s">
        <v>378</v>
      </c>
      <c r="I20" s="16" t="s">
        <v>594</v>
      </c>
      <c r="J20" s="5" t="n">
        <v>0</v>
      </c>
      <c r="K20" s="16" t="s">
        <v>45</v>
      </c>
      <c r="L20" s="75"/>
      <c r="M20" s="75"/>
    </row>
    <row r="21" customFormat="false" ht="15.75" hidden="false" customHeight="false" outlineLevel="0" collapsed="false">
      <c r="A21" s="73" t="n">
        <v>616.8</v>
      </c>
      <c r="B21" s="42" t="s">
        <v>328</v>
      </c>
      <c r="C21" s="74"/>
      <c r="D21" s="42" t="s">
        <v>587</v>
      </c>
      <c r="E21" s="42" t="s">
        <v>2868</v>
      </c>
      <c r="F21" s="42" t="s">
        <v>2869</v>
      </c>
      <c r="G21" s="16" t="s">
        <v>2870</v>
      </c>
      <c r="H21" s="16" t="s">
        <v>206</v>
      </c>
      <c r="I21" s="16" t="s">
        <v>594</v>
      </c>
      <c r="J21" s="5" t="n">
        <v>0</v>
      </c>
      <c r="K21" s="16" t="s">
        <v>45</v>
      </c>
      <c r="L21" s="75"/>
      <c r="M21" s="75"/>
    </row>
    <row r="22" customFormat="false" ht="15.75" hidden="false" customHeight="false" outlineLevel="0" collapsed="false">
      <c r="A22" s="73" t="n">
        <v>362.1</v>
      </c>
      <c r="B22" s="42" t="s">
        <v>1313</v>
      </c>
      <c r="C22" s="74"/>
      <c r="D22" s="42" t="s">
        <v>587</v>
      </c>
      <c r="E22" s="42" t="s">
        <v>2871</v>
      </c>
      <c r="F22" s="42" t="s">
        <v>2872</v>
      </c>
      <c r="G22" s="16" t="s">
        <v>2708</v>
      </c>
      <c r="H22" s="16" t="s">
        <v>2873</v>
      </c>
      <c r="I22" s="16" t="s">
        <v>594</v>
      </c>
      <c r="J22" s="5" t="n">
        <v>0</v>
      </c>
      <c r="K22" s="16" t="s">
        <v>45</v>
      </c>
      <c r="L22" s="75"/>
      <c r="M22" s="75"/>
    </row>
    <row r="23" customFormat="false" ht="15.75" hidden="false" customHeight="false" outlineLevel="0" collapsed="false">
      <c r="A23" s="73" t="n">
        <v>170.44</v>
      </c>
      <c r="B23" s="42" t="s">
        <v>410</v>
      </c>
      <c r="C23" s="74"/>
      <c r="D23" s="42" t="s">
        <v>587</v>
      </c>
      <c r="E23" s="42" t="s">
        <v>2874</v>
      </c>
      <c r="F23" s="42" t="s">
        <v>2875</v>
      </c>
      <c r="G23" s="16" t="s">
        <v>551</v>
      </c>
      <c r="H23" s="16" t="s">
        <v>2876</v>
      </c>
      <c r="I23" s="16" t="s">
        <v>594</v>
      </c>
      <c r="J23" s="5" t="n">
        <v>0</v>
      </c>
      <c r="K23" s="16" t="s">
        <v>45</v>
      </c>
      <c r="L23" s="75"/>
      <c r="M23" s="75"/>
    </row>
    <row r="24" customFormat="false" ht="15.75" hidden="false" customHeight="false" outlineLevel="0" collapsed="false">
      <c r="A24" s="73" t="n">
        <v>264.02</v>
      </c>
      <c r="B24" s="42" t="s">
        <v>2877</v>
      </c>
      <c r="C24" s="74"/>
      <c r="D24" s="42" t="s">
        <v>587</v>
      </c>
      <c r="E24" s="42" t="s">
        <v>2878</v>
      </c>
      <c r="F24" s="42" t="s">
        <v>2879</v>
      </c>
      <c r="G24" s="16" t="s">
        <v>2880</v>
      </c>
      <c r="H24" s="16" t="s">
        <v>378</v>
      </c>
      <c r="I24" s="16" t="s">
        <v>594</v>
      </c>
      <c r="J24" s="5" t="n">
        <v>0</v>
      </c>
      <c r="K24" s="16" t="s">
        <v>45</v>
      </c>
      <c r="L24" s="75"/>
      <c r="M24" s="75"/>
    </row>
    <row r="25" customFormat="false" ht="15.75" hidden="false" customHeight="false" outlineLevel="0" collapsed="false">
      <c r="A25" s="73" t="n">
        <v>641.5</v>
      </c>
      <c r="B25" s="42" t="s">
        <v>801</v>
      </c>
      <c r="C25" s="74"/>
      <c r="D25" s="42" t="s">
        <v>587</v>
      </c>
      <c r="E25" s="42" t="s">
        <v>2881</v>
      </c>
      <c r="F25" s="42" t="s">
        <v>2882</v>
      </c>
      <c r="G25" s="16" t="s">
        <v>318</v>
      </c>
      <c r="H25" s="16" t="s">
        <v>2883</v>
      </c>
      <c r="I25" s="16" t="s">
        <v>594</v>
      </c>
      <c r="J25" s="5" t="n">
        <v>0</v>
      </c>
      <c r="K25" s="16" t="s">
        <v>45</v>
      </c>
      <c r="L25" s="75"/>
      <c r="M25" s="75"/>
    </row>
    <row r="26" customFormat="false" ht="15.75" hidden="false" customHeight="false" outlineLevel="0" collapsed="false">
      <c r="A26" s="73" t="n">
        <v>259.4</v>
      </c>
      <c r="B26" s="42" t="s">
        <v>2884</v>
      </c>
      <c r="C26" s="74"/>
      <c r="D26" s="42" t="s">
        <v>587</v>
      </c>
      <c r="E26" s="42" t="s">
        <v>2885</v>
      </c>
      <c r="F26" s="42" t="s">
        <v>2886</v>
      </c>
      <c r="G26" s="16" t="s">
        <v>2887</v>
      </c>
      <c r="H26" s="16" t="s">
        <v>2385</v>
      </c>
      <c r="I26" s="16" t="s">
        <v>594</v>
      </c>
      <c r="J26" s="5" t="n">
        <v>0</v>
      </c>
      <c r="K26" s="16" t="s">
        <v>45</v>
      </c>
      <c r="L26" s="75"/>
      <c r="M26" s="75"/>
    </row>
    <row r="27" customFormat="false" ht="15.75" hidden="false" customHeight="false" outlineLevel="0" collapsed="false">
      <c r="A27" s="73" t="n">
        <v>150.9</v>
      </c>
      <c r="B27" s="42" t="s">
        <v>410</v>
      </c>
      <c r="C27" s="74"/>
      <c r="D27" s="42" t="s">
        <v>587</v>
      </c>
      <c r="E27" s="42" t="s">
        <v>2874</v>
      </c>
      <c r="F27" s="42" t="s">
        <v>2888</v>
      </c>
      <c r="G27" s="16" t="s">
        <v>2889</v>
      </c>
      <c r="H27" s="16"/>
      <c r="I27" s="16" t="s">
        <v>594</v>
      </c>
      <c r="J27" s="5" t="n">
        <v>0</v>
      </c>
      <c r="K27" s="16" t="s">
        <v>45</v>
      </c>
      <c r="L27" s="75"/>
      <c r="M27" s="75"/>
    </row>
    <row r="28" customFormat="false" ht="15.75" hidden="false" customHeight="false" outlineLevel="0" collapsed="false">
      <c r="A28" s="73" t="n">
        <v>133.9</v>
      </c>
      <c r="B28" s="42" t="s">
        <v>410</v>
      </c>
      <c r="C28" s="74"/>
      <c r="D28" s="42" t="s">
        <v>587</v>
      </c>
      <c r="E28" s="42" t="s">
        <v>2874</v>
      </c>
      <c r="F28" s="42" t="s">
        <v>2890</v>
      </c>
      <c r="G28" s="16" t="s">
        <v>2891</v>
      </c>
      <c r="H28" s="16" t="s">
        <v>960</v>
      </c>
      <c r="I28" s="16" t="s">
        <v>594</v>
      </c>
      <c r="J28" s="5" t="n">
        <v>0</v>
      </c>
      <c r="K28" s="16" t="s">
        <v>45</v>
      </c>
      <c r="L28" s="75"/>
      <c r="M28" s="75"/>
    </row>
    <row r="29" customFormat="false" ht="15.75" hidden="false" customHeight="false" outlineLevel="0" collapsed="false">
      <c r="A29" s="73" t="n">
        <v>155.9</v>
      </c>
      <c r="B29" s="42" t="s">
        <v>2892</v>
      </c>
      <c r="C29" s="74"/>
      <c r="D29" s="42" t="s">
        <v>587</v>
      </c>
      <c r="E29" s="42" t="s">
        <v>2893</v>
      </c>
      <c r="F29" s="42" t="s">
        <v>2894</v>
      </c>
      <c r="G29" s="16" t="s">
        <v>2895</v>
      </c>
      <c r="H29" s="16" t="s">
        <v>2385</v>
      </c>
      <c r="I29" s="16" t="s">
        <v>594</v>
      </c>
      <c r="J29" s="5" t="n">
        <v>0</v>
      </c>
      <c r="K29" s="16" t="s">
        <v>45</v>
      </c>
      <c r="L29" s="75"/>
      <c r="M29" s="75"/>
    </row>
    <row r="30" customFormat="false" ht="15.75" hidden="false" customHeight="false" outlineLevel="0" collapsed="false">
      <c r="A30" s="73" t="n">
        <v>810.8</v>
      </c>
      <c r="B30" s="42" t="s">
        <v>2896</v>
      </c>
      <c r="C30" s="74"/>
      <c r="D30" s="42" t="s">
        <v>587</v>
      </c>
      <c r="E30" s="42" t="s">
        <v>2897</v>
      </c>
      <c r="F30" s="42" t="s">
        <v>2898</v>
      </c>
      <c r="G30" s="16" t="s">
        <v>2899</v>
      </c>
      <c r="H30" s="16" t="s">
        <v>960</v>
      </c>
      <c r="I30" s="16" t="s">
        <v>594</v>
      </c>
      <c r="J30" s="5" t="n">
        <v>0</v>
      </c>
      <c r="K30" s="16" t="s">
        <v>45</v>
      </c>
      <c r="L30" s="75"/>
      <c r="M30" s="75"/>
    </row>
    <row r="31" customFormat="false" ht="15.75" hidden="false" customHeight="false" outlineLevel="0" collapsed="false">
      <c r="A31" s="73" t="n">
        <v>811.54</v>
      </c>
      <c r="B31" s="42" t="s">
        <v>2900</v>
      </c>
      <c r="C31" s="74"/>
      <c r="D31" s="42" t="s">
        <v>587</v>
      </c>
      <c r="E31" s="42" t="s">
        <v>2901</v>
      </c>
      <c r="F31" s="42" t="s">
        <v>2902</v>
      </c>
      <c r="G31" s="16" t="s">
        <v>2903</v>
      </c>
      <c r="H31" s="16" t="s">
        <v>2873</v>
      </c>
      <c r="I31" s="16" t="s">
        <v>594</v>
      </c>
      <c r="J31" s="5" t="n">
        <v>0</v>
      </c>
      <c r="K31" s="16" t="s">
        <v>45</v>
      </c>
      <c r="L31" s="75"/>
      <c r="M31" s="75"/>
    </row>
    <row r="32" customFormat="false" ht="15.75" hidden="false" customHeight="false" outlineLevel="0" collapsed="false">
      <c r="A32" s="73" t="n">
        <v>248.8</v>
      </c>
      <c r="B32" s="42" t="s">
        <v>2904</v>
      </c>
      <c r="C32" s="74"/>
      <c r="D32" s="42" t="s">
        <v>587</v>
      </c>
      <c r="E32" s="42" t="s">
        <v>2905</v>
      </c>
      <c r="F32" s="42" t="s">
        <v>2906</v>
      </c>
      <c r="G32" s="16" t="s">
        <v>2907</v>
      </c>
      <c r="H32" s="16" t="s">
        <v>287</v>
      </c>
      <c r="I32" s="16" t="s">
        <v>594</v>
      </c>
      <c r="J32" s="5" t="n">
        <v>0</v>
      </c>
      <c r="K32" s="16" t="s">
        <v>45</v>
      </c>
      <c r="L32" s="75"/>
      <c r="M32" s="75"/>
    </row>
    <row r="33" customFormat="false" ht="15.75" hidden="false" customHeight="false" outlineLevel="0" collapsed="false">
      <c r="A33" s="73" t="n">
        <v>332.02</v>
      </c>
      <c r="B33" s="42" t="s">
        <v>1695</v>
      </c>
      <c r="C33" s="74"/>
      <c r="D33" s="42" t="s">
        <v>587</v>
      </c>
      <c r="E33" s="42" t="s">
        <v>2353</v>
      </c>
      <c r="F33" s="42" t="s">
        <v>2354</v>
      </c>
      <c r="G33" s="16" t="s">
        <v>2908</v>
      </c>
      <c r="H33" s="16" t="s">
        <v>406</v>
      </c>
      <c r="I33" s="16" t="s">
        <v>594</v>
      </c>
      <c r="J33" s="5" t="n">
        <v>0</v>
      </c>
      <c r="K33" s="16" t="s">
        <v>45</v>
      </c>
      <c r="L33" s="2" t="s">
        <v>2909</v>
      </c>
      <c r="M33" s="75"/>
    </row>
    <row r="34" customFormat="false" ht="15.75" hidden="false" customHeight="false" outlineLevel="0" collapsed="false">
      <c r="A34" s="76" t="n">
        <v>616.029</v>
      </c>
      <c r="B34" s="42" t="s">
        <v>98</v>
      </c>
      <c r="C34" s="77" t="s">
        <v>790</v>
      </c>
      <c r="D34" s="42" t="s">
        <v>587</v>
      </c>
      <c r="E34" s="42" t="s">
        <v>2910</v>
      </c>
      <c r="F34" s="42" t="s">
        <v>2911</v>
      </c>
      <c r="G34" s="28" t="s">
        <v>914</v>
      </c>
      <c r="H34" s="31" t="n">
        <v>2013</v>
      </c>
      <c r="I34" s="27" t="s">
        <v>602</v>
      </c>
      <c r="J34" s="5" t="n">
        <v>25.59</v>
      </c>
      <c r="K34" s="78" t="s">
        <v>2912</v>
      </c>
    </row>
    <row r="35" customFormat="false" ht="15.75" hidden="false" customHeight="false" outlineLevel="0" collapsed="false">
      <c r="A35" s="41" t="s">
        <v>2913</v>
      </c>
      <c r="B35" s="42" t="s">
        <v>2914</v>
      </c>
      <c r="C35" s="42"/>
      <c r="D35" s="42" t="s">
        <v>587</v>
      </c>
      <c r="E35" s="42" t="s">
        <v>2915</v>
      </c>
      <c r="F35" s="42" t="s">
        <v>2916</v>
      </c>
      <c r="G35" s="28" t="s">
        <v>2917</v>
      </c>
      <c r="H35" s="27" t="s">
        <v>347</v>
      </c>
      <c r="I35" s="27" t="s">
        <v>602</v>
      </c>
      <c r="J35" s="39" t="n">
        <v>17.05</v>
      </c>
      <c r="K35" s="78" t="s">
        <v>2912</v>
      </c>
    </row>
    <row r="36" customFormat="false" ht="15.75" hidden="false" customHeight="false" outlineLevel="0" collapsed="false">
      <c r="A36" s="41" t="s">
        <v>2918</v>
      </c>
      <c r="B36" s="42" t="s">
        <v>2919</v>
      </c>
      <c r="C36" s="42"/>
      <c r="D36" s="42" t="s">
        <v>587</v>
      </c>
      <c r="E36" s="42" t="s">
        <v>2920</v>
      </c>
      <c r="F36" s="42" t="s">
        <v>2921</v>
      </c>
      <c r="G36" s="28" t="s">
        <v>2922</v>
      </c>
      <c r="H36" s="27" t="s">
        <v>290</v>
      </c>
      <c r="I36" s="27" t="s">
        <v>602</v>
      </c>
      <c r="J36" s="39" t="n">
        <v>11.99</v>
      </c>
      <c r="K36" s="78" t="s">
        <v>2912</v>
      </c>
    </row>
    <row r="37" customFormat="false" ht="15.75" hidden="false" customHeight="false" outlineLevel="0" collapsed="false">
      <c r="A37" s="41" t="s">
        <v>2923</v>
      </c>
      <c r="B37" s="42" t="s">
        <v>2924</v>
      </c>
      <c r="C37" s="42"/>
      <c r="D37" s="42" t="s">
        <v>587</v>
      </c>
      <c r="E37" s="42" t="s">
        <v>2925</v>
      </c>
      <c r="F37" s="42" t="s">
        <v>2926</v>
      </c>
      <c r="G37" s="28" t="s">
        <v>551</v>
      </c>
      <c r="H37" s="27" t="s">
        <v>593</v>
      </c>
      <c r="I37" s="27" t="s">
        <v>602</v>
      </c>
      <c r="J37" s="39" t="n">
        <v>19.35</v>
      </c>
      <c r="K37" s="78" t="s">
        <v>2912</v>
      </c>
    </row>
    <row r="38" customFormat="false" ht="15.75" hidden="false" customHeight="false" outlineLevel="0" collapsed="false">
      <c r="A38" s="41" t="s">
        <v>2264</v>
      </c>
      <c r="B38" s="42" t="s">
        <v>1269</v>
      </c>
      <c r="C38" s="42"/>
      <c r="D38" s="42" t="s">
        <v>587</v>
      </c>
      <c r="E38" s="42" t="s">
        <v>2265</v>
      </c>
      <c r="F38" s="42" t="s">
        <v>2266</v>
      </c>
      <c r="G38" s="28" t="s">
        <v>2267</v>
      </c>
      <c r="H38" s="27" t="s">
        <v>332</v>
      </c>
      <c r="I38" s="27" t="s">
        <v>631</v>
      </c>
      <c r="J38" s="39" t="n">
        <v>7.88</v>
      </c>
    </row>
    <row r="39" customFormat="false" ht="15.75" hidden="false" customHeight="false" outlineLevel="0" collapsed="false">
      <c r="A39" s="41" t="s">
        <v>2272</v>
      </c>
      <c r="B39" s="42" t="s">
        <v>2273</v>
      </c>
      <c r="C39" s="42"/>
      <c r="D39" s="42" t="s">
        <v>587</v>
      </c>
      <c r="E39" s="42" t="s">
        <v>2274</v>
      </c>
      <c r="F39" s="42" t="s">
        <v>2275</v>
      </c>
      <c r="G39" s="28" t="s">
        <v>336</v>
      </c>
      <c r="H39" s="27" t="s">
        <v>406</v>
      </c>
      <c r="I39" s="27" t="s">
        <v>631</v>
      </c>
      <c r="J39" s="39" t="n">
        <v>0</v>
      </c>
      <c r="K39" s="78"/>
    </row>
    <row r="40" customFormat="false" ht="15.75" hidden="false" customHeight="false" outlineLevel="0" collapsed="false">
      <c r="A40" s="41" t="s">
        <v>2284</v>
      </c>
      <c r="B40" s="42" t="s">
        <v>2285</v>
      </c>
      <c r="C40" s="42"/>
      <c r="D40" s="42" t="s">
        <v>587</v>
      </c>
      <c r="E40" s="42" t="s">
        <v>2286</v>
      </c>
      <c r="F40" s="42" t="s">
        <v>2287</v>
      </c>
      <c r="G40" s="28" t="s">
        <v>2288</v>
      </c>
      <c r="H40" s="27" t="s">
        <v>593</v>
      </c>
      <c r="I40" s="27" t="s">
        <v>663</v>
      </c>
      <c r="J40" s="5" t="n">
        <v>20.52</v>
      </c>
      <c r="K40" s="7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3366"/>
    <pageSetUpPr fitToPage="false"/>
  </sheetPr>
  <dimension ref="A1:I4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6" activeCellId="0" sqref="F16"/>
    </sheetView>
  </sheetViews>
  <sheetFormatPr defaultColWidth="9.15625" defaultRowHeight="15.75" zeroHeight="false" outlineLevelRow="0" outlineLevelCol="0"/>
  <cols>
    <col collapsed="false" customWidth="true" hidden="false" outlineLevel="0" max="1" min="1" style="27" width="7.29"/>
    <col collapsed="false" customWidth="true" hidden="false" outlineLevel="0" max="2" min="2" style="28" width="7.86"/>
    <col collapsed="false" customWidth="true" hidden="false" outlineLevel="0" max="3" min="3" style="28" width="3.99"/>
    <col collapsed="false" customWidth="true" hidden="false" outlineLevel="0" max="4" min="4" style="28" width="7"/>
    <col collapsed="false" customWidth="true" hidden="false" outlineLevel="0" max="5" min="5" style="28" width="28.57"/>
    <col collapsed="false" customWidth="true" hidden="false" outlineLevel="0" max="6" min="6" style="28" width="43.42"/>
    <col collapsed="false" customWidth="true" hidden="false" outlineLevel="0" max="7" min="7" style="28" width="28.57"/>
    <col collapsed="false" customWidth="true" hidden="false" outlineLevel="0" max="8" min="8" style="27" width="7.29"/>
    <col collapsed="false" customWidth="true" hidden="false" outlineLevel="0" max="9" min="9" style="27" width="9.58"/>
    <col collapsed="false" customWidth="true" hidden="false" outlineLevel="0" max="10" min="10" style="31" width="10.29"/>
    <col collapsed="false" customWidth="false" hidden="false" outlineLevel="0" max="1024" min="11" style="28" width="9.14"/>
  </cols>
  <sheetData>
    <row r="1" customFormat="false" ht="15.75" hidden="false" customHeight="false" outlineLevel="0" collapsed="false">
      <c r="A1" s="79" t="s">
        <v>2016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  <c r="H1" s="81" t="s">
        <v>2017</v>
      </c>
      <c r="I1" s="82" t="s">
        <v>8</v>
      </c>
    </row>
    <row r="2" customFormat="false" ht="15.75" hidden="false" customHeight="false" outlineLevel="0" collapsed="false">
      <c r="A2" s="41"/>
      <c r="B2" s="42"/>
      <c r="C2" s="77"/>
      <c r="D2" s="42"/>
      <c r="E2" s="42"/>
      <c r="F2" s="42"/>
      <c r="G2" s="42"/>
      <c r="H2" s="41"/>
      <c r="I2" s="41"/>
    </row>
    <row r="3" customFormat="false" ht="15.75" hidden="false" customHeight="false" outlineLevel="0" collapsed="false">
      <c r="A3" s="41"/>
      <c r="B3" s="42"/>
      <c r="C3" s="77"/>
      <c r="D3" s="42"/>
      <c r="E3" s="42"/>
      <c r="F3" s="42"/>
      <c r="G3" s="42"/>
      <c r="H3" s="41"/>
      <c r="I3" s="41"/>
    </row>
    <row r="4" customFormat="false" ht="15.75" hidden="false" customHeight="false" outlineLevel="0" collapsed="false">
      <c r="A4" s="41"/>
      <c r="B4" s="42"/>
      <c r="C4" s="77"/>
      <c r="D4" s="42"/>
      <c r="E4" s="42"/>
      <c r="F4" s="42"/>
      <c r="G4" s="42"/>
      <c r="H4" s="41"/>
      <c r="I4" s="41"/>
    </row>
    <row r="5" customFormat="false" ht="15.75" hidden="false" customHeight="false" outlineLevel="0" collapsed="false">
      <c r="A5" s="41"/>
      <c r="B5" s="42"/>
      <c r="C5" s="77"/>
      <c r="D5" s="42"/>
      <c r="E5" s="42"/>
      <c r="F5" s="42"/>
      <c r="G5" s="42"/>
      <c r="H5" s="41"/>
      <c r="I5" s="41"/>
    </row>
    <row r="6" customFormat="false" ht="15.75" hidden="false" customHeight="false" outlineLevel="0" collapsed="false">
      <c r="A6" s="41"/>
      <c r="B6" s="42"/>
      <c r="C6" s="42"/>
      <c r="D6" s="42"/>
      <c r="E6" s="42"/>
      <c r="F6" s="42"/>
      <c r="G6" s="42"/>
      <c r="H6" s="41"/>
      <c r="I6" s="41"/>
    </row>
    <row r="7" customFormat="false" ht="15.75" hidden="false" customHeight="false" outlineLevel="0" collapsed="false">
      <c r="A7" s="41"/>
      <c r="B7" s="42"/>
      <c r="C7" s="42"/>
      <c r="D7" s="42"/>
      <c r="E7" s="42"/>
      <c r="F7" s="42"/>
      <c r="G7" s="42"/>
      <c r="H7" s="41"/>
      <c r="I7" s="41"/>
    </row>
    <row r="8" customFormat="false" ht="15.75" hidden="false" customHeight="false" outlineLevel="0" collapsed="false">
      <c r="A8" s="41"/>
      <c r="B8" s="42"/>
      <c r="C8" s="42"/>
      <c r="D8" s="42"/>
      <c r="E8" s="42"/>
      <c r="F8" s="42"/>
      <c r="G8" s="42"/>
      <c r="H8" s="41"/>
      <c r="I8" s="41"/>
    </row>
    <row r="9" customFormat="false" ht="15.75" hidden="false" customHeight="false" outlineLevel="0" collapsed="false">
      <c r="A9" s="41"/>
      <c r="B9" s="42"/>
      <c r="C9" s="42"/>
      <c r="D9" s="42"/>
      <c r="E9" s="42"/>
      <c r="F9" s="42"/>
      <c r="G9" s="42"/>
      <c r="H9" s="41"/>
      <c r="I9" s="41"/>
    </row>
    <row r="10" customFormat="false" ht="15.75" hidden="false" customHeight="false" outlineLevel="0" collapsed="false">
      <c r="A10" s="41"/>
      <c r="B10" s="42"/>
      <c r="C10" s="42"/>
      <c r="D10" s="42"/>
      <c r="E10" s="42"/>
      <c r="F10" s="42"/>
      <c r="G10" s="42"/>
      <c r="H10" s="41"/>
      <c r="I10" s="41"/>
    </row>
    <row r="11" customFormat="false" ht="15.75" hidden="false" customHeight="false" outlineLevel="0" collapsed="false">
      <c r="A11" s="41"/>
      <c r="B11" s="42"/>
      <c r="C11" s="42"/>
      <c r="D11" s="42"/>
      <c r="E11" s="42"/>
      <c r="F11" s="42"/>
      <c r="G11" s="42"/>
      <c r="H11" s="41"/>
      <c r="I11" s="41"/>
    </row>
    <row r="12" customFormat="false" ht="15.75" hidden="false" customHeight="false" outlineLevel="0" collapsed="false">
      <c r="A12" s="41"/>
      <c r="B12" s="42"/>
      <c r="C12" s="42"/>
      <c r="D12" s="42"/>
      <c r="E12" s="42"/>
      <c r="F12" s="42"/>
      <c r="G12" s="42"/>
      <c r="H12" s="41"/>
      <c r="I12" s="41"/>
    </row>
    <row r="13" customFormat="false" ht="15.75" hidden="false" customHeight="false" outlineLevel="0" collapsed="false">
      <c r="A13" s="41"/>
      <c r="B13" s="42"/>
      <c r="C13" s="42"/>
      <c r="D13" s="42"/>
      <c r="E13" s="42"/>
      <c r="F13" s="42"/>
      <c r="G13" s="42"/>
      <c r="H13" s="41"/>
      <c r="I13" s="41"/>
    </row>
    <row r="14" customFormat="false" ht="15.75" hidden="false" customHeight="false" outlineLevel="0" collapsed="false">
      <c r="A14" s="41"/>
      <c r="B14" s="42"/>
      <c r="C14" s="42"/>
      <c r="D14" s="42"/>
      <c r="E14" s="42"/>
      <c r="F14" s="42"/>
      <c r="G14" s="42"/>
      <c r="H14" s="41"/>
      <c r="I14" s="41"/>
    </row>
    <row r="15" customFormat="false" ht="15.75" hidden="false" customHeight="false" outlineLevel="0" collapsed="false">
      <c r="A15" s="41"/>
      <c r="B15" s="42"/>
      <c r="C15" s="42"/>
      <c r="D15" s="42"/>
      <c r="E15" s="42"/>
      <c r="F15" s="42"/>
      <c r="G15" s="42"/>
      <c r="H15" s="41"/>
      <c r="I15" s="41"/>
    </row>
    <row r="16" customFormat="false" ht="15.75" hidden="false" customHeight="false" outlineLevel="0" collapsed="false">
      <c r="A16" s="41"/>
      <c r="B16" s="42"/>
      <c r="C16" s="42"/>
      <c r="D16" s="42"/>
      <c r="E16" s="42"/>
      <c r="F16" s="42"/>
      <c r="G16" s="42"/>
      <c r="H16" s="41"/>
      <c r="I16" s="41"/>
    </row>
    <row r="17" customFormat="false" ht="15.75" hidden="false" customHeight="false" outlineLevel="0" collapsed="false">
      <c r="A17" s="41"/>
      <c r="B17" s="42"/>
      <c r="C17" s="42"/>
      <c r="D17" s="42"/>
      <c r="E17" s="42"/>
      <c r="F17" s="42"/>
      <c r="G17" s="42"/>
      <c r="H17" s="41"/>
      <c r="I17" s="41"/>
    </row>
    <row r="18" customFormat="false" ht="15.75" hidden="false" customHeight="false" outlineLevel="0" collapsed="false">
      <c r="A18" s="41"/>
      <c r="B18" s="42"/>
      <c r="C18" s="42"/>
      <c r="D18" s="42"/>
      <c r="E18" s="42"/>
      <c r="F18" s="42"/>
      <c r="G18" s="42"/>
      <c r="H18" s="41"/>
      <c r="I18" s="41"/>
    </row>
    <row r="19" customFormat="false" ht="15.75" hidden="false" customHeight="false" outlineLevel="0" collapsed="false">
      <c r="A19" s="41"/>
      <c r="B19" s="42"/>
      <c r="C19" s="42"/>
      <c r="D19" s="42"/>
      <c r="E19" s="42"/>
      <c r="F19" s="42"/>
      <c r="G19" s="42"/>
      <c r="H19" s="41"/>
      <c r="I19" s="41"/>
    </row>
    <row r="20" customFormat="false" ht="15.75" hidden="false" customHeight="false" outlineLevel="0" collapsed="false">
      <c r="A20" s="41"/>
      <c r="B20" s="42"/>
      <c r="C20" s="42"/>
      <c r="D20" s="42"/>
      <c r="E20" s="42"/>
      <c r="F20" s="42"/>
      <c r="G20" s="42"/>
      <c r="H20" s="41"/>
      <c r="I20" s="41"/>
    </row>
    <row r="21" customFormat="false" ht="15.75" hidden="false" customHeight="false" outlineLevel="0" collapsed="false">
      <c r="A21" s="41"/>
      <c r="B21" s="42"/>
      <c r="C21" s="42"/>
      <c r="D21" s="42"/>
      <c r="E21" s="42"/>
      <c r="F21" s="42"/>
      <c r="G21" s="42"/>
      <c r="H21" s="41"/>
      <c r="I21" s="41"/>
    </row>
    <row r="22" customFormat="false" ht="15.75" hidden="false" customHeight="false" outlineLevel="0" collapsed="false">
      <c r="A22" s="41"/>
      <c r="B22" s="42"/>
      <c r="C22" s="42"/>
      <c r="D22" s="42"/>
      <c r="E22" s="42"/>
      <c r="F22" s="42"/>
      <c r="G22" s="42"/>
      <c r="H22" s="41"/>
      <c r="I22" s="41"/>
    </row>
    <row r="23" customFormat="false" ht="15.75" hidden="false" customHeight="false" outlineLevel="0" collapsed="false">
      <c r="A23" s="41"/>
      <c r="B23" s="42"/>
      <c r="C23" s="42"/>
      <c r="D23" s="42"/>
      <c r="E23" s="42"/>
      <c r="F23" s="42"/>
      <c r="G23" s="42"/>
      <c r="H23" s="41"/>
      <c r="I23" s="41"/>
    </row>
    <row r="24" customFormat="false" ht="15.75" hidden="false" customHeight="false" outlineLevel="0" collapsed="false">
      <c r="A24" s="41"/>
      <c r="B24" s="42"/>
      <c r="C24" s="42"/>
      <c r="D24" s="42"/>
      <c r="E24" s="42"/>
      <c r="F24" s="42"/>
      <c r="G24" s="42"/>
      <c r="H24" s="41"/>
      <c r="I24" s="41"/>
    </row>
    <row r="25" customFormat="false" ht="15.75" hidden="false" customHeight="false" outlineLevel="0" collapsed="false">
      <c r="A25" s="41"/>
      <c r="B25" s="42"/>
      <c r="C25" s="42"/>
      <c r="D25" s="42"/>
      <c r="E25" s="42"/>
      <c r="F25" s="42"/>
      <c r="G25" s="42"/>
      <c r="H25" s="41"/>
      <c r="I25" s="41"/>
    </row>
    <row r="26" customFormat="false" ht="15.75" hidden="false" customHeight="false" outlineLevel="0" collapsed="false">
      <c r="A26" s="41"/>
      <c r="B26" s="42"/>
      <c r="C26" s="42"/>
      <c r="D26" s="42"/>
      <c r="E26" s="42"/>
      <c r="F26" s="42"/>
      <c r="G26" s="42"/>
      <c r="H26" s="41"/>
      <c r="I26" s="41"/>
    </row>
    <row r="27" customFormat="false" ht="15.75" hidden="false" customHeight="false" outlineLevel="0" collapsed="false">
      <c r="A27" s="41"/>
      <c r="B27" s="42"/>
      <c r="C27" s="42"/>
      <c r="D27" s="42"/>
      <c r="E27" s="42"/>
      <c r="F27" s="42"/>
      <c r="G27" s="42"/>
      <c r="H27" s="41"/>
      <c r="I27" s="41"/>
    </row>
    <row r="28" customFormat="false" ht="15.75" hidden="false" customHeight="false" outlineLevel="0" collapsed="false">
      <c r="A28" s="41"/>
      <c r="B28" s="42"/>
      <c r="C28" s="42"/>
      <c r="D28" s="42"/>
      <c r="E28" s="42"/>
      <c r="F28" s="42"/>
      <c r="G28" s="42"/>
      <c r="H28" s="41"/>
      <c r="I28" s="41"/>
    </row>
    <row r="29" customFormat="false" ht="15.75" hidden="false" customHeight="false" outlineLevel="0" collapsed="false">
      <c r="A29" s="41"/>
      <c r="B29" s="42"/>
      <c r="C29" s="42"/>
      <c r="D29" s="42"/>
      <c r="E29" s="42"/>
      <c r="F29" s="42"/>
      <c r="G29" s="42"/>
      <c r="H29" s="41"/>
      <c r="I29" s="41"/>
    </row>
    <row r="30" customFormat="false" ht="15.75" hidden="false" customHeight="false" outlineLevel="0" collapsed="false">
      <c r="A30" s="41"/>
      <c r="B30" s="42"/>
      <c r="C30" s="42"/>
      <c r="D30" s="42"/>
      <c r="E30" s="42"/>
      <c r="F30" s="42"/>
      <c r="G30" s="42"/>
      <c r="H30" s="41"/>
      <c r="I30" s="41"/>
    </row>
    <row r="31" customFormat="false" ht="15.75" hidden="false" customHeight="false" outlineLevel="0" collapsed="false">
      <c r="A31" s="41"/>
      <c r="B31" s="42"/>
      <c r="C31" s="42"/>
      <c r="D31" s="42"/>
      <c r="E31" s="42"/>
      <c r="F31" s="42"/>
      <c r="G31" s="42"/>
      <c r="H31" s="41"/>
      <c r="I31" s="41"/>
    </row>
    <row r="32" customFormat="false" ht="15.75" hidden="false" customHeight="false" outlineLevel="0" collapsed="false">
      <c r="A32" s="41"/>
      <c r="B32" s="42"/>
      <c r="C32" s="42"/>
      <c r="D32" s="42"/>
      <c r="E32" s="42"/>
      <c r="F32" s="42"/>
      <c r="G32" s="42"/>
      <c r="H32" s="41"/>
      <c r="I32" s="41"/>
    </row>
    <row r="33" customFormat="false" ht="15.75" hidden="false" customHeight="false" outlineLevel="0" collapsed="false">
      <c r="A33" s="41"/>
      <c r="B33" s="42"/>
      <c r="C33" s="42"/>
      <c r="D33" s="42"/>
      <c r="E33" s="42"/>
      <c r="F33" s="42"/>
      <c r="G33" s="42"/>
      <c r="H33" s="41"/>
      <c r="I33" s="41"/>
    </row>
    <row r="34" customFormat="false" ht="15.75" hidden="false" customHeight="false" outlineLevel="0" collapsed="false">
      <c r="A34" s="41"/>
      <c r="B34" s="42"/>
      <c r="C34" s="42"/>
      <c r="D34" s="42"/>
      <c r="E34" s="42"/>
      <c r="F34" s="42"/>
      <c r="G34" s="42"/>
      <c r="H34" s="41"/>
      <c r="I34" s="41"/>
    </row>
    <row r="35" customFormat="false" ht="15.75" hidden="false" customHeight="false" outlineLevel="0" collapsed="false">
      <c r="A35" s="41"/>
      <c r="B35" s="42"/>
      <c r="C35" s="42"/>
      <c r="D35" s="42"/>
      <c r="E35" s="42"/>
      <c r="F35" s="42"/>
      <c r="G35" s="42"/>
      <c r="H35" s="41"/>
      <c r="I35" s="41"/>
    </row>
    <row r="36" customFormat="false" ht="15.75" hidden="false" customHeight="false" outlineLevel="0" collapsed="false">
      <c r="A36" s="41"/>
      <c r="B36" s="42"/>
      <c r="C36" s="42"/>
      <c r="D36" s="42"/>
      <c r="E36" s="42"/>
      <c r="F36" s="42"/>
      <c r="G36" s="42"/>
      <c r="H36" s="41"/>
      <c r="I36" s="41"/>
    </row>
    <row r="37" customFormat="false" ht="15.75" hidden="false" customHeight="false" outlineLevel="0" collapsed="false">
      <c r="A37" s="41"/>
      <c r="B37" s="42"/>
      <c r="C37" s="42"/>
      <c r="D37" s="42"/>
      <c r="E37" s="42"/>
      <c r="F37" s="42"/>
      <c r="G37" s="42"/>
      <c r="H37" s="41"/>
      <c r="I37" s="41"/>
    </row>
    <row r="38" customFormat="false" ht="15.75" hidden="false" customHeight="false" outlineLevel="0" collapsed="false">
      <c r="A38" s="41"/>
      <c r="B38" s="42"/>
      <c r="C38" s="42"/>
      <c r="D38" s="42"/>
      <c r="E38" s="42"/>
      <c r="F38" s="42"/>
      <c r="G38" s="42"/>
      <c r="H38" s="41"/>
      <c r="I38" s="41"/>
    </row>
    <row r="39" customFormat="false" ht="15.75" hidden="false" customHeight="false" outlineLevel="0" collapsed="false">
      <c r="A39" s="41"/>
      <c r="B39" s="42"/>
      <c r="C39" s="42"/>
      <c r="D39" s="42"/>
      <c r="E39" s="42"/>
      <c r="F39" s="42"/>
      <c r="G39" s="42"/>
      <c r="H39" s="41"/>
      <c r="I39" s="41"/>
    </row>
    <row r="40" customFormat="false" ht="15.75" hidden="false" customHeight="false" outlineLevel="0" collapsed="false">
      <c r="A40" s="41"/>
      <c r="B40" s="42"/>
      <c r="C40" s="42"/>
      <c r="D40" s="42"/>
      <c r="E40" s="42"/>
      <c r="F40" s="42"/>
      <c r="G40" s="42"/>
      <c r="H40" s="41"/>
      <c r="I40" s="41"/>
    </row>
    <row r="41" customFormat="false" ht="15.75" hidden="false" customHeight="false" outlineLevel="0" collapsed="false">
      <c r="A41" s="41"/>
      <c r="B41" s="42"/>
      <c r="C41" s="42"/>
      <c r="D41" s="42"/>
      <c r="E41" s="42"/>
      <c r="F41" s="42"/>
      <c r="G41" s="42"/>
      <c r="H41" s="41"/>
      <c r="I41" s="41"/>
    </row>
    <row r="42" customFormat="false" ht="15.75" hidden="false" customHeight="false" outlineLevel="0" collapsed="false">
      <c r="A42" s="41"/>
      <c r="B42" s="42"/>
      <c r="C42" s="42"/>
      <c r="D42" s="42"/>
      <c r="E42" s="42"/>
      <c r="F42" s="42"/>
      <c r="G42" s="42"/>
      <c r="H42" s="41"/>
      <c r="I42" s="41"/>
    </row>
    <row r="43" customFormat="false" ht="15.75" hidden="false" customHeight="false" outlineLevel="0" collapsed="false">
      <c r="A43" s="41"/>
      <c r="B43" s="42"/>
      <c r="C43" s="42"/>
      <c r="D43" s="42"/>
      <c r="E43" s="42"/>
      <c r="F43" s="42"/>
      <c r="G43" s="42"/>
      <c r="H43" s="41"/>
      <c r="I43" s="41"/>
    </row>
    <row r="44" customFormat="false" ht="15.75" hidden="false" customHeight="false" outlineLevel="0" collapsed="false">
      <c r="A44" s="41"/>
      <c r="B44" s="42"/>
      <c r="C44" s="42"/>
      <c r="D44" s="42"/>
      <c r="E44" s="42"/>
      <c r="F44" s="42"/>
      <c r="G44" s="42"/>
      <c r="H44" s="41"/>
      <c r="I44" s="41"/>
    </row>
  </sheetData>
  <printOptions headings="false" gridLines="false" gridLinesSet="true" horizontalCentered="false" verticalCentered="false"/>
  <pageMargins left="0.25" right="0.25" top="1" bottom="1" header="0.511805555555555" footer="0.5"/>
  <pageSetup paperSize="1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G120"/>
  <sheetViews>
    <sheetView showFormulas="false" showGridLines="true" showRowColHeaders="true" showZeros="true" rightToLeft="false" tabSelected="true" showOutlineSymbols="true" defaultGridColor="true" view="normal" topLeftCell="A90" colorId="64" zoomScale="100" zoomScaleNormal="100" zoomScalePageLayoutView="100" workbookViewId="0">
      <selection pane="topLeft" activeCell="A96" activeCellId="0" sqref="A96"/>
    </sheetView>
  </sheetViews>
  <sheetFormatPr defaultColWidth="9.15625" defaultRowHeight="15.75" zeroHeight="false" outlineLevelRow="0" outlineLevelCol="0"/>
  <cols>
    <col collapsed="false" customWidth="true" hidden="false" outlineLevel="0" max="1" min="1" style="3" width="17.29"/>
    <col collapsed="false" customWidth="true" hidden="true" outlineLevel="0" max="2" min="2" style="2" width="9"/>
    <col collapsed="false" customWidth="true" hidden="false" outlineLevel="0" max="3" min="3" style="2" width="4.43"/>
    <col collapsed="false" customWidth="true" hidden="false" outlineLevel="0" max="4" min="4" style="2" width="27.29"/>
    <col collapsed="false" customWidth="true" hidden="false" outlineLevel="0" max="5" min="5" style="2" width="47.14"/>
    <col collapsed="false" customWidth="true" hidden="false" outlineLevel="0" max="6" min="6" style="16" width="7"/>
    <col collapsed="false" customWidth="true" hidden="false" outlineLevel="0" max="7" min="7" style="2" width="12.57"/>
    <col collapsed="false" customWidth="false" hidden="false" outlineLevel="0" max="1024" min="8" style="2" width="9.14"/>
  </cols>
  <sheetData>
    <row r="1" customFormat="false" ht="15.75" hidden="false" customHeight="false" outlineLevel="0" collapsed="false">
      <c r="A1" s="83" t="s">
        <v>2016</v>
      </c>
      <c r="B1" s="83"/>
      <c r="C1" s="83" t="s">
        <v>790</v>
      </c>
      <c r="D1" s="83" t="s">
        <v>4</v>
      </c>
      <c r="E1" s="83" t="s">
        <v>5</v>
      </c>
      <c r="F1" s="84" t="s">
        <v>2927</v>
      </c>
      <c r="G1" s="2" t="s">
        <v>2928</v>
      </c>
    </row>
    <row r="2" customFormat="false" ht="15.75" hidden="false" customHeight="false" outlineLevel="0" collapsed="false">
      <c r="A2" s="83"/>
      <c r="B2" s="83"/>
      <c r="C2" s="83"/>
      <c r="D2" s="83"/>
      <c r="E2" s="83"/>
      <c r="F2" s="84"/>
    </row>
    <row r="3" customFormat="false" ht="15.75" hidden="false" customHeight="false" outlineLevel="0" collapsed="false">
      <c r="A3" s="4" t="s">
        <v>2929</v>
      </c>
      <c r="C3" s="85"/>
      <c r="D3" s="2" t="s">
        <v>2930</v>
      </c>
      <c r="E3" s="2" t="s">
        <v>2931</v>
      </c>
      <c r="F3" s="86"/>
      <c r="G3" s="87" t="n">
        <v>41810</v>
      </c>
    </row>
    <row r="4" customFormat="false" ht="15.75" hidden="false" customHeight="false" outlineLevel="0" collapsed="false">
      <c r="A4" s="4" t="s">
        <v>2932</v>
      </c>
      <c r="C4" s="85"/>
      <c r="D4" s="2" t="s">
        <v>2645</v>
      </c>
      <c r="E4" s="2" t="s">
        <v>2933</v>
      </c>
      <c r="F4" s="86"/>
      <c r="G4" s="87"/>
    </row>
    <row r="5" customFormat="false" ht="15.75" hidden="false" customHeight="false" outlineLevel="0" collapsed="false">
      <c r="A5" s="3" t="s">
        <v>2934</v>
      </c>
      <c r="C5" s="85"/>
      <c r="D5" s="2" t="s">
        <v>2357</v>
      </c>
      <c r="E5" s="2" t="s">
        <v>2935</v>
      </c>
      <c r="F5" s="86" t="n">
        <v>44789</v>
      </c>
      <c r="G5" s="88" t="n">
        <v>42747</v>
      </c>
    </row>
    <row r="6" customFormat="false" ht="15.75" hidden="false" customHeight="false" outlineLevel="0" collapsed="false">
      <c r="A6" s="3" t="s">
        <v>2936</v>
      </c>
      <c r="C6" s="85"/>
      <c r="D6" s="2" t="s">
        <v>2187</v>
      </c>
      <c r="E6" s="2" t="s">
        <v>2937</v>
      </c>
      <c r="F6" s="86"/>
      <c r="G6" s="88" t="n">
        <v>39868</v>
      </c>
    </row>
    <row r="7" customFormat="false" ht="15.75" hidden="false" customHeight="false" outlineLevel="0" collapsed="false">
      <c r="A7" s="3" t="s">
        <v>2938</v>
      </c>
      <c r="C7" s="85"/>
      <c r="D7" s="2" t="s">
        <v>2939</v>
      </c>
      <c r="E7" s="2" t="s">
        <v>2940</v>
      </c>
      <c r="F7" s="86"/>
      <c r="G7" s="88" t="n">
        <v>38723</v>
      </c>
    </row>
    <row r="8" customFormat="false" ht="15.75" hidden="false" customHeight="false" outlineLevel="0" collapsed="false">
      <c r="A8" s="3" t="s">
        <v>2941</v>
      </c>
      <c r="C8" s="85"/>
      <c r="D8" s="2" t="s">
        <v>2942</v>
      </c>
      <c r="E8" s="2" t="s">
        <v>2943</v>
      </c>
      <c r="F8" s="86"/>
      <c r="G8" s="88" t="n">
        <v>39447</v>
      </c>
    </row>
    <row r="9" customFormat="false" ht="15.75" hidden="false" customHeight="false" outlineLevel="0" collapsed="false">
      <c r="A9" s="3" t="s">
        <v>2944</v>
      </c>
      <c r="C9" s="85"/>
      <c r="D9" s="2" t="s">
        <v>2848</v>
      </c>
      <c r="E9" s="2" t="s">
        <v>2945</v>
      </c>
      <c r="F9" s="86" t="n">
        <v>44606</v>
      </c>
      <c r="G9" s="88" t="n">
        <v>43328</v>
      </c>
    </row>
    <row r="10" customFormat="false" ht="15.75" hidden="false" customHeight="false" outlineLevel="0" collapsed="false">
      <c r="A10" s="2" t="s">
        <v>2946</v>
      </c>
      <c r="C10" s="85"/>
      <c r="D10" s="2" t="s">
        <v>2077</v>
      </c>
      <c r="E10" s="2" t="s">
        <v>2947</v>
      </c>
      <c r="F10" s="86" t="n">
        <v>44752</v>
      </c>
      <c r="G10" s="88" t="n">
        <v>40527</v>
      </c>
    </row>
    <row r="11" customFormat="false" ht="15.75" hidden="false" customHeight="false" outlineLevel="0" collapsed="false">
      <c r="A11" s="3" t="s">
        <v>2946</v>
      </c>
      <c r="C11" s="85"/>
      <c r="D11" s="2" t="s">
        <v>2077</v>
      </c>
      <c r="E11" s="2" t="s">
        <v>2948</v>
      </c>
      <c r="F11" s="86" t="n">
        <v>44752</v>
      </c>
      <c r="G11" s="88" t="n">
        <v>42605</v>
      </c>
    </row>
    <row r="12" customFormat="false" ht="15.75" hidden="false" customHeight="false" outlineLevel="0" collapsed="false">
      <c r="A12" s="4" t="s">
        <v>2949</v>
      </c>
      <c r="C12" s="43"/>
      <c r="D12" s="2" t="s">
        <v>2449</v>
      </c>
      <c r="E12" s="2" t="s">
        <v>2950</v>
      </c>
      <c r="F12" s="86"/>
      <c r="G12" s="88" t="n">
        <v>40378</v>
      </c>
    </row>
    <row r="13" customFormat="false" ht="15.75" hidden="false" customHeight="false" outlineLevel="0" collapsed="false">
      <c r="A13" s="4" t="s">
        <v>2951</v>
      </c>
      <c r="C13" s="85"/>
      <c r="D13" s="2" t="s">
        <v>2952</v>
      </c>
      <c r="E13" s="2" t="s">
        <v>2953</v>
      </c>
      <c r="F13" s="86"/>
      <c r="G13" s="88" t="n">
        <v>39272</v>
      </c>
    </row>
    <row r="14" customFormat="false" ht="15.75" hidden="false" customHeight="false" outlineLevel="0" collapsed="false">
      <c r="A14" s="4" t="s">
        <v>2954</v>
      </c>
      <c r="C14" s="85"/>
      <c r="D14" s="2" t="s">
        <v>2328</v>
      </c>
      <c r="E14" s="2" t="s">
        <v>2955</v>
      </c>
      <c r="F14" s="86" t="n">
        <v>44789</v>
      </c>
      <c r="G14" s="89" t="s">
        <v>2956</v>
      </c>
    </row>
    <row r="15" customFormat="false" ht="15.75" hidden="false" customHeight="false" outlineLevel="0" collapsed="false">
      <c r="A15" s="3" t="s">
        <v>2957</v>
      </c>
      <c r="C15" s="85"/>
      <c r="D15" s="2" t="s">
        <v>2129</v>
      </c>
      <c r="E15" s="2" t="s">
        <v>2130</v>
      </c>
      <c r="F15" s="86" t="n">
        <v>44603</v>
      </c>
      <c r="G15" s="88" t="n">
        <v>41204</v>
      </c>
    </row>
    <row r="16" customFormat="false" ht="15.75" hidden="false" customHeight="false" outlineLevel="0" collapsed="false">
      <c r="A16" s="3" t="s">
        <v>2958</v>
      </c>
      <c r="C16" s="85"/>
      <c r="D16" s="2" t="s">
        <v>2359</v>
      </c>
      <c r="E16" s="2" t="s">
        <v>2360</v>
      </c>
      <c r="F16" s="86" t="n">
        <v>44758</v>
      </c>
      <c r="G16" s="88" t="n">
        <v>42781</v>
      </c>
    </row>
    <row r="17" customFormat="false" ht="15.75" hidden="false" customHeight="false" outlineLevel="0" collapsed="false">
      <c r="A17" s="4" t="s">
        <v>2959</v>
      </c>
      <c r="C17" s="43"/>
      <c r="D17" s="90" t="s">
        <v>2960</v>
      </c>
      <c r="E17" s="1" t="s">
        <v>2961</v>
      </c>
      <c r="F17" s="86"/>
      <c r="G17" s="88" t="n">
        <v>44560</v>
      </c>
    </row>
    <row r="18" customFormat="false" ht="15.75" hidden="false" customHeight="false" outlineLevel="0" collapsed="false">
      <c r="A18" s="4" t="s">
        <v>2962</v>
      </c>
      <c r="C18" s="85"/>
      <c r="D18" s="2" t="s">
        <v>2963</v>
      </c>
      <c r="E18" s="2" t="s">
        <v>2964</v>
      </c>
      <c r="F18" s="86"/>
      <c r="G18" s="88" t="n">
        <v>38460</v>
      </c>
    </row>
    <row r="19" customFormat="false" ht="15.75" hidden="false" customHeight="false" outlineLevel="0" collapsed="false">
      <c r="A19" s="4" t="s">
        <v>2965</v>
      </c>
      <c r="C19" s="85"/>
      <c r="D19" s="2" t="s">
        <v>2966</v>
      </c>
      <c r="E19" s="2" t="s">
        <v>2967</v>
      </c>
      <c r="F19" s="86"/>
      <c r="G19" s="88" t="n">
        <v>39052</v>
      </c>
    </row>
    <row r="20" customFormat="false" ht="15.75" hidden="false" customHeight="false" outlineLevel="0" collapsed="false">
      <c r="A20" s="3" t="s">
        <v>2968</v>
      </c>
      <c r="C20" s="85"/>
      <c r="D20" s="2" t="s">
        <v>2410</v>
      </c>
      <c r="E20" s="2" t="s">
        <v>2411</v>
      </c>
      <c r="F20" s="86" t="n">
        <v>44669</v>
      </c>
      <c r="G20" s="88" t="n">
        <v>43201</v>
      </c>
    </row>
    <row r="21" customFormat="false" ht="15.75" hidden="false" customHeight="false" outlineLevel="0" collapsed="false">
      <c r="A21" s="3" t="s">
        <v>2969</v>
      </c>
      <c r="C21" s="85"/>
      <c r="E21" s="2" t="s">
        <v>2970</v>
      </c>
      <c r="F21" s="86"/>
      <c r="G21" s="2" t="s">
        <v>2956</v>
      </c>
    </row>
    <row r="22" customFormat="false" ht="15.75" hidden="false" customHeight="false" outlineLevel="0" collapsed="false">
      <c r="A22" s="3" t="s">
        <v>2971</v>
      </c>
      <c r="C22" s="85"/>
      <c r="D22" s="2" t="s">
        <v>2972</v>
      </c>
      <c r="E22" s="2" t="s">
        <v>2973</v>
      </c>
      <c r="F22" s="86"/>
      <c r="G22" s="88" t="n">
        <v>43306</v>
      </c>
    </row>
    <row r="23" customFormat="false" ht="15.75" hidden="false" customHeight="false" outlineLevel="0" collapsed="false">
      <c r="A23" s="4" t="s">
        <v>2974</v>
      </c>
      <c r="C23" s="43"/>
      <c r="E23" s="2" t="s">
        <v>2975</v>
      </c>
      <c r="F23" s="86" t="n">
        <v>44582</v>
      </c>
      <c r="G23" s="2" t="s">
        <v>2956</v>
      </c>
    </row>
    <row r="24" customFormat="false" ht="15.75" hidden="false" customHeight="false" outlineLevel="0" collapsed="false">
      <c r="A24" s="4" t="s">
        <v>2976</v>
      </c>
      <c r="C24" s="85"/>
      <c r="E24" s="2" t="s">
        <v>2977</v>
      </c>
      <c r="F24" s="86"/>
      <c r="G24" s="88" t="n">
        <v>39999</v>
      </c>
    </row>
    <row r="25" customFormat="false" ht="15.75" hidden="false" customHeight="false" outlineLevel="0" collapsed="false">
      <c r="A25" s="4" t="s">
        <v>2978</v>
      </c>
      <c r="C25" s="85"/>
      <c r="E25" s="2" t="s">
        <v>2979</v>
      </c>
      <c r="F25" s="86"/>
      <c r="G25" s="88"/>
    </row>
    <row r="26" customFormat="false" ht="15.75" hidden="false" customHeight="false" outlineLevel="0" collapsed="false">
      <c r="A26" s="3" t="s">
        <v>2980</v>
      </c>
      <c r="C26" s="85"/>
      <c r="E26" s="2" t="s">
        <v>2981</v>
      </c>
      <c r="F26" s="86"/>
      <c r="G26" s="88"/>
    </row>
    <row r="27" customFormat="false" ht="15.75" hidden="false" customHeight="false" outlineLevel="0" collapsed="false">
      <c r="A27" s="3" t="s">
        <v>2982</v>
      </c>
      <c r="C27" s="85"/>
      <c r="E27" s="2" t="s">
        <v>2983</v>
      </c>
      <c r="F27" s="86" t="n">
        <v>44789</v>
      </c>
      <c r="G27" s="88" t="n">
        <v>43910</v>
      </c>
    </row>
    <row r="28" customFormat="false" ht="15.75" hidden="false" customHeight="false" outlineLevel="0" collapsed="false">
      <c r="A28" s="4" t="s">
        <v>2984</v>
      </c>
      <c r="C28" s="43"/>
      <c r="D28" s="2" t="s">
        <v>2985</v>
      </c>
      <c r="E28" s="2" t="s">
        <v>2986</v>
      </c>
      <c r="F28" s="86"/>
      <c r="G28" s="2" t="s">
        <v>2956</v>
      </c>
    </row>
    <row r="29" customFormat="false" ht="15.75" hidden="false" customHeight="false" outlineLevel="0" collapsed="false">
      <c r="A29" s="4" t="s">
        <v>2987</v>
      </c>
      <c r="C29" s="85"/>
      <c r="D29" s="2" t="s">
        <v>2988</v>
      </c>
      <c r="E29" s="2" t="s">
        <v>2989</v>
      </c>
      <c r="F29" s="86"/>
      <c r="G29" s="88" t="n">
        <v>39996</v>
      </c>
    </row>
    <row r="30" customFormat="false" ht="15.75" hidden="false" customHeight="false" outlineLevel="0" collapsed="false">
      <c r="A30" s="4" t="s">
        <v>2990</v>
      </c>
      <c r="C30" s="85"/>
      <c r="D30" s="2" t="s">
        <v>2991</v>
      </c>
      <c r="E30" s="2" t="s">
        <v>2992</v>
      </c>
      <c r="F30" s="86"/>
      <c r="G30" s="88" t="n">
        <v>43586</v>
      </c>
    </row>
    <row r="31" customFormat="false" ht="15.75" hidden="false" customHeight="false" outlineLevel="0" collapsed="false">
      <c r="A31" s="3" t="s">
        <v>2993</v>
      </c>
      <c r="C31" s="85"/>
      <c r="D31" s="2" t="s">
        <v>2994</v>
      </c>
      <c r="E31" s="2" t="s">
        <v>2995</v>
      </c>
      <c r="F31" s="86"/>
      <c r="G31" s="88" t="n">
        <v>38241</v>
      </c>
    </row>
    <row r="32" customFormat="false" ht="15.75" hidden="false" customHeight="false" outlineLevel="0" collapsed="false">
      <c r="A32" s="3" t="s">
        <v>2996</v>
      </c>
      <c r="C32" s="85"/>
      <c r="D32" s="2" t="s">
        <v>2994</v>
      </c>
      <c r="E32" s="2" t="s">
        <v>2997</v>
      </c>
      <c r="F32" s="86"/>
      <c r="G32" s="88" t="n">
        <v>38464</v>
      </c>
    </row>
    <row r="33" customFormat="false" ht="15.75" hidden="false" customHeight="false" outlineLevel="0" collapsed="false">
      <c r="A33" s="2" t="s">
        <v>2998</v>
      </c>
      <c r="C33" s="85"/>
      <c r="D33" s="2" t="s">
        <v>2999</v>
      </c>
      <c r="E33" s="2" t="s">
        <v>3000</v>
      </c>
      <c r="F33" s="86"/>
      <c r="G33" s="2" t="s">
        <v>3001</v>
      </c>
    </row>
    <row r="34" customFormat="false" ht="15.75" hidden="false" customHeight="false" outlineLevel="0" collapsed="false">
      <c r="A34" s="4" t="s">
        <v>3002</v>
      </c>
      <c r="C34" s="85"/>
      <c r="E34" s="2" t="s">
        <v>2658</v>
      </c>
      <c r="F34" s="86"/>
      <c r="G34" s="91"/>
    </row>
    <row r="35" customFormat="false" ht="15.75" hidden="false" customHeight="false" outlineLevel="0" collapsed="false">
      <c r="A35" s="3" t="s">
        <v>3003</v>
      </c>
      <c r="C35" s="85"/>
      <c r="E35" s="2" t="s">
        <v>3004</v>
      </c>
      <c r="F35" s="86"/>
      <c r="G35" s="91" t="n">
        <v>43586</v>
      </c>
    </row>
    <row r="36" customFormat="false" ht="15.75" hidden="false" customHeight="false" outlineLevel="0" collapsed="false">
      <c r="A36" s="3" t="s">
        <v>3005</v>
      </c>
      <c r="C36" s="85"/>
      <c r="D36" s="2" t="s">
        <v>2116</v>
      </c>
      <c r="E36" s="2" t="s">
        <v>2117</v>
      </c>
      <c r="F36" s="86" t="n">
        <v>44572</v>
      </c>
      <c r="G36" s="88" t="n">
        <v>43893</v>
      </c>
    </row>
    <row r="37" customFormat="false" ht="15.75" hidden="false" customHeight="false" outlineLevel="0" collapsed="false">
      <c r="A37" s="3" t="s">
        <v>3006</v>
      </c>
      <c r="C37" s="85"/>
      <c r="D37" s="2" t="s">
        <v>3007</v>
      </c>
      <c r="E37" s="2" t="s">
        <v>3008</v>
      </c>
      <c r="F37" s="86" t="n">
        <v>36192</v>
      </c>
      <c r="G37" s="88" t="n">
        <v>43426</v>
      </c>
    </row>
    <row r="38" customFormat="false" ht="15.75" hidden="false" customHeight="false" outlineLevel="0" collapsed="false">
      <c r="A38" s="2" t="s">
        <v>3009</v>
      </c>
      <c r="C38" s="85"/>
      <c r="D38" s="2" t="s">
        <v>3010</v>
      </c>
      <c r="E38" s="2" t="s">
        <v>3011</v>
      </c>
      <c r="F38" s="86"/>
      <c r="G38" s="88" t="n">
        <v>39969</v>
      </c>
    </row>
    <row r="39" customFormat="false" ht="15.75" hidden="false" customHeight="false" outlineLevel="0" collapsed="false">
      <c r="A39" s="2" t="s">
        <v>3012</v>
      </c>
      <c r="C39" s="85"/>
      <c r="D39" s="2" t="s">
        <v>3013</v>
      </c>
      <c r="E39" s="2" t="s">
        <v>3014</v>
      </c>
      <c r="F39" s="86"/>
      <c r="G39" s="88" t="n">
        <v>40396</v>
      </c>
    </row>
    <row r="40" customFormat="false" ht="15.75" hidden="false" customHeight="false" outlineLevel="0" collapsed="false">
      <c r="A40" s="4" t="s">
        <v>3015</v>
      </c>
      <c r="C40" s="85"/>
      <c r="D40" s="2" t="s">
        <v>3016</v>
      </c>
      <c r="E40" s="2" t="s">
        <v>3017</v>
      </c>
      <c r="F40" s="86"/>
      <c r="G40" s="88" t="n">
        <v>43658</v>
      </c>
    </row>
    <row r="41" customFormat="false" ht="15.75" hidden="false" customHeight="false" outlineLevel="0" collapsed="false">
      <c r="A41" s="4" t="s">
        <v>3018</v>
      </c>
      <c r="C41" s="85"/>
      <c r="D41" s="2" t="s">
        <v>3019</v>
      </c>
      <c r="E41" s="2" t="s">
        <v>3020</v>
      </c>
      <c r="F41" s="86"/>
      <c r="G41" s="88" t="n">
        <v>38398</v>
      </c>
    </row>
    <row r="42" customFormat="false" ht="15.75" hidden="false" customHeight="false" outlineLevel="0" collapsed="false">
      <c r="A42" s="3" t="s">
        <v>3021</v>
      </c>
      <c r="C42" s="85"/>
      <c r="E42" s="2" t="s">
        <v>3022</v>
      </c>
      <c r="F42" s="86"/>
      <c r="G42" s="88" t="n">
        <v>40308</v>
      </c>
    </row>
    <row r="43" customFormat="false" ht="15.75" hidden="false" customHeight="false" outlineLevel="0" collapsed="false">
      <c r="A43" s="4" t="s">
        <v>3023</v>
      </c>
      <c r="C43" s="85"/>
      <c r="D43" s="2" t="s">
        <v>3024</v>
      </c>
      <c r="E43" s="2" t="s">
        <v>3025</v>
      </c>
      <c r="F43" s="86"/>
      <c r="G43" s="88" t="n">
        <v>41383</v>
      </c>
    </row>
    <row r="44" customFormat="false" ht="15.75" hidden="false" customHeight="false" outlineLevel="0" collapsed="false">
      <c r="A44" s="4" t="s">
        <v>3026</v>
      </c>
      <c r="C44" s="85"/>
      <c r="D44" s="2" t="s">
        <v>3024</v>
      </c>
      <c r="E44" s="2" t="s">
        <v>3027</v>
      </c>
      <c r="F44" s="86"/>
      <c r="G44" s="88" t="n">
        <v>44312</v>
      </c>
    </row>
    <row r="45" customFormat="false" ht="15.75" hidden="false" customHeight="false" outlineLevel="0" collapsed="false">
      <c r="A45" s="3" t="s">
        <v>3028</v>
      </c>
      <c r="C45" s="85"/>
      <c r="D45" s="2" t="s">
        <v>3024</v>
      </c>
      <c r="E45" s="2" t="s">
        <v>3029</v>
      </c>
      <c r="F45" s="86"/>
      <c r="G45" s="88" t="n">
        <v>44516</v>
      </c>
    </row>
    <row r="46" customFormat="false" ht="15.75" hidden="false" customHeight="false" outlineLevel="0" collapsed="false">
      <c r="A46" s="4" t="s">
        <v>3030</v>
      </c>
      <c r="C46" s="85"/>
      <c r="D46" s="2" t="s">
        <v>3031</v>
      </c>
      <c r="E46" s="2" t="s">
        <v>3032</v>
      </c>
      <c r="F46" s="86"/>
      <c r="G46" s="88" t="n">
        <v>44228</v>
      </c>
    </row>
    <row r="47" customFormat="false" ht="15.75" hidden="false" customHeight="false" outlineLevel="0" collapsed="false">
      <c r="A47" s="4" t="s">
        <v>3033</v>
      </c>
      <c r="C47" s="85"/>
      <c r="D47" s="2" t="s">
        <v>3034</v>
      </c>
      <c r="E47" s="2" t="s">
        <v>3035</v>
      </c>
      <c r="F47" s="86"/>
      <c r="G47" s="88"/>
    </row>
    <row r="48" customFormat="false" ht="15.75" hidden="false" customHeight="false" outlineLevel="0" collapsed="false">
      <c r="A48" s="4" t="s">
        <v>3036</v>
      </c>
      <c r="C48" s="85"/>
      <c r="D48" s="2" t="s">
        <v>3034</v>
      </c>
      <c r="E48" s="2" t="s">
        <v>3037</v>
      </c>
      <c r="F48" s="86"/>
      <c r="G48" s="88" t="n">
        <v>42986</v>
      </c>
    </row>
    <row r="49" customFormat="false" ht="15.75" hidden="false" customHeight="false" outlineLevel="0" collapsed="false">
      <c r="A49" s="4" t="s">
        <v>3038</v>
      </c>
      <c r="C49" s="85"/>
      <c r="D49" s="2" t="s">
        <v>3039</v>
      </c>
      <c r="E49" s="2" t="s">
        <v>3040</v>
      </c>
      <c r="F49" s="86"/>
      <c r="G49" s="88" t="n">
        <v>40834</v>
      </c>
    </row>
    <row r="50" customFormat="false" ht="15.75" hidden="false" customHeight="false" outlineLevel="0" collapsed="false">
      <c r="A50" s="4"/>
      <c r="C50" s="85"/>
      <c r="F50" s="86"/>
      <c r="G50" s="88"/>
    </row>
    <row r="51" customFormat="false" ht="15.75" hidden="false" customHeight="false" outlineLevel="0" collapsed="false">
      <c r="A51" s="4" t="s">
        <v>3041</v>
      </c>
      <c r="C51" s="85"/>
      <c r="D51" s="2" t="s">
        <v>3042</v>
      </c>
      <c r="E51" s="2" t="s">
        <v>3043</v>
      </c>
      <c r="F51" s="86"/>
      <c r="G51" s="88" t="n">
        <v>38518</v>
      </c>
    </row>
    <row r="52" customFormat="false" ht="15.75" hidden="false" customHeight="false" outlineLevel="0" collapsed="false">
      <c r="A52" s="4"/>
      <c r="C52" s="85"/>
      <c r="F52" s="86"/>
      <c r="G52" s="88"/>
    </row>
    <row r="53" customFormat="false" ht="15.75" hidden="false" customHeight="false" outlineLevel="0" collapsed="false">
      <c r="A53" s="4" t="s">
        <v>3044</v>
      </c>
      <c r="C53" s="85"/>
      <c r="D53" s="2" t="s">
        <v>2023</v>
      </c>
      <c r="E53" s="2" t="s">
        <v>3045</v>
      </c>
      <c r="F53" s="86" t="n">
        <v>44661</v>
      </c>
      <c r="G53" s="88" t="s">
        <v>3046</v>
      </c>
    </row>
    <row r="54" customFormat="false" ht="15.75" hidden="false" customHeight="false" outlineLevel="0" collapsed="false">
      <c r="A54" s="4" t="s">
        <v>3047</v>
      </c>
      <c r="C54" s="85"/>
      <c r="D54" s="2" t="s">
        <v>3048</v>
      </c>
      <c r="E54" s="2" t="s">
        <v>3049</v>
      </c>
      <c r="F54" s="86"/>
      <c r="G54" s="88"/>
    </row>
    <row r="55" customFormat="false" ht="15.75" hidden="false" customHeight="false" outlineLevel="0" collapsed="false">
      <c r="A55" s="4"/>
      <c r="C55" s="85"/>
      <c r="F55" s="86"/>
      <c r="G55" s="88"/>
    </row>
    <row r="56" customFormat="false" ht="15.75" hidden="false" customHeight="false" outlineLevel="0" collapsed="false">
      <c r="A56" s="4"/>
      <c r="C56" s="85"/>
      <c r="F56" s="86"/>
      <c r="G56" s="88"/>
    </row>
    <row r="57" customFormat="false" ht="15.75" hidden="false" customHeight="false" outlineLevel="0" collapsed="false">
      <c r="A57" s="4" t="s">
        <v>3050</v>
      </c>
      <c r="C57" s="85"/>
      <c r="D57" s="2" t="s">
        <v>3051</v>
      </c>
      <c r="E57" s="2" t="s">
        <v>3052</v>
      </c>
      <c r="F57" s="86"/>
      <c r="G57" s="88" t="n">
        <v>39448</v>
      </c>
    </row>
    <row r="58" customFormat="false" ht="15.75" hidden="false" customHeight="false" outlineLevel="0" collapsed="false">
      <c r="A58" s="4" t="s">
        <v>3053</v>
      </c>
      <c r="C58" s="85"/>
      <c r="D58" s="2" t="s">
        <v>3054</v>
      </c>
      <c r="E58" s="2" t="s">
        <v>3055</v>
      </c>
      <c r="F58" s="86"/>
      <c r="G58" s="88" t="n">
        <v>42297</v>
      </c>
    </row>
    <row r="59" customFormat="false" ht="15.75" hidden="false" customHeight="false" outlineLevel="0" collapsed="false">
      <c r="A59" s="4" t="s">
        <v>3056</v>
      </c>
      <c r="C59" s="85"/>
      <c r="D59" s="2" t="s">
        <v>3057</v>
      </c>
      <c r="E59" s="2" t="s">
        <v>3058</v>
      </c>
      <c r="F59" s="86"/>
      <c r="G59" s="88" t="n">
        <v>39065</v>
      </c>
    </row>
    <row r="60" customFormat="false" ht="15.75" hidden="false" customHeight="false" outlineLevel="0" collapsed="false">
      <c r="A60" s="4" t="s">
        <v>3059</v>
      </c>
      <c r="C60" s="85"/>
      <c r="D60" s="2" t="s">
        <v>3060</v>
      </c>
      <c r="E60" s="2" t="s">
        <v>3061</v>
      </c>
      <c r="F60" s="86"/>
      <c r="G60" s="88" t="n">
        <v>40937</v>
      </c>
    </row>
    <row r="61" customFormat="false" ht="15.75" hidden="false" customHeight="false" outlineLevel="0" collapsed="false">
      <c r="A61" s="4" t="s">
        <v>3062</v>
      </c>
      <c r="C61" s="85"/>
      <c r="D61" s="2" t="s">
        <v>3063</v>
      </c>
      <c r="E61" s="2" t="s">
        <v>3064</v>
      </c>
      <c r="F61" s="86"/>
      <c r="G61" s="88" t="n">
        <v>43550</v>
      </c>
    </row>
    <row r="62" customFormat="false" ht="15.75" hidden="false" customHeight="false" outlineLevel="0" collapsed="false">
      <c r="A62" s="4" t="s">
        <v>3065</v>
      </c>
      <c r="C62" s="85"/>
      <c r="D62" s="2" t="s">
        <v>3066</v>
      </c>
      <c r="E62" s="2" t="s">
        <v>3067</v>
      </c>
      <c r="F62" s="86"/>
      <c r="G62" s="88" t="n">
        <v>42309</v>
      </c>
    </row>
    <row r="63" customFormat="false" ht="15.75" hidden="false" customHeight="false" outlineLevel="0" collapsed="false">
      <c r="A63" s="4"/>
      <c r="C63" s="85"/>
      <c r="F63" s="86"/>
      <c r="G63" s="88"/>
    </row>
    <row r="64" customFormat="false" ht="15.75" hidden="false" customHeight="false" outlineLevel="0" collapsed="false">
      <c r="A64" s="4"/>
      <c r="C64" s="85"/>
      <c r="F64" s="86"/>
      <c r="G64" s="88"/>
    </row>
    <row r="65" customFormat="false" ht="15.75" hidden="false" customHeight="false" outlineLevel="0" collapsed="false">
      <c r="A65" s="4" t="s">
        <v>3068</v>
      </c>
      <c r="C65" s="85"/>
      <c r="D65" s="2" t="s">
        <v>3069</v>
      </c>
      <c r="E65" s="2" t="s">
        <v>3070</v>
      </c>
      <c r="F65" s="86"/>
      <c r="G65" s="88" t="n">
        <v>42862</v>
      </c>
    </row>
    <row r="66" customFormat="false" ht="15.75" hidden="false" customHeight="false" outlineLevel="0" collapsed="false">
      <c r="A66" s="4" t="s">
        <v>3071</v>
      </c>
      <c r="C66" s="85"/>
      <c r="D66" s="2" t="s">
        <v>822</v>
      </c>
      <c r="E66" s="2" t="s">
        <v>3072</v>
      </c>
      <c r="F66" s="86" t="n">
        <v>44722</v>
      </c>
      <c r="G66" s="88" t="n">
        <v>42832</v>
      </c>
    </row>
    <row r="67" customFormat="false" ht="15.75" hidden="false" customHeight="false" outlineLevel="0" collapsed="false">
      <c r="A67" s="4" t="s">
        <v>3073</v>
      </c>
      <c r="C67" s="85"/>
      <c r="D67" s="2" t="s">
        <v>3074</v>
      </c>
      <c r="E67" s="2" t="s">
        <v>3075</v>
      </c>
      <c r="F67" s="86"/>
      <c r="G67" s="88" t="s">
        <v>3076</v>
      </c>
    </row>
    <row r="68" customFormat="false" ht="15.75" hidden="false" customHeight="false" outlineLevel="0" collapsed="false">
      <c r="A68" s="4" t="s">
        <v>3077</v>
      </c>
      <c r="C68" s="85"/>
      <c r="D68" s="2" t="s">
        <v>3078</v>
      </c>
      <c r="E68" s="2" t="s">
        <v>3079</v>
      </c>
      <c r="F68" s="86" t="s">
        <v>3080</v>
      </c>
      <c r="G68" s="88" t="s">
        <v>3046</v>
      </c>
    </row>
    <row r="69" customFormat="false" ht="15.75" hidden="false" customHeight="false" outlineLevel="0" collapsed="false">
      <c r="A69" s="4" t="s">
        <v>3081</v>
      </c>
      <c r="C69" s="85"/>
      <c r="D69" s="2" t="s">
        <v>3082</v>
      </c>
      <c r="E69" s="2" t="s">
        <v>3083</v>
      </c>
      <c r="F69" s="86"/>
      <c r="G69" s="88" t="n">
        <v>41591</v>
      </c>
    </row>
    <row r="70" customFormat="false" ht="15.75" hidden="false" customHeight="false" outlineLevel="0" collapsed="false">
      <c r="A70" s="4" t="s">
        <v>3084</v>
      </c>
      <c r="C70" s="85"/>
      <c r="D70" s="2" t="s">
        <v>3085</v>
      </c>
      <c r="E70" s="2" t="s">
        <v>3086</v>
      </c>
      <c r="F70" s="86"/>
      <c r="G70" s="88" t="n">
        <v>42834</v>
      </c>
    </row>
    <row r="71" customFormat="false" ht="15.75" hidden="false" customHeight="false" outlineLevel="0" collapsed="false">
      <c r="A71" s="4" t="s">
        <v>3087</v>
      </c>
      <c r="C71" s="85"/>
      <c r="D71" s="2" t="s">
        <v>3088</v>
      </c>
      <c r="E71" s="2" t="s">
        <v>3089</v>
      </c>
      <c r="F71" s="86"/>
      <c r="G71" s="88" t="s">
        <v>3046</v>
      </c>
    </row>
    <row r="72" customFormat="false" ht="15.75" hidden="false" customHeight="false" outlineLevel="0" collapsed="false">
      <c r="A72" s="4" t="s">
        <v>3087</v>
      </c>
      <c r="C72" s="85"/>
      <c r="D72" s="2" t="s">
        <v>3088</v>
      </c>
      <c r="E72" s="2" t="s">
        <v>3090</v>
      </c>
      <c r="F72" s="86"/>
      <c r="G72" s="88" t="n">
        <v>44436</v>
      </c>
    </row>
    <row r="73" customFormat="false" ht="15.75" hidden="false" customHeight="false" outlineLevel="0" collapsed="false">
      <c r="A73" s="4" t="s">
        <v>3091</v>
      </c>
      <c r="C73" s="85"/>
      <c r="D73" s="2" t="s">
        <v>3092</v>
      </c>
      <c r="E73" s="2" t="s">
        <v>3093</v>
      </c>
      <c r="F73" s="86"/>
      <c r="G73" s="88" t="n">
        <v>43889</v>
      </c>
    </row>
    <row r="74" customFormat="false" ht="15.75" hidden="false" customHeight="false" outlineLevel="0" collapsed="false">
      <c r="A74" s="4" t="s">
        <v>3094</v>
      </c>
      <c r="C74" s="85"/>
      <c r="D74" s="2" t="s">
        <v>3095</v>
      </c>
      <c r="E74" s="2" t="s">
        <v>3096</v>
      </c>
      <c r="F74" s="86"/>
      <c r="G74" s="88" t="n">
        <v>44485</v>
      </c>
    </row>
    <row r="75" customFormat="false" ht="15.75" hidden="false" customHeight="false" outlineLevel="0" collapsed="false">
      <c r="A75" s="4" t="s">
        <v>3097</v>
      </c>
      <c r="C75" s="85"/>
      <c r="D75" s="2" t="s">
        <v>2207</v>
      </c>
      <c r="E75" s="2" t="s">
        <v>3098</v>
      </c>
      <c r="F75" s="86" t="n">
        <v>44574</v>
      </c>
      <c r="G75" s="88" t="n">
        <v>43727</v>
      </c>
    </row>
    <row r="76" customFormat="false" ht="15.75" hidden="false" customHeight="false" outlineLevel="0" collapsed="false">
      <c r="A76" s="4" t="s">
        <v>3099</v>
      </c>
      <c r="C76" s="85"/>
      <c r="D76" s="2" t="s">
        <v>3100</v>
      </c>
      <c r="E76" s="2" t="s">
        <v>3101</v>
      </c>
      <c r="F76" s="86"/>
      <c r="G76" s="88" t="n">
        <v>37445</v>
      </c>
    </row>
    <row r="77" customFormat="false" ht="15.75" hidden="false" customHeight="false" outlineLevel="0" collapsed="false">
      <c r="A77" s="4" t="s">
        <v>3102</v>
      </c>
      <c r="C77" s="85"/>
      <c r="D77" s="2" t="s">
        <v>3103</v>
      </c>
      <c r="E77" s="2" t="s">
        <v>3104</v>
      </c>
      <c r="F77" s="86"/>
      <c r="G77" s="88" t="n">
        <v>41393</v>
      </c>
    </row>
    <row r="78" customFormat="false" ht="15.75" hidden="false" customHeight="false" outlineLevel="0" collapsed="false">
      <c r="A78" s="4" t="s">
        <v>3105</v>
      </c>
      <c r="C78" s="85"/>
      <c r="D78" s="2" t="s">
        <v>3106</v>
      </c>
      <c r="E78" s="2" t="s">
        <v>3107</v>
      </c>
      <c r="F78" s="86"/>
      <c r="G78" s="88" t="s">
        <v>3046</v>
      </c>
    </row>
    <row r="79" customFormat="false" ht="15.75" hidden="false" customHeight="false" outlineLevel="0" collapsed="false">
      <c r="A79" s="4" t="s">
        <v>3108</v>
      </c>
      <c r="C79" s="85"/>
      <c r="D79" s="2" t="s">
        <v>3109</v>
      </c>
      <c r="E79" s="2" t="s">
        <v>3110</v>
      </c>
      <c r="F79" s="86"/>
      <c r="G79" s="88" t="n">
        <v>41734</v>
      </c>
    </row>
    <row r="80" customFormat="false" ht="15.75" hidden="false" customHeight="false" outlineLevel="0" collapsed="false">
      <c r="A80" s="4" t="s">
        <v>3108</v>
      </c>
      <c r="C80" s="85"/>
      <c r="D80" s="2" t="s">
        <v>3111</v>
      </c>
      <c r="E80" s="2" t="s">
        <v>3112</v>
      </c>
      <c r="F80" s="86"/>
      <c r="G80" s="88" t="s">
        <v>3113</v>
      </c>
    </row>
    <row r="81" customFormat="false" ht="15.75" hidden="false" customHeight="false" outlineLevel="0" collapsed="false">
      <c r="A81" s="4" t="s">
        <v>3114</v>
      </c>
      <c r="C81" s="85"/>
      <c r="D81" s="2" t="s">
        <v>3115</v>
      </c>
      <c r="E81" s="2" t="s">
        <v>3116</v>
      </c>
      <c r="F81" s="86"/>
      <c r="G81" s="88" t="s">
        <v>3117</v>
      </c>
    </row>
    <row r="82" customFormat="false" ht="15.75" hidden="false" customHeight="false" outlineLevel="0" collapsed="false">
      <c r="A82" s="4" t="s">
        <v>3118</v>
      </c>
      <c r="C82" s="85"/>
      <c r="D82" s="2" t="s">
        <v>3119</v>
      </c>
      <c r="E82" s="2" t="s">
        <v>3120</v>
      </c>
      <c r="F82" s="86"/>
      <c r="G82" s="88" t="n">
        <v>35167</v>
      </c>
    </row>
    <row r="83" customFormat="false" ht="15.75" hidden="false" customHeight="false" outlineLevel="0" collapsed="false">
      <c r="A83" s="4" t="s">
        <v>3121</v>
      </c>
      <c r="C83" s="85"/>
      <c r="D83" s="2" t="s">
        <v>3122</v>
      </c>
      <c r="E83" s="2" t="s">
        <v>3123</v>
      </c>
      <c r="F83" s="86" t="n">
        <v>44755</v>
      </c>
      <c r="G83" s="88" t="n">
        <v>44472</v>
      </c>
    </row>
    <row r="84" customFormat="false" ht="15.75" hidden="false" customHeight="false" outlineLevel="0" collapsed="false">
      <c r="A84" s="4" t="s">
        <v>3124</v>
      </c>
      <c r="C84" s="85"/>
      <c r="D84" s="2" t="s">
        <v>3125</v>
      </c>
      <c r="E84" s="2" t="s">
        <v>3126</v>
      </c>
      <c r="F84" s="86"/>
      <c r="G84" s="88" t="n">
        <v>43061</v>
      </c>
    </row>
    <row r="85" customFormat="false" ht="15.75" hidden="false" customHeight="false" outlineLevel="0" collapsed="false">
      <c r="A85" s="4" t="s">
        <v>3127</v>
      </c>
      <c r="C85" s="85"/>
      <c r="D85" s="2" t="s">
        <v>3128</v>
      </c>
      <c r="E85" s="2" t="s">
        <v>3129</v>
      </c>
      <c r="F85" s="86"/>
      <c r="G85" s="88" t="n">
        <v>44239</v>
      </c>
    </row>
    <row r="86" customFormat="false" ht="15.75" hidden="false" customHeight="false" outlineLevel="0" collapsed="false">
      <c r="A86" s="4" t="s">
        <v>3130</v>
      </c>
      <c r="C86" s="85"/>
      <c r="D86" s="2" t="s">
        <v>3131</v>
      </c>
      <c r="E86" s="2" t="s">
        <v>3132</v>
      </c>
      <c r="F86" s="86"/>
      <c r="G86" s="88" t="n">
        <v>34999</v>
      </c>
    </row>
    <row r="87" customFormat="false" ht="15.75" hidden="false" customHeight="false" outlineLevel="0" collapsed="false">
      <c r="A87" s="3" t="s">
        <v>3133</v>
      </c>
      <c r="C87" s="85"/>
      <c r="D87" s="2" t="s">
        <v>3134</v>
      </c>
      <c r="E87" s="2" t="s">
        <v>3135</v>
      </c>
      <c r="F87" s="86"/>
      <c r="G87" s="88" t="n">
        <v>34583</v>
      </c>
    </row>
    <row r="88" customFormat="false" ht="15.75" hidden="false" customHeight="false" outlineLevel="0" collapsed="false">
      <c r="A88" s="3" t="s">
        <v>3133</v>
      </c>
      <c r="C88" s="85"/>
      <c r="D88" s="2" t="s">
        <v>3136</v>
      </c>
      <c r="E88" s="2" t="s">
        <v>3137</v>
      </c>
      <c r="F88" s="86"/>
      <c r="G88" s="88" t="n">
        <v>44186</v>
      </c>
    </row>
    <row r="89" customFormat="false" ht="15.75" hidden="false" customHeight="false" outlineLevel="0" collapsed="false">
      <c r="A89" s="3" t="s">
        <v>3138</v>
      </c>
      <c r="C89" s="85"/>
      <c r="D89" s="2" t="s">
        <v>3139</v>
      </c>
      <c r="E89" s="2" t="s">
        <v>3140</v>
      </c>
      <c r="F89" s="86"/>
      <c r="G89" s="88" t="n">
        <v>44352</v>
      </c>
    </row>
    <row r="90" customFormat="false" ht="15.75" hidden="false" customHeight="false" outlineLevel="0" collapsed="false">
      <c r="A90" s="3" t="s">
        <v>3141</v>
      </c>
      <c r="C90" s="85"/>
      <c r="D90" s="2" t="s">
        <v>3142</v>
      </c>
      <c r="E90" s="2" t="s">
        <v>3143</v>
      </c>
      <c r="F90" s="86"/>
      <c r="G90" s="88" t="n">
        <v>39336</v>
      </c>
    </row>
    <row r="91" customFormat="false" ht="15.75" hidden="false" customHeight="false" outlineLevel="0" collapsed="false">
      <c r="A91" s="3" t="s">
        <v>3144</v>
      </c>
      <c r="C91" s="85"/>
      <c r="D91" s="2" t="s">
        <v>3145</v>
      </c>
      <c r="E91" s="2" t="s">
        <v>3146</v>
      </c>
      <c r="F91" s="86"/>
      <c r="G91" s="88" t="n">
        <v>36420</v>
      </c>
    </row>
    <row r="92" customFormat="false" ht="15.75" hidden="false" customHeight="false" outlineLevel="0" collapsed="false">
      <c r="A92" s="3" t="s">
        <v>3147</v>
      </c>
      <c r="C92" s="85"/>
      <c r="D92" s="2" t="s">
        <v>3148</v>
      </c>
      <c r="E92" s="2" t="s">
        <v>3149</v>
      </c>
      <c r="F92" s="86"/>
      <c r="G92" s="88" t="n">
        <v>43614</v>
      </c>
    </row>
    <row r="93" customFormat="false" ht="15.75" hidden="false" customHeight="false" outlineLevel="0" collapsed="false">
      <c r="A93" s="3" t="s">
        <v>3150</v>
      </c>
      <c r="C93" s="85"/>
      <c r="D93" s="2" t="s">
        <v>3151</v>
      </c>
      <c r="E93" s="2" t="s">
        <v>3152</v>
      </c>
      <c r="F93" s="86"/>
      <c r="G93" s="88" t="n">
        <v>40095</v>
      </c>
    </row>
    <row r="94" customFormat="false" ht="15.75" hidden="false" customHeight="false" outlineLevel="0" collapsed="false">
      <c r="A94" s="3" t="s">
        <v>3153</v>
      </c>
      <c r="C94" s="85"/>
      <c r="D94" s="2" t="s">
        <v>3154</v>
      </c>
      <c r="E94" s="2" t="s">
        <v>3155</v>
      </c>
      <c r="F94" s="86"/>
      <c r="G94" s="88" t="n">
        <v>38901</v>
      </c>
    </row>
    <row r="95" customFormat="false" ht="15.75" hidden="false" customHeight="false" outlineLevel="0" collapsed="false">
      <c r="A95" s="3" t="s">
        <v>3156</v>
      </c>
      <c r="C95" s="85"/>
      <c r="D95" s="2" t="s">
        <v>3157</v>
      </c>
      <c r="E95" s="2" t="s">
        <v>3158</v>
      </c>
      <c r="F95" s="86"/>
      <c r="G95" s="88" t="n">
        <v>41719</v>
      </c>
    </row>
    <row r="96" customFormat="false" ht="15.75" hidden="false" customHeight="false" outlineLevel="0" collapsed="false">
      <c r="A96" s="3" t="s">
        <v>3159</v>
      </c>
      <c r="C96" s="85"/>
      <c r="D96" s="2" t="s">
        <v>3160</v>
      </c>
      <c r="E96" s="2" t="s">
        <v>3161</v>
      </c>
      <c r="F96" s="86"/>
      <c r="G96" s="88" t="n">
        <v>41914</v>
      </c>
    </row>
    <row r="97" customFormat="false" ht="15.75" hidden="false" customHeight="false" outlineLevel="0" collapsed="false">
      <c r="C97" s="85"/>
      <c r="F97" s="86"/>
      <c r="G97" s="88"/>
    </row>
    <row r="98" customFormat="false" ht="15.75" hidden="false" customHeight="false" outlineLevel="0" collapsed="false">
      <c r="C98" s="85"/>
      <c r="F98" s="86"/>
      <c r="G98" s="88"/>
    </row>
    <row r="99" customFormat="false" ht="15.75" hidden="false" customHeight="false" outlineLevel="0" collapsed="false">
      <c r="C99" s="85"/>
      <c r="F99" s="86"/>
      <c r="G99" s="88"/>
    </row>
    <row r="100" customFormat="false" ht="15.75" hidden="false" customHeight="false" outlineLevel="0" collapsed="false">
      <c r="A100" s="3" t="s">
        <v>3162</v>
      </c>
      <c r="C100" s="85"/>
      <c r="E100" s="2" t="s">
        <v>3163</v>
      </c>
      <c r="F100" s="86"/>
      <c r="G100" s="88" t="n">
        <v>44400</v>
      </c>
    </row>
    <row r="101" customFormat="false" ht="15.75" hidden="false" customHeight="false" outlineLevel="0" collapsed="false">
      <c r="A101" s="3" t="s">
        <v>3164</v>
      </c>
      <c r="C101" s="85"/>
      <c r="D101" s="2" t="s">
        <v>2666</v>
      </c>
      <c r="E101" s="2" t="s">
        <v>3165</v>
      </c>
      <c r="F101" s="86"/>
      <c r="G101" s="88"/>
    </row>
    <row r="102" s="2" customFormat="true" ht="15.75" hidden="false" customHeight="false" outlineLevel="0" collapsed="false">
      <c r="C102" s="85"/>
      <c r="F102" s="86"/>
    </row>
    <row r="103" customFormat="false" ht="15.75" hidden="false" customHeight="false" outlineLevel="0" collapsed="false">
      <c r="A103" s="2" t="s">
        <v>3166</v>
      </c>
      <c r="C103" s="85"/>
      <c r="D103" s="2" t="s">
        <v>3167</v>
      </c>
      <c r="E103" s="2" t="s">
        <v>3168</v>
      </c>
      <c r="F103" s="86"/>
      <c r="G103" s="88"/>
    </row>
    <row r="104" customFormat="false" ht="15.75" hidden="false" customHeight="false" outlineLevel="0" collapsed="false">
      <c r="A104" s="2" t="s">
        <v>3169</v>
      </c>
      <c r="C104" s="85"/>
      <c r="D104" s="2" t="s">
        <v>2689</v>
      </c>
      <c r="E104" s="2" t="s">
        <v>3170</v>
      </c>
      <c r="F104" s="86"/>
    </row>
    <row r="105" customFormat="false" ht="15.75" hidden="false" customHeight="false" outlineLevel="0" collapsed="false">
      <c r="C105" s="85"/>
      <c r="F105" s="86"/>
    </row>
    <row r="106" customFormat="false" ht="15.75" hidden="false" customHeight="false" outlineLevel="0" collapsed="false">
      <c r="C106" s="85"/>
      <c r="F106" s="86"/>
    </row>
    <row r="107" customFormat="false" ht="15.75" hidden="false" customHeight="false" outlineLevel="0" collapsed="false">
      <c r="C107" s="85"/>
      <c r="F107" s="86"/>
    </row>
    <row r="108" customFormat="false" ht="15.75" hidden="false" customHeight="false" outlineLevel="0" collapsed="false">
      <c r="C108" s="85"/>
      <c r="F108" s="86"/>
    </row>
    <row r="109" customFormat="false" ht="15.75" hidden="false" customHeight="false" outlineLevel="0" collapsed="false">
      <c r="C109" s="85"/>
      <c r="F109" s="86"/>
    </row>
    <row r="110" customFormat="false" ht="15.75" hidden="false" customHeight="false" outlineLevel="0" collapsed="false">
      <c r="C110" s="85"/>
      <c r="F110" s="86"/>
    </row>
    <row r="111" customFormat="false" ht="15.75" hidden="false" customHeight="false" outlineLevel="0" collapsed="false">
      <c r="C111" s="85"/>
      <c r="F111" s="86"/>
    </row>
    <row r="112" customFormat="false" ht="15.75" hidden="false" customHeight="false" outlineLevel="0" collapsed="false">
      <c r="C112" s="85"/>
      <c r="F112" s="86"/>
    </row>
    <row r="113" customFormat="false" ht="15.75" hidden="false" customHeight="false" outlineLevel="0" collapsed="false">
      <c r="C113" s="85"/>
      <c r="F113" s="86"/>
    </row>
    <row r="114" customFormat="false" ht="15.75" hidden="false" customHeight="false" outlineLevel="0" collapsed="false">
      <c r="C114" s="85"/>
      <c r="F114" s="86"/>
    </row>
    <row r="115" customFormat="false" ht="15.75" hidden="false" customHeight="false" outlineLevel="0" collapsed="false">
      <c r="C115" s="85"/>
      <c r="F115" s="86"/>
    </row>
    <row r="116" customFormat="false" ht="15.75" hidden="false" customHeight="false" outlineLevel="0" collapsed="false">
      <c r="C116" s="85"/>
      <c r="F116" s="86"/>
    </row>
    <row r="117" customFormat="false" ht="15.75" hidden="false" customHeight="false" outlineLevel="0" collapsed="false">
      <c r="C117" s="85"/>
      <c r="F117" s="86"/>
    </row>
    <row r="118" customFormat="false" ht="15.75" hidden="false" customHeight="false" outlineLevel="0" collapsed="false">
      <c r="C118" s="85"/>
      <c r="F118" s="86"/>
    </row>
    <row r="119" customFormat="false" ht="15.75" hidden="false" customHeight="false" outlineLevel="0" collapsed="false">
      <c r="C119" s="85"/>
    </row>
    <row r="120" customFormat="false" ht="15.75" hidden="false" customHeight="false" outlineLevel="0" collapsed="false">
      <c r="C120" s="85"/>
    </row>
  </sheetData>
  <printOptions headings="false" gridLines="true" gridLinesSet="true" horizontalCentered="false" verticalCentered="false"/>
  <pageMargins left="0.25" right="0.947916666666667" top="1" bottom="1" header="0.5" footer="0.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&amp;C&amp;"Arial,Bold"Shelf List Non-Fiction
February 2022 on</oddHeader>
    <oddFooter>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8.55078125" defaultRowHeight="12.75" zeroHeight="false" outlineLevelRow="0" outlineLevelCol="0"/>
  <cols>
    <col collapsed="false" customWidth="true" hidden="false" outlineLevel="0" max="2" min="2" style="0" width="9.14"/>
    <col collapsed="false" customWidth="true" hidden="false" outlineLevel="0" max="3" min="3" style="0" width="6.28"/>
    <col collapsed="false" customWidth="true" hidden="false" outlineLevel="0" max="4" min="4" style="0" width="6.86"/>
    <col collapsed="false" customWidth="true" hidden="false" outlineLevel="0" max="5" min="5" style="0" width="51.29"/>
    <col collapsed="false" customWidth="true" hidden="false" outlineLevel="0" max="6" min="6" style="0" width="47.57"/>
  </cols>
  <sheetData>
    <row r="1" customFormat="false" ht="18.75" hidden="false" customHeight="false" outlineLevel="0" collapsed="false">
      <c r="A1" s="92"/>
      <c r="B1" s="92"/>
      <c r="C1" s="92"/>
      <c r="D1" s="92"/>
      <c r="E1" s="92"/>
      <c r="F1" s="92"/>
    </row>
    <row r="2" customFormat="false" ht="18.75" hidden="false" customHeight="false" outlineLevel="0" collapsed="false">
      <c r="A2" s="92"/>
      <c r="B2" s="92"/>
      <c r="C2" s="92"/>
      <c r="D2" s="92"/>
      <c r="E2" s="92"/>
      <c r="F2" s="92"/>
    </row>
    <row r="3" customFormat="false" ht="18.75" hidden="false" customHeight="false" outlineLevel="0" collapsed="false">
      <c r="A3" s="92"/>
      <c r="B3" s="92"/>
      <c r="C3" s="92"/>
      <c r="D3" s="92"/>
      <c r="E3" s="92"/>
      <c r="F3" s="92"/>
    </row>
    <row r="4" customFormat="false" ht="18.75" hidden="false" customHeight="false" outlineLevel="0" collapsed="false">
      <c r="A4" s="92"/>
      <c r="B4" s="92"/>
      <c r="C4" s="92"/>
      <c r="D4" s="92"/>
      <c r="E4" s="92"/>
      <c r="F4" s="92"/>
    </row>
    <row r="5" customFormat="false" ht="18.75" hidden="false" customHeight="false" outlineLevel="0" collapsed="false">
      <c r="A5" s="93" t="s">
        <v>2016</v>
      </c>
      <c r="B5" s="94" t="s">
        <v>1</v>
      </c>
      <c r="C5" s="95" t="s">
        <v>790</v>
      </c>
      <c r="D5" s="94" t="s">
        <v>3</v>
      </c>
      <c r="E5" s="94" t="s">
        <v>4</v>
      </c>
      <c r="F5" s="94" t="s">
        <v>5</v>
      </c>
      <c r="G5" s="50"/>
    </row>
    <row r="6" customFormat="false" ht="18.75" hidden="false" customHeight="true" outlineLevel="0" collapsed="false">
      <c r="A6" s="41" t="s">
        <v>49</v>
      </c>
      <c r="B6" s="42" t="s">
        <v>241</v>
      </c>
      <c r="C6" s="77" t="s">
        <v>2</v>
      </c>
      <c r="D6" s="42"/>
      <c r="E6" s="42" t="s">
        <v>1997</v>
      </c>
      <c r="F6" s="42" t="s">
        <v>1998</v>
      </c>
      <c r="G6" s="28"/>
      <c r="H6" s="27"/>
      <c r="I6" s="27"/>
    </row>
    <row r="7" customFormat="false" ht="18.75" hidden="false" customHeight="true" outlineLevel="0" collapsed="false">
      <c r="A7" s="41" t="s">
        <v>49</v>
      </c>
      <c r="B7" s="42" t="s">
        <v>1967</v>
      </c>
      <c r="C7" s="77" t="s">
        <v>2</v>
      </c>
      <c r="D7" s="42"/>
      <c r="E7" s="42" t="s">
        <v>1990</v>
      </c>
      <c r="F7" s="42" t="s">
        <v>3171</v>
      </c>
      <c r="G7" s="28"/>
      <c r="H7" s="27"/>
      <c r="I7" s="27"/>
    </row>
    <row r="8" customFormat="false" ht="15.75" hidden="false" customHeight="false" outlineLevel="0" collapsed="false">
      <c r="A8" s="41" t="s">
        <v>49</v>
      </c>
      <c r="B8" s="42" t="s">
        <v>1789</v>
      </c>
      <c r="C8" s="77" t="s">
        <v>2</v>
      </c>
      <c r="D8" s="42"/>
      <c r="E8" s="42" t="s">
        <v>1999</v>
      </c>
      <c r="F8" s="42" t="s">
        <v>2000</v>
      </c>
      <c r="G8" s="28"/>
      <c r="H8" s="27"/>
      <c r="I8" s="27"/>
    </row>
    <row r="9" customFormat="false" ht="15.75" hidden="false" customHeight="false" outlineLevel="0" collapsed="false">
      <c r="A9" s="41" t="s">
        <v>49</v>
      </c>
      <c r="B9" s="42" t="s">
        <v>252</v>
      </c>
      <c r="C9" s="77" t="s">
        <v>2</v>
      </c>
      <c r="D9" s="42"/>
      <c r="E9" s="42" t="s">
        <v>1521</v>
      </c>
      <c r="F9" s="42" t="s">
        <v>2001</v>
      </c>
      <c r="G9" s="28"/>
      <c r="H9" s="27"/>
      <c r="I9" s="27"/>
    </row>
    <row r="10" customFormat="false" ht="18.75" hidden="false" customHeight="true" outlineLevel="0" collapsed="false">
      <c r="A10" s="41" t="s">
        <v>49</v>
      </c>
      <c r="B10" s="42" t="s">
        <v>252</v>
      </c>
      <c r="C10" s="77" t="s">
        <v>2</v>
      </c>
      <c r="D10" s="42"/>
      <c r="E10" s="42" t="s">
        <v>1521</v>
      </c>
      <c r="F10" s="42" t="s">
        <v>2002</v>
      </c>
      <c r="G10" s="28"/>
      <c r="H10" s="27"/>
      <c r="I10" s="27"/>
    </row>
    <row r="11" customFormat="false" ht="15.75" hidden="false" customHeight="true" outlineLevel="0" collapsed="false">
      <c r="A11" s="41" t="s">
        <v>49</v>
      </c>
      <c r="B11" s="42" t="s">
        <v>68</v>
      </c>
      <c r="C11" s="42"/>
      <c r="D11" s="42"/>
      <c r="E11" s="42" t="s">
        <v>3172</v>
      </c>
      <c r="F11" s="42" t="s">
        <v>779</v>
      </c>
      <c r="G11" s="28"/>
      <c r="H11" s="27"/>
      <c r="I11" s="27"/>
    </row>
    <row r="12" customFormat="false" ht="18.75" hidden="false" customHeight="true" outlineLevel="0" collapsed="false">
      <c r="A12" s="41" t="s">
        <v>49</v>
      </c>
      <c r="B12" s="42" t="s">
        <v>781</v>
      </c>
      <c r="C12" s="42"/>
      <c r="D12" s="42"/>
      <c r="E12" s="42" t="s">
        <v>822</v>
      </c>
      <c r="F12" s="42" t="s">
        <v>783</v>
      </c>
      <c r="G12" s="28"/>
      <c r="H12" s="27"/>
      <c r="I12" s="27"/>
    </row>
    <row r="13" customFormat="false" ht="15.75" hidden="false" customHeight="true" outlineLevel="0" collapsed="false">
      <c r="A13" s="41" t="s">
        <v>49</v>
      </c>
      <c r="B13" s="42" t="s">
        <v>784</v>
      </c>
      <c r="C13" s="42"/>
      <c r="D13" s="42"/>
      <c r="E13" s="42" t="s">
        <v>785</v>
      </c>
      <c r="F13" s="42" t="s">
        <v>786</v>
      </c>
      <c r="G13" s="28"/>
      <c r="H13" s="27"/>
      <c r="I13" s="27"/>
      <c r="J13" s="34"/>
    </row>
    <row r="14" customFormat="false" ht="18.75" hidden="false" customHeight="true" outlineLevel="0" collapsed="false">
      <c r="A14" s="42" t="s">
        <v>49</v>
      </c>
      <c r="B14" s="42" t="s">
        <v>2003</v>
      </c>
      <c r="C14" s="77" t="s">
        <v>2</v>
      </c>
      <c r="D14" s="42"/>
      <c r="E14" s="42" t="s">
        <v>2004</v>
      </c>
      <c r="F14" s="42" t="s">
        <v>2005</v>
      </c>
      <c r="G14" s="28"/>
      <c r="H14" s="27"/>
      <c r="I14" s="27"/>
      <c r="J14" s="34"/>
      <c r="M14" s="96"/>
    </row>
    <row r="15" customFormat="false" ht="18.75" hidden="false" customHeight="true" outlineLevel="0" collapsed="false">
      <c r="A15" s="41" t="s">
        <v>49</v>
      </c>
      <c r="B15" s="42" t="s">
        <v>1961</v>
      </c>
      <c r="C15" s="42"/>
      <c r="D15" s="42"/>
      <c r="E15" s="42" t="s">
        <v>3173</v>
      </c>
      <c r="F15" s="42" t="s">
        <v>3174</v>
      </c>
      <c r="G15" s="28"/>
      <c r="H15" s="27"/>
      <c r="I15" s="27"/>
      <c r="J15" s="34"/>
    </row>
    <row r="16" customFormat="false" ht="18.75" hidden="false" customHeight="true" outlineLevel="0" collapsed="false">
      <c r="A16" s="41" t="s">
        <v>49</v>
      </c>
      <c r="B16" s="42" t="s">
        <v>2006</v>
      </c>
      <c r="C16" s="77" t="s">
        <v>2</v>
      </c>
      <c r="D16" s="42"/>
      <c r="E16" s="42" t="s">
        <v>2007</v>
      </c>
      <c r="F16" s="42" t="s">
        <v>2008</v>
      </c>
      <c r="G16" s="28"/>
      <c r="H16" s="27"/>
      <c r="I16" s="27"/>
      <c r="J16" s="34"/>
    </row>
    <row r="17" customFormat="false" ht="15.75" hidden="false" customHeight="false" outlineLevel="0" collapsed="false">
      <c r="A17" s="41" t="s">
        <v>2138</v>
      </c>
      <c r="B17" s="42" t="s">
        <v>2638</v>
      </c>
      <c r="C17" s="77" t="s">
        <v>2</v>
      </c>
      <c r="D17" s="42"/>
      <c r="E17" s="42" t="s">
        <v>2639</v>
      </c>
      <c r="F17" s="42" t="s">
        <v>3175</v>
      </c>
      <c r="G17" s="28"/>
      <c r="H17" s="27"/>
      <c r="I17" s="27"/>
      <c r="J17" s="34"/>
    </row>
    <row r="18" customFormat="false" ht="18.75" hidden="false" customHeight="true" outlineLevel="0" collapsed="false">
      <c r="A18" s="41" t="s">
        <v>49</v>
      </c>
      <c r="B18" s="42" t="s">
        <v>1070</v>
      </c>
      <c r="C18" s="77" t="s">
        <v>2</v>
      </c>
      <c r="D18" s="42"/>
      <c r="E18" s="42" t="s">
        <v>1994</v>
      </c>
      <c r="F18" s="42" t="s">
        <v>3176</v>
      </c>
      <c r="G18" s="28"/>
      <c r="H18" s="27"/>
      <c r="I18" s="27"/>
      <c r="J18" s="34"/>
    </row>
    <row r="19" customFormat="false" ht="15.75" hidden="false" customHeight="true" outlineLevel="0" collapsed="false">
      <c r="A19" s="41" t="s">
        <v>49</v>
      </c>
      <c r="B19" s="42" t="s">
        <v>1784</v>
      </c>
      <c r="C19" s="77" t="s">
        <v>2</v>
      </c>
      <c r="D19" s="42"/>
      <c r="E19" s="42" t="s">
        <v>2009</v>
      </c>
      <c r="F19" s="42" t="s">
        <v>2010</v>
      </c>
      <c r="G19" s="28"/>
      <c r="H19" s="27"/>
      <c r="I19" s="27"/>
      <c r="J19" s="97"/>
    </row>
    <row r="20" customFormat="false" ht="15.75" hidden="false" customHeight="true" outlineLevel="0" collapsed="false">
      <c r="A20" s="41" t="s">
        <v>49</v>
      </c>
      <c r="B20" s="42" t="s">
        <v>1313</v>
      </c>
      <c r="C20" s="77" t="s">
        <v>2</v>
      </c>
      <c r="D20" s="42"/>
      <c r="E20" s="42" t="s">
        <v>2011</v>
      </c>
      <c r="F20" s="42" t="s">
        <v>2012</v>
      </c>
      <c r="G20" s="28"/>
      <c r="H20" s="27"/>
      <c r="I20" s="27"/>
      <c r="J20" s="97"/>
    </row>
    <row r="21" customFormat="false" ht="15.75" hidden="false" customHeight="true" outlineLevel="0" collapsed="false">
      <c r="A21" s="42" t="s">
        <v>49</v>
      </c>
      <c r="B21" s="42" t="s">
        <v>98</v>
      </c>
      <c r="C21" s="77" t="s">
        <v>2</v>
      </c>
      <c r="D21" s="42" t="s">
        <v>3</v>
      </c>
      <c r="E21" s="42" t="s">
        <v>1153</v>
      </c>
      <c r="F21" s="42" t="s">
        <v>2013</v>
      </c>
      <c r="G21" s="28"/>
      <c r="H21" s="27"/>
      <c r="I21" s="27"/>
      <c r="J21" s="97"/>
    </row>
    <row r="22" customFormat="false" ht="15.75" hidden="false" customHeight="true" outlineLevel="0" collapsed="false">
      <c r="A22" s="41" t="s">
        <v>49</v>
      </c>
      <c r="B22" s="42" t="s">
        <v>1467</v>
      </c>
      <c r="C22" s="77" t="s">
        <v>2</v>
      </c>
      <c r="D22" s="42"/>
      <c r="E22" s="42" t="s">
        <v>1468</v>
      </c>
      <c r="F22" s="42" t="s">
        <v>3177</v>
      </c>
      <c r="G22" s="28"/>
      <c r="H22" s="27"/>
      <c r="I22" s="27"/>
      <c r="J22" s="97"/>
    </row>
    <row r="23" customFormat="false" ht="15.75" hidden="false" customHeight="true" outlineLevel="0" collapsed="false">
      <c r="A23" s="41" t="s">
        <v>49</v>
      </c>
      <c r="B23" s="42" t="s">
        <v>918</v>
      </c>
      <c r="C23" s="77" t="s">
        <v>2</v>
      </c>
      <c r="D23" s="42" t="s">
        <v>3</v>
      </c>
      <c r="E23" s="42" t="s">
        <v>2014</v>
      </c>
      <c r="F23" s="42" t="s">
        <v>2015</v>
      </c>
      <c r="G23" s="28"/>
      <c r="H23" s="27"/>
      <c r="I23" s="27"/>
      <c r="J23" s="97"/>
    </row>
    <row r="24" customFormat="false" ht="15.75" hidden="false" customHeight="true" outlineLevel="0" collapsed="false">
      <c r="A24" s="41"/>
      <c r="B24" s="42"/>
      <c r="C24" s="42"/>
      <c r="D24" s="42"/>
      <c r="E24" s="42"/>
      <c r="F24" s="42"/>
      <c r="G24" s="28"/>
      <c r="H24" s="27"/>
      <c r="I24" s="27"/>
      <c r="J24" s="97"/>
    </row>
    <row r="25" customFormat="false" ht="15.75" hidden="false" customHeight="false" outlineLevel="0" collapsed="false">
      <c r="A25" s="41"/>
      <c r="B25" s="42"/>
      <c r="C25" s="77"/>
      <c r="D25" s="42"/>
      <c r="E25" s="42"/>
      <c r="F25" s="42"/>
      <c r="G25" s="28"/>
      <c r="H25" s="27"/>
      <c r="I25" s="27"/>
      <c r="J25" s="97"/>
    </row>
    <row r="26" customFormat="false" ht="15.75" hidden="false" customHeight="true" outlineLevel="0" collapsed="false">
      <c r="A26" s="41"/>
      <c r="B26" s="42"/>
      <c r="C26" s="77"/>
      <c r="D26" s="42"/>
      <c r="E26" s="42"/>
      <c r="F26" s="42"/>
      <c r="G26" s="28"/>
      <c r="H26" s="27"/>
      <c r="I26" s="27"/>
      <c r="J26" s="97"/>
    </row>
    <row r="27" customFormat="false" ht="15.75" hidden="false" customHeight="false" outlineLevel="0" collapsed="false">
      <c r="A27" s="41"/>
      <c r="B27" s="42"/>
      <c r="C27" s="42"/>
      <c r="D27" s="42"/>
      <c r="E27" s="42"/>
      <c r="F27" s="42"/>
      <c r="G27" s="28"/>
      <c r="H27" s="27"/>
      <c r="I27" s="27"/>
    </row>
    <row r="28" customFormat="false" ht="15.75" hidden="false" customHeight="false" outlineLevel="0" collapsed="false">
      <c r="A28" s="41"/>
      <c r="B28" s="42"/>
      <c r="C28" s="77"/>
      <c r="D28" s="42"/>
      <c r="E28" s="42"/>
      <c r="F28" s="42"/>
      <c r="G28" s="28"/>
      <c r="H28" s="27"/>
      <c r="I28" s="27"/>
    </row>
    <row r="29" customFormat="false" ht="15.75" hidden="false" customHeight="false" outlineLevel="0" collapsed="false">
      <c r="A29" s="41"/>
      <c r="B29" s="42"/>
      <c r="C29" s="42"/>
      <c r="D29" s="42"/>
      <c r="E29" s="42"/>
      <c r="F29" s="42"/>
      <c r="G29" s="28"/>
      <c r="H29" s="27"/>
      <c r="I29" s="27"/>
    </row>
    <row r="30" customFormat="false" ht="15.75" hidden="false" customHeight="false" outlineLevel="0" collapsed="false">
      <c r="A30" s="41"/>
      <c r="B30" s="42"/>
      <c r="C30" s="77"/>
      <c r="D30" s="42"/>
      <c r="E30" s="42"/>
      <c r="F30" s="42"/>
      <c r="G30" s="28"/>
      <c r="H30" s="27"/>
      <c r="I30" s="27"/>
    </row>
    <row r="31" customFormat="false" ht="15.75" hidden="false" customHeight="false" outlineLevel="0" collapsed="false">
      <c r="A31" s="41"/>
      <c r="B31" s="42"/>
      <c r="C31" s="77"/>
      <c r="D31" s="42"/>
      <c r="E31" s="42"/>
      <c r="F31" s="42"/>
      <c r="G31" s="28"/>
      <c r="H31" s="27"/>
      <c r="I31" s="27"/>
    </row>
    <row r="32" customFormat="false" ht="15.75" hidden="false" customHeight="false" outlineLevel="0" collapsed="false">
      <c r="A32" s="41"/>
      <c r="B32" s="42"/>
      <c r="C32" s="42"/>
      <c r="D32" s="42"/>
      <c r="E32" s="42"/>
      <c r="F32" s="42"/>
      <c r="G32" s="28"/>
      <c r="H32" s="27"/>
      <c r="I32" s="27"/>
    </row>
    <row r="33" customFormat="false" ht="15.75" hidden="false" customHeight="true" outlineLevel="0" collapsed="false">
      <c r="A33" s="41"/>
      <c r="B33" s="42"/>
      <c r="C33" s="77"/>
      <c r="D33" s="42"/>
      <c r="E33" s="42"/>
      <c r="F33" s="42"/>
      <c r="G33" s="28"/>
      <c r="H33" s="27"/>
      <c r="I33" s="27"/>
    </row>
    <row r="34" customFormat="false" ht="15.75" hidden="false" customHeight="false" outlineLevel="0" collapsed="false">
      <c r="A34" s="41"/>
      <c r="B34" s="42"/>
      <c r="C34" s="77"/>
      <c r="D34" s="42"/>
      <c r="E34" s="42"/>
      <c r="F34" s="42"/>
      <c r="G34" s="28"/>
      <c r="H34" s="27"/>
      <c r="I34" s="27"/>
    </row>
    <row r="35" customFormat="false" ht="15.75" hidden="false" customHeight="false" outlineLevel="0" collapsed="false">
      <c r="A35" s="41"/>
      <c r="B35" s="42"/>
      <c r="C35" s="77"/>
      <c r="D35" s="42"/>
      <c r="E35" s="42"/>
      <c r="F35" s="42"/>
      <c r="G35" s="28"/>
      <c r="H35" s="27"/>
      <c r="I35" s="27"/>
    </row>
    <row r="36" customFormat="false" ht="15.75" hidden="false" customHeight="false" outlineLevel="0" collapsed="false">
      <c r="A36" s="41"/>
      <c r="B36" s="42"/>
      <c r="C36" s="42"/>
      <c r="D36" s="42"/>
      <c r="E36" s="42"/>
      <c r="F36" s="42"/>
      <c r="G36" s="28"/>
      <c r="H36" s="27"/>
      <c r="I36" s="27"/>
      <c r="J36" s="39"/>
    </row>
    <row r="37" customFormat="false" ht="15.75" hidden="false" customHeight="true" outlineLevel="0" collapsed="false">
      <c r="A37" s="41"/>
      <c r="B37" s="42"/>
      <c r="C37" s="42"/>
      <c r="D37" s="42"/>
      <c r="E37" s="42"/>
      <c r="F37" s="42"/>
      <c r="G37" s="28"/>
      <c r="H37" s="27"/>
      <c r="I37" s="27"/>
      <c r="J37" s="39"/>
    </row>
    <row r="38" customFormat="false" ht="15.75" hidden="false" customHeight="false" outlineLevel="0" collapsed="false">
      <c r="A38" s="41"/>
      <c r="B38" s="42"/>
      <c r="C38" s="42"/>
      <c r="D38" s="42"/>
      <c r="E38" s="42"/>
      <c r="F38" s="42"/>
      <c r="G38" s="28"/>
      <c r="H38" s="27"/>
      <c r="I38" s="27"/>
      <c r="J38" s="39"/>
    </row>
    <row r="39" customFormat="false" ht="18.75" hidden="false" customHeight="false" outlineLevel="0" collapsed="false">
      <c r="A39" s="35"/>
      <c r="B39" s="50"/>
      <c r="C39" s="98"/>
      <c r="D39" s="50"/>
      <c r="E39" s="50"/>
      <c r="F39" s="50"/>
      <c r="G39" s="28"/>
      <c r="H39" s="27"/>
      <c r="I39" s="27"/>
      <c r="J39" s="39"/>
    </row>
    <row r="40" customFormat="false" ht="18.75" hidden="false" customHeight="false" outlineLevel="0" collapsed="false">
      <c r="A40" s="35"/>
      <c r="B40" s="50"/>
      <c r="C40" s="98"/>
      <c r="D40" s="50"/>
      <c r="E40" s="50"/>
      <c r="F40" s="50"/>
      <c r="G40" s="28"/>
      <c r="H40" s="27"/>
      <c r="I40" s="27"/>
      <c r="J40" s="39"/>
    </row>
    <row r="41" customFormat="false" ht="15.75" hidden="false" customHeight="true" outlineLevel="0" collapsed="false">
      <c r="A41" s="35"/>
      <c r="B41" s="50"/>
      <c r="C41" s="98"/>
      <c r="D41" s="50"/>
      <c r="E41" s="50"/>
      <c r="F41" s="50"/>
      <c r="G41" s="28"/>
      <c r="H41" s="27"/>
      <c r="I41" s="27"/>
      <c r="J41" s="39"/>
    </row>
    <row r="42" customFormat="false" ht="18.75" hidden="false" customHeight="false" outlineLevel="0" collapsed="false">
      <c r="A42" s="35"/>
      <c r="B42" s="50"/>
      <c r="C42" s="98"/>
      <c r="D42" s="50"/>
      <c r="E42" s="50"/>
      <c r="F42" s="50"/>
      <c r="G42" s="28"/>
      <c r="H42" s="27"/>
      <c r="I42" s="27"/>
      <c r="J42" s="39"/>
    </row>
    <row r="43" customFormat="false" ht="18.75" hidden="false" customHeight="false" outlineLevel="0" collapsed="false">
      <c r="A43" s="35"/>
      <c r="B43" s="50"/>
      <c r="C43" s="50"/>
      <c r="D43" s="50"/>
      <c r="E43" s="50"/>
      <c r="F43" s="50"/>
      <c r="G43" s="28"/>
      <c r="H43" s="27"/>
      <c r="I43" s="27"/>
      <c r="J43" s="39"/>
    </row>
    <row r="44" customFormat="false" ht="15.75" hidden="false" customHeight="true" outlineLevel="0" collapsed="false">
      <c r="A44" s="35"/>
      <c r="B44" s="50"/>
      <c r="C44" s="98"/>
      <c r="D44" s="50"/>
      <c r="E44" s="50"/>
      <c r="F44" s="50"/>
      <c r="G44" s="28"/>
      <c r="H44" s="27"/>
      <c r="I44" s="27"/>
      <c r="J44" s="39"/>
    </row>
    <row r="45" s="99" customFormat="true" ht="18.75" hidden="false" customHeight="false" outlineLevel="0" collapsed="false">
      <c r="A45" s="35"/>
      <c r="B45" s="50"/>
      <c r="C45" s="98"/>
      <c r="D45" s="50"/>
      <c r="E45" s="50"/>
      <c r="F45" s="50"/>
      <c r="G45" s="28"/>
    </row>
    <row r="46" s="99" customFormat="true" ht="18.75" hidden="false" customHeight="false" outlineLevel="0" collapsed="false">
      <c r="A46" s="35"/>
      <c r="B46" s="50"/>
      <c r="C46" s="98"/>
      <c r="D46" s="50"/>
      <c r="E46" s="50"/>
      <c r="F46" s="50"/>
      <c r="G46" s="28"/>
    </row>
    <row r="47" s="99" customFormat="true" ht="15.75" hidden="false" customHeight="false" outlineLevel="0" collapsed="false">
      <c r="G47" s="28"/>
    </row>
    <row r="48" customFormat="false" ht="15.75" hidden="false" customHeight="false" outlineLevel="0" collapsed="false">
      <c r="G48" s="28"/>
    </row>
    <row r="49" customFormat="false" ht="15.75" hidden="false" customHeight="false" outlineLevel="0" collapsed="false">
      <c r="G49" s="28"/>
    </row>
    <row r="50" customFormat="false" ht="15.75" hidden="false" customHeight="false" outlineLevel="0" collapsed="false">
      <c r="G50" s="28"/>
    </row>
    <row r="51" customFormat="false" ht="15.75" hidden="false" customHeight="false" outlineLevel="0" collapsed="false">
      <c r="G51" s="28"/>
    </row>
    <row r="52" customFormat="false" ht="15.75" hidden="false" customHeight="false" outlineLevel="0" collapsed="false">
      <c r="G52" s="28"/>
    </row>
    <row r="53" customFormat="false" ht="15.75" hidden="false" customHeight="false" outlineLevel="0" collapsed="false">
      <c r="G53" s="28"/>
    </row>
    <row r="54" customFormat="false" ht="15.75" hidden="false" customHeight="false" outlineLevel="0" collapsed="false">
      <c r="G54" s="28"/>
    </row>
    <row r="55" customFormat="false" ht="15.75" hidden="false" customHeight="false" outlineLevel="0" collapsed="false">
      <c r="G55" s="28"/>
    </row>
    <row r="56" customFormat="false" ht="15.75" hidden="false" customHeight="false" outlineLevel="0" collapsed="false">
      <c r="G56" s="28"/>
    </row>
    <row r="57" customFormat="false" ht="15.75" hidden="false" customHeight="false" outlineLevel="0" collapsed="false">
      <c r="G57" s="28"/>
    </row>
    <row r="58" customFormat="false" ht="15.75" hidden="false" customHeight="false" outlineLevel="0" collapsed="false">
      <c r="G58" s="28"/>
    </row>
    <row r="59" customFormat="false" ht="15.75" hidden="false" customHeight="false" outlineLevel="0" collapsed="false">
      <c r="G59" s="28"/>
    </row>
    <row r="60" customFormat="false" ht="15.75" hidden="false" customHeight="false" outlineLevel="0" collapsed="false">
      <c r="G60" s="28"/>
    </row>
    <row r="61" customFormat="false" ht="15.75" hidden="false" customHeight="false" outlineLevel="0" collapsed="false">
      <c r="G61" s="28"/>
    </row>
    <row r="62" customFormat="false" ht="15.75" hidden="false" customHeight="false" outlineLevel="0" collapsed="false">
      <c r="G62" s="28"/>
    </row>
    <row r="63" customFormat="false" ht="15.75" hidden="false" customHeight="false" outlineLevel="0" collapsed="false">
      <c r="G63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1996-10-14T23:33:28Z</dcterms:created>
  <dc:creator>Library</dc:creator>
  <dc:description/>
  <dc:language>en-US</dc:language>
  <cp:lastModifiedBy>Library</cp:lastModifiedBy>
  <cp:lastPrinted>2021-06-15T18:54:10Z</cp:lastPrinted>
  <dcterms:modified xsi:type="dcterms:W3CDTF">2022-03-25T14:44:02Z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