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wangganggang/workspace/project/documents/chinasoft/客户/诸葛找房/诸葛业务关系/"/>
    </mc:Choice>
  </mc:AlternateContent>
  <xr:revisionPtr revIDLastSave="0" documentId="13_ncr:1_{E6594909-C967-5241-8929-68A27361DFA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<sst xmlns="http://schemas.openxmlformats.org/spreadsheetml/2006/main" count="470" uniqueCount="459">
  <si>
    <t/>
  </si>
  <si>
    <t>项目域名</t>
  </si>
  <si>
    <t>项目RPC</t>
  </si>
  <si>
    <t>调用</t>
  </si>
  <si>
    <t>调用（第三方）</t>
  </si>
  <si>
    <t>回调（第三方）</t>
  </si>
  <si>
    <t>map.gapi.zhuge.com</t>
  </si>
  <si>
    <t>analysis.gapi.zhuge.com</t>
  </si>
  <si>
    <t>http://city.gapi.zhuge.com
http://dm.dapi.zhugefang.com</t>
  </si>
  <si>
    <t>wxapi.zhuge.com</t>
  </si>
  <si>
    <t>grpc-wxcbbffp.zhuge.com</t>
  </si>
  <si>
    <t>http://oldapi.zhuge.com
http://m.zhuge.com
http://wxcbbffp.zhuge.com</t>
  </si>
  <si>
    <t>https://open.weixin.qq.com</t>
  </si>
  <si>
    <t>im.gapi.zhuge.com</t>
  </si>
  <si>
    <t>http://im-rest.amap.com/ws/im/rest/msg/send【高德】</t>
  </si>
  <si>
    <t>高德</t>
  </si>
  <si>
    <t>renthouse.gapi.zhuge.com</t>
  </si>
  <si>
    <t>borough.gapi.zhuge.com</t>
  </si>
  <si>
    <t>http://city.gapi.zhuge.com
http://sellhouse-dapi.zhuge.com
http://ymd.gapi.zhuge.com
http://dm.dapi.zhugefang.com</t>
  </si>
  <si>
    <t>https://map.airlook.com</t>
  </si>
  <si>
    <t>ymd.gapi.zhuge.com</t>
  </si>
  <si>
    <t>timerbffp.zhuge.com</t>
  </si>
  <si>
    <t>grpc-timerbffp.zhuge.com</t>
  </si>
  <si>
    <t>u.zhuge.com</t>
  </si>
  <si>
    <t>search.gapi.zhuge.com</t>
  </si>
  <si>
    <t>smsbffp.zhuge.com</t>
  </si>
  <si>
    <t>grpc-smsbffp.zhuge.com</t>
  </si>
  <si>
    <t>https://smsapp.wlwx.com【未来无限】
http://api.sms.caih.com【东信】
https://sms.yunpian.com 【云片】
http://api.chanzor.com 【畅卓】
http://api.mas521.com 【任毅科技】</t>
  </si>
  <si>
    <t>sso.zhuge.com
nsso.zhuge.com</t>
  </si>
  <si>
    <t>http://smspub.zhuge.com
http://api.rocket.zhuge.com
http://wolong.zhuge.com
http://crm.zhuge.com
http://wolongadmin.zhuge.com</t>
  </si>
  <si>
    <t>consumer.zhuge.com</t>
  </si>
  <si>
    <t>http://wolongadmin.zhuge.com
http://oldapi.zhuge.com</t>
  </si>
  <si>
    <t>advertisebffp.zhuge.com</t>
  </si>
  <si>
    <t>ser-cloud.xinchao.com【新潮】</t>
  </si>
  <si>
    <t>paybffp.zhuge.com</t>
  </si>
  <si>
    <t>grpc-paybffp.zhuge.com</t>
  </si>
  <si>
    <t>http://api-in.zhuge.com/toolbox.common.srv</t>
  </si>
  <si>
    <t>https://qcapi.zfzlpay.com/api/</t>
  </si>
  <si>
    <t>http://paybffp.zhuge.com/v1/pay/zhihuinotify 【智慧支付】
http://paybffp.zhuge.com/v1/pay/wechatnotify【微信】
http://paybffp.zhuge.com/v1/pay/alipaynotify【阿里】</t>
  </si>
  <si>
    <t>sellhouse.gapi.zhuge.com</t>
  </si>
  <si>
    <t>api-in.zhuge.com/toolbox.common.srv/</t>
  </si>
  <si>
    <t>virttelpub.zhuge.com【外】
virtphonepub.zhuge.com【内】</t>
  </si>
  <si>
    <t>http://uploadspub.zhuge.com
http://updata_profile.zhuge.com
http://borough.dapi.zhugefang.com
http://oldapi.zhuge.com
http://api.zhuge.com
http://crm.zhuge.com
http://oldapi.zhuge.com
http://smsbffp.zhuge.com
http://api-in.zhuge.com/toolbox.common.srv
http://xfymd.gapi.zhuge.com
http://juxyun.zhuge.com
https://wolong.zhuge.com
http://member.gapi.zhuge.com
http://customer-service.zhuge.com
http://expand-crm.zhuge.com
http://api.rocket.zhuge.com
http://dm-dapi.zhuge.com</t>
  </si>
  <si>
    <t>【阿里云，移客通，】
virttelpub.zhuge.com
virttelpub.zhuge888.com</t>
  </si>
  <si>
    <t>wxcbbffp.zhuge.com</t>
  </si>
  <si>
    <t>https://m.zhuge.com
http://pic.dapi.zhuge.com</t>
  </si>
  <si>
    <t>https://api.weixin.qq.com【微信】
 https://open.weixin.qq.com【微信】
https://open.douyin.com【抖音】
https://open.kuaishou.com【快手】</t>
  </si>
  <si>
    <t>【微信 快手 抖音】
http://wxapi.zhuge.com/v1/wxauth/callback</t>
  </si>
  <si>
    <t>script-go.zhuge.com</t>
  </si>
  <si>
    <t>http://esf.whfgxx.org.cn/new/api.v1/house/list/vcN8Bzub65hxfFmp</t>
  </si>
  <si>
    <t>member.gapi.zhuge.com</t>
  </si>
  <si>
    <t>http://smsbffp.zhuge.com
http://city.gapi.zhuge.com
http://newhouse.gapi.zhuge.com
http://u.zhuge.com
http://oldapi.zhuge.com
http://api-in.zhuge.com/virt.srv
http://pic.dapi.zhuge.com
http://uploadspub.zhuge.com
http://member.zhuge.com
http://member.gapi.zhuge.com
http://api-in.zhuge.com/toolbox.common.srv
http://borough.dapi.zhugefang.com
https://wolong.zhuge.com</t>
  </si>
  <si>
    <t>http://api.el-cloud.com:8600
http://aiccs.el-cloud.com:8921/rec/</t>
  </si>
  <si>
    <t>jgpushbffp.zhuge.com</t>
  </si>
  <si>
    <t>api-in.zhuge.com/virt.srv/
api-out.zhuge.com/virt.srv</t>
  </si>
  <si>
    <t>http://expand-crm.zhuge.com
http://dm-dapi.zhuge.com
http://oldapi.zhuge.com
http://customer-service.zhuge.com
http://juxyun.zhuge.com
http://uploadspub.zhuge.com</t>
  </si>
  <si>
    <t>【号外号 慧营销 商务工作号 阿里】
http://39.106.102.219:9110
http://open.qifengyun.cn:9800
http://101.251.214.196:19080</t>
  </si>
  <si>
    <t>virtpub.zhuge.com/virt.srv
virtpub.zhuge888.com/virt.srv</t>
  </si>
  <si>
    <t>gsdbffp.zhuge.com</t>
  </si>
  <si>
    <t>discustbffp.zhuge.com</t>
  </si>
  <si>
    <t>http://uploadspub.zhuge.com
http://crm.zhuge.com
http://oldapi.zhuge.com</t>
  </si>
  <si>
    <t>city.gapi.zhuge.com</t>
  </si>
  <si>
    <t>brokerbffp.zhuge.com</t>
  </si>
  <si>
    <t>http://city.gapi.zhuge.com
http://expand-crm.zhuge.com</t>
  </si>
  <si>
    <t>open.weixin.qq.com</t>
  </si>
  <si>
    <t>bucenter.zhuge.com</t>
  </si>
  <si>
    <t>api-in.zhuge.com/ymd.srv/</t>
  </si>
  <si>
    <t>http://city-gapi.zhuge.com
http://crm.zhuge.com
http://borough.gapi.zhuge.com
http://newhouse.gapi.zhuge.com
http://sellhouse.dapi.zhugefang.com
http://crm.zhuge.com
http://broker.dapi.zhugefang.com
http://dm.dapi.zhuge.com
http://borough-dapi.zhuge.com
http://sellhouse-dapi.zhuge.com
http://sellhouse.gapi.zhuge.com
http://renthouse.gapi.zhuge.com
http://sellhouse.dapi.zhugefang.com</t>
  </si>
  <si>
    <t>broker.dapi.zhugefang.com
broker-dapi.zhuge.com</t>
  </si>
  <si>
    <t>http://city-gapi.zhuge.com
http://newhouse.dapi.zhugefang.com
http://cms.zhuge.com
http://dm.1024.zhugefang.com
http://zntf.zhugefang.com
http://api.zhugefang.com
http://www.beitaifc.com
http://data.zhugefang.com
http://bj.lianjia.com
http://newhouse.zhuge.com
http://newhouse.dapi.zhugefang.com</t>
  </si>
  <si>
    <t>newdeveloper.dapi.zhuge.com</t>
  </si>
  <si>
    <t>http://config.dapi.zhugefang.com
http://bladevue.zhuge.com
http://dm.1024.zhugefang.com
http://api.zhugefang.com
http://api.zhuge.com</t>
  </si>
  <si>
    <t>newhouse.dapi.zhugefang.com
newhouse-dapi.zhuge.com</t>
  </si>
  <si>
    <t>http://newhouse.dapi.zhugefang.com
http://cms.zhuge.com
http://config.dapi.zhugefang.com
http://dm.1024.zhugefang.com
http://api.zhuge.com
http://api.rocket.zhuge.com
http://dm-dapi.zhuge.com
https://wolong.zhuge.com
http://xfymd.gapi.zhuge.com
http://city.gapi.zhuge.com
http://api.zhugefang.com
http://data.zhugefang.com</t>
  </si>
  <si>
    <t>renthouse.dapi.zhugefang.com
renthouse-dapi.zhuge.com</t>
  </si>
  <si>
    <t>http://data.zhugefang.com
http://api.zhugefang.com
http://dm.1024.zhugefang.com
http://config.dapi.zhugefang.com
http://borough.dapi.zhugefang.com
http://broker.dapi.zhugefang.com
http://cms.zhuge.com
http://newhouse.zhuge.com
http://newhouse.dapi.zhugefang.com</t>
  </si>
  <si>
    <t>dm.dapi.zhugefang.com
dm-dapi.zhuge.com</t>
  </si>
  <si>
    <t>http://api.zhugefang.com
http://dm.1024.zhugefang.com
http://zntf.zhugefang.com
http://city.gapi.zhuge.com
http://newhouse.gapi.zhuge.com
http://virtphonepub.zhuge.com
http://ymd.gapi.zhuge.com
http://api-in.zhuge.com
http://xfymd.gapi.zhuge.com
http://expand-crm.zhuge.com
http://config.dapi.zhugefang.com
http://oldapi.zhuge.com
https://oapi.dingtalk.com
https://imgcloud.jjshome.com
http://data.zhugefang.com
http://bj.lianjia.com
http://www.beitaifc.com
http://wolongadmin.zhuge.com
http://borough.dapi.zhugefang.com
http://dm.dapi.zhugefang.com
http://pic.dapi.zhuge.com
http://cms.zhuge.com
http://newhouse.zhuge.com</t>
  </si>
  <si>
    <t>http://ditu.amap.com
http://map.baidu.com
http://restapi.amap.com
http://api.map.baidu.com</t>
  </si>
  <si>
    <t>blade.dapi.zhugefang.com
blade-dapi.zhuge.com</t>
  </si>
  <si>
    <t>http://city.gapi.zhuge.com
http://uploadspub.zhuge.com
http://xfymd.gapi.zhuge.com
https://wolong.zhuge.com
http://wolongadmin.zhuge.com
http://blade.dapi.zhugefang.com
http://api.zhuge.com
http://broker.dapi.zhugefang.com
http://sellhouse.dapi.zhugefang.com
http://borough.dapi.zhugefang.com
http://work.zhuge.com
http://pic.dapi.zhuge.com
http://config.dapi.zhugefang.com
http://api.zhugefang.com
http://dm.1024.zhugefang.com
http://zntf.zhugefang.com
https://oapi.dingtalk.com
https://apidoc.zhuge.com
http://newhouse.dapi.zhugefang.com
http://apidoc.zhuge.com
http://wiki.zhugefang.com
http://cms.zhuge.com
http://newhouse.zhuge.com</t>
  </si>
  <si>
    <t>config.dapi.zhugefang.com
config-dapi.zhuge.com</t>
  </si>
  <si>
    <t>http://dm.1024.zhugefang.com
http://zntf.zhugefang.com
https://imgcloud.jjshome.com
http://data.zhugefang.com
http://bj.lianjia.com
http://www.beitaifc.com
http://config.dapi.zhugefang.com
http://cms.zhuge.com
http://newhouse.zhuge.com
http://newhouse.dapi.zhugefang.com</t>
  </si>
  <si>
    <t>pic.dapi.zhuge.com</t>
  </si>
  <si>
    <t>newhouse.dapi.zhugefang.com
cms.zhuge.com
config.dapi.zhugefang.com
dm.1024.zhugefang.com
zntf.zhugefang.com
api.zhugefang.com
file.zhuge.com
img.zgsta.zhuge.com
open.zhuge.com
record.zhuge.com</t>
  </si>
  <si>
    <t>华为云、七牛云</t>
  </si>
  <si>
    <t>upload.work.zhuge.com</t>
  </si>
  <si>
    <t>uploadspub.zhuge.com</t>
  </si>
  <si>
    <t>img.zgsta.zhuge.com
files.zhuge.com
pics.zhuge.com
mp3.zhuge.com
mp4.zhuge.com</t>
  </si>
  <si>
    <t>restapi.amap.com
【七牛 阿里云  华为云】
devtools.qiniu.com
up-xs.qiniup.com</t>
  </si>
  <si>
    <t>【七牛 阿里云  华为云】
devtools.qiniu.com
up-xs.qiniup.com</t>
  </si>
  <si>
    <t>dm.1024.zhuge.com</t>
  </si>
  <si>
    <t>http://api.zhugefang.com
http://dm.1024.zhugefang.com
http://city.gapi.zhuge.com
http://newhouse.gapi.zhuge.com
http://virtphonepub.zhuge.com
http://ymd.gapi.zhuge.com
http://api-in.zhuge.com
http://xfymd.gapi.zhuge.com
http://expand-crm.zhuge.com
http://config.dapi.zhugefang.com
http://oldapi.zhuge.com
http://data.zhugefang.com
http://wolongadmin.zhuge.com
http://borough.dapi.zhugefang.com
http://dm.dapi.zhugefang.com
http://pic.dapi.zhuge.com
http://cms.zhuge.com
http://newhouse.zhuge.com</t>
  </si>
  <si>
    <t>https://oapi.dingtalk.com
http://ditu.amap.com
http://restapi.amap.com
http://map.baidu.com
http://api.map.baidu.com</t>
  </si>
  <si>
    <t>cpa.zhuge.com</t>
  </si>
  <si>
    <t>172.16.1.151/xfyhf/</t>
  </si>
  <si>
    <t>thor.zhuge.com</t>
  </si>
  <si>
    <t>decocrm.zhuge.com</t>
  </si>
  <si>
    <t>coldhouse.zhuge.com</t>
  </si>
  <si>
    <t>sharepullbffp.zhuge.com</t>
  </si>
  <si>
    <t>auctionbffp.zhuge.com</t>
  </si>
  <si>
    <t>http://newhouse.gapi.zhuge.com
http://timerbffp.zhuge.com
http://auctionbffp.zhuge.com
http://newhouse.gapi.zhuge.com</t>
  </si>
  <si>
    <t>xfymd.gapi.zhuge.com</t>
  </si>
  <si>
    <t>http://img.zgsta.zhuge.com
http://csr.zhugefang.com
https://m.zhuge.com
https://xfymd.gapi.zhuge.com
https://zhuge-h5.zhuge.com
http://advertisebffp.zhuge.com
http://newhouse.gapi.zhuge.com
http://city.gapi.zhuge.com
http://borough.dapi.zhugefang.com
http://virtphonepub.zhuge.com
http://discustbffp.zhuge.com
http://api.zhuge.com
http://oldapi.zhuge.com
http://im.gapi.zhuge.com
http://sellhouse.dapi.zhugefang.com
http://blade.dapi.zhuge.com
http://api-in.zhuge.com/toolbox.com
http://paybffp.zhuge.com
http://smspub.zhuge.com
http://wxcbbffp.zhuge.com
http://jgpushpub.zhuge.com
http://uploadspub.zhuge.com
http://wolong.zhuge.com
http://bucenter.zhuge.com
http://dm-dapi.zhuge.com
http://xfadmin.zhuge.com
http://ymd.gapi.zhuge.com
http://expand-crm.zhuge.com
https://file.zhuge.com
http://img.zgsta.com
http://pic.dapi.zhuge.com
http://*.xinfang.zhuge.com
http://*.esfxiaoqu.zhuge.com
http://file.zhugefang.com
http://apidoc.zhuge.com
http://*.xinfang.zhuge.com
http://*.esfxiaoqu.zhuge.com
http://news.zhuge.com</t>
  </si>
  <si>
    <t>https://work.weixin.qq.com
https://qyapi.weixin.qq.com
https://mp.weixin.qq.com
https://open.weixin.qq.com
https://api.weixin.qq.com
https://oapi.dingtalk.com</t>
  </si>
  <si>
    <t>appvers.zhuge.com</t>
  </si>
  <si>
    <t>http://vers.zhuge.com</t>
  </si>
  <si>
    <t>vers.zhuge.com</t>
  </si>
  <si>
    <t>http://api.rocket.zhuge.com
http://work.zhuge.com</t>
  </si>
  <si>
    <t>company-gapi.zhuge.com</t>
  </si>
  <si>
    <t>http://uploadspub.zhuge.com
http://wolongadmin.zhuge.com
http://api.rocket.zhuge.com
https://apidoc.zhuge.com
https://img.zhuge.com</t>
  </si>
  <si>
    <t>gcompany.zhuge.com
company-front.zhuge.com</t>
  </si>
  <si>
    <t>publish.zhuge.com</t>
  </si>
  <si>
    <t>https://m.zhuge.com
http://api.rocket.zhuge.com
http://city.house.zhuge.com</t>
  </si>
  <si>
    <t>客户负责人</t>
    <phoneticPr fontId="2" type="noConversion"/>
  </si>
  <si>
    <t>应用系统名称/GitLab
(定时任务作为独立的应用梳理)</t>
    <phoneticPr fontId="2" type="noConversion"/>
  </si>
  <si>
    <t>张建国</t>
    <phoneticPr fontId="2" type="noConversion"/>
  </si>
  <si>
    <t>juxyun.zhuge.com</t>
  </si>
  <si>
    <t>csr.zhugefang.com
oldapi.zhuge.com
smsbffp.zhuge.com
dmpadmin.zhuge.com
virtphonepub.zhuge.com
m.zhuge.com
api.zhuge.com</t>
  </si>
  <si>
    <t>400.zhuge.com</t>
  </si>
  <si>
    <t>http://crm.zhugefang.com/
http://api.zhugefang.com/
http://csr.zhugefang.com/
http://newhouse.zhuge.com</t>
  </si>
  <si>
    <t>ad.zhuge.com</t>
  </si>
  <si>
    <t>oldapi.zhuge.com
api.zhuge.com/newhouse
ad.zhuge.com/api/c</t>
  </si>
  <si>
    <t>微信、支付宝 支付</t>
  </si>
  <si>
    <t>pay.zhuge.com</t>
  </si>
  <si>
    <t>http://csr.zhugefang.com
http://api.zhugefang.com
cms.zhuge.com
dmpadmin.zhuge.com
oldapi.zhuge.com
newhouse.dapi.zhugefang.com
analysis.dapi.zhugefang.com
api.zhuge.com</t>
  </si>
  <si>
    <t>https://openapi.alipay.com/gateway.do
https://api.mch.weixin.qq.com/pay/unifiedorder</t>
  </si>
  <si>
    <t>微信支付后台配置</t>
  </si>
  <si>
    <t>xfdesk.zhuge.com</t>
  </si>
  <si>
    <t>http://pic.dapi.zhugefang.com
http://api.zhuge.com/
http://cms.zhuge.com
http://dmpadmin.zhuge.com
http://newhouse.dapi.zhugefang.com/
http://analysis.dapi.zhugefang.com/
http://api.zhugefang.com
http://ai.zhuge.com</t>
  </si>
  <si>
    <t>csr.zhugefang.com</t>
  </si>
  <si>
    <t>http://csr.zhugefang.com
http://oldapi.zhuge.com
http://virtphonebffp.zhuge.com/
http://juxyun.zhuge.com
http://borough.dapi.zhugefang.com
http://newhouse.dapi.zhugefang.com
http://dmpadmin.zhuge.com
http://updata_profile.zhuge.com
http://data.zhugefang.com/
https://callapi.zhuge.com/
http://decoymd.zhuge.com/
http://dm.dapi.zhugefang.com/
http://xfymd.gapi.zhuge.com/
http://ymd.gapi.zhuge.com
http://run.zhuge.com/
http://pic.dapi.zhuge.com/
http://uploadspub.zhuge.com/
http://member.gapi.zhuge.com/
http://virtphonebffp.zhuge.com/</t>
  </si>
  <si>
    <t>http://api400.web4008.com
https://api.ucpaas.com
http://spn.caihcom.com:9101
https://oapi.dingtalk.com</t>
  </si>
  <si>
    <t>customer-service.zhuge.com</t>
  </si>
  <si>
    <t>http://oldapi.zhuge.com
http://api.rocket.zhuge.com
http://data.zhugefang.com
http://broker.dapi.zhugefang.com
http://smsbffp.zhuge.com
http://pic.dapi.zhuge.com</t>
  </si>
  <si>
    <t>https://api.diandian.com
http://tb.himg.baidu.com
https://openapi.alipay.com/gateway.do
http://sms.chanzor.com</t>
  </si>
  <si>
    <t>crm.zhuge.com</t>
  </si>
  <si>
    <t>http://img.zhugefang.com
http://data.zhugefang.com
http://oldapi.zhugefang.com
http://smsbffp.zhuge.com
http://borough.dapi.zhugefang.com
http://im.gapi.zhuge.com
http://api.zhuge.com
http://ymd.gapi.zhuge.com
http://newhouse.gapi.zhuge.com/
http://renthouse.gapi.zhuge.com
http://sellhouse.dapi.zhuge.com
http://broker.dapi.zhugefang.com
http://brokerbffp.zhuge.com</t>
  </si>
  <si>
    <t>https://sms.yunpian.com</t>
  </si>
  <si>
    <t>oldapi.zhuge.com</t>
  </si>
  <si>
    <t>https://sms.yunpian.com
https://voice.yunpian.com
https://api.weixin.qq.com
https://www.cmpassport.com
https://zwfw.fgj.hangzhou.gov.cn
http://jjhygl.hzfc.gov.cn/
https://ad-support-smb.boleme.net
https://sjgx.gyfc.net:8021
http://opensearch-cn-beijing.aliyuncs.com
http://api.xinchao.com/
https://jcfw.cdzj.chengdu.gov.cn
jcfw.cdzj.chengdu.gov.cn</t>
  </si>
  <si>
    <t>api.zhuge.com/adService/</t>
  </si>
  <si>
    <t>api.zhuge.com/smsService/</t>
  </si>
  <si>
    <t>id.zhuge.com</t>
  </si>
  <si>
    <t>work.zhuge.com
api.zhuge.com/userService/</t>
  </si>
  <si>
    <t>http://city.gapi.zhuge.com
http://api.zhuge.com
http://ldap.zhugefang.com
http://smspub.zhuge.com
http://expand-crm.zhuge.com
http://xfymd.gapi.zhuge.com
http://sc.zhuge.com
http://run.zhuge.com/</t>
  </si>
  <si>
    <t>https://api.weixin.qq.com
https://api.exmail.qq.com</t>
  </si>
  <si>
    <t>api.zhuge.com/ask/</t>
  </si>
  <si>
    <t>http://city.gapi.zhuge.com
http://borough.dapi.zhugefang.com
http://xfymd.gapi.zhuge.com
https://api.zhuge.com
http://newhouse.gapi.zhuge.com
http://oldapi.zhuge.com
http://sellhouse.dapi.zhugefang.com</t>
  </si>
  <si>
    <t>http://ziyuan-data.baidu.com</t>
  </si>
  <si>
    <t>wxcfj.zhuge.com</t>
  </si>
  <si>
    <t>http://virtphonepub.zhuge.com
http://pic.dapi.zhuge.com
http://borough.dapi.zhugefang.com
http://analysis.gapi.zhuge.com
https://api.zhuge.com
http://newhouse.gapi.zhuge.com
http://oldapi.zhuge.com</t>
  </si>
  <si>
    <t>https://open.kuaishou.com
https://openapi.alipay.com/
https://api.weixin.qq.com
https://openapi.baidu.com
https://developer.toutiao.com</t>
  </si>
  <si>
    <t>api.zhuge.com/home/</t>
  </si>
  <si>
    <t>http://api.zhuge.com
http://oldapi.zhuge.com</t>
  </si>
  <si>
    <t>api.zhuge.com/contentService/</t>
  </si>
  <si>
    <t>http://xfadmin.zhuge.com 
http://oldapi.zhuge.com
https://api.zhuge.com
http://newhouse.dapi.zhugefang.com
http://sellhouse.dapi.zhuge.com
http://sellhouse.gapi.zhuge.com
http://wxcfj.zhuge.com
http://xfymd.gapi.zhuge.com
http://newhouse.gapi.zhuge.com
http://run.zhuge.com</t>
  </si>
  <si>
    <t>https://www.chinaipo.com
http://data.zz.baidu.com</t>
  </si>
  <si>
    <t>run.zhuge.com</t>
  </si>
  <si>
    <t>http://api.zhuge.com
http://oldapi.zhuge.com
http://xfymd.gapi.zhuge.com</t>
  </si>
  <si>
    <t>api.zhuge.com/n_run/</t>
  </si>
  <si>
    <t xml:space="preserve">
http://sellhouse.dapi.zhugefang.com
http://newhouse.dapi.zhugefang.com
http://borough.dapi.zhugefang.com
http://config.dapi.zhugefang.com
http://api.zhuge.com
http://oldapi.zhuge.com
http://xfymd.gapi.zhuge.com
http://ymd.gapi.zhuge.com
http://jgpushbffp.zhuge.com
http://customer-service.zhuge.com
http://crm.zhuge.com
http://jgpushpub.zhuge.com
http://newhouse.gapi.zhuge.com
http://city.gapi.zhuge.com</t>
  </si>
  <si>
    <t>api.zhuge.com/n-recruitment/</t>
  </si>
  <si>
    <t>http://recruit.zhuge.com/
http://newhouse.dapi.zhugefang.com/
http://newhouse.gapi.zhuge.com/
https://wolong.zhuge.com/
http://api.rocket.zhuge.com/
http://oldapi.zhuge.com/
http://api.zhuge.com/
http://borough.dapi.zhugefang.com/</t>
  </si>
  <si>
    <t>api.zhuge.com/n_user</t>
  </si>
  <si>
    <t>http://oldapi.zhuge.com/
http://api.zhuge.com/</t>
  </si>
  <si>
    <t>api.zhuge.com/n_newhouse/</t>
  </si>
  <si>
    <t>http://xfymd.gapi.zhuge.com
http://newhouse.dapi.zhugefang.com
http://api.zhuge.com
http://xfadmin.zhuge.com
http://dm-dapi.zhuge.com
http://oldapi.zhuge.com
http://wxcfj.zhuge.com
https://wolong.zhuge.com</t>
  </si>
  <si>
    <t>api.zhuge.com/n_resource/</t>
  </si>
  <si>
    <t>http://api.zhuge.com
http://xfymd.gapi.zhuge.com/
http://newhouse.dapi.zhugefang.com/
http://sellhouse.dapi.zhugefang.com/
http://smspub.zhuge.com
http://run.zhuge.com/
http://api.zhuge.com</t>
  </si>
  <si>
    <t>http://xfymd.gapi.zhuge.com
http://api.zhuge.com
http://jgpushpub.zhuge.com
http://expand-crm.zhuge.com/
http://smspub.zhuge.com
http://oldapi.zhuge.com
http://wxapi.zhuge.com
http://newhouse.gapi.zhuge.com
http://borough-dapi.zhuge.com
http://borough.gapi.zhuge.com</t>
  </si>
  <si>
    <t>api.zhuge.com/n_oldhouse/</t>
  </si>
  <si>
    <t>http://api.zhuge.com
http://sellhouse.dapi.zhugefang.com
http://renthouse.dapi.zhugefang.com
http://broker.dapi.zhugefang.com
http://newhouse.dapi.zhugefang.com
http://wxcfj.zhuge.com
https://wolong.zhuge.com
http://xfadmin.zhuge.com
http://open.zhuge.com
https://analysis.gapi.zhuge.com
http://renthouse.gapi.zhuge.com
http://newhouse.gapi.zhuge.com
http://api.rocket.zhuge.com
http://ngyro.zhuge.com
http://dm-dapi.zhuge.com
http://oldapi.zhuge.com
http://borough.gapi.zhuge.com
http://ymd.gapi.zhuge.com
http://crm.zhuge.com</t>
  </si>
  <si>
    <t>im.zhuge.com</t>
  </si>
  <si>
    <t>xfadmin.zhuge.com</t>
  </si>
  <si>
    <t>http://xfymd.gapi.zhuge.com
http://broker.dapi.zhugefang.com
http://newhouse.gapi.zhuge.com/
http://api.zhuge.com</t>
  </si>
  <si>
    <t>https://open.zhuge.com/
http://newhouse.gapi.zhuge.com
http://api.zhuge.com
http://juxyun.zhuge.com
http://virtphonebffp.zhuge.com
http://virtphonepub.zhuge.com
http://cms.zhuge.com/
http://pic.dapi.zhuge.com
http://oldapi.zhuge.com
broker.dapi.zhugefang.com</t>
  </si>
  <si>
    <t>http://gongjiaoapi.xuechebu.com
https://oapi.dingtalk.com
https://openapi.alipay.com</t>
  </si>
  <si>
    <t>expand-crm.zhuge.com</t>
  </si>
  <si>
    <t>expand-crm-gapi.zhuge.com</t>
  </si>
  <si>
    <t>http://borough.dapi.zhugefang.com
http://dm-dapi.zhuge.com
http://expand-crm.zhuge.com
http://uploadspub.zhuge.com
http://crm.zhuge.com
http://smspub.zhuge.com
http://u.zhuge.com</t>
  </si>
  <si>
    <t>https://tysbgpu.market.alicloudapi.com</t>
  </si>
  <si>
    <t>钉钉管理后台审批回调</t>
  </si>
  <si>
    <t>http://pic.dapi.zhuge.com
http://api-in.zhuge.com/virt.srv/
http://api.zhuge.com/
http://borough.dapi.zhugefang.com/
http://newhouse.dapi.zhugefang.com/
http://dm.dapi.zhugefang.com
http://uploadspub.zhuge.com
http://ymd.gapi.zhuge.com</t>
  </si>
  <si>
    <t>http://oldapi.zhuge.com
http://api.zhuge.com
http://borough.dapi.zhugefang.com
http://broker.dapi.zhugefang.com
http://newhouse-dapi.zhuge.com
http://sellhouse.dapi.zhugefang.com
http://crm.zhuge.com
http://customer-service.zhuge.com
http://api.rocket.zhuge.com
http://run.zhuge.com
http://renthouse.dapi.zhugefang.com
http://sellhouse.dapi.zhugefang.com
http://virtphonepub.zhuge.com</t>
  </si>
  <si>
    <t>cu.work.zhuge.com</t>
  </si>
  <si>
    <t xml:space="preserve">api.zhuge.com/c_user
api.zhuge.com
work.zhuge.com
</t>
  </si>
  <si>
    <t>gw.alipayobjects.com</t>
  </si>
  <si>
    <t>http://sellhouse-dapi.zhuge.com
http://uploadspub.zhuge.com</t>
  </si>
  <si>
    <t>http://oldapi.zhuge.com
http://api.zhuge.com
http://smspub.zhuge.com
http://wxcfj.zhuge.com
ttp://xfymd.gapi.zhuge.com
https://wolong.zhuge.com
http://crm.zhuge.com
http://run.zhuge.com</t>
  </si>
  <si>
    <t>穆志涛</t>
    <phoneticPr fontId="2" type="noConversion"/>
  </si>
  <si>
    <t>data.zhugefang.com</t>
  </si>
  <si>
    <t>int.dpool.sina.com.cn</t>
  </si>
  <si>
    <t>apartment-wolong.zhuge.com</t>
  </si>
  <si>
    <t>sso.zhuge.com
api.rocket.zhuge.com
borough.dapi.zhugefang.com
wolongadmin.zhuge.com
pic.dapi.zhuge.com
wolong.zhuge.com
customer-wolong.zhuge.com
transaction-wolong.zhuge.com
oldapi.zhuge.com</t>
  </si>
  <si>
    <t>api.map.baidu.com/</t>
  </si>
  <si>
    <t>company-web-api.zhuge.com</t>
  </si>
  <si>
    <t>wolongadmin.zhuge.com
company-web.zhuge.com
company-web.zhuge.com
api.rocket.zhuge.com
wolong.zhuge.com
blade.dapi.zhugefang.com
ymd.gapi.zhuge.com
oldapi.zhuge.com
dm.dapi.zhugefang.com
borough.dapi.zhugefang.com
api.zhuge.com
newhouse.dapi.zhugefang.com
jgpushpub.zhuge.com
apigateway.zhuge.com
customer-wolong.zhuge.com
company.zhuge.com
fkr-api.zhuge.com
pay.zhuge.com</t>
  </si>
  <si>
    <t>company-web.zhuge.com</t>
  </si>
  <si>
    <t xml:space="preserve">company-web.zhuge.com
zgsta.zhuge.com
company-web-api.zhuge.com
img.zgsta.zhuge.com
</t>
  </si>
  <si>
    <t>fkr-api.zhuge.com</t>
  </si>
  <si>
    <t xml:space="preserve">wolongadmin.zhuge.com
company.zhuge.com
api.rocket.zhuge.com
oldapi.zhuge.com
borough.dapi.zhugefang.com
officialapi.zhuge.com
brokerhouse.dapi.zhugefang.com
csr.zhugefang.com
api.zhuge.com
wolong.zhuge.com
recruit.zhuge.com
data.zhugefang.com
</t>
  </si>
  <si>
    <t>api.yeeshui.com/
apis.map.qq.com/
api.weixin.qq.com</t>
  </si>
  <si>
    <t>fkr-api.zhuge.com/api/yishui/notify</t>
  </si>
  <si>
    <t>officialapi.zhuge.com</t>
  </si>
  <si>
    <t>wolongadmin.zhuge.com</t>
  </si>
  <si>
    <t>oldapi.zhuge.com
borough.dapi.zhugefang.com
passport.zhuge.com
api.oss.zhuge.com
data.zhugefang.com
auth.zhugefang.com
csr.zhugefang.com
img.zhuge.com
wolong.zhuge.com
api.rocket.zhuge.com
analysis.gapi.zhuge.com
company-web-api.zhuge.com
rocket-pay.zhuge.com
dm-dapi.zhuge.com
uploadspub.zhuge.com</t>
  </si>
  <si>
    <t>int.dpool.sina.com.cn
api.map.baidu.com
webapi.amap.com
oapi.dingtalk.com
openapi.fang.com
paysdk.weixin.qq.com
smtp.exmail.qq.com
openapi.qiyuesuo.com
hugopenapi.58.com</t>
  </si>
  <si>
    <t>customer-wolong.zhuge.com</t>
  </si>
  <si>
    <t>sso.zhuge.com
api.rocket.zhuge.com
wolongadmin.zhuge.com
borough.dapi.zhugefang.com
csr.zhugefang.com
oldapi.zhuge.com
wolong.zhuge.com
transaction-wolong.zhuge.com
apartment-wolong.zhuge.com
crm.zhuge.com
virtphonepub.zhuge.com
officialapi.zhuge.com
discustbffp.zhuge.com
img.zgsta.zhuge.com
api.zhuge.com
api.zhugefang.com
broker.dapi.zhuge.com
broker.dapi.zhugefang.com
xfymd.gapi.zhuge.com
ymd.gapi.zhuge.com
company-web-api.zhuge.com
smspub.zhuge.com
bucenter.zhuge.com
officialweb.zhuge.com
sc.zhugefang.com
ceres.zhugefang.com
mp3.zhuge.com
ershoufang.zhuge.com
img.zhuge.com</t>
  </si>
  <si>
    <t>transaction-wolong.zhuge.com</t>
  </si>
  <si>
    <t>sso.zhuge.com
api.rocket.zhuge.com
borough.dapi.zhugefang.com
wolongadmin.zhuge.com
api.rocket.zhuge.com
wolong.zhuge.com
customer-wolong.zhuge.com
apartment-wolong.zhuge.com
rocket-pay.zhuge.com
uploadspub.zhuge.com
company-web-api.zhuge.com
bucenter.zhuge.com
csr.zhugefang.com
oldapi.zhuge.com
img.zgsta.zhuge.com
img.zhuge.com</t>
  </si>
  <si>
    <t>openapi.qiyuesuo.com
cdn.ckeditor.com</t>
  </si>
  <si>
    <t>officialweb.zhuge.com</t>
  </si>
  <si>
    <t>m.zhugefang.com
m.zhuge.com
officialweb.zhuge.com
apigateway.zhuge.com
wolong.zhuge.com
oldapi.zhuge.com
img.zgsta.zhuge.com
official.zhuge.com
img.zhuge.com
sso.zhuge.com
zgsta.zhuge.com</t>
  </si>
  <si>
    <t>sc.zhugefang.com:8106</t>
  </si>
  <si>
    <t>rocket.zhuge.com
wolong.zhuge.com</t>
  </si>
  <si>
    <t>ymd.gapi.zhuge.com
ymd.gapi.zhuge.com
img.zhugefang.com
api.zhugefang.com
data.zhugefang.com
borough.dapi.zhugefang.com
data.zhugefang.com
dm.dapi.zhugefang.com
file.zhuge.com
img.zgsta.zhuge.com
bj.zhuge.com
oldapi.zhuge.com
official.zhuge.com
sso.zhuge.com
wolongadmin.zhuge.com
zgsta.zhuge.com
ccmag.zhuge.com
ymd.zhuge.com
www.zhuge.com
m.zhuge.com
borough-dapi.zhuge.com
open.zhuge.com
api.rocket.zhuge.com
oldapi.zhuge.com
house.zhuge.com
analysis.gapi.zhuge.com
xinfang.zhuge.com
customer-wolong.zhuge.com
transaction-wolong.zhuge.com
apartment-wolong.zhuge.com
pay.zhuge.com
csr.zhugefang.com
crm.zhuge.com
virtphonepub.zhuge.com
jgpushpub.zhuge.com
apigateway.zhuge.com
api.zhuge.com
rocket-pay.zhuge.com
news.zhuge.com
newhouse.gapi.zhuge.com
blade.dapi.zhugefang.com
sellhouse.dapi.zhugefang
company-web-api.zhuge.com
work.zhuge.com
recruit.zhuge.com
broker.dapi.zhugefang.com
smspub.zhuge.com
xfymd.gapi.zhuge.com
company.zhuge.com
publish.zhuge.com
dm-dapi.zhuge.com
fkr-api.zhuge.com
bucenter.zhuge.com
officialweb.zhuge.com
city.gapi.zhuge.com
brokerbffp.zhuge.com
uploadspub.zhuge.com
api-in.zhuge.com
brokerhouse.dapi.zhugefang.com
smsbffp.zhuge.com
officialapi.zhuge.com
ccmag.zhuge.com
wxcbbffp.zhuge.com
wxapi.zhuge.com
sellhouse.dapi.zhugefang.com
rocketapi.zhuge.com
yang-crm.zhuge.com</t>
  </si>
  <si>
    <t>passport.fang.com
yun.fang.com
2.fang.com
open.fang.com
api.map.baidu.com
openapi.alipay.com
open.douyin.com
openapi.qiyuesuo.com
sms.yunpian.com
smtp.exmail.qq.com</t>
  </si>
  <si>
    <t>oldapi.zhuge.com
crm.zhugefang.com
brokerhouse.dapi.zhugefang.com
csr.zhugefang.com
api.oss.zhuge.com
wolongadmin.zhuge.com
job.zhuge.com
wolong.zhuge.com
broker.dapi.zhugefang.com
data.zhugefang.com
api.zhuge.com
crm.zhuge.com
rocket-pay.zhuge.com
newhouse.gapi.zhuge.com
%s.xinfang.zhuge.com
vers.zhuge.com
city.gapi.zhuge.com
map.gapi.zhuge.com
uploadspub.zhuge.com
bucenter.zhuge.com
jgpushpub.zhuge.com
apigateway.zhuge.com
m.zhuge.com
sso.zhuge.com
company.zhuge.com
api-in.zhuge.com
customer-service.zhuge.com
company-web.zhuge.com</t>
  </si>
  <si>
    <t>api.rocket.zhuge.com
rocketapi.zhuge.com</t>
  </si>
  <si>
    <t>apigateway.zhuge.com</t>
  </si>
  <si>
    <t>company.zhuge.com</t>
  </si>
  <si>
    <t>sla.zhuge.com</t>
  </si>
  <si>
    <t>flush.zhuge.com</t>
  </si>
  <si>
    <t>rocket-pay.zhuge.com:5549</t>
  </si>
  <si>
    <t>work.zhuge.com</t>
  </si>
  <si>
    <t>smtp.exmail.qq.com</t>
  </si>
  <si>
    <t>rocket-pay.zhuge.com</t>
  </si>
  <si>
    <t>api.rocket.zhuge.com
img.zhuge.com</t>
  </si>
  <si>
    <t>intpay.lakala.com
s2.lakala.com
222.66.10.179:18080</t>
  </si>
  <si>
    <t>庞勇</t>
    <phoneticPr fontId="2" type="noConversion"/>
  </si>
  <si>
    <t>m.zhuge.com/couponuser</t>
  </si>
  <si>
    <t>http://oldapi.zhuge.com
http//api.zhuge.com
http://fe-widget.zhuge.com
https://open.weixin.qq.com
https://zgsta.zhuge.com
wxcfj.zhuge.com
apigateway.zhuge.com</t>
  </si>
  <si>
    <t>nodeapi.zhuge.com</t>
  </si>
  <si>
    <t xml:space="preserve">www.zhuge.com/ask
news.zhuge.com
www.zhuge.com
</t>
  </si>
  <si>
    <t>*.zhuangxiu.zhuge.com</t>
  </si>
  <si>
    <t xml:space="preserve">https://api.weixin.qq.com
http://api.zhuge.com
http://fe-widget.zhuge.com
http://cfj.zhuge.com
</t>
  </si>
  <si>
    <t>m.zhuge.com/xfymdapi</t>
  </si>
  <si>
    <t>https://xfymd.gapi.zhuge.com
https://zgsta.zhuge.com
https://img.alicdn.com
https://g.alicdn.com</t>
  </si>
  <si>
    <t>*.fangjia.zhuge.com</t>
  </si>
  <si>
    <t xml:space="preserve">http://bj.zhuge.com/
www.zhuge.com
http://oldapi.zhuge.com
//api.zhuge.com
https://wolong.zhuge.com
http://www.zhuge.com
</t>
  </si>
  <si>
    <r>
      <rPr>
        <sz val="12"/>
        <color theme="1"/>
        <rFont val="等线"/>
        <family val="3"/>
        <charset val="134"/>
        <scheme val="minor"/>
      </rPr>
      <t>m.zhuge.com/zhaopin/</t>
    </r>
    <r>
      <rPr>
        <sz val="9"/>
        <color theme="1"/>
        <rFont val="等线"/>
        <family val="3"/>
        <charset val="134"/>
      </rPr>
      <t xml:space="preserve">
*.zhuge.com/zhaopin/</t>
    </r>
  </si>
  <si>
    <t xml:space="preserve">http://cfj.zhuge.com
esfxiaoqu.zhuge.com
//usercenter.zhuge888.com
//m.zhuge.com
//id.zhuge.com
https://unpkg.com
</t>
  </si>
  <si>
    <t>m.zhuge.com/xfyun/</t>
  </si>
  <si>
    <t xml:space="preserve">http://m.zhuge.com
apigateway.zhuge.com/
//api.zhuge.com
//xfymd.gapi.zhuge.com
//ymd.gapi.zhuge.com
//api.zhuge.com
//wxcfj.zhuge.com/
//wxapi.zhuge.com
</t>
  </si>
  <si>
    <r>
      <rPr>
        <sz val="12"/>
        <color theme="1"/>
        <rFont val="等线"/>
        <family val="3"/>
        <charset val="134"/>
        <scheme val="minor"/>
      </rPr>
      <t>m.zhuge.com/ask/</t>
    </r>
    <r>
      <rPr>
        <sz val="9"/>
        <color theme="1"/>
        <rFont val="等线"/>
        <family val="3"/>
        <charset val="134"/>
      </rPr>
      <t xml:space="preserve">
www.zhuge.com/ask/</t>
    </r>
  </si>
  <si>
    <t xml:space="preserve">https://zgsta.zhuge.com
//oldapi.zhuge.com/API/
//api.zhuge.com/
//m.zhuge.com
//id.zhuge.com
//wxcfj.zhuge.com/
</t>
  </si>
  <si>
    <t>*.zhuge.com/video/</t>
  </si>
  <si>
    <t xml:space="preserve">zhuge.com
ershoufang.zhuge.com
//oldapi.zhuge.com
//cfj.zhuge.com/
//api.zhuge.com/
//map.gapi.zhuge.com/
//wxcfj.zhuge.com/
//ymd.gapi.zhuge.com/
http://api.zhuge.com/
www.zhuge1.com
</t>
  </si>
  <si>
    <r>
      <rPr>
        <sz val="12"/>
        <color theme="1"/>
        <rFont val="等线"/>
        <family val="3"/>
        <charset val="134"/>
        <scheme val="minor"/>
      </rPr>
      <t>m.zhuge.com/usercenter/</t>
    </r>
    <r>
      <rPr>
        <sz val="9"/>
        <color theme="1"/>
        <rFont val="等线"/>
        <family val="3"/>
        <charset val="134"/>
      </rPr>
      <t xml:space="preserve">
usercenter.zhuge.com</t>
    </r>
  </si>
  <si>
    <t xml:space="preserve">http://jqueryui.com
http://api.jqueryui.com
//oldapi.zhuge.com
</t>
  </si>
  <si>
    <t>lixiaoyan1/zhuge-fe-newhouse-index</t>
  </si>
  <si>
    <r>
      <rPr>
        <sz val="12"/>
        <color theme="1"/>
        <rFont val="等线"/>
        <family val="3"/>
        <charset val="134"/>
        <scheme val="minor"/>
      </rPr>
      <t>zhuge.com</t>
    </r>
    <r>
      <rPr>
        <sz val="9"/>
        <color theme="1"/>
        <rFont val="等线"/>
        <family val="3"/>
        <charset val="134"/>
      </rPr>
      <t xml:space="preserve">
*.zhuge.com</t>
    </r>
  </si>
  <si>
    <t xml:space="preserve">http://cfj.zhuge.com/
http://api.zhuge.com/newhouse/
http://api.zhuge.com/
http://oldapi.zhuge.com/API/
http://fe-widget.zhuge.com
http://wxcfj.zhuge.com/
https://m.zhuge.com
</t>
  </si>
  <si>
    <t>fe-widget.zhuge.com</t>
  </si>
  <si>
    <t xml:space="preserve">http://usercenter.zhuge.com/
http://www.zhuge.com/fangdaijisuanqi
https://www.zhuge.com
http://img.zgsta.zhuge.com
//oldapi.zhuge.com/API/
//api.zhuge.com/
//wxcfj.zhuge.com/
</t>
  </si>
  <si>
    <r>
      <rPr>
        <sz val="12"/>
        <color theme="1"/>
        <rFont val="等线"/>
        <family val="3"/>
        <charset val="134"/>
        <scheme val="minor"/>
      </rPr>
      <t>m.zhuge.com</t>
    </r>
    <r>
      <rPr>
        <sz val="9"/>
        <color theme="1"/>
        <rFont val="等线"/>
        <family val="3"/>
        <charset val="134"/>
      </rPr>
      <t xml:space="preserve">
m.zhuge.com/city/xinfang</t>
    </r>
  </si>
  <si>
    <t>http://m.zhuge.com
http://oldapi.zhuge.com/Vr/geturl
https://wolong.zhuge.com
http://img.zgsta.zhuge.com</t>
  </si>
  <si>
    <t>m.zhuge.com//yunmendian/</t>
  </si>
  <si>
    <t>https://m.zhuge.com/
https://m.zhuge.com/xiaoqu/bj/
https://m.zhuge.com/xiaoqu/
https://api.weixin.qq.com
http://api.zhuge.com/home/v1
http://wxcfj.zhuge.com/MiniProgram/v1
http://api.zhuge.com
http://wxapi.zhuge.com
http://api.zhuge.com/ask/v1
http://api.zhuge.com/home/v1
http://oldapi.zhuge.com
http://wxcfj.zhuge.com/MiniProgram/v1
http://ymd.gapi.zhuge.com</t>
  </si>
  <si>
    <t>m.zhuge.com//xfsyll/</t>
  </si>
  <si>
    <t xml:space="preserve">http://api.zhuge.com/newhouse
http://api.zhuge.com
http://ymd.gapi.zhuge.com
http://wxcfj.zhuge.com/MiniProgram/v1
http://oldapi.zhuge.com
http://api.zhuge.com/home/v1
http://api.zhuge.com/ask/v1
http://api.zhuge.com
http://wxapi.zhuge.com
https://api.weixin.qq.com
</t>
  </si>
  <si>
    <r>
      <rPr>
        <sz val="12"/>
        <color theme="1"/>
        <rFont val="等线"/>
        <family val="3"/>
        <charset val="134"/>
        <scheme val="minor"/>
      </rPr>
      <t>news.zhuge.com</t>
    </r>
    <r>
      <rPr>
        <sz val="9"/>
        <color theme="1"/>
        <rFont val="等线"/>
        <family val="3"/>
        <charset val="134"/>
      </rPr>
      <t xml:space="preserve">
www.zhuge.com/topic/
*.newhouse.zhuge.com/xfnews/
*.xinfang.zhuge.com/xfnews/</t>
    </r>
  </si>
  <si>
    <t xml:space="preserve">//news.zhuge.com
fangjia.zhuge.com
https://bj.fangjia.zhuge.com
http://img.zgsta.zhuge.com
//oldapi.zhuge.com
//run.zhuge.com/
//api.zhuge.com/
//news.zhuge.com/
</t>
  </si>
  <si>
    <t>ymd.zhuge.com</t>
  </si>
  <si>
    <t xml:space="preserve">http://api.zhugefang.com
http://ymd.gapi.zhuge.com
http://sc.zhugefang.com
</t>
  </si>
  <si>
    <r>
      <rPr>
        <sz val="12"/>
        <color theme="1"/>
        <rFont val="等线"/>
        <family val="3"/>
        <charset val="134"/>
        <scheme val="minor"/>
      </rPr>
      <t>*.xiaoqu.zhuge.com</t>
    </r>
    <r>
      <rPr>
        <sz val="9"/>
        <color theme="1"/>
        <rFont val="等线"/>
        <family val="3"/>
        <charset val="134"/>
      </rPr>
      <t xml:space="preserve">
m.zhuge.com//xiaoqu/</t>
    </r>
  </si>
  <si>
    <t xml:space="preserve">http://m.zhuge.com
http://file.zhuge.com
https://docs.qq.com
http://wiki.zhugefang.com
</t>
  </si>
  <si>
    <r>
      <rPr>
        <sz val="12"/>
        <color theme="1"/>
        <rFont val="等线"/>
        <family val="3"/>
        <charset val="134"/>
        <scheme val="minor"/>
      </rPr>
      <t>*.esfxiaoqu.zhuge.com</t>
    </r>
    <r>
      <rPr>
        <sz val="9"/>
        <color theme="1"/>
        <rFont val="等线"/>
        <family val="3"/>
        <charset val="134"/>
      </rPr>
      <t xml:space="preserve">
m.zhuge.com/esfxiaoqu/</t>
    </r>
  </si>
  <si>
    <t xml:space="preserve">http://api.zhuge.com/
http://oldapi.zhuge.com/API/
http://api.zhuge.com/
http://fe-widget.zhuge.com
http://api.zhuge.com
http://api.zhuge.com/ask
https://wxcfj.zhuge.com/
http://ymd.gapi.zhuge.com/
http://m.zhuge.com
</t>
  </si>
  <si>
    <r>
      <rPr>
        <sz val="12"/>
        <color theme="1"/>
        <rFont val="等线"/>
        <family val="3"/>
        <charset val="134"/>
        <scheme val="minor"/>
      </rPr>
      <t>pinpaiguan.zhuge.com</t>
    </r>
    <r>
      <rPr>
        <sz val="9"/>
        <color theme="1"/>
        <rFont val="等线"/>
        <family val="3"/>
        <charset val="134"/>
      </rPr>
      <t xml:space="preserve">
*.newhouse.zhuge.com
*.xinfang.zhuge.com
xinfang.zhuge.com</t>
    </r>
  </si>
  <si>
    <t xml:space="preserve">//api.zhuge.com
http://sns.qzone.qq.com
http://v.t.sina.com
https://open.weixin.qq.com
.zhuge.com/
//oldapi.zhuge.com
//api.zhuge.com
//bj.zhuge.com
//wxcfj.zhuge.com/
</t>
  </si>
  <si>
    <r>
      <rPr>
        <sz val="12"/>
        <color theme="1"/>
        <rFont val="等线"/>
        <family val="3"/>
        <charset val="134"/>
        <scheme val="minor"/>
      </rPr>
      <t>zhuge.com/sitemap/</t>
    </r>
    <r>
      <rPr>
        <sz val="9"/>
        <color theme="1"/>
        <rFont val="等线"/>
        <family val="3"/>
        <charset val="134"/>
      </rPr>
      <t xml:space="preserve">
zhuge.com/loupan-sitemap/
zhue.com/robots.txt
*.zhuge.com/sitemap/
*.zhuge.com//loupan-sitemap/
*.zhuge.com/robots.txt
newhouse.zhuge.com/sitemap/</t>
    </r>
  </si>
  <si>
    <t xml:space="preserve">http://m.zhuge.com
http://run.zhuge.com/
http://wxcfj.zhuge.com/
https://sc.zhuge.com/
http://map.gapi.zhuge.com
http://api.zhuge.com/ask
</t>
  </si>
  <si>
    <r>
      <rPr>
        <sz val="12"/>
        <color theme="1"/>
        <rFont val="等线"/>
        <family val="3"/>
        <charset val="134"/>
        <scheme val="minor"/>
      </rPr>
      <t>m.zhuge.com/pinpaiguan</t>
    </r>
    <r>
      <rPr>
        <sz val="9"/>
        <color theme="1"/>
        <rFont val="等线"/>
        <family val="3"/>
        <charset val="134"/>
      </rPr>
      <t xml:space="preserve">
m.zhuge.com/zhibo
m.zhuge.com/newhouse|/xinfang|/newwap</t>
    </r>
  </si>
  <si>
    <t xml:space="preserve">https://open.weixin.qq.com
//oldapi.zhuge.com
//apigateway.zhuge.com
//api.zhuge.com
//xfymd.gapi.zhuge.com
//api.zhuge.com
//wxcfj.zhuge.com
//wxapi.zhuge.com
//m.zhuge.com
//usercenter.zhuge.com
</t>
  </si>
  <si>
    <t>xfds.zhuge.com</t>
  </si>
  <si>
    <t>http://api.zhuge.com/
http://local.res.layui.com
http://newdeveloper.dapi.zhuge.com
http://api.zhugefang.com
http://api.zhuge.com
zgsta.com</t>
  </si>
  <si>
    <t>vue.zhuge.com</t>
  </si>
  <si>
    <t xml:space="preserve">https://vers.zhuge.com
http://work.zhuge.com
</t>
  </si>
  <si>
    <t>blade.zhuge.com</t>
  </si>
  <si>
    <t xml:space="preserve">https://fonts.googleapis.com
https://wallstreetcn.com
http://bladevue.zhuge.com/
http://newhouse.dapi.zhugefang.com/
http://api.zhuge.com
http://m.zhuge.com
http://work.zhuge.com
</t>
  </si>
  <si>
    <t>m.zhuge.com/zhuanti/</t>
  </si>
  <si>
    <t>https://xfadmin.zhuge.com
http://baidu.com
https://img.alicdn.com
https://g.alicdn.com
https://a1.alicdn.com
https://m.zhuge.com</t>
  </si>
  <si>
    <t>m.zhuge.com/xfy/</t>
  </si>
  <si>
    <t xml:space="preserve">https://xfymd.gapi.zhuge.com
https//zgsta.zhuge.com
https://img.alicdn.com
https://g.alicdn.com
</t>
  </si>
  <si>
    <t>m.zhuge.com/xfymd/</t>
  </si>
  <si>
    <t>https://img.zgsta.zhuge.com
https://api.zhuge.com
.zhuge.com
https://xfymd.gapi.zhuge.com
https://m.zhuge.com
https://wxapi.zhuge.com
https://zgsta.zhuge.com
https://api.zhuge.com
https://oldapi.zhuge.com
https://xfymd.gapi.zhuge.com
http://xfadmin.zhuge.com
https://ymd.gapi.zhuge.com
https://xfymd.gapi.zhuge.com
https://usercenter.zhuge.com</t>
  </si>
  <si>
    <t>member.zhuge.com</t>
  </si>
  <si>
    <t xml:space="preserve">www.tinymce.com
https://github.com
member.gapi.zhuge.com
cc.el-cloud.com
work.zhuge.com
</t>
  </si>
  <si>
    <t>m.zhuge.com/zhugeH5
zhuge-h5.zhuge.com</t>
  </si>
  <si>
    <t xml:space="preserve">https://m.zhuge.com
https://oldapi.zhuge.com 
http://zgsta.zhuge.com
https://ymd.gapi.zhuge.com
https://xfymd.gapi.zhuge.com
https://wxapi.zhuge.com
https://m.zhuge.com
https://api.zhuge.com
https://oldapi.zhuge.com
https://zhuge-h5.zhuge.com/
</t>
  </si>
  <si>
    <t>nhcms.zhuge.com</t>
  </si>
  <si>
    <t xml:space="preserve">http://xfymd.gapi.zhuge.com
https://zgsta.zhuge.com
http://work.zhuge.com
http://fe-widget.zhuge.com
</t>
  </si>
  <si>
    <t>newCloudStore.zhuge.com</t>
  </si>
  <si>
    <t xml:space="preserve">pic.dapi.zhuge.com   ymd.gapi.zhuge.com  api.zhuge.com   ymd.zhuge.com   oldapi.zhuge.com   </t>
  </si>
  <si>
    <t>*.zgsta.com
*.zgsta.zhuge.com
zgsta.zhuge.com</t>
  </si>
  <si>
    <t xml:space="preserve">https://m.zhuge.com
https://zgsta.zhuge.com
http://api.zhuge.com/ask
</t>
  </si>
  <si>
    <t>https://api.zhuge.com;
 https://oldapi.zhuge.com;
https://wxcfj.zhuge.com;
http://api.zhuge.com;   
https://open.zhuge.com;
https://ymd.gapi.zhuge.com;
https://open.zhuge.com; 
at.alicdn.com
https://restapi.amap.com
https://sc.zhuge.com</t>
  </si>
  <si>
    <t xml:space="preserve">
https://wolong.zhuge.com,
https://sc.zhuge.com/sa?project=zhugefang,
https://wxcfj.zhuge.com,
 https://oldapi.zhuge.com,                                    
https://wolong.zhuge.com/CloudStore/V2`,
https://api.weixin.qq.com,
https://wxapi.zhuge.com,
https://api.zhuge.com,
https://api.zhuge.com/ask/v1,
https://api.zhuge.com/home/v1,
https://oldapi.zhuge.com,
https://wxcfj.zhuge.com/MiniProgram/v1,
https://ymd.gapi.zhuge.com,
https://api.zhuge.com,
https://m.zhuge.com,
https://oldapi.zhuge.com,
https://xfadmin.zhuge.com,
 https://api.zhuge.com</t>
    <phoneticPr fontId="2" type="noConversion"/>
  </si>
  <si>
    <t>黄灼</t>
    <phoneticPr fontId="2" type="noConversion"/>
  </si>
  <si>
    <t>https://crm.zhuge.com
http://expand-crm.zhuge.com
http://expand-crm-gapi.zhuge.com
http://customer-service.zhuge.com
http://oldapi.zhuge.com
http://wxcfj.zhuge.com
http://broker.dapi.zhugefang.com
http://ceres.zhugefang.com
http://sellhouse.dapi.zhugefang.com
http://csr.zhugefang.com
http://newhouse.gapi.zhuge.com
http://discustbffp.zhuge.com
http://borough.dapi.zhugefang.com
http://borough.gapi.zhuge.com
http://wxapi.zhuge.com
http://smspub.zhuge.com
http://u.zhuge.com
http://renthouse.dapi.zhugefang.com
http://api.zhuge.com
http://jgpushpub.zhuge.com
https://m.zhuge.com
http://recruit.zhuge.com
http://borough-dapi.zhugefang.com
http://dm-dapi.zhuge.com
http://smsbffp.zhuge.com
https://zhuge-h5.zhuge.com
http://analysis.gapi.zhuge.com
http://xfymd.gapi.zhuge.com
http://gyro.zhuge.com
http://wolong.zhuge.com
http://plat.dapi.zhugefang.com
https://ymd.gapi.zhuge.com
https://zhuge-h5.zhuge.com
https://open.weixin.qq.com
http://wxcbbffp.zhuge.com
http://ngyro.zhuge.com
http://renthouse.gapi.zhuge.com
https://uploadspub.zhuge.com
http://sellhouse.gapi.zhuge.com
http://api-in.zhuge.com/ymd.srv</t>
    <phoneticPr fontId="2" type="noConversion"/>
  </si>
  <si>
    <t xml:space="preserve">oldapi.zhuge.com
borough.dapi.zhugefang.com
wolongadmin.zhuge.com
wolong.zhuge.com
api.rocket.zhuge.com
newhouse.dapi.zhugefang.com
newhouse.gapi.zhuge.com
wxcbbffp.zhuge.com
wxapi.zhuge.com
apigateway.zhuge.com
officialweb.zhuge.com
config.dapi.zhugefang.com
uploadspub.zhuge.com
img.zgsta.zhuge.com
api.zhuge.com
official.zhuge.com
</t>
    <phoneticPr fontId="2" type="noConversion"/>
  </si>
  <si>
    <t>http://broker.dapi.zhugefang.com
http://crm.zhuge.com/
http://uploadspub.zhuge.com
http://smspub.zhuge.com
http://jgpushpub.zhuge.com
http://dm.dapi.zhugefang.com
http://sc.zhuge.com:8006
http://analysis.gapi.zhuge.com
http://wxapi.zhuge.com
http://gyro.zhuge.com
http://renthouse.gapi.zhuge.com
http://plat.dapi.zhugefang.com
http://api-in.zhuge.com
http://recruit.zhuge.com
http://data.zhugefang.com
http://pic.dapi.zhuge.com
http://sellhouse.dapi.zhugefang.com
http://newhouse.gapi.zhuge.com/
http://csr.zhugefang.com/
http://api.zhuge.com
http://newhouse.dapi.zhugefang.com/
http://pay.zhuge.com
http://config.dapi.zhugefang.com/
http://im.gapi.zhuge.com
http://oldapi.zhuge.com
http://city.gapi.zhuge.com/
http://virtphonepub.zhuge.com/
http://ymd.gapi.zhuge.com
http://paybffp.zhuge.com
http://discustbffp.zhuge.com
http://customer-service.zhuge.com
http://wxcbbffp.zhuge.com
http://xfymd.gapi.zhuge.com
http://timerbffp.zhuge.com
http://virtphonebffp.zhuge.com/</t>
    <phoneticPr fontId="2" type="noConversion"/>
  </si>
  <si>
    <t>api.zhuge.com/newhouse/</t>
    <phoneticPr fontId="2" type="noConversion"/>
  </si>
  <si>
    <t>yunpeng/zhuge-newhouse</t>
    <phoneticPr fontId="2" type="noConversion"/>
  </si>
  <si>
    <t>gobase/map</t>
    <phoneticPr fontId="2" type="noConversion"/>
  </si>
  <si>
    <t>basedata/analysis</t>
    <phoneticPr fontId="2" type="noConversion"/>
  </si>
  <si>
    <t>goymd/api</t>
    <phoneticPr fontId="2" type="noConversion"/>
  </si>
  <si>
    <t>gobase/im</t>
    <phoneticPr fontId="2" type="noConversion"/>
  </si>
  <si>
    <t>basedata/borough</t>
    <phoneticPr fontId="2" type="noConversion"/>
  </si>
  <si>
    <t>ymd/esfymd-gapi</t>
    <phoneticPr fontId="2" type="noConversion"/>
  </si>
  <si>
    <t>basedata/renthouse</t>
    <phoneticPr fontId="2" type="noConversion"/>
  </si>
  <si>
    <t>gobase/timer</t>
    <phoneticPr fontId="2" type="noConversion"/>
  </si>
  <si>
    <t>gobase/zgurl</t>
    <phoneticPr fontId="2" type="noConversion"/>
  </si>
  <si>
    <t>basedata/search</t>
    <phoneticPr fontId="2" type="noConversion"/>
  </si>
  <si>
    <t>gobase/sms</t>
    <phoneticPr fontId="2" type="noConversion"/>
  </si>
  <si>
    <t>gobase/sso</t>
    <phoneticPr fontId="2" type="noConversion"/>
  </si>
  <si>
    <t>recruit/recruit</t>
    <phoneticPr fontId="2" type="noConversion"/>
  </si>
  <si>
    <t>gobase/advertise</t>
    <phoneticPr fontId="2" type="noConversion"/>
  </si>
  <si>
    <t>gobase/pay</t>
    <phoneticPr fontId="2" type="noConversion"/>
  </si>
  <si>
    <t>basedata/sellhouse</t>
    <phoneticPr fontId="2" type="noConversion"/>
  </si>
  <si>
    <t>gobase/toolbox.common.srv</t>
    <phoneticPr fontId="2" type="noConversion"/>
  </si>
  <si>
    <t>gobase/virtphone</t>
    <phoneticPr fontId="2" type="noConversion"/>
  </si>
  <si>
    <t>gobase/wechat</t>
    <phoneticPr fontId="2" type="noConversion"/>
  </si>
  <si>
    <t>gobase/go_script</t>
    <phoneticPr fontId="2" type="noConversion"/>
  </si>
  <si>
    <t>backstage/member</t>
    <phoneticPr fontId="2" type="noConversion"/>
  </si>
  <si>
    <t>gobase/jgpush</t>
    <phoneticPr fontId="2" type="noConversion"/>
  </si>
  <si>
    <t>gobase/virt-srv</t>
    <phoneticPr fontId="2" type="noConversion"/>
  </si>
  <si>
    <t>gobase/gsd</t>
    <phoneticPr fontId="2" type="noConversion"/>
  </si>
  <si>
    <t>gobase/discust</t>
    <phoneticPr fontId="2" type="noConversion"/>
  </si>
  <si>
    <t>basedata/city-dapi</t>
    <phoneticPr fontId="2" type="noConversion"/>
  </si>
  <si>
    <t>gobase/broker</t>
    <phoneticPr fontId="2" type="noConversion"/>
  </si>
  <si>
    <t>ymd/ymd-srv</t>
    <phoneticPr fontId="2" type="noConversion"/>
  </si>
  <si>
    <t>DataAPI/zhuge_broker</t>
    <phoneticPr fontId="2" type="noConversion"/>
  </si>
  <si>
    <t>Sea/newDeveloper</t>
    <phoneticPr fontId="2" type="noConversion"/>
  </si>
  <si>
    <t>DataAPI/zhuge_analysis【废弃】</t>
    <phoneticPr fontId="2" type="noConversion"/>
  </si>
  <si>
    <t>DataNewhouse/zhuge_newhouse</t>
    <phoneticPr fontId="2" type="noConversion"/>
  </si>
  <si>
    <t>DataAPI/zhuge_rent</t>
    <phoneticPr fontId="2" type="noConversion"/>
  </si>
  <si>
    <t>DataAPI/zhuge_dapi</t>
    <phoneticPr fontId="2" type="noConversion"/>
  </si>
  <si>
    <t>DataAPI/zhuge_dm</t>
    <phoneticPr fontId="2" type="noConversion"/>
  </si>
  <si>
    <t>house-management/house_api</t>
    <phoneticPr fontId="2" type="noConversion"/>
  </si>
  <si>
    <t>DataAPI/zhuge_config</t>
    <phoneticPr fontId="2" type="noConversion"/>
  </si>
  <si>
    <t>wangzhenqiang/zhuge_picAPI</t>
    <phoneticPr fontId="2" type="noConversion"/>
  </si>
  <si>
    <t>etl/pic_program</t>
    <phoneticPr fontId="2" type="noConversion"/>
  </si>
  <si>
    <t>gobase/uploads</t>
    <phoneticPr fontId="2" type="noConversion"/>
  </si>
  <si>
    <t>gobase/uploadsoffline</t>
    <phoneticPr fontId="2" type="noConversion"/>
  </si>
  <si>
    <t>DM/zhuge_dm</t>
    <phoneticPr fontId="2" type="noConversion"/>
  </si>
  <si>
    <t>DM/zhuge_cc【暂不维护】</t>
    <phoneticPr fontId="2" type="noConversion"/>
  </si>
  <si>
    <t>xfyhf-h5【内网ip访问】</t>
    <phoneticPr fontId="2" type="noConversion"/>
  </si>
  <si>
    <t>Thor/thor_api【VUE】</t>
    <phoneticPr fontId="2" type="noConversion"/>
  </si>
  <si>
    <t>deco/deco_c</t>
    <phoneticPr fontId="2" type="noConversion"/>
  </si>
  <si>
    <t>deco/deco_ymd</t>
    <phoneticPr fontId="2" type="noConversion"/>
  </si>
  <si>
    <t>deco/deco_b</t>
    <phoneticPr fontId="2" type="noConversion"/>
  </si>
  <si>
    <t>gobase/integral</t>
    <phoneticPr fontId="2" type="noConversion"/>
  </si>
  <si>
    <t>DM/deco_crm</t>
    <phoneticPr fontId="2" type="noConversion"/>
  </si>
  <si>
    <t>gobase/sharepull</t>
    <phoneticPr fontId="2" type="noConversion"/>
  </si>
  <si>
    <t>gobase/auction</t>
    <phoneticPr fontId="2" type="noConversion"/>
  </si>
  <si>
    <t>ymd/xfymd-gapi</t>
    <phoneticPr fontId="2" type="noConversion"/>
  </si>
  <si>
    <t>wlysass/vers_vue</t>
    <phoneticPr fontId="2" type="noConversion"/>
  </si>
  <si>
    <t>wlysass/vers</t>
    <phoneticPr fontId="2" type="noConversion"/>
  </si>
  <si>
    <t>wlysass/company</t>
    <phoneticPr fontId="2" type="noConversion"/>
  </si>
  <si>
    <t>wlysass/company-front</t>
    <phoneticPr fontId="2" type="noConversion"/>
  </si>
  <si>
    <t>wlysass/publish</t>
    <phoneticPr fontId="2" type="noConversion"/>
  </si>
  <si>
    <t>yunpeng/developer-call</t>
    <phoneticPr fontId="2" type="noConversion"/>
  </si>
  <si>
    <t>yunpeng/zhuge-jiya</t>
    <phoneticPr fontId="2" type="noConversion"/>
  </si>
  <si>
    <t>yunpeng/zhuge-ad</t>
    <phoneticPr fontId="2" type="noConversion"/>
  </si>
  <si>
    <t>yunpeng/zhuge-pay</t>
    <phoneticPr fontId="2" type="noConversion"/>
  </si>
  <si>
    <t>zhuge-xfcrm</t>
    <phoneticPr fontId="2" type="noConversion"/>
  </si>
  <si>
    <t>customer_api</t>
    <phoneticPr fontId="2" type="noConversion"/>
  </si>
  <si>
    <t>rocket-customer-service</t>
    <phoneticPr fontId="2" type="noConversion"/>
  </si>
  <si>
    <t>zhuge-crm</t>
    <phoneticPr fontId="2" type="noConversion"/>
  </si>
  <si>
    <t>afe/zhuge-api</t>
    <phoneticPr fontId="2" type="noConversion"/>
  </si>
  <si>
    <t>apollo/adService</t>
    <phoneticPr fontId="2" type="noConversion"/>
  </si>
  <si>
    <t>taolin/smsService</t>
    <phoneticPr fontId="2" type="noConversion"/>
  </si>
  <si>
    <t>apollo/user</t>
    <phoneticPr fontId="2" type="noConversion"/>
  </si>
  <si>
    <t>apollo/userService</t>
    <phoneticPr fontId="2" type="noConversion"/>
  </si>
  <si>
    <t>apollo/home</t>
    <phoneticPr fontId="2" type="noConversion"/>
  </si>
  <si>
    <t>apollo/contentService</t>
    <phoneticPr fontId="2" type="noConversion"/>
  </si>
  <si>
    <t>zhangdonglei/ask</t>
    <phoneticPr fontId="2" type="noConversion"/>
  </si>
  <si>
    <t>zhangdonglei/MiniProgram</t>
    <phoneticPr fontId="2" type="noConversion"/>
  </si>
  <si>
    <t>apollo/admin</t>
    <phoneticPr fontId="2" type="noConversion"/>
  </si>
  <si>
    <t>consumer/ask-api</t>
    <phoneticPr fontId="2" type="noConversion"/>
  </si>
  <si>
    <t>consumer/recruitment-api</t>
    <phoneticPr fontId="2" type="noConversion"/>
  </si>
  <si>
    <t>consumer/user-api</t>
    <phoneticPr fontId="2" type="noConversion"/>
  </si>
  <si>
    <t>consumer/newhouse-api</t>
    <phoneticPr fontId="2" type="noConversion"/>
  </si>
  <si>
    <t>consumer/resource-api</t>
    <phoneticPr fontId="2" type="noConversion"/>
  </si>
  <si>
    <t>consumer/run-api</t>
    <phoneticPr fontId="2" type="noConversion"/>
  </si>
  <si>
    <t>consumer/oldhouse-api</t>
    <phoneticPr fontId="2" type="noConversion"/>
  </si>
  <si>
    <t>yunpeng/zhuge-im</t>
    <phoneticPr fontId="2" type="noConversion"/>
  </si>
  <si>
    <t>yunpeng/newhouse-admin</t>
    <phoneticPr fontId="2" type="noConversion"/>
  </si>
  <si>
    <t>platform/expand-crm-html</t>
    <phoneticPr fontId="2" type="noConversion"/>
  </si>
  <si>
    <t>ef/expand-crm-gapi</t>
    <phoneticPr fontId="2" type="noConversion"/>
  </si>
  <si>
    <t>platform/expand-crm</t>
    <phoneticPr fontId="2" type="noConversion"/>
  </si>
  <si>
    <t>http://ymd.gapi.zhuge.com 
http://xfymd-gapi.zhuge.com 
http://sellhouse.gapi.zhuge.com
http://renthouse.gapi.zhuge.com
http://smspub.zhuge.com
http://city.gapi.zhuge.com
http://api-in.zhuge.com/toolbox.common.srv
http://im.gapi.zhuge.com</t>
    <phoneticPr fontId="2" type="noConversion"/>
  </si>
  <si>
    <t>c-oldhouse【ap-bxfapi】</t>
    <phoneticPr fontId="2" type="noConversion"/>
  </si>
  <si>
    <t>frontend/c-user-admin【ap-wly-01】</t>
    <phoneticPr fontId="2" type="noConversion"/>
  </si>
  <si>
    <t>consumer-go/c-api【zhongtai01】</t>
    <phoneticPr fontId="2" type="noConversion"/>
  </si>
  <si>
    <t>consumer-go/c-user-center【zhongtai01】</t>
    <phoneticPr fontId="2" type="noConversion"/>
  </si>
  <si>
    <t>ef/b-user-center【zhongtai01】</t>
    <phoneticPr fontId="2" type="noConversion"/>
  </si>
  <si>
    <t>rocket-apartment</t>
    <phoneticPr fontId="2" type="noConversion"/>
  </si>
  <si>
    <t>rokcet-message</t>
    <phoneticPr fontId="2" type="noConversion"/>
  </si>
  <si>
    <t>php_company_api</t>
    <phoneticPr fontId="2" type="noConversion"/>
  </si>
  <si>
    <t>company_web</t>
    <phoneticPr fontId="2" type="noConversion"/>
  </si>
  <si>
    <t>rocket-fkr-api</t>
    <phoneticPr fontId="2" type="noConversion"/>
  </si>
  <si>
    <t>saas_official_web_api</t>
    <phoneticPr fontId="2" type="noConversion"/>
  </si>
  <si>
    <t>rocket-dantoni</t>
    <phoneticPr fontId="2" type="noConversion"/>
  </si>
  <si>
    <t>rocket-customer</t>
    <phoneticPr fontId="2" type="noConversion"/>
  </si>
  <si>
    <t>rocket-transaction</t>
    <phoneticPr fontId="2" type="noConversion"/>
  </si>
  <si>
    <t>rocket-cp3</t>
    <phoneticPr fontId="2" type="noConversion"/>
  </si>
  <si>
    <t>saas_official_web</t>
    <phoneticPr fontId="2" type="noConversion"/>
  </si>
  <si>
    <t>rocket-pay-admin</t>
    <phoneticPr fontId="2" type="noConversion"/>
  </si>
  <si>
    <t>ef/rocket-harden | registry</t>
    <phoneticPr fontId="2" type="noConversion"/>
  </si>
  <si>
    <t>ef/rocket-harden | gateway</t>
    <phoneticPr fontId="2" type="noConversion"/>
  </si>
  <si>
    <t>ef/rocket-harden | api-gateway</t>
    <phoneticPr fontId="2" type="noConversion"/>
  </si>
  <si>
    <t>ef/rocket-harden | third-part-service</t>
    <phoneticPr fontId="2" type="noConversion"/>
  </si>
  <si>
    <t>ef/rocket-harden | company-service</t>
    <phoneticPr fontId="2" type="noConversion"/>
  </si>
  <si>
    <t>ef/rocket-harden | auth-service</t>
    <phoneticPr fontId="2" type="noConversion"/>
  </si>
  <si>
    <t>ef/rocket-harden | company-web</t>
    <phoneticPr fontId="2" type="noConversion"/>
  </si>
  <si>
    <t>ef/rocket-harden | wolong-company-compensation</t>
    <phoneticPr fontId="2" type="noConversion"/>
  </si>
  <si>
    <t>ef/rocket-harden | sla-web</t>
    <phoneticPr fontId="2" type="noConversion"/>
  </si>
  <si>
    <t>ef/rocket-harden | sla-service</t>
    <phoneticPr fontId="2" type="noConversion"/>
  </si>
  <si>
    <t>ef/rocket-harden | flush-service</t>
    <phoneticPr fontId="2" type="noConversion"/>
  </si>
  <si>
    <t>ef/rocket-harden | flush-web</t>
    <phoneticPr fontId="2" type="noConversion"/>
  </si>
  <si>
    <t>ef/rocket-pay</t>
    <phoneticPr fontId="2" type="noConversion"/>
  </si>
  <si>
    <t>SP/wxss-autograph</t>
    <phoneticPr fontId="2" type="noConversion"/>
  </si>
  <si>
    <t>frontend/zhuge-fe-api</t>
    <phoneticPr fontId="2" type="noConversion"/>
  </si>
  <si>
    <t>zhuangxiu/zx</t>
    <phoneticPr fontId="2" type="noConversion"/>
  </si>
  <si>
    <t>xfymd/xfymd-h5</t>
    <phoneticPr fontId="2" type="noConversion"/>
  </si>
  <si>
    <t>frontend/zhuge-job</t>
    <phoneticPr fontId="2" type="noConversion"/>
  </si>
  <si>
    <t>FE-Consumer/zhuge-fangjia</t>
    <phoneticPr fontId="2" type="noConversion"/>
  </si>
  <si>
    <t>frontend/zhuge-xfsyll</t>
    <phoneticPr fontId="2" type="noConversion"/>
  </si>
  <si>
    <t>frontend/zhuge-ask</t>
    <phoneticPr fontId="2" type="noConversion"/>
  </si>
  <si>
    <t>frontend/zhuge-video</t>
    <phoneticPr fontId="2" type="noConversion"/>
  </si>
  <si>
    <t>frontend/zhuge-usercenter</t>
    <phoneticPr fontId="2" type="noConversion"/>
  </si>
  <si>
    <t>frontend/zhuge-wap</t>
    <phoneticPr fontId="2" type="noConversion"/>
  </si>
  <si>
    <t>frontend/syll</t>
    <phoneticPr fontId="2" type="noConversion"/>
  </si>
  <si>
    <t>frontend/syll-newHouse</t>
    <phoneticPr fontId="2" type="noConversion"/>
  </si>
  <si>
    <t>frontend/zhuge-house</t>
    <phoneticPr fontId="2" type="noConversion"/>
  </si>
  <si>
    <t>frontend/zhuge-xiaoqu</t>
    <phoneticPr fontId="2" type="noConversion"/>
  </si>
  <si>
    <t>frontend/zhuge-web</t>
    <phoneticPr fontId="2" type="noConversion"/>
  </si>
  <si>
    <t>afe/zhuge-fe-new-wap</t>
    <phoneticPr fontId="2" type="noConversion"/>
  </si>
  <si>
    <t>afe/zhuge-fe-new-web</t>
    <phoneticPr fontId="2" type="noConversion"/>
  </si>
  <si>
    <t>afe/zhuge-news-fe</t>
    <phoneticPr fontId="2" type="noConversion"/>
  </si>
  <si>
    <t>afe/zhuge-fe-cloudstore</t>
    <phoneticPr fontId="2" type="noConversion"/>
  </si>
  <si>
    <t>afe/zhuge-fe-widget</t>
    <phoneticPr fontId="2" type="noConversion"/>
  </si>
  <si>
    <t>frontend/newcloudstore</t>
    <phoneticPr fontId="2" type="noConversion"/>
  </si>
  <si>
    <t>frontend/zgsta</t>
    <phoneticPr fontId="2" type="noConversion"/>
  </si>
  <si>
    <t>ef/zhuge_new_house_cms</t>
    <phoneticPr fontId="2" type="noConversion"/>
  </si>
  <si>
    <t>wechat/wechat-cloudStore</t>
    <phoneticPr fontId="2" type="noConversion"/>
  </si>
  <si>
    <t>sp/gaode-cfj</t>
    <phoneticPr fontId="2" type="noConversion"/>
  </si>
  <si>
    <t>FE-Consumer/zhuge-h5</t>
    <phoneticPr fontId="2" type="noConversion"/>
  </si>
  <si>
    <t>member_profile/member-vue</t>
    <phoneticPr fontId="2" type="noConversion"/>
  </si>
  <si>
    <t>wanghankun/xfyhf-h5</t>
    <phoneticPr fontId="2" type="noConversion"/>
  </si>
  <si>
    <t>jinxiangxiang/kxzt</t>
    <phoneticPr fontId="2" type="noConversion"/>
  </si>
  <si>
    <t>house-management/house_vue</t>
    <phoneticPr fontId="2" type="noConversion"/>
  </si>
  <si>
    <t>weijiao/newHouseSystem_node</t>
    <phoneticPr fontId="2" type="noConversion"/>
  </si>
  <si>
    <t>Thor/thor_dist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</si>
</sst>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scheme val="minor"/>
    </font>
    <font>
      <b/>
      <sz val="11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0"/>
      <color rgb="FF1D1D1A"/>
      <name val="微软雅黑"/>
      <family val="2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</font>
    <font>
      <sz val="12"/>
      <color rgb="FFFF0000"/>
      <name val="等线"/>
      <family val="3"/>
      <charset val="134"/>
      <scheme val="minor"/>
    </font>
    <font>
      <b/>
      <i/>
      <u/>
      <sz val="11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3" borderId="1" xfId="0" applyFill="1" applyBorder="1" applyAlignment="1">
      <alignment horizontal="center" vertical="center" wrapText="1"/>
    </xf>
    <xf numFmtId="0" fontId="5" fillId="3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8" fillId="4" borderId="1" xfId="0" applyFont="1" applyFill="1" applyBorder="1" applyAlignment="1">
      <alignment vertical="center" wrapText="1"/>
    </xf>
    <xf numFmtId="0" fontId="5" fillId="4" borderId="1" xfId="0" applyFont="1" applyFill="1" applyBorder="1"/>
    <xf numFmtId="0" fontId="0" fillId="4" borderId="0" xfId="0" applyFill="1"/>
    <xf numFmtId="0" fontId="0" fillId="3" borderId="1" xfId="0" applyFill="1" applyBorder="1" applyAlignment="1">
      <alignment vertical="center"/>
    </xf>
    <xf numFmtId="0" fontId="8" fillId="3" borderId="1" xfId="0" applyFont="1" applyFill="1" applyBorder="1" applyAlignment="1">
      <alignment vertical="center" wrapText="1"/>
    </xf>
    <xf numFmtId="0" fontId="0" fillId="3" borderId="0" xfId="0" applyFill="1"/>
    <xf numFmtId="0" fontId="11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8"/>
  <sheetViews>
    <sheetView tabSelected="1" zoomScaleNormal="100" workbookViewId="0">
      <selection activeCell="D4" sqref="D4"/>
    </sheetView>
  </sheetViews>
  <sheetFormatPr baseColWidth="10" defaultColWidth="8.83203125" defaultRowHeight="15"/>
  <cols>
    <col min="1" max="1" width="21.6640625" customWidth="1"/>
    <col min="2" max="2" width="40.1640625" style="1" customWidth="1"/>
    <col min="3" max="3" width="29" style="2" customWidth="1"/>
    <col min="4" max="4" width="76.1640625" style="2" customWidth="1"/>
    <col min="5" max="5" width="24.5" style="3" customWidth="1"/>
    <col min="6" max="6" width="34.6640625" style="1" customWidth="1"/>
    <col min="7" max="7" width="57.6640625" style="1" customWidth="1"/>
    <col min="8" max="8" width="13.83203125" style="1" customWidth="1"/>
  </cols>
  <sheetData>
    <row r="1" spans="1:8" ht="18">
      <c r="A1" s="24" t="s">
        <v>114</v>
      </c>
      <c r="B1" s="4"/>
      <c r="C1" s="5" t="s">
        <v>0</v>
      </c>
      <c r="D1" s="5"/>
      <c r="E1" s="6"/>
      <c r="F1" s="4"/>
      <c r="G1" s="4"/>
      <c r="H1" s="4"/>
    </row>
    <row r="2" spans="1:8" ht="34">
      <c r="A2" s="24"/>
      <c r="B2" s="7" t="s">
        <v>115</v>
      </c>
      <c r="C2" s="7" t="s">
        <v>1</v>
      </c>
      <c r="D2" s="7"/>
      <c r="E2" s="7" t="s">
        <v>2</v>
      </c>
      <c r="F2" s="7" t="s">
        <v>3</v>
      </c>
      <c r="G2" s="7" t="s">
        <v>4</v>
      </c>
      <c r="H2" s="7" t="s">
        <v>5</v>
      </c>
    </row>
    <row r="3" spans="1:8">
      <c r="A3" s="23" t="s">
        <v>116</v>
      </c>
      <c r="B3" s="9" t="s">
        <v>307</v>
      </c>
      <c r="C3" s="9" t="s">
        <v>6</v>
      </c>
      <c r="D3" s="9" t="e">
        <f>"CREATE(a:service { name : ' "+ B3 + " ', domain:' "+C3 + " ',RPC:' " + E3 +"'}"</f>
        <v>#VALUE!</v>
      </c>
      <c r="E3" s="9"/>
      <c r="F3" s="9"/>
      <c r="G3" s="9"/>
      <c r="H3" s="9"/>
    </row>
    <row r="4" spans="1:8" ht="32">
      <c r="A4" s="23"/>
      <c r="B4" s="9" t="s">
        <v>308</v>
      </c>
      <c r="C4" s="9" t="s">
        <v>7</v>
      </c>
      <c r="D4" s="9"/>
      <c r="E4" s="9"/>
      <c r="F4" s="10" t="s">
        <v>8</v>
      </c>
      <c r="G4" s="9"/>
      <c r="H4" s="9"/>
    </row>
    <row r="5" spans="1:8" ht="48">
      <c r="A5" s="23"/>
      <c r="B5" s="9" t="s">
        <v>309</v>
      </c>
      <c r="C5" s="9" t="s">
        <v>9</v>
      </c>
      <c r="D5" s="9"/>
      <c r="E5" s="9" t="s">
        <v>10</v>
      </c>
      <c r="F5" s="10" t="s">
        <v>11</v>
      </c>
      <c r="G5" s="9" t="s">
        <v>12</v>
      </c>
      <c r="H5" s="9"/>
    </row>
    <row r="6" spans="1:8" ht="144">
      <c r="A6" s="23"/>
      <c r="B6" s="9" t="s">
        <v>310</v>
      </c>
      <c r="C6" s="9" t="s">
        <v>13</v>
      </c>
      <c r="D6" s="9"/>
      <c r="E6" s="9"/>
      <c r="F6" s="10" t="s">
        <v>395</v>
      </c>
      <c r="G6" s="9" t="s">
        <v>14</v>
      </c>
      <c r="H6" s="9" t="s">
        <v>15</v>
      </c>
    </row>
    <row r="7" spans="1:8">
      <c r="A7" s="23"/>
      <c r="B7" s="9" t="s">
        <v>313</v>
      </c>
      <c r="C7" s="9" t="s">
        <v>16</v>
      </c>
      <c r="D7" s="9"/>
      <c r="E7" s="9"/>
      <c r="F7" s="9"/>
      <c r="G7" s="9"/>
      <c r="H7" s="9"/>
    </row>
    <row r="8" spans="1:8" ht="64">
      <c r="A8" s="23"/>
      <c r="B8" s="9" t="s">
        <v>311</v>
      </c>
      <c r="C8" s="9" t="s">
        <v>17</v>
      </c>
      <c r="D8" s="9"/>
      <c r="E8" s="9"/>
      <c r="F8" s="10" t="s">
        <v>18</v>
      </c>
      <c r="G8" s="9" t="s">
        <v>19</v>
      </c>
      <c r="H8" s="9"/>
    </row>
    <row r="9" spans="1:8" ht="409.6">
      <c r="A9" s="23"/>
      <c r="B9" s="9" t="s">
        <v>312</v>
      </c>
      <c r="C9" s="9" t="s">
        <v>20</v>
      </c>
      <c r="D9" s="9"/>
      <c r="E9" s="9"/>
      <c r="F9" s="10" t="s">
        <v>302</v>
      </c>
      <c r="G9" s="9"/>
      <c r="H9" s="9"/>
    </row>
    <row r="10" spans="1:8">
      <c r="A10" s="23"/>
      <c r="B10" s="9" t="s">
        <v>314</v>
      </c>
      <c r="C10" s="9" t="s">
        <v>21</v>
      </c>
      <c r="D10" s="9"/>
      <c r="E10" s="9" t="s">
        <v>22</v>
      </c>
      <c r="F10" s="9"/>
      <c r="G10" s="9"/>
      <c r="H10" s="9"/>
    </row>
    <row r="11" spans="1:8">
      <c r="A11" s="23"/>
      <c r="B11" s="9" t="s">
        <v>315</v>
      </c>
      <c r="C11" s="9" t="s">
        <v>23</v>
      </c>
      <c r="D11" s="9"/>
      <c r="E11" s="9"/>
      <c r="F11" s="9"/>
      <c r="G11" s="9"/>
      <c r="H11" s="9"/>
    </row>
    <row r="12" spans="1:8">
      <c r="A12" s="23"/>
      <c r="B12" s="9" t="s">
        <v>316</v>
      </c>
      <c r="C12" s="9" t="s">
        <v>24</v>
      </c>
      <c r="D12" s="9"/>
      <c r="E12" s="9"/>
      <c r="F12" s="9"/>
      <c r="G12" s="9"/>
      <c r="H12" s="9"/>
    </row>
    <row r="13" spans="1:8" ht="80">
      <c r="A13" s="23"/>
      <c r="B13" s="9" t="s">
        <v>317</v>
      </c>
      <c r="C13" s="9" t="s">
        <v>25</v>
      </c>
      <c r="D13" s="9"/>
      <c r="E13" s="9" t="s">
        <v>26</v>
      </c>
      <c r="F13" s="9"/>
      <c r="G13" s="10" t="s">
        <v>27</v>
      </c>
      <c r="H13" s="9"/>
    </row>
    <row r="14" spans="1:8" ht="80">
      <c r="A14" s="23"/>
      <c r="B14" s="9" t="s">
        <v>318</v>
      </c>
      <c r="C14" s="10" t="s">
        <v>28</v>
      </c>
      <c r="D14" s="10"/>
      <c r="E14" s="9"/>
      <c r="F14" s="10" t="s">
        <v>29</v>
      </c>
      <c r="G14" s="9"/>
      <c r="H14" s="9"/>
    </row>
    <row r="15" spans="1:8" ht="32">
      <c r="A15" s="23"/>
      <c r="B15" s="9" t="s">
        <v>319</v>
      </c>
      <c r="C15" s="9"/>
      <c r="D15" s="9"/>
      <c r="E15" s="9"/>
      <c r="F15" s="10" t="s">
        <v>31</v>
      </c>
      <c r="G15" s="9"/>
      <c r="H15" s="9"/>
    </row>
    <row r="16" spans="1:8">
      <c r="A16" s="23"/>
      <c r="B16" s="9" t="s">
        <v>320</v>
      </c>
      <c r="C16" s="9" t="s">
        <v>32</v>
      </c>
      <c r="D16" s="9"/>
      <c r="E16" s="9"/>
      <c r="F16" s="9"/>
      <c r="G16" s="9" t="s">
        <v>33</v>
      </c>
      <c r="H16" s="9"/>
    </row>
    <row r="17" spans="1:8" ht="192">
      <c r="A17" s="23"/>
      <c r="B17" s="9" t="s">
        <v>321</v>
      </c>
      <c r="C17" s="9" t="s">
        <v>34</v>
      </c>
      <c r="D17" s="9"/>
      <c r="E17" s="9" t="s">
        <v>35</v>
      </c>
      <c r="F17" s="9" t="s">
        <v>36</v>
      </c>
      <c r="G17" s="9" t="s">
        <v>37</v>
      </c>
      <c r="H17" s="10" t="s">
        <v>38</v>
      </c>
    </row>
    <row r="18" spans="1:8">
      <c r="A18" s="23"/>
      <c r="B18" s="9" t="s">
        <v>322</v>
      </c>
      <c r="C18" s="9" t="s">
        <v>39</v>
      </c>
      <c r="D18" s="9"/>
      <c r="E18" s="9"/>
      <c r="F18" s="9"/>
      <c r="G18" s="9"/>
      <c r="H18" s="9"/>
    </row>
    <row r="19" spans="1:8">
      <c r="A19" s="23"/>
      <c r="B19" s="9" t="s">
        <v>323</v>
      </c>
      <c r="C19" s="9" t="s">
        <v>40</v>
      </c>
      <c r="D19" s="9"/>
      <c r="E19" s="9"/>
      <c r="F19" s="9"/>
      <c r="G19" s="9"/>
      <c r="H19" s="9"/>
    </row>
    <row r="20" spans="1:8" ht="288">
      <c r="A20" s="23"/>
      <c r="B20" s="9" t="s">
        <v>324</v>
      </c>
      <c r="C20" s="10" t="s">
        <v>41</v>
      </c>
      <c r="D20" s="10"/>
      <c r="E20" s="9"/>
      <c r="F20" s="10" t="s">
        <v>42</v>
      </c>
      <c r="G20" s="9"/>
      <c r="H20" s="10" t="s">
        <v>43</v>
      </c>
    </row>
    <row r="21" spans="1:8" ht="80">
      <c r="A21" s="23"/>
      <c r="B21" s="9" t="s">
        <v>325</v>
      </c>
      <c r="C21" s="9" t="s">
        <v>44</v>
      </c>
      <c r="D21" s="9"/>
      <c r="E21" s="9" t="s">
        <v>10</v>
      </c>
      <c r="F21" s="10" t="s">
        <v>45</v>
      </c>
      <c r="G21" s="10" t="s">
        <v>46</v>
      </c>
      <c r="H21" s="10" t="s">
        <v>47</v>
      </c>
    </row>
    <row r="22" spans="1:8">
      <c r="A22" s="23"/>
      <c r="B22" s="9" t="s">
        <v>326</v>
      </c>
      <c r="C22" s="9" t="s">
        <v>48</v>
      </c>
      <c r="D22" s="9"/>
      <c r="E22" s="9"/>
      <c r="F22" s="9"/>
      <c r="G22" s="9" t="s">
        <v>49</v>
      </c>
      <c r="H22" s="9"/>
    </row>
    <row r="23" spans="1:8" ht="224">
      <c r="A23" s="23"/>
      <c r="B23" s="9" t="s">
        <v>327</v>
      </c>
      <c r="C23" s="9" t="s">
        <v>50</v>
      </c>
      <c r="D23" s="9"/>
      <c r="E23" s="9"/>
      <c r="F23" s="10" t="s">
        <v>51</v>
      </c>
      <c r="G23" s="10" t="s">
        <v>52</v>
      </c>
      <c r="H23" s="9"/>
    </row>
    <row r="24" spans="1:8">
      <c r="A24" s="23"/>
      <c r="B24" s="9" t="s">
        <v>328</v>
      </c>
      <c r="C24" s="9" t="s">
        <v>53</v>
      </c>
      <c r="D24" s="9"/>
      <c r="E24" s="9"/>
      <c r="F24" s="9"/>
      <c r="G24" s="9"/>
      <c r="H24" s="9"/>
    </row>
    <row r="25" spans="1:8" ht="96">
      <c r="A25" s="23"/>
      <c r="B25" s="9" t="s">
        <v>329</v>
      </c>
      <c r="C25" s="10" t="s">
        <v>54</v>
      </c>
      <c r="D25" s="10"/>
      <c r="E25" s="9"/>
      <c r="F25" s="10" t="s">
        <v>55</v>
      </c>
      <c r="G25" s="10" t="s">
        <v>56</v>
      </c>
      <c r="H25" s="10" t="s">
        <v>57</v>
      </c>
    </row>
    <row r="26" spans="1:8">
      <c r="A26" s="23"/>
      <c r="B26" s="9" t="s">
        <v>330</v>
      </c>
      <c r="C26" s="9" t="s">
        <v>58</v>
      </c>
      <c r="D26" s="9"/>
      <c r="E26" s="9"/>
      <c r="F26" s="9"/>
      <c r="G26" s="9"/>
      <c r="H26" s="9"/>
    </row>
    <row r="27" spans="1:8" ht="48">
      <c r="A27" s="23"/>
      <c r="B27" s="9" t="s">
        <v>331</v>
      </c>
      <c r="C27" s="9" t="s">
        <v>59</v>
      </c>
      <c r="D27" s="9"/>
      <c r="E27" s="9"/>
      <c r="F27" s="10" t="s">
        <v>60</v>
      </c>
      <c r="G27" s="9"/>
      <c r="H27" s="9"/>
    </row>
    <row r="28" spans="1:8">
      <c r="A28" s="23"/>
      <c r="B28" s="9" t="s">
        <v>332</v>
      </c>
      <c r="C28" s="9" t="s">
        <v>61</v>
      </c>
      <c r="D28" s="9"/>
      <c r="E28" s="9"/>
      <c r="F28" s="9"/>
      <c r="G28" s="9"/>
      <c r="H28" s="9"/>
    </row>
    <row r="29" spans="1:8" ht="32">
      <c r="A29" s="23"/>
      <c r="B29" s="9" t="s">
        <v>333</v>
      </c>
      <c r="C29" s="9" t="s">
        <v>62</v>
      </c>
      <c r="D29" s="9"/>
      <c r="E29" s="9"/>
      <c r="F29" s="10" t="s">
        <v>63</v>
      </c>
      <c r="G29" s="9"/>
      <c r="H29" s="9"/>
    </row>
    <row r="30" spans="1:8" ht="48">
      <c r="A30" s="23"/>
      <c r="B30" s="9" t="s">
        <v>309</v>
      </c>
      <c r="C30" s="9" t="s">
        <v>9</v>
      </c>
      <c r="D30" s="9"/>
      <c r="E30" s="9" t="s">
        <v>10</v>
      </c>
      <c r="F30" s="10" t="s">
        <v>11</v>
      </c>
      <c r="G30" s="9" t="s">
        <v>64</v>
      </c>
      <c r="H30" s="9"/>
    </row>
    <row r="31" spans="1:8" ht="208">
      <c r="A31" s="23"/>
      <c r="B31" s="9" t="s">
        <v>334</v>
      </c>
      <c r="C31" s="9" t="s">
        <v>66</v>
      </c>
      <c r="D31" s="9"/>
      <c r="E31" s="9"/>
      <c r="F31" s="10" t="s">
        <v>67</v>
      </c>
      <c r="G31" s="9"/>
      <c r="H31" s="9"/>
    </row>
    <row r="32" spans="1:8" ht="176">
      <c r="A32" s="23"/>
      <c r="B32" s="9" t="s">
        <v>335</v>
      </c>
      <c r="C32" s="10" t="s">
        <v>68</v>
      </c>
      <c r="D32" s="10"/>
      <c r="E32" s="9"/>
      <c r="F32" s="36" t="s">
        <v>69</v>
      </c>
      <c r="G32" s="9"/>
      <c r="H32" s="9"/>
    </row>
    <row r="33" spans="1:8" ht="80">
      <c r="A33" s="23"/>
      <c r="B33" s="9" t="s">
        <v>336</v>
      </c>
      <c r="C33" s="9" t="s">
        <v>70</v>
      </c>
      <c r="D33" s="9"/>
      <c r="E33" s="9"/>
      <c r="F33" s="10" t="s">
        <v>71</v>
      </c>
      <c r="G33" s="9"/>
      <c r="H33" s="9"/>
    </row>
    <row r="34" spans="1:8">
      <c r="A34" s="23"/>
      <c r="B34" s="9" t="s">
        <v>337</v>
      </c>
      <c r="C34" s="9"/>
      <c r="D34" s="9"/>
      <c r="E34" s="9"/>
      <c r="F34" s="9"/>
      <c r="G34" s="9"/>
      <c r="H34" s="9"/>
    </row>
    <row r="35" spans="1:8" ht="192">
      <c r="A35" s="23"/>
      <c r="B35" s="9" t="s">
        <v>338</v>
      </c>
      <c r="C35" s="10" t="s">
        <v>72</v>
      </c>
      <c r="D35" s="10"/>
      <c r="E35" s="9"/>
      <c r="F35" s="10" t="s">
        <v>73</v>
      </c>
      <c r="G35" s="9"/>
      <c r="H35" s="9"/>
    </row>
    <row r="36" spans="1:8" ht="32">
      <c r="A36" s="23"/>
      <c r="B36" s="9" t="s">
        <v>339</v>
      </c>
      <c r="C36" s="10" t="s">
        <v>74</v>
      </c>
      <c r="D36" s="10"/>
      <c r="E36" s="9"/>
      <c r="F36" s="9"/>
      <c r="G36" s="9"/>
      <c r="H36" s="9"/>
    </row>
    <row r="37" spans="1:8" ht="144">
      <c r="A37" s="23"/>
      <c r="B37" s="9" t="s">
        <v>340</v>
      </c>
      <c r="C37" s="9"/>
      <c r="D37" s="9"/>
      <c r="E37" s="9"/>
      <c r="F37" s="10" t="s">
        <v>75</v>
      </c>
      <c r="G37" s="9"/>
      <c r="H37" s="9"/>
    </row>
    <row r="38" spans="1:8" ht="365">
      <c r="A38" s="23"/>
      <c r="B38" s="9" t="s">
        <v>341</v>
      </c>
      <c r="C38" s="10" t="s">
        <v>76</v>
      </c>
      <c r="D38" s="10"/>
      <c r="E38" s="9"/>
      <c r="F38" s="10" t="s">
        <v>77</v>
      </c>
      <c r="G38" s="10" t="s">
        <v>78</v>
      </c>
      <c r="H38" s="9"/>
    </row>
    <row r="39" spans="1:8" ht="365">
      <c r="A39" s="23"/>
      <c r="B39" s="9" t="s">
        <v>342</v>
      </c>
      <c r="C39" s="10" t="s">
        <v>79</v>
      </c>
      <c r="D39" s="10"/>
      <c r="E39" s="9"/>
      <c r="F39" s="10" t="s">
        <v>80</v>
      </c>
      <c r="G39" s="9"/>
      <c r="H39" s="9"/>
    </row>
    <row r="40" spans="1:8" ht="160">
      <c r="A40" s="23"/>
      <c r="B40" s="9" t="s">
        <v>343</v>
      </c>
      <c r="C40" s="10" t="s">
        <v>81</v>
      </c>
      <c r="D40" s="10"/>
      <c r="E40" s="9"/>
      <c r="F40" s="10" t="s">
        <v>82</v>
      </c>
      <c r="G40" s="9"/>
      <c r="H40" s="9"/>
    </row>
    <row r="41" spans="1:8" ht="160">
      <c r="A41" s="23"/>
      <c r="B41" s="9" t="s">
        <v>344</v>
      </c>
      <c r="C41" s="9" t="s">
        <v>83</v>
      </c>
      <c r="D41" s="9"/>
      <c r="E41" s="9"/>
      <c r="F41" s="10" t="s">
        <v>84</v>
      </c>
      <c r="G41" s="9" t="s">
        <v>85</v>
      </c>
      <c r="H41" s="9"/>
    </row>
    <row r="42" spans="1:8">
      <c r="A42" s="23"/>
      <c r="B42" s="9" t="s">
        <v>345</v>
      </c>
      <c r="C42" s="9" t="s">
        <v>86</v>
      </c>
      <c r="D42" s="9"/>
      <c r="E42" s="9"/>
      <c r="F42" s="9"/>
      <c r="G42" s="9" t="s">
        <v>85</v>
      </c>
      <c r="H42" s="9"/>
    </row>
    <row r="43" spans="1:8" ht="80">
      <c r="A43" s="23"/>
      <c r="B43" s="9" t="s">
        <v>346</v>
      </c>
      <c r="C43" s="9" t="s">
        <v>87</v>
      </c>
      <c r="D43" s="9"/>
      <c r="E43" s="9"/>
      <c r="F43" s="10" t="s">
        <v>88</v>
      </c>
      <c r="G43" s="10" t="s">
        <v>89</v>
      </c>
      <c r="H43" s="9"/>
    </row>
    <row r="44" spans="1:8" ht="48">
      <c r="A44" s="23"/>
      <c r="B44" s="9" t="s">
        <v>347</v>
      </c>
      <c r="C44" s="9"/>
      <c r="D44" s="9"/>
      <c r="E44" s="9"/>
      <c r="F44" s="9"/>
      <c r="G44" s="10" t="s">
        <v>90</v>
      </c>
      <c r="H44" s="9"/>
    </row>
    <row r="45" spans="1:8" ht="288">
      <c r="A45" s="23"/>
      <c r="B45" s="9" t="s">
        <v>348</v>
      </c>
      <c r="C45" s="9" t="s">
        <v>91</v>
      </c>
      <c r="D45" s="9"/>
      <c r="E45" s="9"/>
      <c r="F45" s="10" t="s">
        <v>92</v>
      </c>
      <c r="G45" s="10" t="s">
        <v>93</v>
      </c>
      <c r="H45" s="9"/>
    </row>
    <row r="46" spans="1:8">
      <c r="A46" s="23"/>
      <c r="B46" s="9" t="s">
        <v>349</v>
      </c>
      <c r="C46" s="9" t="s">
        <v>94</v>
      </c>
      <c r="D46" s="9"/>
      <c r="E46" s="9"/>
      <c r="F46" s="9"/>
      <c r="G46" s="9"/>
      <c r="H46" s="9"/>
    </row>
    <row r="47" spans="1:8">
      <c r="A47" s="23"/>
      <c r="B47" s="9" t="s">
        <v>350</v>
      </c>
      <c r="C47" s="9" t="s">
        <v>95</v>
      </c>
      <c r="D47" s="9"/>
      <c r="E47" s="9"/>
      <c r="F47" s="9"/>
      <c r="G47" s="9"/>
      <c r="H47" s="9"/>
    </row>
    <row r="48" spans="1:8">
      <c r="A48" s="23"/>
      <c r="B48" s="9" t="s">
        <v>351</v>
      </c>
      <c r="C48" s="9" t="s">
        <v>96</v>
      </c>
      <c r="D48" s="9"/>
      <c r="E48" s="9"/>
      <c r="F48" s="9"/>
      <c r="G48" s="9"/>
      <c r="H48" s="9"/>
    </row>
    <row r="49" spans="1:8">
      <c r="A49" s="23"/>
      <c r="B49" s="9" t="s">
        <v>352</v>
      </c>
      <c r="C49" s="9"/>
      <c r="D49" s="9"/>
      <c r="E49" s="9"/>
      <c r="F49" s="9"/>
      <c r="G49" s="9"/>
      <c r="H49" s="9"/>
    </row>
    <row r="50" spans="1:8">
      <c r="A50" s="23"/>
      <c r="B50" s="9" t="s">
        <v>353</v>
      </c>
      <c r="C50" s="9"/>
      <c r="D50" s="9"/>
      <c r="E50" s="9"/>
      <c r="F50" s="9"/>
      <c r="G50" s="9"/>
      <c r="H50" s="9"/>
    </row>
    <row r="51" spans="1:8">
      <c r="A51" s="23"/>
      <c r="B51" s="9" t="s">
        <v>354</v>
      </c>
      <c r="C51" s="9"/>
      <c r="D51" s="9"/>
      <c r="E51" s="9"/>
      <c r="F51" s="9"/>
      <c r="G51" s="9"/>
      <c r="H51" s="9"/>
    </row>
    <row r="52" spans="1:8">
      <c r="A52" s="23"/>
      <c r="B52" s="9" t="s">
        <v>355</v>
      </c>
      <c r="C52" s="9"/>
      <c r="D52" s="9"/>
      <c r="E52" s="9"/>
      <c r="F52" s="9"/>
      <c r="G52" s="9"/>
      <c r="H52" s="9"/>
    </row>
    <row r="53" spans="1:8">
      <c r="A53" s="23"/>
      <c r="B53" s="9" t="s">
        <v>356</v>
      </c>
      <c r="C53" s="9" t="s">
        <v>97</v>
      </c>
      <c r="D53" s="9"/>
      <c r="E53" s="9"/>
      <c r="F53" s="9"/>
      <c r="G53" s="9"/>
      <c r="H53" s="9"/>
    </row>
    <row r="54" spans="1:8">
      <c r="A54" s="23"/>
      <c r="B54" s="9" t="s">
        <v>357</v>
      </c>
      <c r="C54" s="9" t="s">
        <v>99</v>
      </c>
      <c r="D54" s="9"/>
      <c r="E54" s="9"/>
      <c r="F54" s="9"/>
      <c r="G54" s="9"/>
      <c r="H54" s="9"/>
    </row>
    <row r="55" spans="1:8" ht="64">
      <c r="A55" s="23"/>
      <c r="B55" s="9" t="s">
        <v>358</v>
      </c>
      <c r="C55" s="9" t="s">
        <v>100</v>
      </c>
      <c r="D55" s="9"/>
      <c r="E55" s="9"/>
      <c r="F55" s="10" t="s">
        <v>101</v>
      </c>
      <c r="G55" s="9"/>
      <c r="H55" s="9"/>
    </row>
    <row r="56" spans="1:8" ht="409.6">
      <c r="A56" s="23"/>
      <c r="B56" s="9" t="s">
        <v>359</v>
      </c>
      <c r="C56" s="9" t="s">
        <v>102</v>
      </c>
      <c r="D56" s="9"/>
      <c r="E56" s="9"/>
      <c r="F56" s="10" t="s">
        <v>103</v>
      </c>
      <c r="G56" s="10" t="s">
        <v>104</v>
      </c>
      <c r="H56" s="9"/>
    </row>
    <row r="57" spans="1:8">
      <c r="A57" s="23"/>
      <c r="B57" s="9" t="s">
        <v>360</v>
      </c>
      <c r="C57" s="9" t="s">
        <v>105</v>
      </c>
      <c r="D57" s="9"/>
      <c r="E57" s="9"/>
      <c r="F57" s="9" t="s">
        <v>106</v>
      </c>
      <c r="G57" s="9"/>
      <c r="H57" s="9"/>
    </row>
    <row r="58" spans="1:8" ht="32">
      <c r="A58" s="23"/>
      <c r="B58" s="9" t="s">
        <v>361</v>
      </c>
      <c r="C58" s="9" t="s">
        <v>107</v>
      </c>
      <c r="D58" s="9"/>
      <c r="E58" s="9"/>
      <c r="F58" s="10" t="s">
        <v>108</v>
      </c>
      <c r="G58" s="9"/>
      <c r="H58" s="9"/>
    </row>
    <row r="59" spans="1:8" ht="80">
      <c r="A59" s="23"/>
      <c r="B59" s="9" t="s">
        <v>362</v>
      </c>
      <c r="C59" s="9" t="s">
        <v>109</v>
      </c>
      <c r="D59" s="9"/>
      <c r="E59" s="9"/>
      <c r="F59" s="10" t="s">
        <v>110</v>
      </c>
      <c r="G59" s="9"/>
      <c r="H59" s="9"/>
    </row>
    <row r="60" spans="1:8" ht="32">
      <c r="A60" s="23"/>
      <c r="B60" s="9" t="s">
        <v>363</v>
      </c>
      <c r="C60" s="10" t="s">
        <v>111</v>
      </c>
      <c r="D60" s="10"/>
      <c r="E60" s="9"/>
      <c r="F60" s="10"/>
      <c r="G60" s="9"/>
      <c r="H60" s="9"/>
    </row>
    <row r="61" spans="1:8" ht="48">
      <c r="A61" s="23"/>
      <c r="B61" s="9" t="s">
        <v>364</v>
      </c>
      <c r="C61" s="9" t="s">
        <v>112</v>
      </c>
      <c r="D61" s="9"/>
      <c r="E61" s="9"/>
      <c r="F61" s="10" t="s">
        <v>113</v>
      </c>
      <c r="G61" s="9"/>
      <c r="H61" s="9"/>
    </row>
    <row r="62" spans="1:8" ht="112">
      <c r="A62" s="23" t="s">
        <v>190</v>
      </c>
      <c r="B62" s="8" t="s">
        <v>365</v>
      </c>
      <c r="C62" s="8" t="s">
        <v>117</v>
      </c>
      <c r="D62" s="8"/>
      <c r="E62" s="8"/>
      <c r="F62" s="11" t="s">
        <v>118</v>
      </c>
      <c r="G62" s="8"/>
      <c r="H62" s="8"/>
    </row>
    <row r="63" spans="1:8" ht="64">
      <c r="A63" s="23"/>
      <c r="B63" s="8" t="s">
        <v>366</v>
      </c>
      <c r="C63" s="8" t="s">
        <v>119</v>
      </c>
      <c r="D63" s="8"/>
      <c r="E63" s="8"/>
      <c r="F63" s="11" t="s">
        <v>120</v>
      </c>
      <c r="G63" s="8"/>
      <c r="H63" s="8"/>
    </row>
    <row r="64" spans="1:8" ht="48">
      <c r="A64" s="23"/>
      <c r="B64" s="8" t="s">
        <v>367</v>
      </c>
      <c r="C64" s="8" t="s">
        <v>121</v>
      </c>
      <c r="D64" s="8"/>
      <c r="E64" s="8"/>
      <c r="F64" s="11" t="s">
        <v>122</v>
      </c>
      <c r="G64" s="8" t="s">
        <v>123</v>
      </c>
      <c r="H64" s="8"/>
    </row>
    <row r="65" spans="1:8" ht="128">
      <c r="A65" s="23"/>
      <c r="B65" s="8" t="s">
        <v>368</v>
      </c>
      <c r="C65" s="8" t="s">
        <v>124</v>
      </c>
      <c r="D65" s="8"/>
      <c r="E65" s="8"/>
      <c r="F65" s="11" t="s">
        <v>125</v>
      </c>
      <c r="G65" s="10" t="s">
        <v>126</v>
      </c>
      <c r="H65" s="12" t="s">
        <v>127</v>
      </c>
    </row>
    <row r="66" spans="1:8" ht="128">
      <c r="A66" s="23"/>
      <c r="B66" s="8" t="s">
        <v>369</v>
      </c>
      <c r="C66" s="8" t="s">
        <v>128</v>
      </c>
      <c r="D66" s="8"/>
      <c r="E66" s="8"/>
      <c r="F66" s="11" t="s">
        <v>129</v>
      </c>
      <c r="G66" s="8"/>
      <c r="H66" s="8"/>
    </row>
    <row r="67" spans="1:8" ht="304">
      <c r="A67" s="23"/>
      <c r="B67" s="8" t="s">
        <v>370</v>
      </c>
      <c r="C67" s="8" t="s">
        <v>130</v>
      </c>
      <c r="D67" s="8"/>
      <c r="E67" s="8"/>
      <c r="F67" s="10" t="s">
        <v>131</v>
      </c>
      <c r="G67" s="10" t="s">
        <v>132</v>
      </c>
      <c r="H67" s="8"/>
    </row>
    <row r="68" spans="1:8" ht="96">
      <c r="A68" s="23"/>
      <c r="B68" s="8" t="s">
        <v>371</v>
      </c>
      <c r="C68" s="8" t="s">
        <v>133</v>
      </c>
      <c r="D68" s="8"/>
      <c r="E68" s="8"/>
      <c r="F68" s="11" t="s">
        <v>134</v>
      </c>
      <c r="G68" s="11" t="s">
        <v>135</v>
      </c>
      <c r="H68" s="8"/>
    </row>
    <row r="69" spans="1:8" ht="208">
      <c r="A69" s="23"/>
      <c r="B69" s="8" t="s">
        <v>372</v>
      </c>
      <c r="C69" s="8" t="s">
        <v>136</v>
      </c>
      <c r="D69" s="8"/>
      <c r="E69" s="8"/>
      <c r="F69" s="11" t="s">
        <v>137</v>
      </c>
      <c r="G69" s="9" t="s">
        <v>138</v>
      </c>
      <c r="H69" s="8"/>
    </row>
    <row r="70" spans="1:8" ht="409.6">
      <c r="A70" s="23"/>
      <c r="B70" s="8" t="s">
        <v>373</v>
      </c>
      <c r="C70" s="8" t="s">
        <v>139</v>
      </c>
      <c r="D70" s="8"/>
      <c r="E70" s="8"/>
      <c r="F70" s="11" t="s">
        <v>304</v>
      </c>
      <c r="G70" s="10" t="s">
        <v>140</v>
      </c>
      <c r="H70" s="8"/>
    </row>
    <row r="71" spans="1:8">
      <c r="A71" s="23"/>
      <c r="B71" s="8" t="s">
        <v>374</v>
      </c>
      <c r="C71" s="8" t="s">
        <v>141</v>
      </c>
      <c r="D71" s="8"/>
      <c r="E71" s="8"/>
      <c r="F71" s="8"/>
      <c r="G71" s="8"/>
      <c r="H71" s="8"/>
    </row>
    <row r="72" spans="1:8">
      <c r="A72" s="23"/>
      <c r="B72" s="8" t="s">
        <v>375</v>
      </c>
      <c r="C72" s="8" t="s">
        <v>142</v>
      </c>
      <c r="D72" s="8"/>
      <c r="E72" s="8"/>
      <c r="F72" s="8"/>
      <c r="G72" s="8"/>
      <c r="H72" s="8"/>
    </row>
    <row r="73" spans="1:8">
      <c r="A73" s="23"/>
      <c r="B73" s="8" t="s">
        <v>376</v>
      </c>
      <c r="C73" s="8" t="s">
        <v>143</v>
      </c>
      <c r="D73" s="8"/>
      <c r="E73" s="8"/>
      <c r="F73" s="8"/>
      <c r="G73" s="8"/>
      <c r="H73" s="8"/>
    </row>
    <row r="74" spans="1:8" ht="128">
      <c r="A74" s="23"/>
      <c r="B74" s="8" t="s">
        <v>377</v>
      </c>
      <c r="C74" s="8" t="s">
        <v>144</v>
      </c>
      <c r="D74" s="8"/>
      <c r="E74" s="8"/>
      <c r="F74" s="10" t="s">
        <v>145</v>
      </c>
      <c r="G74" s="10" t="s">
        <v>146</v>
      </c>
      <c r="H74" s="8"/>
    </row>
    <row r="75" spans="1:8" ht="112">
      <c r="A75" s="23"/>
      <c r="B75" s="8" t="s">
        <v>380</v>
      </c>
      <c r="C75" s="8" t="s">
        <v>147</v>
      </c>
      <c r="D75" s="8"/>
      <c r="E75" s="8"/>
      <c r="F75" s="11" t="s">
        <v>148</v>
      </c>
      <c r="G75" s="9" t="s">
        <v>149</v>
      </c>
      <c r="H75" s="8"/>
    </row>
    <row r="76" spans="1:8" ht="112">
      <c r="A76" s="23"/>
      <c r="B76" s="8" t="s">
        <v>381</v>
      </c>
      <c r="C76" s="8" t="s">
        <v>150</v>
      </c>
      <c r="D76" s="8"/>
      <c r="E76" s="8"/>
      <c r="F76" s="11" t="s">
        <v>151</v>
      </c>
      <c r="G76" s="10" t="s">
        <v>152</v>
      </c>
      <c r="H76" s="8"/>
    </row>
    <row r="77" spans="1:8" ht="32">
      <c r="A77" s="23"/>
      <c r="B77" s="8" t="s">
        <v>378</v>
      </c>
      <c r="C77" s="8" t="s">
        <v>153</v>
      </c>
      <c r="D77" s="8"/>
      <c r="E77" s="8"/>
      <c r="F77" s="11" t="s">
        <v>154</v>
      </c>
      <c r="G77" s="8"/>
      <c r="H77" s="8"/>
    </row>
    <row r="78" spans="1:8" ht="160">
      <c r="A78" s="23"/>
      <c r="B78" s="8" t="s">
        <v>379</v>
      </c>
      <c r="C78" s="8" t="s">
        <v>155</v>
      </c>
      <c r="D78" s="8"/>
      <c r="E78" s="8"/>
      <c r="F78" s="10" t="s">
        <v>156</v>
      </c>
      <c r="G78" s="11" t="s">
        <v>157</v>
      </c>
      <c r="H78" s="8"/>
    </row>
    <row r="79" spans="1:8" ht="48">
      <c r="A79" s="23"/>
      <c r="B79" s="8" t="s">
        <v>382</v>
      </c>
      <c r="C79" s="8" t="s">
        <v>158</v>
      </c>
      <c r="D79" s="8"/>
      <c r="E79" s="8"/>
      <c r="F79" s="11" t="s">
        <v>159</v>
      </c>
      <c r="G79" s="8"/>
      <c r="H79" s="8"/>
    </row>
    <row r="80" spans="1:8" ht="240">
      <c r="A80" s="23"/>
      <c r="B80" s="8" t="s">
        <v>383</v>
      </c>
      <c r="C80" s="8" t="s">
        <v>160</v>
      </c>
      <c r="D80" s="8"/>
      <c r="E80" s="8"/>
      <c r="F80" s="11" t="s">
        <v>161</v>
      </c>
      <c r="G80" s="8"/>
      <c r="H80" s="8"/>
    </row>
    <row r="81" spans="1:8" ht="128">
      <c r="A81" s="23"/>
      <c r="B81" s="8" t="s">
        <v>384</v>
      </c>
      <c r="C81" s="8" t="s">
        <v>162</v>
      </c>
      <c r="D81" s="8"/>
      <c r="E81" s="8"/>
      <c r="F81" s="11" t="s">
        <v>163</v>
      </c>
      <c r="G81" s="8"/>
      <c r="H81" s="8"/>
    </row>
    <row r="82" spans="1:8" ht="32">
      <c r="A82" s="23"/>
      <c r="B82" s="8" t="s">
        <v>385</v>
      </c>
      <c r="C82" s="8" t="s">
        <v>164</v>
      </c>
      <c r="D82" s="8"/>
      <c r="E82" s="8"/>
      <c r="F82" s="11" t="s">
        <v>165</v>
      </c>
      <c r="G82" s="8"/>
      <c r="H82" s="8"/>
    </row>
    <row r="83" spans="1:8" ht="128">
      <c r="A83" s="23"/>
      <c r="B83" s="8" t="s">
        <v>386</v>
      </c>
      <c r="C83" s="8" t="s">
        <v>166</v>
      </c>
      <c r="D83" s="8"/>
      <c r="E83" s="8"/>
      <c r="F83" s="11" t="s">
        <v>167</v>
      </c>
      <c r="G83" s="8"/>
      <c r="H83" s="8"/>
    </row>
    <row r="84" spans="1:8" ht="112">
      <c r="A84" s="23"/>
      <c r="B84" s="8" t="s">
        <v>387</v>
      </c>
      <c r="C84" s="8" t="s">
        <v>168</v>
      </c>
      <c r="D84" s="8"/>
      <c r="E84" s="8"/>
      <c r="F84" s="11" t="s">
        <v>169</v>
      </c>
      <c r="G84" s="8"/>
      <c r="H84" s="8"/>
    </row>
    <row r="85" spans="1:8" ht="160">
      <c r="A85" s="23"/>
      <c r="B85" s="8" t="s">
        <v>388</v>
      </c>
      <c r="C85" s="8" t="s">
        <v>160</v>
      </c>
      <c r="D85" s="8"/>
      <c r="E85" s="8"/>
      <c r="F85" s="11" t="s">
        <v>170</v>
      </c>
      <c r="G85" s="8"/>
      <c r="H85" s="8"/>
    </row>
    <row r="86" spans="1:8" ht="304">
      <c r="A86" s="23"/>
      <c r="B86" s="8" t="s">
        <v>389</v>
      </c>
      <c r="C86" s="8" t="s">
        <v>171</v>
      </c>
      <c r="D86" s="8"/>
      <c r="E86" s="8"/>
      <c r="F86" s="11" t="s">
        <v>172</v>
      </c>
      <c r="G86" s="8"/>
      <c r="H86" s="8"/>
    </row>
    <row r="87" spans="1:8">
      <c r="A87" s="23"/>
      <c r="B87" s="8" t="s">
        <v>390</v>
      </c>
      <c r="C87" s="8" t="s">
        <v>173</v>
      </c>
      <c r="D87" s="8"/>
      <c r="E87" s="8"/>
      <c r="F87" s="8"/>
      <c r="G87" s="8"/>
      <c r="H87" s="8"/>
    </row>
    <row r="88" spans="1:8" ht="64">
      <c r="A88" s="23"/>
      <c r="B88" s="8" t="s">
        <v>391</v>
      </c>
      <c r="C88" s="8" t="s">
        <v>174</v>
      </c>
      <c r="D88" s="8"/>
      <c r="E88" s="8"/>
      <c r="F88" s="11" t="s">
        <v>175</v>
      </c>
      <c r="G88" s="8"/>
      <c r="H88" s="8"/>
    </row>
    <row r="89" spans="1:8" ht="160">
      <c r="A89" s="23"/>
      <c r="B89" s="8" t="s">
        <v>306</v>
      </c>
      <c r="C89" s="8" t="s">
        <v>305</v>
      </c>
      <c r="D89" s="8"/>
      <c r="E89" s="8"/>
      <c r="F89" s="11" t="s">
        <v>176</v>
      </c>
      <c r="G89" s="11" t="s">
        <v>177</v>
      </c>
      <c r="H89" s="8"/>
    </row>
    <row r="90" spans="1:8">
      <c r="A90" s="23"/>
      <c r="B90" s="8" t="s">
        <v>392</v>
      </c>
      <c r="C90" s="8" t="s">
        <v>178</v>
      </c>
      <c r="D90" s="8"/>
      <c r="E90" s="9"/>
      <c r="F90" s="13"/>
      <c r="G90" s="14"/>
      <c r="H90" s="14"/>
    </row>
    <row r="91" spans="1:8" ht="112">
      <c r="A91" s="23"/>
      <c r="B91" s="8" t="s">
        <v>393</v>
      </c>
      <c r="C91" s="8" t="s">
        <v>179</v>
      </c>
      <c r="D91" s="8"/>
      <c r="E91" s="9"/>
      <c r="F91" s="11" t="s">
        <v>180</v>
      </c>
      <c r="G91" s="9" t="s">
        <v>181</v>
      </c>
      <c r="H91" s="8" t="s">
        <v>182</v>
      </c>
    </row>
    <row r="92" spans="1:8" ht="128">
      <c r="A92" s="23"/>
      <c r="B92" s="8" t="s">
        <v>394</v>
      </c>
      <c r="C92" s="8" t="s">
        <v>178</v>
      </c>
      <c r="D92" s="8"/>
      <c r="E92" s="9"/>
      <c r="F92" s="11" t="s">
        <v>183</v>
      </c>
      <c r="G92" s="9"/>
      <c r="H92" s="9"/>
    </row>
    <row r="93" spans="1:8" ht="208">
      <c r="A93" s="23"/>
      <c r="B93" s="8" t="s">
        <v>396</v>
      </c>
      <c r="C93" s="8" t="s">
        <v>98</v>
      </c>
      <c r="D93" s="8"/>
      <c r="E93" s="9"/>
      <c r="F93" s="15" t="s">
        <v>184</v>
      </c>
      <c r="G93" s="16"/>
      <c r="H93" s="16"/>
    </row>
    <row r="94" spans="1:8" ht="64">
      <c r="A94" s="23"/>
      <c r="B94" s="8" t="s">
        <v>397</v>
      </c>
      <c r="C94" s="8" t="s">
        <v>185</v>
      </c>
      <c r="D94" s="8"/>
      <c r="E94" s="9"/>
      <c r="F94" s="11" t="s">
        <v>186</v>
      </c>
      <c r="G94" s="14" t="s">
        <v>187</v>
      </c>
      <c r="H94" s="14"/>
    </row>
    <row r="95" spans="1:8" ht="32">
      <c r="A95" s="23"/>
      <c r="B95" s="8" t="s">
        <v>398</v>
      </c>
      <c r="C95" s="8" t="s">
        <v>30</v>
      </c>
      <c r="D95" s="8"/>
      <c r="E95" s="9"/>
      <c r="F95" s="11" t="s">
        <v>188</v>
      </c>
      <c r="G95" s="9"/>
      <c r="H95" s="9"/>
    </row>
    <row r="96" spans="1:8" ht="128">
      <c r="A96" s="23"/>
      <c r="B96" s="8" t="s">
        <v>399</v>
      </c>
      <c r="C96" s="9"/>
      <c r="D96" s="9"/>
      <c r="E96" s="9"/>
      <c r="F96" s="11" t="s">
        <v>189</v>
      </c>
      <c r="G96" s="9"/>
      <c r="H96" s="9"/>
    </row>
    <row r="97" spans="1:8">
      <c r="A97" s="23" t="s">
        <v>231</v>
      </c>
      <c r="B97" s="9" t="s">
        <v>400</v>
      </c>
      <c r="C97" s="9" t="s">
        <v>65</v>
      </c>
      <c r="D97" s="9"/>
      <c r="E97" s="9"/>
      <c r="F97" s="9"/>
      <c r="G97" s="9"/>
      <c r="H97" s="9"/>
    </row>
    <row r="98" spans="1:8">
      <c r="A98" s="23"/>
      <c r="B98" s="9" t="s">
        <v>402</v>
      </c>
      <c r="C98" s="9"/>
      <c r="D98" s="9"/>
      <c r="E98" s="9"/>
      <c r="F98" s="9" t="s">
        <v>191</v>
      </c>
      <c r="G98" s="9" t="s">
        <v>192</v>
      </c>
      <c r="H98" s="9"/>
    </row>
    <row r="99" spans="1:8" ht="144">
      <c r="A99" s="23"/>
      <c r="B99" s="9" t="s">
        <v>401</v>
      </c>
      <c r="C99" s="9" t="s">
        <v>193</v>
      </c>
      <c r="D99" s="9"/>
      <c r="E99" s="9"/>
      <c r="F99" s="10" t="s">
        <v>194</v>
      </c>
      <c r="G99" s="9" t="s">
        <v>195</v>
      </c>
      <c r="H99" s="9"/>
    </row>
    <row r="100" spans="1:8" ht="288">
      <c r="A100" s="23"/>
      <c r="B100" s="9" t="s">
        <v>403</v>
      </c>
      <c r="C100" s="9" t="s">
        <v>196</v>
      </c>
      <c r="D100" s="9"/>
      <c r="E100" s="9"/>
      <c r="F100" s="10" t="s">
        <v>197</v>
      </c>
      <c r="G100" s="9"/>
      <c r="H100" s="9"/>
    </row>
    <row r="101" spans="1:8" ht="80">
      <c r="A101" s="23"/>
      <c r="B101" s="9" t="s">
        <v>404</v>
      </c>
      <c r="C101" s="9" t="s">
        <v>198</v>
      </c>
      <c r="D101" s="9"/>
      <c r="E101" s="9"/>
      <c r="F101" s="10" t="s">
        <v>199</v>
      </c>
      <c r="G101" s="9"/>
      <c r="H101" s="9"/>
    </row>
    <row r="102" spans="1:8" ht="208">
      <c r="A102" s="23"/>
      <c r="B102" s="9" t="s">
        <v>405</v>
      </c>
      <c r="C102" s="9" t="s">
        <v>200</v>
      </c>
      <c r="D102" s="9"/>
      <c r="E102" s="9"/>
      <c r="F102" s="10" t="s">
        <v>201</v>
      </c>
      <c r="G102" s="10" t="s">
        <v>202</v>
      </c>
      <c r="H102" s="9" t="s">
        <v>203</v>
      </c>
    </row>
    <row r="103" spans="1:8" ht="272">
      <c r="A103" s="23"/>
      <c r="B103" s="9" t="s">
        <v>406</v>
      </c>
      <c r="C103" s="9" t="s">
        <v>204</v>
      </c>
      <c r="D103" s="9"/>
      <c r="E103" s="9"/>
      <c r="F103" s="10" t="s">
        <v>303</v>
      </c>
      <c r="G103" s="9"/>
      <c r="H103" s="9"/>
    </row>
    <row r="104" spans="1:8" ht="240">
      <c r="A104" s="23"/>
      <c r="B104" s="9" t="s">
        <v>407</v>
      </c>
      <c r="C104" s="9" t="s">
        <v>205</v>
      </c>
      <c r="D104" s="9"/>
      <c r="E104" s="9"/>
      <c r="F104" s="10" t="s">
        <v>206</v>
      </c>
      <c r="G104" s="10" t="s">
        <v>207</v>
      </c>
      <c r="H104" s="9"/>
    </row>
    <row r="105" spans="1:8" ht="409.6">
      <c r="A105" s="23"/>
      <c r="B105" s="9" t="s">
        <v>408</v>
      </c>
      <c r="C105" s="9" t="s">
        <v>208</v>
      </c>
      <c r="D105" s="9"/>
      <c r="E105" s="9"/>
      <c r="F105" s="10" t="s">
        <v>209</v>
      </c>
      <c r="G105" s="9"/>
      <c r="H105" s="9"/>
    </row>
    <row r="106" spans="1:8" ht="256">
      <c r="A106" s="23"/>
      <c r="B106" s="9" t="s">
        <v>409</v>
      </c>
      <c r="C106" s="9" t="s">
        <v>210</v>
      </c>
      <c r="D106" s="9"/>
      <c r="E106" s="9"/>
      <c r="F106" s="10" t="s">
        <v>211</v>
      </c>
      <c r="G106" s="10" t="s">
        <v>212</v>
      </c>
      <c r="H106" s="9"/>
    </row>
    <row r="107" spans="1:8" ht="176">
      <c r="A107" s="23"/>
      <c r="B107" s="9" t="s">
        <v>411</v>
      </c>
      <c r="C107" s="9" t="s">
        <v>213</v>
      </c>
      <c r="D107" s="9"/>
      <c r="E107" s="9"/>
      <c r="F107" s="10" t="s">
        <v>214</v>
      </c>
      <c r="G107" s="9" t="s">
        <v>215</v>
      </c>
      <c r="H107" s="9"/>
    </row>
    <row r="108" spans="1:8" ht="409.6">
      <c r="A108" s="23"/>
      <c r="B108" s="9" t="s">
        <v>410</v>
      </c>
      <c r="C108" s="10" t="s">
        <v>216</v>
      </c>
      <c r="D108" s="10"/>
      <c r="E108" s="9"/>
      <c r="F108" s="10" t="s">
        <v>217</v>
      </c>
      <c r="G108" s="10" t="s">
        <v>218</v>
      </c>
      <c r="H108" s="9"/>
    </row>
    <row r="109" spans="1:8">
      <c r="A109" s="23"/>
      <c r="B109" s="9" t="s">
        <v>413</v>
      </c>
      <c r="C109" s="9"/>
      <c r="D109" s="9"/>
      <c r="E109" s="9"/>
      <c r="F109" s="25" t="s">
        <v>219</v>
      </c>
      <c r="G109" s="9"/>
      <c r="H109" s="9"/>
    </row>
    <row r="110" spans="1:8" ht="32">
      <c r="A110" s="23"/>
      <c r="B110" s="9" t="s">
        <v>414</v>
      </c>
      <c r="C110" s="10" t="s">
        <v>220</v>
      </c>
      <c r="D110" s="10"/>
      <c r="E110" s="9"/>
      <c r="F110" s="26"/>
      <c r="G110" s="9"/>
      <c r="H110" s="9"/>
    </row>
    <row r="111" spans="1:8">
      <c r="A111" s="23"/>
      <c r="B111" s="9" t="s">
        <v>415</v>
      </c>
      <c r="C111" s="9" t="s">
        <v>221</v>
      </c>
      <c r="D111" s="9"/>
      <c r="E111" s="9"/>
      <c r="F111" s="26"/>
      <c r="G111" s="9"/>
      <c r="H111" s="9"/>
    </row>
    <row r="112" spans="1:8">
      <c r="A112" s="23"/>
      <c r="B112" s="9" t="s">
        <v>416</v>
      </c>
      <c r="C112" s="9"/>
      <c r="D112" s="9"/>
      <c r="E112" s="9"/>
      <c r="F112" s="26"/>
      <c r="G112" s="9"/>
      <c r="H112" s="9"/>
    </row>
    <row r="113" spans="1:8">
      <c r="A113" s="23"/>
      <c r="B113" s="9" t="s">
        <v>417</v>
      </c>
      <c r="C113" s="9"/>
      <c r="D113" s="9"/>
      <c r="E113" s="9"/>
      <c r="F113" s="26"/>
      <c r="G113" s="9"/>
      <c r="H113" s="9"/>
    </row>
    <row r="114" spans="1:8">
      <c r="A114" s="23"/>
      <c r="B114" s="9" t="s">
        <v>418</v>
      </c>
      <c r="C114" s="9"/>
      <c r="D114" s="9"/>
      <c r="E114" s="9"/>
      <c r="F114" s="26"/>
      <c r="G114" s="9"/>
      <c r="H114" s="9"/>
    </row>
    <row r="115" spans="1:8">
      <c r="A115" s="23"/>
      <c r="B115" s="9" t="s">
        <v>419</v>
      </c>
      <c r="C115" s="9" t="s">
        <v>222</v>
      </c>
      <c r="D115" s="9"/>
      <c r="E115" s="9"/>
      <c r="F115" s="26"/>
      <c r="G115" s="9"/>
      <c r="H115" s="9"/>
    </row>
    <row r="116" spans="1:8">
      <c r="A116" s="23"/>
      <c r="B116" s="9" t="s">
        <v>420</v>
      </c>
      <c r="C116" s="9"/>
      <c r="D116" s="9"/>
      <c r="E116" s="9"/>
      <c r="F116" s="26"/>
      <c r="G116" s="9"/>
      <c r="H116" s="9"/>
    </row>
    <row r="117" spans="1:8">
      <c r="A117" s="23"/>
      <c r="B117" s="9" t="s">
        <v>421</v>
      </c>
      <c r="C117" s="9" t="s">
        <v>223</v>
      </c>
      <c r="D117" s="9"/>
      <c r="E117" s="9"/>
      <c r="F117" s="26"/>
      <c r="G117" s="9"/>
      <c r="H117" s="9"/>
    </row>
    <row r="118" spans="1:8">
      <c r="A118" s="23"/>
      <c r="B118" s="9" t="s">
        <v>422</v>
      </c>
      <c r="C118" s="9"/>
      <c r="D118" s="9"/>
      <c r="E118" s="9"/>
      <c r="F118" s="26"/>
      <c r="G118" s="9"/>
      <c r="H118" s="9"/>
    </row>
    <row r="119" spans="1:8">
      <c r="A119" s="23"/>
      <c r="B119" s="9" t="s">
        <v>423</v>
      </c>
      <c r="C119" s="9"/>
      <c r="D119" s="9"/>
      <c r="E119" s="9"/>
      <c r="F119" s="26"/>
      <c r="G119" s="9"/>
      <c r="H119" s="9"/>
    </row>
    <row r="120" spans="1:8">
      <c r="A120" s="23"/>
      <c r="B120" s="9" t="s">
        <v>424</v>
      </c>
      <c r="C120" s="9" t="s">
        <v>224</v>
      </c>
      <c r="D120" s="9"/>
      <c r="E120" s="9"/>
      <c r="F120" s="26"/>
      <c r="G120" s="9"/>
      <c r="H120" s="9"/>
    </row>
    <row r="121" spans="1:8">
      <c r="A121" s="23"/>
      <c r="B121" s="9" t="s">
        <v>412</v>
      </c>
      <c r="C121" s="9" t="s">
        <v>225</v>
      </c>
      <c r="D121" s="9"/>
      <c r="E121" s="9"/>
      <c r="F121" s="9" t="s">
        <v>226</v>
      </c>
      <c r="G121" s="9" t="s">
        <v>227</v>
      </c>
      <c r="H121" s="9"/>
    </row>
    <row r="122" spans="1:8" ht="48">
      <c r="A122" s="23"/>
      <c r="B122" s="9" t="s">
        <v>425</v>
      </c>
      <c r="C122" s="9" t="s">
        <v>228</v>
      </c>
      <c r="D122" s="9"/>
      <c r="E122" s="9"/>
      <c r="F122" s="10" t="s">
        <v>229</v>
      </c>
      <c r="G122" s="10" t="s">
        <v>230</v>
      </c>
      <c r="H122" s="9"/>
    </row>
    <row r="123" spans="1:8" ht="112">
      <c r="A123" s="23" t="s">
        <v>301</v>
      </c>
      <c r="B123" s="17" t="s">
        <v>426</v>
      </c>
      <c r="C123" s="8" t="s">
        <v>232</v>
      </c>
      <c r="D123" s="8"/>
      <c r="E123" s="9"/>
      <c r="F123" s="10" t="s">
        <v>233</v>
      </c>
      <c r="G123" s="14"/>
      <c r="H123" s="14"/>
    </row>
    <row r="124" spans="1:8" ht="68">
      <c r="A124" s="23"/>
      <c r="B124" s="18" t="s">
        <v>427</v>
      </c>
      <c r="C124" s="8" t="s">
        <v>234</v>
      </c>
      <c r="D124" s="8"/>
      <c r="E124" s="9"/>
      <c r="F124" s="19" t="s">
        <v>235</v>
      </c>
      <c r="G124" s="14"/>
      <c r="H124" s="14"/>
    </row>
    <row r="125" spans="1:8" ht="85">
      <c r="A125" s="23"/>
      <c r="B125" s="18" t="s">
        <v>428</v>
      </c>
      <c r="C125" s="8" t="s">
        <v>236</v>
      </c>
      <c r="D125" s="8"/>
      <c r="E125" s="9"/>
      <c r="F125" s="19" t="s">
        <v>237</v>
      </c>
      <c r="G125" s="14"/>
      <c r="H125" s="14"/>
    </row>
    <row r="126" spans="1:8" ht="68">
      <c r="A126" s="23"/>
      <c r="B126" s="20" t="s">
        <v>429</v>
      </c>
      <c r="C126" s="8" t="s">
        <v>238</v>
      </c>
      <c r="D126" s="8"/>
      <c r="E126" s="9"/>
      <c r="F126" s="19" t="s">
        <v>239</v>
      </c>
      <c r="G126" s="14"/>
      <c r="H126" s="14"/>
    </row>
    <row r="127" spans="1:8" ht="119">
      <c r="A127" s="23"/>
      <c r="B127" s="20" t="s">
        <v>431</v>
      </c>
      <c r="C127" s="8" t="s">
        <v>240</v>
      </c>
      <c r="D127" s="8"/>
      <c r="E127" s="9"/>
      <c r="F127" s="19" t="s">
        <v>241</v>
      </c>
      <c r="G127" s="14"/>
      <c r="H127" s="14"/>
    </row>
    <row r="128" spans="1:8" ht="119">
      <c r="A128" s="23"/>
      <c r="B128" s="18" t="s">
        <v>430</v>
      </c>
      <c r="C128" s="11" t="s">
        <v>242</v>
      </c>
      <c r="D128" s="11"/>
      <c r="E128" s="9"/>
      <c r="F128" s="19" t="s">
        <v>243</v>
      </c>
      <c r="G128" s="14"/>
      <c r="H128" s="14"/>
    </row>
    <row r="129" spans="1:8" ht="170">
      <c r="A129" s="23"/>
      <c r="B129" s="18" t="s">
        <v>432</v>
      </c>
      <c r="C129" s="8" t="s">
        <v>244</v>
      </c>
      <c r="D129" s="8"/>
      <c r="E129" s="9"/>
      <c r="F129" s="19" t="s">
        <v>245</v>
      </c>
      <c r="G129" s="14"/>
      <c r="H129" s="14"/>
    </row>
    <row r="130" spans="1:8" ht="119">
      <c r="A130" s="23"/>
      <c r="B130" s="18" t="s">
        <v>433</v>
      </c>
      <c r="C130" s="11" t="s">
        <v>246</v>
      </c>
      <c r="D130" s="11"/>
      <c r="E130" s="9"/>
      <c r="F130" s="19" t="s">
        <v>247</v>
      </c>
      <c r="G130" s="14"/>
      <c r="H130" s="14"/>
    </row>
    <row r="131" spans="1:8" ht="187">
      <c r="A131" s="23"/>
      <c r="B131" s="18" t="s">
        <v>434</v>
      </c>
      <c r="C131" s="8" t="s">
        <v>248</v>
      </c>
      <c r="D131" s="8"/>
      <c r="E131" s="9"/>
      <c r="F131" s="19" t="s">
        <v>249</v>
      </c>
      <c r="G131" s="14"/>
      <c r="H131" s="14"/>
    </row>
    <row r="132" spans="1:8" ht="68">
      <c r="A132" s="23"/>
      <c r="B132" s="18" t="s">
        <v>435</v>
      </c>
      <c r="C132" s="11" t="s">
        <v>250</v>
      </c>
      <c r="D132" s="11"/>
      <c r="E132" s="9"/>
      <c r="F132" s="19" t="s">
        <v>251</v>
      </c>
      <c r="G132" s="14"/>
      <c r="H132" s="14"/>
    </row>
    <row r="133" spans="1:8" s="32" customFormat="1" ht="136">
      <c r="A133" s="23"/>
      <c r="B133" s="27" t="s">
        <v>252</v>
      </c>
      <c r="C133" s="28" t="s">
        <v>253</v>
      </c>
      <c r="D133" s="28"/>
      <c r="E133" s="29"/>
      <c r="F133" s="30" t="s">
        <v>254</v>
      </c>
      <c r="G133" s="31"/>
      <c r="H133" s="31"/>
    </row>
    <row r="134" spans="1:8" s="35" customFormat="1" ht="153">
      <c r="A134" s="23"/>
      <c r="B134" s="18" t="s">
        <v>446</v>
      </c>
      <c r="C134" s="18" t="s">
        <v>255</v>
      </c>
      <c r="D134" s="18"/>
      <c r="E134" s="33"/>
      <c r="F134" s="34" t="s">
        <v>256</v>
      </c>
      <c r="G134" s="16"/>
      <c r="H134" s="16"/>
    </row>
    <row r="135" spans="1:8" ht="64">
      <c r="A135" s="23"/>
      <c r="B135" s="18" t="s">
        <v>436</v>
      </c>
      <c r="C135" s="11" t="s">
        <v>257</v>
      </c>
      <c r="D135" s="11"/>
      <c r="E135" s="9"/>
      <c r="F135" s="10" t="s">
        <v>258</v>
      </c>
      <c r="G135" s="14"/>
      <c r="H135" s="14"/>
    </row>
    <row r="136" spans="1:8" ht="255">
      <c r="A136" s="23"/>
      <c r="B136" s="18" t="s">
        <v>437</v>
      </c>
      <c r="C136" s="8" t="s">
        <v>259</v>
      </c>
      <c r="D136" s="8"/>
      <c r="E136" s="9"/>
      <c r="F136" s="19" t="s">
        <v>260</v>
      </c>
      <c r="G136" s="14"/>
      <c r="H136" s="14"/>
    </row>
    <row r="137" spans="1:8" ht="204">
      <c r="A137" s="23"/>
      <c r="B137" s="18" t="s">
        <v>438</v>
      </c>
      <c r="C137" s="8" t="s">
        <v>261</v>
      </c>
      <c r="D137" s="8"/>
      <c r="E137" s="9"/>
      <c r="F137" s="19" t="s">
        <v>262</v>
      </c>
      <c r="G137" s="14"/>
      <c r="H137" s="14"/>
    </row>
    <row r="138" spans="1:8" s="35" customFormat="1" ht="153">
      <c r="A138" s="23"/>
      <c r="B138" s="20" t="s">
        <v>444</v>
      </c>
      <c r="C138" s="15" t="s">
        <v>263</v>
      </c>
      <c r="D138" s="15"/>
      <c r="E138" s="33"/>
      <c r="F138" s="34" t="s">
        <v>264</v>
      </c>
      <c r="G138" s="16"/>
      <c r="H138" s="16"/>
    </row>
    <row r="139" spans="1:8" s="35" customFormat="1" ht="85">
      <c r="A139" s="23"/>
      <c r="B139" s="20" t="s">
        <v>445</v>
      </c>
      <c r="C139" s="18" t="s">
        <v>265</v>
      </c>
      <c r="D139" s="18"/>
      <c r="E139" s="33"/>
      <c r="F139" s="34" t="s">
        <v>266</v>
      </c>
      <c r="G139" s="16"/>
      <c r="H139" s="16"/>
    </row>
    <row r="140" spans="1:8" ht="85">
      <c r="A140" s="23"/>
      <c r="B140" s="18" t="s">
        <v>439</v>
      </c>
      <c r="C140" s="11" t="s">
        <v>267</v>
      </c>
      <c r="D140" s="11"/>
      <c r="E140" s="9"/>
      <c r="F140" s="19" t="s">
        <v>268</v>
      </c>
      <c r="G140" s="14"/>
      <c r="H140" s="14"/>
    </row>
    <row r="141" spans="1:8" ht="170">
      <c r="A141" s="23"/>
      <c r="B141" s="18" t="s">
        <v>440</v>
      </c>
      <c r="C141" s="11" t="s">
        <v>269</v>
      </c>
      <c r="D141" s="11"/>
      <c r="E141" s="9"/>
      <c r="F141" s="19" t="s">
        <v>270</v>
      </c>
      <c r="G141" s="14"/>
      <c r="H141" s="14"/>
    </row>
    <row r="142" spans="1:8" s="35" customFormat="1" ht="170">
      <c r="A142" s="23"/>
      <c r="B142" s="20" t="s">
        <v>443</v>
      </c>
      <c r="C142" s="15" t="s">
        <v>271</v>
      </c>
      <c r="D142" s="15"/>
      <c r="E142" s="33"/>
      <c r="F142" s="34" t="s">
        <v>272</v>
      </c>
      <c r="G142" s="16"/>
      <c r="H142" s="16"/>
    </row>
    <row r="143" spans="1:8" ht="136">
      <c r="A143" s="23"/>
      <c r="B143" s="20" t="s">
        <v>441</v>
      </c>
      <c r="C143" s="11" t="s">
        <v>273</v>
      </c>
      <c r="D143" s="11"/>
      <c r="E143" s="9"/>
      <c r="F143" s="19" t="s">
        <v>274</v>
      </c>
      <c r="G143" s="14"/>
      <c r="H143" s="14"/>
    </row>
    <row r="144" spans="1:8" ht="187">
      <c r="A144" s="23"/>
      <c r="B144" s="20" t="s">
        <v>442</v>
      </c>
      <c r="C144" s="11" t="s">
        <v>275</v>
      </c>
      <c r="D144" s="11"/>
      <c r="E144" s="9"/>
      <c r="F144" s="19" t="s">
        <v>276</v>
      </c>
      <c r="G144" s="14"/>
      <c r="H144" s="14"/>
    </row>
    <row r="145" spans="1:8" ht="16">
      <c r="A145" s="23"/>
      <c r="B145" s="21" t="s">
        <v>458</v>
      </c>
      <c r="C145" s="8" t="s">
        <v>96</v>
      </c>
      <c r="D145" s="8"/>
      <c r="E145" s="9"/>
      <c r="F145" s="9"/>
      <c r="G145" s="14"/>
      <c r="H145" s="14"/>
    </row>
    <row r="146" spans="1:8" ht="96">
      <c r="A146" s="23"/>
      <c r="B146" s="17" t="s">
        <v>457</v>
      </c>
      <c r="C146" s="8" t="s">
        <v>277</v>
      </c>
      <c r="D146" s="8"/>
      <c r="E146" s="9"/>
      <c r="F146" s="10" t="s">
        <v>278</v>
      </c>
      <c r="G146" s="14"/>
      <c r="H146" s="14"/>
    </row>
    <row r="147" spans="1:8" ht="51">
      <c r="A147" s="23"/>
      <c r="B147" s="20" t="s">
        <v>360</v>
      </c>
      <c r="C147" s="8" t="s">
        <v>279</v>
      </c>
      <c r="D147" s="8"/>
      <c r="E147" s="9"/>
      <c r="F147" s="19" t="s">
        <v>280</v>
      </c>
      <c r="G147" s="14"/>
      <c r="H147" s="14"/>
    </row>
    <row r="148" spans="1:8" ht="136">
      <c r="A148" s="23"/>
      <c r="B148" s="20" t="s">
        <v>456</v>
      </c>
      <c r="C148" s="8" t="s">
        <v>281</v>
      </c>
      <c r="D148" s="8"/>
      <c r="E148" s="9"/>
      <c r="F148" s="19" t="s">
        <v>282</v>
      </c>
      <c r="G148" s="14"/>
      <c r="H148" s="14"/>
    </row>
    <row r="149" spans="1:8" ht="96">
      <c r="A149" s="23"/>
      <c r="B149" s="22" t="s">
        <v>455</v>
      </c>
      <c r="C149" s="8" t="s">
        <v>283</v>
      </c>
      <c r="D149" s="8"/>
      <c r="E149" s="9"/>
      <c r="F149" s="10" t="s">
        <v>284</v>
      </c>
      <c r="G149" s="14"/>
      <c r="H149" s="14"/>
    </row>
    <row r="150" spans="1:8" ht="128">
      <c r="A150" s="23"/>
      <c r="B150" s="17" t="s">
        <v>454</v>
      </c>
      <c r="C150" s="8" t="s">
        <v>285</v>
      </c>
      <c r="D150" s="8"/>
      <c r="E150" s="9"/>
      <c r="F150" s="10" t="s">
        <v>286</v>
      </c>
      <c r="G150" s="14"/>
      <c r="H150" s="14"/>
    </row>
    <row r="151" spans="1:8" ht="238">
      <c r="A151" s="23"/>
      <c r="B151" s="20" t="s">
        <v>429</v>
      </c>
      <c r="C151" s="8" t="s">
        <v>287</v>
      </c>
      <c r="D151" s="8"/>
      <c r="E151" s="9"/>
      <c r="F151" s="19" t="s">
        <v>288</v>
      </c>
      <c r="G151" s="14"/>
      <c r="H151" s="14"/>
    </row>
    <row r="152" spans="1:8" ht="102">
      <c r="A152" s="23"/>
      <c r="B152" s="20" t="s">
        <v>453</v>
      </c>
      <c r="C152" s="8" t="s">
        <v>289</v>
      </c>
      <c r="D152" s="8"/>
      <c r="E152" s="9"/>
      <c r="F152" s="19" t="s">
        <v>290</v>
      </c>
      <c r="G152" s="14"/>
      <c r="H152" s="14"/>
    </row>
    <row r="153" spans="1:8" ht="176">
      <c r="A153" s="23"/>
      <c r="B153" s="17" t="s">
        <v>452</v>
      </c>
      <c r="C153" s="11" t="s">
        <v>291</v>
      </c>
      <c r="D153" s="11"/>
      <c r="E153" s="9"/>
      <c r="F153" s="10" t="s">
        <v>292</v>
      </c>
      <c r="G153" s="14"/>
      <c r="H153" s="14"/>
    </row>
    <row r="154" spans="1:8" ht="85">
      <c r="A154" s="23"/>
      <c r="B154" s="20" t="s">
        <v>449</v>
      </c>
      <c r="C154" s="11" t="s">
        <v>293</v>
      </c>
      <c r="D154" s="11"/>
      <c r="E154" s="9"/>
      <c r="F154" s="19" t="s">
        <v>294</v>
      </c>
      <c r="G154" s="14"/>
      <c r="H154" s="14"/>
    </row>
    <row r="155" spans="1:8" ht="51">
      <c r="A155" s="23"/>
      <c r="B155" s="18" t="s">
        <v>447</v>
      </c>
      <c r="C155" s="8" t="s">
        <v>295</v>
      </c>
      <c r="D155" s="8"/>
      <c r="E155" s="9"/>
      <c r="F155" s="19" t="s">
        <v>296</v>
      </c>
      <c r="G155" s="14"/>
      <c r="H155" s="14"/>
    </row>
    <row r="156" spans="1:8" ht="68">
      <c r="A156" s="23"/>
      <c r="B156" s="18" t="s">
        <v>448</v>
      </c>
      <c r="C156" s="11" t="s">
        <v>297</v>
      </c>
      <c r="D156" s="11"/>
      <c r="E156" s="9"/>
      <c r="F156" s="19" t="s">
        <v>298</v>
      </c>
      <c r="G156" s="14"/>
      <c r="H156" s="14"/>
    </row>
    <row r="157" spans="1:8" ht="160">
      <c r="A157" s="23"/>
      <c r="B157" s="8" t="s">
        <v>451</v>
      </c>
      <c r="C157" s="9"/>
      <c r="D157" s="9"/>
      <c r="E157" s="9"/>
      <c r="F157" s="10" t="s">
        <v>299</v>
      </c>
      <c r="G157" s="14"/>
      <c r="H157" s="14"/>
    </row>
    <row r="158" spans="1:8" ht="320">
      <c r="A158" s="23"/>
      <c r="B158" s="8" t="s">
        <v>450</v>
      </c>
      <c r="C158" s="9"/>
      <c r="D158" s="9"/>
      <c r="E158" s="9"/>
      <c r="F158" s="10" t="s">
        <v>300</v>
      </c>
      <c r="G158" s="14"/>
      <c r="H158" s="14"/>
    </row>
  </sheetData>
  <mergeCells count="6">
    <mergeCell ref="A123:A158"/>
    <mergeCell ref="A1:A2"/>
    <mergeCell ref="A3:A61"/>
    <mergeCell ref="A62:A96"/>
    <mergeCell ref="F109:F120"/>
    <mergeCell ref="A97:A1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xwq</dc:creator>
  <cp:lastModifiedBy>Microsoft Office User</cp:lastModifiedBy>
  <dcterms:created xsi:type="dcterms:W3CDTF">2015-06-05T18:19:34Z</dcterms:created>
  <dcterms:modified xsi:type="dcterms:W3CDTF">2023-04-23T11:21:47Z</dcterms:modified>
</cp:coreProperties>
</file>