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$s BLUE" sheetId="1" state="visible" r:id="rId3"/>
  </sheets>
  <definedNames>
    <definedName function="false" hidden="false" localSheetId="0" name="_xlnm.Print_Area" vbProcedure="false">'u$s BLUE'!$A$2</definedName>
    <definedName function="false" hidden="false" localSheetId="0" name="Excel_BuiltIn_Print_Area" vbProcedure="false">#REF!</definedName>
    <definedName function="false" hidden="false" localSheetId="0" name="Excel_BuiltIn__FilterDatabase" vbProcedure="false">#REF!</definedName>
    <definedName function="false" hidden="false" localSheetId="0" name="_xlnm.Print_Area_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<sst xmlns="http://schemas.openxmlformats.org/spreadsheetml/2006/main" count="5" uniqueCount="5">
  <si>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FECHA</t>
  </si>
  <si>
    <t xml:space="preserve">COMPRA</t>
  </si>
  <si>
    <t xml:space="preserve">VENTA</t>
  </si>
  <si>
    <t xml:space="preserve">PROMEDIO</t>
  </si>
  <si>
    <t xml:space="preserve">BRECHA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</si>
</sst>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dd/mm/yyyy"/>
    <numFmt numFmtId="167" formatCode="General"/>
    <numFmt numFmtId="168" formatCode="0.00"/>
    <numFmt numFmtId="169" formatCode="#,##0.00"/>
    <numFmt numFmtId="170" formatCode="#,##0.00_ ;[RED]\-#,##0.00\ "/>
    <numFmt numFmtId="171" formatCode="[$-C0A]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7"/>
      <color rgb="FF808080"/>
      <name val="Inherit"/>
      <family val="0"/>
      <charset val="1"/>
    </font>
    <font>
      <u val="single"/>
      <sz val="11"/>
      <color rgb="FF000000"/>
      <name val="Calibri"/>
      <family val="2"/>
      <charset val="1"/>
    </font>
    <font>
      <sz val="10"/>
      <color rgb="FF808080"/>
      <name val="Inherit"/>
      <family val="0"/>
      <charset val="1"/>
    </font>
    <font>
      <b val="true"/>
      <sz val="10"/>
      <color rgb="FF808080"/>
      <name val="Inherit"/>
      <family val="0"/>
      <charset val="1"/>
    </font>
    <font>
      <sz val="10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8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ambito.com/" TargetMode="External"/><Relationship Id="rId2" Type="http://schemas.openxmlformats.org/officeDocument/2006/relationships/hyperlink" Target="https://www.ambito.com/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635</xdr:row>
      <xdr:rowOff>0</xdr:rowOff>
    </xdr:from>
    <xdr:to>
      <xdr:col>6</xdr:col>
      <xdr:colOff>362520</xdr:colOff>
      <xdr:row>636</xdr:row>
      <xdr:rowOff>82440</xdr:rowOff>
    </xdr:to>
    <xdr:sp>
      <xdr:nvSpPr>
        <xdr:cNvPr id="0" name="AutoShape 1">
          <a:hlinkClick r:id="rId1"/>
        </xdr:cNvPr>
        <xdr:cNvSpPr/>
      </xdr:nvSpPr>
      <xdr:spPr>
        <a:xfrm>
          <a:off x="5200560" y="127419120"/>
          <a:ext cx="362520" cy="282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281160</xdr:colOff>
      <xdr:row>631</xdr:row>
      <xdr:rowOff>74160</xdr:rowOff>
    </xdr:to>
    <xdr:sp>
      <xdr:nvSpPr>
        <xdr:cNvPr id="1" name="AutoShape 1">
          <a:hlinkClick r:id="rId2"/>
        </xdr:cNvPr>
        <xdr:cNvSpPr/>
      </xdr:nvSpPr>
      <xdr:spPr>
        <a:xfrm>
          <a:off x="0" y="126415800"/>
          <a:ext cx="281160" cy="274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1" ySplit="1" topLeftCell="B2306" activePane="bottomRight" state="frozen"/>
      <selection pane="topLeft" activeCell="A1" activeCellId="0" sqref="A1"/>
      <selection pane="topRight" activeCell="B1" activeCellId="0" sqref="B1"/>
      <selection pane="bottomLeft" activeCell="A2306" activeCellId="0" sqref="A2306"/>
      <selection pane="bottomRight" activeCell="C2317" activeCellId="0" sqref="C2317"/>
    </sheetView>
  </sheetViews>
  <sheetFormatPr defaultColWidth="8.52734375" defaultRowHeight="15.8" zeroHeight="false" outlineLevelRow="0" outlineLevelCol="0"/>
  <cols>
    <col collapsed="false" customWidth="true" hidden="false" outlineLevel="0" max="1" min="1" style="1" width="11.09"/>
    <col collapsed="false" customWidth="true" hidden="false" outlineLevel="0" max="2" min="2" style="1" width="9.55"/>
    <col collapsed="false" customWidth="true" hidden="false" outlineLevel="0" max="3" min="3" style="1" width="7.71"/>
    <col collapsed="false" customWidth="true" hidden="false" outlineLevel="0" max="4" min="4" style="1" width="11.4"/>
    <col collapsed="false" customWidth="true" hidden="false" outlineLevel="0" max="5" min="5" style="1" width="12.74"/>
    <col collapsed="false" customWidth="true" hidden="false" outlineLevel="0" max="8" min="6" style="1" width="12.52"/>
    <col collapsed="false" customWidth="true" hidden="false" outlineLevel="0" max="10" min="9" style="1" width="11.25"/>
    <col collapsed="false" customWidth="true" hidden="false" outlineLevel="0" max="16384" min="16377" style="1" width="10.16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5.8" hidden="false" customHeight="false" outlineLevel="0" collapsed="false">
      <c r="A2" s="4" t="n">
        <v>42734</v>
      </c>
      <c r="B2" s="5" t="n">
        <v>16.47</v>
      </c>
      <c r="C2" s="5" t="n">
        <v>16.87</v>
      </c>
      <c r="D2" s="5" t="n">
        <f aca="false">+(B2+C2)/2</f>
        <v>16.67</v>
      </c>
      <c r="E2" s="6" t="n">
        <f aca="false">+C2-B2</f>
        <v>0.400000000000002</v>
      </c>
    </row>
    <row r="3" customFormat="false" ht="15.8" hidden="false" customHeight="false" outlineLevel="0" collapsed="false">
      <c r="A3" s="7" t="n">
        <v>42737</v>
      </c>
      <c r="B3" s="8" t="n">
        <v>16.59</v>
      </c>
      <c r="C3" s="8" t="n">
        <v>16.99</v>
      </c>
      <c r="D3" s="8" t="n">
        <f aca="false">+(B3+C3)/2</f>
        <v>16.79</v>
      </c>
      <c r="E3" s="9" t="n">
        <f aca="false">+C3-B3</f>
        <v>0.399999999999999</v>
      </c>
    </row>
    <row r="4" customFormat="false" ht="15.8" hidden="false" customHeight="false" outlineLevel="0" collapsed="false">
      <c r="A4" s="4" t="n">
        <v>42738</v>
      </c>
      <c r="B4" s="5" t="n">
        <v>16.71</v>
      </c>
      <c r="C4" s="5" t="n">
        <v>17.11</v>
      </c>
      <c r="D4" s="5" t="n">
        <f aca="false">+(B4+C4)/2</f>
        <v>16.91</v>
      </c>
      <c r="E4" s="6" t="n">
        <f aca="false">+C4-B4</f>
        <v>0.399999999999999</v>
      </c>
    </row>
    <row r="5" customFormat="false" ht="15.8" hidden="false" customHeight="false" outlineLevel="0" collapsed="false">
      <c r="A5" s="7" t="n">
        <v>42739</v>
      </c>
      <c r="B5" s="8" t="n">
        <v>16.56</v>
      </c>
      <c r="C5" s="8" t="n">
        <v>16.96</v>
      </c>
      <c r="D5" s="8" t="n">
        <f aca="false">+(B5+C5)/2</f>
        <v>16.76</v>
      </c>
      <c r="E5" s="9" t="n">
        <f aca="false">+C5-B5</f>
        <v>0.400000000000002</v>
      </c>
    </row>
    <row r="6" customFormat="false" ht="15.8" hidden="false" customHeight="false" outlineLevel="0" collapsed="false">
      <c r="A6" s="4" t="n">
        <v>42740</v>
      </c>
      <c r="B6" s="5" t="n">
        <v>16.47</v>
      </c>
      <c r="C6" s="5" t="n">
        <v>16.87</v>
      </c>
      <c r="D6" s="5" t="n">
        <f aca="false">+(B6+C6)/2</f>
        <v>16.67</v>
      </c>
      <c r="E6" s="6" t="n">
        <f aca="false">+C6-B6</f>
        <v>0.400000000000002</v>
      </c>
    </row>
    <row r="7" customFormat="false" ht="15.8" hidden="false" customHeight="false" outlineLevel="0" collapsed="false">
      <c r="A7" s="7" t="n">
        <v>42741</v>
      </c>
      <c r="B7" s="8" t="n">
        <v>16.46</v>
      </c>
      <c r="C7" s="8" t="n">
        <v>16.86</v>
      </c>
      <c r="D7" s="8" t="n">
        <f aca="false">+(B7+C7)/2</f>
        <v>16.66</v>
      </c>
      <c r="E7" s="9" t="n">
        <f aca="false">+C7-B7</f>
        <v>0.399999999999999</v>
      </c>
    </row>
    <row r="8" customFormat="false" ht="15.8" hidden="false" customHeight="false" outlineLevel="0" collapsed="false">
      <c r="A8" s="4" t="n">
        <v>42744</v>
      </c>
      <c r="B8" s="5" t="n">
        <v>16.48</v>
      </c>
      <c r="C8" s="5" t="n">
        <v>16.88</v>
      </c>
      <c r="D8" s="5" t="n">
        <f aca="false">+(B8+C8)/2</f>
        <v>16.68</v>
      </c>
      <c r="E8" s="6" t="n">
        <f aca="false">+C8-B8</f>
        <v>0.399999999999999</v>
      </c>
    </row>
    <row r="9" customFormat="false" ht="15.8" hidden="false" customHeight="false" outlineLevel="0" collapsed="false">
      <c r="A9" s="7" t="n">
        <v>42745</v>
      </c>
      <c r="B9" s="8" t="n">
        <v>16.45</v>
      </c>
      <c r="C9" s="8" t="n">
        <v>16.85</v>
      </c>
      <c r="D9" s="8" t="n">
        <f aca="false">+(B9+C9)/2</f>
        <v>16.65</v>
      </c>
      <c r="E9" s="9" t="n">
        <f aca="false">+C9-B9</f>
        <v>0.400000000000002</v>
      </c>
    </row>
    <row r="10" customFormat="false" ht="15.8" hidden="false" customHeight="false" outlineLevel="0" collapsed="false">
      <c r="A10" s="4" t="n">
        <v>42746</v>
      </c>
      <c r="B10" s="5" t="n">
        <v>16.41</v>
      </c>
      <c r="C10" s="5" t="n">
        <v>16.81</v>
      </c>
      <c r="D10" s="5" t="n">
        <f aca="false">+(B10+C10)/2</f>
        <v>16.61</v>
      </c>
      <c r="E10" s="6" t="n">
        <f aca="false">+C10-B10</f>
        <v>0.399999999999999</v>
      </c>
    </row>
    <row r="11" customFormat="false" ht="15.8" hidden="false" customHeight="false" outlineLevel="0" collapsed="false">
      <c r="A11" s="7" t="n">
        <v>42747</v>
      </c>
      <c r="B11" s="8" t="n">
        <v>16.42</v>
      </c>
      <c r="C11" s="8" t="n">
        <v>16.82</v>
      </c>
      <c r="D11" s="8" t="n">
        <f aca="false">+(B11+C11)/2</f>
        <v>16.62</v>
      </c>
      <c r="E11" s="9" t="n">
        <f aca="false">+C11-B11</f>
        <v>0.399999999999999</v>
      </c>
    </row>
    <row r="12" customFormat="false" ht="15.8" hidden="false" customHeight="false" outlineLevel="0" collapsed="false">
      <c r="A12" s="4" t="n">
        <v>42748</v>
      </c>
      <c r="B12" s="5" t="n">
        <v>16.39</v>
      </c>
      <c r="C12" s="5" t="n">
        <v>16.79</v>
      </c>
      <c r="D12" s="5" t="n">
        <f aca="false">+(B12+C12)/2</f>
        <v>16.59</v>
      </c>
      <c r="E12" s="6" t="n">
        <f aca="false">+C12-B12</f>
        <v>0.399999999999999</v>
      </c>
    </row>
    <row r="13" customFormat="false" ht="15.8" hidden="false" customHeight="false" outlineLevel="0" collapsed="false">
      <c r="A13" s="7" t="n">
        <v>42751</v>
      </c>
      <c r="B13" s="8" t="n">
        <v>16.41</v>
      </c>
      <c r="C13" s="8" t="n">
        <v>16.81</v>
      </c>
      <c r="D13" s="8" t="n">
        <f aca="false">+(B13+C13)/2</f>
        <v>16.61</v>
      </c>
      <c r="E13" s="9" t="n">
        <f aca="false">+C13-B13</f>
        <v>0.399999999999999</v>
      </c>
    </row>
    <row r="14" customFormat="false" ht="15.8" hidden="false" customHeight="false" outlineLevel="0" collapsed="false">
      <c r="A14" s="4" t="n">
        <v>42752</v>
      </c>
      <c r="B14" s="5" t="n">
        <v>16.45</v>
      </c>
      <c r="C14" s="5" t="n">
        <v>16.85</v>
      </c>
      <c r="D14" s="5" t="n">
        <f aca="false">+(B14+C14)/2</f>
        <v>16.65</v>
      </c>
      <c r="E14" s="6" t="n">
        <f aca="false">+C14-B14</f>
        <v>0.400000000000002</v>
      </c>
    </row>
    <row r="15" customFormat="false" ht="15.8" hidden="false" customHeight="false" outlineLevel="0" collapsed="false">
      <c r="A15" s="7" t="n">
        <v>42753</v>
      </c>
      <c r="B15" s="8" t="n">
        <v>16.48</v>
      </c>
      <c r="C15" s="8" t="n">
        <v>16.88</v>
      </c>
      <c r="D15" s="8" t="n">
        <f aca="false">+(B15+C15)/2</f>
        <v>16.68</v>
      </c>
      <c r="E15" s="9" t="n">
        <f aca="false">+C15-B15</f>
        <v>0.399999999999999</v>
      </c>
    </row>
    <row r="16" customFormat="false" ht="15.8" hidden="false" customHeight="false" outlineLevel="0" collapsed="false">
      <c r="A16" s="4" t="n">
        <v>42754</v>
      </c>
      <c r="B16" s="5" t="n">
        <v>16.49</v>
      </c>
      <c r="C16" s="5" t="n">
        <v>16.89</v>
      </c>
      <c r="D16" s="5" t="n">
        <f aca="false">+(B16+C16)/2</f>
        <v>16.69</v>
      </c>
      <c r="E16" s="6" t="n">
        <f aca="false">+C16-B16</f>
        <v>0.400000000000002</v>
      </c>
    </row>
    <row r="17" customFormat="false" ht="15.8" hidden="false" customHeight="false" outlineLevel="0" collapsed="false">
      <c r="A17" s="7" t="n">
        <v>42755</v>
      </c>
      <c r="B17" s="8" t="n">
        <v>16.46</v>
      </c>
      <c r="C17" s="8" t="n">
        <v>16.86</v>
      </c>
      <c r="D17" s="8" t="n">
        <f aca="false">+(B17+C17)/2</f>
        <v>16.66</v>
      </c>
      <c r="E17" s="9" t="n">
        <f aca="false">+C17-B17</f>
        <v>0.399999999999999</v>
      </c>
    </row>
    <row r="18" customFormat="false" ht="15.8" hidden="false" customHeight="false" outlineLevel="0" collapsed="false">
      <c r="A18" s="4" t="n">
        <v>42758</v>
      </c>
      <c r="B18" s="5" t="n">
        <v>16.48</v>
      </c>
      <c r="C18" s="5" t="n">
        <v>16.88</v>
      </c>
      <c r="D18" s="5" t="n">
        <f aca="false">+(B18+C18)/2</f>
        <v>16.68</v>
      </c>
      <c r="E18" s="6" t="n">
        <f aca="false">+C18-B18</f>
        <v>0.399999999999999</v>
      </c>
    </row>
    <row r="19" customFormat="false" ht="15.8" hidden="false" customHeight="false" outlineLevel="0" collapsed="false">
      <c r="A19" s="7" t="n">
        <v>42759</v>
      </c>
      <c r="B19" s="8" t="n">
        <v>16.47</v>
      </c>
      <c r="C19" s="8" t="n">
        <v>16.87</v>
      </c>
      <c r="D19" s="8" t="n">
        <f aca="false">+(B19+C19)/2</f>
        <v>16.67</v>
      </c>
      <c r="E19" s="9" t="n">
        <f aca="false">+C19-B19</f>
        <v>0.400000000000002</v>
      </c>
    </row>
    <row r="20" customFormat="false" ht="15.8" hidden="false" customHeight="false" outlineLevel="0" collapsed="false">
      <c r="A20" s="4" t="n">
        <v>42760</v>
      </c>
      <c r="B20" s="5" t="n">
        <v>16.45</v>
      </c>
      <c r="C20" s="5" t="n">
        <v>16.85</v>
      </c>
      <c r="D20" s="5" t="n">
        <f aca="false">+(B20+C20)/2</f>
        <v>16.65</v>
      </c>
      <c r="E20" s="6" t="n">
        <f aca="false">+C20-B20</f>
        <v>0.400000000000002</v>
      </c>
    </row>
    <row r="21" customFormat="false" ht="15.8" hidden="false" customHeight="false" outlineLevel="0" collapsed="false">
      <c r="A21" s="7" t="n">
        <v>42761</v>
      </c>
      <c r="B21" s="8" t="n">
        <v>16.4</v>
      </c>
      <c r="C21" s="8" t="n">
        <v>16.8</v>
      </c>
      <c r="D21" s="8" t="n">
        <f aca="false">+(B21+C21)/2</f>
        <v>16.6</v>
      </c>
      <c r="E21" s="9" t="n">
        <f aca="false">+C21-B21</f>
        <v>0.400000000000002</v>
      </c>
    </row>
    <row r="22" customFormat="false" ht="15.8" hidden="false" customHeight="false" outlineLevel="0" collapsed="false">
      <c r="A22" s="4" t="n">
        <v>42762</v>
      </c>
      <c r="B22" s="5" t="n">
        <v>16.4</v>
      </c>
      <c r="C22" s="5" t="n">
        <v>16.8</v>
      </c>
      <c r="D22" s="5" t="n">
        <f aca="false">+(B22+C22)/2</f>
        <v>16.6</v>
      </c>
      <c r="E22" s="6" t="n">
        <f aca="false">+C22-B22</f>
        <v>0.400000000000002</v>
      </c>
    </row>
    <row r="23" customFormat="false" ht="15.8" hidden="false" customHeight="false" outlineLevel="0" collapsed="false">
      <c r="A23" s="7" t="n">
        <v>42765</v>
      </c>
      <c r="B23" s="8" t="n">
        <v>16.3</v>
      </c>
      <c r="C23" s="8" t="n">
        <v>16.7</v>
      </c>
      <c r="D23" s="8" t="n">
        <f aca="false">+(B23+C23)/2</f>
        <v>16.5</v>
      </c>
      <c r="E23" s="9" t="n">
        <f aca="false">+C23-B23</f>
        <v>0.399999999999999</v>
      </c>
    </row>
    <row r="24" customFormat="false" ht="15.8" hidden="false" customHeight="false" outlineLevel="0" collapsed="false">
      <c r="A24" s="4" t="n">
        <v>42766</v>
      </c>
      <c r="B24" s="5" t="n">
        <v>16.24</v>
      </c>
      <c r="C24" s="5" t="n">
        <v>16.64</v>
      </c>
      <c r="D24" s="5" t="n">
        <f aca="false">+(B24+C24)/2</f>
        <v>16.44</v>
      </c>
      <c r="E24" s="6" t="n">
        <f aca="false">+C24-B24</f>
        <v>0.400000000000002</v>
      </c>
    </row>
    <row r="25" customFormat="false" ht="15.8" hidden="false" customHeight="false" outlineLevel="0" collapsed="false">
      <c r="A25" s="7" t="n">
        <v>42767</v>
      </c>
      <c r="B25" s="8" t="n">
        <v>16.21</v>
      </c>
      <c r="C25" s="8" t="n">
        <v>16.61</v>
      </c>
      <c r="D25" s="8" t="n">
        <f aca="false">+(B25+C25)/2</f>
        <v>16.41</v>
      </c>
      <c r="E25" s="9" t="n">
        <f aca="false">+C25-B25</f>
        <v>0.399999999999999</v>
      </c>
    </row>
    <row r="26" customFormat="false" ht="15.8" hidden="false" customHeight="false" outlineLevel="0" collapsed="false">
      <c r="A26" s="4" t="n">
        <v>42768</v>
      </c>
      <c r="B26" s="5" t="n">
        <v>16.11</v>
      </c>
      <c r="C26" s="5" t="n">
        <v>16.51</v>
      </c>
      <c r="D26" s="5" t="n">
        <f aca="false">+(B26+C26)/2</f>
        <v>16.31</v>
      </c>
      <c r="E26" s="6" t="n">
        <f aca="false">+C26-B26</f>
        <v>0.400000000000002</v>
      </c>
    </row>
    <row r="27" customFormat="false" ht="15.8" hidden="false" customHeight="false" outlineLevel="0" collapsed="false">
      <c r="A27" s="7" t="n">
        <v>42769</v>
      </c>
      <c r="B27" s="8" t="n">
        <v>16.08</v>
      </c>
      <c r="C27" s="8" t="n">
        <v>16.48</v>
      </c>
      <c r="D27" s="8" t="n">
        <f aca="false">+(B27+C27)/2</f>
        <v>16.28</v>
      </c>
      <c r="E27" s="9" t="n">
        <f aca="false">+C27-B27</f>
        <v>0.400000000000002</v>
      </c>
    </row>
    <row r="28" customFormat="false" ht="15.8" hidden="false" customHeight="false" outlineLevel="0" collapsed="false">
      <c r="A28" s="4" t="n">
        <v>42772</v>
      </c>
      <c r="B28" s="5" t="n">
        <v>16.08</v>
      </c>
      <c r="C28" s="5" t="n">
        <v>16.48</v>
      </c>
      <c r="D28" s="5" t="n">
        <f aca="false">+(B28+C28)/2</f>
        <v>16.28</v>
      </c>
      <c r="E28" s="6" t="n">
        <f aca="false">+C28-B28</f>
        <v>0.400000000000002</v>
      </c>
    </row>
    <row r="29" customFormat="false" ht="15.8" hidden="false" customHeight="false" outlineLevel="0" collapsed="false">
      <c r="A29" s="7" t="n">
        <v>42773</v>
      </c>
      <c r="B29" s="8" t="n">
        <v>16.09</v>
      </c>
      <c r="C29" s="8" t="n">
        <v>16.49</v>
      </c>
      <c r="D29" s="8" t="n">
        <f aca="false">+(B29+C29)/2</f>
        <v>16.29</v>
      </c>
      <c r="E29" s="9" t="n">
        <f aca="false">+C29-B29</f>
        <v>0.399999999999999</v>
      </c>
    </row>
    <row r="30" customFormat="false" ht="15.8" hidden="false" customHeight="false" outlineLevel="0" collapsed="false">
      <c r="A30" s="4" t="n">
        <v>42774</v>
      </c>
      <c r="B30" s="5" t="n">
        <v>16.08</v>
      </c>
      <c r="C30" s="5" t="n">
        <v>16.48</v>
      </c>
      <c r="D30" s="5" t="n">
        <f aca="false">+(B30+C30)/2</f>
        <v>16.28</v>
      </c>
      <c r="E30" s="6" t="n">
        <f aca="false">+C30-B30</f>
        <v>0.400000000000002</v>
      </c>
    </row>
    <row r="31" customFormat="false" ht="15.8" hidden="false" customHeight="false" outlineLevel="0" collapsed="false">
      <c r="A31" s="7" t="n">
        <v>42775</v>
      </c>
      <c r="B31" s="8" t="n">
        <v>16.03</v>
      </c>
      <c r="C31" s="8" t="n">
        <v>16.43</v>
      </c>
      <c r="D31" s="8" t="n">
        <f aca="false">+(B31+C31)/2</f>
        <v>16.23</v>
      </c>
      <c r="E31" s="9" t="n">
        <f aca="false">+C31-B31</f>
        <v>0.399999999999999</v>
      </c>
    </row>
    <row r="32" customFormat="false" ht="15.8" hidden="false" customHeight="false" outlineLevel="0" collapsed="false">
      <c r="A32" s="4" t="n">
        <v>42776</v>
      </c>
      <c r="B32" s="5" t="n">
        <v>16.03</v>
      </c>
      <c r="C32" s="5" t="n">
        <v>16.43</v>
      </c>
      <c r="D32" s="5" t="n">
        <f aca="false">+(B32+C32)/2</f>
        <v>16.23</v>
      </c>
      <c r="E32" s="6" t="n">
        <f aca="false">+C32-B32</f>
        <v>0.399999999999999</v>
      </c>
    </row>
    <row r="33" customFormat="false" ht="15.8" hidden="false" customHeight="false" outlineLevel="0" collapsed="false">
      <c r="A33" s="7" t="n">
        <v>42779</v>
      </c>
      <c r="B33" s="8" t="n">
        <v>16.05</v>
      </c>
      <c r="C33" s="8" t="n">
        <v>16.45</v>
      </c>
      <c r="D33" s="8" t="n">
        <f aca="false">+(B33+C33)/2</f>
        <v>16.25</v>
      </c>
      <c r="E33" s="9" t="n">
        <f aca="false">+C33-B33</f>
        <v>0.399999999999999</v>
      </c>
    </row>
    <row r="34" customFormat="false" ht="15.8" hidden="false" customHeight="false" outlineLevel="0" collapsed="false">
      <c r="A34" s="4" t="n">
        <v>42780</v>
      </c>
      <c r="B34" s="5" t="n">
        <v>16.01</v>
      </c>
      <c r="C34" s="5" t="n">
        <v>16.41</v>
      </c>
      <c r="D34" s="5" t="n">
        <f aca="false">+(B34+C34)/2</f>
        <v>16.21</v>
      </c>
      <c r="E34" s="6" t="n">
        <f aca="false">+C34-B34</f>
        <v>0.399999999999999</v>
      </c>
    </row>
    <row r="35" customFormat="false" ht="15.8" hidden="false" customHeight="false" outlineLevel="0" collapsed="false">
      <c r="A35" s="7" t="n">
        <v>42781</v>
      </c>
      <c r="B35" s="8" t="n">
        <v>15.92</v>
      </c>
      <c r="C35" s="8" t="n">
        <v>16.32</v>
      </c>
      <c r="D35" s="8" t="n">
        <f aca="false">+(B35+C35)/2</f>
        <v>16.12</v>
      </c>
      <c r="E35" s="9" t="n">
        <f aca="false">+C35-B35</f>
        <v>0.4</v>
      </c>
    </row>
    <row r="36" customFormat="false" ht="15.8" hidden="false" customHeight="false" outlineLevel="0" collapsed="false">
      <c r="A36" s="4" t="n">
        <v>42782</v>
      </c>
      <c r="B36" s="5" t="n">
        <v>15.98</v>
      </c>
      <c r="C36" s="5" t="n">
        <v>16.28</v>
      </c>
      <c r="D36" s="5" t="n">
        <f aca="false">+(B36+C36)/2</f>
        <v>16.13</v>
      </c>
      <c r="E36" s="6" t="n">
        <f aca="false">+C36-B36</f>
        <v>0.300000000000001</v>
      </c>
    </row>
    <row r="37" customFormat="false" ht="15.8" hidden="false" customHeight="false" outlineLevel="0" collapsed="false">
      <c r="A37" s="7" t="n">
        <v>42783</v>
      </c>
      <c r="B37" s="8" t="n">
        <v>16.08</v>
      </c>
      <c r="C37" s="8" t="n">
        <v>16.48</v>
      </c>
      <c r="D37" s="8" t="n">
        <f aca="false">+(B37+C37)/2</f>
        <v>16.28</v>
      </c>
      <c r="E37" s="9" t="n">
        <f aca="false">+C37-B37</f>
        <v>0.400000000000002</v>
      </c>
    </row>
    <row r="38" customFormat="false" ht="15.8" hidden="false" customHeight="false" outlineLevel="0" collapsed="false">
      <c r="A38" s="4" t="n">
        <v>42786</v>
      </c>
      <c r="B38" s="5" t="n">
        <v>16.09</v>
      </c>
      <c r="C38" s="5" t="n">
        <v>16.49</v>
      </c>
      <c r="D38" s="5" t="n">
        <f aca="false">+(B38+C38)/2</f>
        <v>16.29</v>
      </c>
      <c r="E38" s="6" t="n">
        <f aca="false">+C38-B38</f>
        <v>0.399999999999999</v>
      </c>
    </row>
    <row r="39" customFormat="false" ht="15.8" hidden="false" customHeight="false" outlineLevel="0" collapsed="false">
      <c r="A39" s="7" t="n">
        <v>42787</v>
      </c>
      <c r="B39" s="8" t="n">
        <v>16.02</v>
      </c>
      <c r="C39" s="8" t="n">
        <v>16.42</v>
      </c>
      <c r="D39" s="8" t="n">
        <f aca="false">+(B39+C39)/2</f>
        <v>16.22</v>
      </c>
      <c r="E39" s="9" t="n">
        <f aca="false">+C39-B39</f>
        <v>0.400000000000002</v>
      </c>
    </row>
    <row r="40" customFormat="false" ht="15.8" hidden="false" customHeight="false" outlineLevel="0" collapsed="false">
      <c r="A40" s="4" t="n">
        <v>42788</v>
      </c>
      <c r="B40" s="5" t="n">
        <v>15.95</v>
      </c>
      <c r="C40" s="5" t="n">
        <v>16.35</v>
      </c>
      <c r="D40" s="5" t="n">
        <f aca="false">+(B40+C40)/2</f>
        <v>16.15</v>
      </c>
      <c r="E40" s="6" t="n">
        <f aca="false">+C40-B40</f>
        <v>0.400000000000002</v>
      </c>
    </row>
    <row r="41" customFormat="false" ht="15.8" hidden="false" customHeight="false" outlineLevel="0" collapsed="false">
      <c r="A41" s="7" t="n">
        <v>42789</v>
      </c>
      <c r="B41" s="8" t="n">
        <v>15.86</v>
      </c>
      <c r="C41" s="8" t="n">
        <v>16.26</v>
      </c>
      <c r="D41" s="8" t="n">
        <f aca="false">+(B41+C41)/2</f>
        <v>16.06</v>
      </c>
      <c r="E41" s="9" t="n">
        <f aca="false">+C41-B41</f>
        <v>0.400000000000002</v>
      </c>
    </row>
    <row r="42" customFormat="false" ht="15.8" hidden="false" customHeight="false" outlineLevel="0" collapsed="false">
      <c r="A42" s="4" t="n">
        <v>42790</v>
      </c>
      <c r="B42" s="5" t="n">
        <v>15.88</v>
      </c>
      <c r="C42" s="5" t="n">
        <v>16.28</v>
      </c>
      <c r="D42" s="5" t="n">
        <f aca="false">+(B42+C42)/2</f>
        <v>16.08</v>
      </c>
      <c r="E42" s="6" t="n">
        <f aca="false">+C42-B42</f>
        <v>0.4</v>
      </c>
    </row>
    <row r="43" customFormat="false" ht="15.8" hidden="false" customHeight="false" outlineLevel="0" collapsed="false">
      <c r="A43" s="7" t="n">
        <v>42795</v>
      </c>
      <c r="B43" s="8" t="n">
        <v>15.84</v>
      </c>
      <c r="C43" s="8" t="n">
        <v>16.24</v>
      </c>
      <c r="D43" s="8" t="n">
        <f aca="false">+(B43+C43)/2</f>
        <v>16.04</v>
      </c>
      <c r="E43" s="9" t="n">
        <f aca="false">+C43-B43</f>
        <v>0.399999999999999</v>
      </c>
    </row>
    <row r="44" customFormat="false" ht="15.8" hidden="false" customHeight="false" outlineLevel="0" collapsed="false">
      <c r="A44" s="4" t="n">
        <v>42796</v>
      </c>
      <c r="B44" s="5" t="n">
        <v>15.62</v>
      </c>
      <c r="C44" s="5" t="n">
        <v>16.02</v>
      </c>
      <c r="D44" s="5" t="n">
        <f aca="false">+(B44+C44)/2</f>
        <v>15.82</v>
      </c>
      <c r="E44" s="6" t="n">
        <f aca="false">+C44-B44</f>
        <v>0.4</v>
      </c>
    </row>
    <row r="45" customFormat="false" ht="15.8" hidden="false" customHeight="false" outlineLevel="0" collapsed="false">
      <c r="A45" s="7" t="n">
        <v>42797</v>
      </c>
      <c r="B45" s="8" t="n">
        <v>15.67</v>
      </c>
      <c r="C45" s="8" t="n">
        <v>16.07</v>
      </c>
      <c r="D45" s="8" t="n">
        <f aca="false">+(B45+C45)/2</f>
        <v>15.87</v>
      </c>
      <c r="E45" s="9" t="n">
        <f aca="false">+C45-B45</f>
        <v>0.4</v>
      </c>
    </row>
    <row r="46" customFormat="false" ht="15.8" hidden="false" customHeight="false" outlineLevel="0" collapsed="false">
      <c r="A46" s="4" t="n">
        <v>42800</v>
      </c>
      <c r="B46" s="5" t="n">
        <v>15.7</v>
      </c>
      <c r="C46" s="5" t="n">
        <v>16.1</v>
      </c>
      <c r="D46" s="5" t="n">
        <f aca="false">+(B46+C46)/2</f>
        <v>15.9</v>
      </c>
      <c r="E46" s="6" t="n">
        <f aca="false">+C46-B46</f>
        <v>0.400000000000002</v>
      </c>
    </row>
    <row r="47" customFormat="false" ht="15.8" hidden="false" customHeight="false" outlineLevel="0" collapsed="false">
      <c r="A47" s="7" t="n">
        <v>42801</v>
      </c>
      <c r="B47" s="8" t="n">
        <v>15.69</v>
      </c>
      <c r="C47" s="8" t="n">
        <v>16.09</v>
      </c>
      <c r="D47" s="8" t="n">
        <f aca="false">+(B47+C47)/2</f>
        <v>15.89</v>
      </c>
      <c r="E47" s="9" t="n">
        <f aca="false">+C47-B47</f>
        <v>0.4</v>
      </c>
    </row>
    <row r="48" customFormat="false" ht="15.8" hidden="false" customHeight="false" outlineLevel="0" collapsed="false">
      <c r="A48" s="4" t="n">
        <v>42802</v>
      </c>
      <c r="B48" s="5" t="n">
        <v>15.62</v>
      </c>
      <c r="C48" s="5" t="n">
        <v>16.02</v>
      </c>
      <c r="D48" s="5" t="n">
        <f aca="false">+(B48+C48)/2</f>
        <v>15.82</v>
      </c>
      <c r="E48" s="6" t="n">
        <f aca="false">+C48-B48</f>
        <v>0.4</v>
      </c>
    </row>
    <row r="49" customFormat="false" ht="15.8" hidden="false" customHeight="false" outlineLevel="0" collapsed="false">
      <c r="A49" s="7" t="n">
        <v>42803</v>
      </c>
      <c r="B49" s="8" t="n">
        <v>15.62</v>
      </c>
      <c r="C49" s="8" t="n">
        <v>16.02</v>
      </c>
      <c r="D49" s="8" t="n">
        <f aca="false">+(B49+C49)/2</f>
        <v>15.82</v>
      </c>
      <c r="E49" s="9" t="n">
        <f aca="false">+C49-B49</f>
        <v>0.4</v>
      </c>
    </row>
    <row r="50" customFormat="false" ht="15.8" hidden="false" customHeight="false" outlineLevel="0" collapsed="false">
      <c r="A50" s="4" t="n">
        <v>42804</v>
      </c>
      <c r="B50" s="5" t="n">
        <v>15.64</v>
      </c>
      <c r="C50" s="5" t="n">
        <v>16.04</v>
      </c>
      <c r="D50" s="5" t="n">
        <f aca="false">+(B50+C50)/2</f>
        <v>15.84</v>
      </c>
      <c r="E50" s="6" t="n">
        <f aca="false">+C50-B50</f>
        <v>0.399999999999999</v>
      </c>
    </row>
    <row r="51" customFormat="false" ht="15.8" hidden="false" customHeight="false" outlineLevel="0" collapsed="false">
      <c r="A51" s="7" t="n">
        <v>42807</v>
      </c>
      <c r="B51" s="8" t="n">
        <v>15.68</v>
      </c>
      <c r="C51" s="8" t="n">
        <v>16.08</v>
      </c>
      <c r="D51" s="8" t="n">
        <f aca="false">+(B51+C51)/2</f>
        <v>15.88</v>
      </c>
      <c r="E51" s="9" t="n">
        <f aca="false">+C51-B51</f>
        <v>0.399999999999999</v>
      </c>
    </row>
    <row r="52" customFormat="false" ht="15.8" hidden="false" customHeight="false" outlineLevel="0" collapsed="false">
      <c r="A52" s="4" t="n">
        <v>42808</v>
      </c>
      <c r="B52" s="5" t="n">
        <v>15.67</v>
      </c>
      <c r="C52" s="5" t="n">
        <v>16.07</v>
      </c>
      <c r="D52" s="5" t="n">
        <f aca="false">+(B52+C52)/2</f>
        <v>15.87</v>
      </c>
      <c r="E52" s="6" t="n">
        <f aca="false">+C52-B52</f>
        <v>0.4</v>
      </c>
    </row>
    <row r="53" customFormat="false" ht="15.8" hidden="false" customHeight="false" outlineLevel="0" collapsed="false">
      <c r="A53" s="7" t="n">
        <v>42809</v>
      </c>
      <c r="B53" s="8" t="n">
        <v>15.66</v>
      </c>
      <c r="C53" s="8" t="n">
        <v>16.06</v>
      </c>
      <c r="D53" s="8" t="n">
        <f aca="false">+(B53+C53)/2</f>
        <v>15.86</v>
      </c>
      <c r="E53" s="9" t="n">
        <f aca="false">+C53-B53</f>
        <v>0.399999999999999</v>
      </c>
    </row>
    <row r="54" customFormat="false" ht="15.8" hidden="false" customHeight="false" outlineLevel="0" collapsed="false">
      <c r="A54" s="4" t="n">
        <v>42810</v>
      </c>
      <c r="B54" s="5" t="n">
        <v>15.64</v>
      </c>
      <c r="C54" s="5" t="n">
        <v>16.04</v>
      </c>
      <c r="D54" s="5" t="n">
        <f aca="false">+(B54+C54)/2</f>
        <v>15.84</v>
      </c>
      <c r="E54" s="6" t="n">
        <f aca="false">+C54-B54</f>
        <v>0.399999999999999</v>
      </c>
    </row>
    <row r="55" customFormat="false" ht="15.8" hidden="false" customHeight="false" outlineLevel="0" collapsed="false">
      <c r="A55" s="7" t="n">
        <v>42811</v>
      </c>
      <c r="B55" s="8" t="n">
        <v>15.67</v>
      </c>
      <c r="C55" s="8" t="n">
        <v>16.07</v>
      </c>
      <c r="D55" s="8" t="n">
        <f aca="false">+(B55+C55)/2</f>
        <v>15.87</v>
      </c>
      <c r="E55" s="9" t="n">
        <f aca="false">+C55-B55</f>
        <v>0.4</v>
      </c>
    </row>
    <row r="56" customFormat="false" ht="15.8" hidden="false" customHeight="false" outlineLevel="0" collapsed="false">
      <c r="A56" s="4" t="n">
        <v>42814</v>
      </c>
      <c r="B56" s="5" t="n">
        <v>15.8</v>
      </c>
      <c r="C56" s="5" t="n">
        <v>16.2</v>
      </c>
      <c r="D56" s="5" t="n">
        <f aca="false">+(B56+C56)/2</f>
        <v>16</v>
      </c>
      <c r="E56" s="6" t="n">
        <f aca="false">+C56-B56</f>
        <v>0.399999999999999</v>
      </c>
    </row>
    <row r="57" customFormat="false" ht="15.8" hidden="false" customHeight="false" outlineLevel="0" collapsed="false">
      <c r="A57" s="7" t="n">
        <v>42815</v>
      </c>
      <c r="B57" s="8" t="n">
        <v>15.73</v>
      </c>
      <c r="C57" s="8" t="n">
        <v>16.13</v>
      </c>
      <c r="D57" s="8" t="n">
        <f aca="false">+(B57+C57)/2</f>
        <v>15.93</v>
      </c>
      <c r="E57" s="9" t="n">
        <f aca="false">+C57-B57</f>
        <v>0.399999999999999</v>
      </c>
    </row>
    <row r="58" customFormat="false" ht="15.8" hidden="false" customHeight="false" outlineLevel="0" collapsed="false">
      <c r="A58" s="4" t="n">
        <v>42816</v>
      </c>
      <c r="B58" s="5" t="n">
        <v>15.68</v>
      </c>
      <c r="C58" s="5" t="n">
        <v>16.08</v>
      </c>
      <c r="D58" s="5" t="n">
        <f aca="false">+(B58+C58)/2</f>
        <v>15.88</v>
      </c>
      <c r="E58" s="6" t="n">
        <f aca="false">+C58-B58</f>
        <v>0.399999999999999</v>
      </c>
    </row>
    <row r="59" customFormat="false" ht="15.8" hidden="false" customHeight="false" outlineLevel="0" collapsed="false">
      <c r="A59" s="7" t="n">
        <v>42817</v>
      </c>
      <c r="B59" s="8" t="n">
        <v>15.69</v>
      </c>
      <c r="C59" s="8" t="n">
        <v>16.09</v>
      </c>
      <c r="D59" s="8" t="n">
        <f aca="false">+(B59+C59)/2</f>
        <v>15.89</v>
      </c>
      <c r="E59" s="9" t="n">
        <f aca="false">+C59-B59</f>
        <v>0.4</v>
      </c>
    </row>
    <row r="60" customFormat="false" ht="15.8" hidden="false" customHeight="false" outlineLevel="0" collapsed="false">
      <c r="A60" s="4" t="n">
        <v>42821</v>
      </c>
      <c r="B60" s="5" t="n">
        <v>15.71</v>
      </c>
      <c r="C60" s="5" t="n">
        <v>16.11</v>
      </c>
      <c r="D60" s="5" t="n">
        <f aca="false">+(B60+C60)/2</f>
        <v>15.91</v>
      </c>
      <c r="E60" s="6" t="n">
        <f aca="false">+C60-B60</f>
        <v>0.399999999999999</v>
      </c>
    </row>
    <row r="61" customFormat="false" ht="15.8" hidden="false" customHeight="false" outlineLevel="0" collapsed="false">
      <c r="A61" s="7" t="n">
        <v>42822</v>
      </c>
      <c r="B61" s="8" t="n">
        <v>15.67</v>
      </c>
      <c r="C61" s="8" t="n">
        <v>16.07</v>
      </c>
      <c r="D61" s="8" t="n">
        <f aca="false">+(B61+C61)/2</f>
        <v>15.87</v>
      </c>
      <c r="E61" s="9" t="n">
        <f aca="false">+C61-B61</f>
        <v>0.4</v>
      </c>
    </row>
    <row r="62" customFormat="false" ht="15.8" hidden="false" customHeight="false" outlineLevel="0" collapsed="false">
      <c r="A62" s="4" t="n">
        <v>42823</v>
      </c>
      <c r="B62" s="5" t="n">
        <v>15.5</v>
      </c>
      <c r="C62" s="5" t="n">
        <v>15.9</v>
      </c>
      <c r="D62" s="5" t="n">
        <f aca="false">+(B62+C62)/2</f>
        <v>15.7</v>
      </c>
      <c r="E62" s="6" t="n">
        <f aca="false">+C62-B62</f>
        <v>0.4</v>
      </c>
    </row>
    <row r="63" customFormat="false" ht="15.8" hidden="false" customHeight="false" outlineLevel="0" collapsed="false">
      <c r="A63" s="7" t="n">
        <v>42824</v>
      </c>
      <c r="B63" s="8" t="n">
        <v>15.49</v>
      </c>
      <c r="C63" s="8" t="n">
        <v>15.89</v>
      </c>
      <c r="D63" s="8" t="n">
        <f aca="false">+(B63+C63)/2</f>
        <v>15.69</v>
      </c>
      <c r="E63" s="9" t="n">
        <f aca="false">+C63-B63</f>
        <v>0.4</v>
      </c>
    </row>
    <row r="64" customFormat="false" ht="15.8" hidden="false" customHeight="false" outlineLevel="0" collapsed="false">
      <c r="A64" s="4" t="n">
        <v>42825</v>
      </c>
      <c r="B64" s="5" t="n">
        <v>15.58</v>
      </c>
      <c r="C64" s="5" t="n">
        <v>15.98</v>
      </c>
      <c r="D64" s="5" t="n">
        <f aca="false">+(B64+C64)/2</f>
        <v>15.78</v>
      </c>
      <c r="E64" s="6" t="n">
        <f aca="false">+C64-B64</f>
        <v>0.4</v>
      </c>
    </row>
    <row r="65" customFormat="false" ht="15.8" hidden="false" customHeight="false" outlineLevel="0" collapsed="false">
      <c r="A65" s="7" t="n">
        <v>42828</v>
      </c>
      <c r="B65" s="8" t="n">
        <v>15.59</v>
      </c>
      <c r="C65" s="8" t="n">
        <v>15.99</v>
      </c>
      <c r="D65" s="8" t="n">
        <f aca="false">+(B65+C65)/2</f>
        <v>15.79</v>
      </c>
      <c r="E65" s="9" t="n">
        <f aca="false">+C65-B65</f>
        <v>0.4</v>
      </c>
    </row>
    <row r="66" customFormat="false" ht="15.8" hidden="false" customHeight="false" outlineLevel="0" collapsed="false">
      <c r="A66" s="4" t="n">
        <v>42829</v>
      </c>
      <c r="B66" s="5" t="n">
        <v>15.48</v>
      </c>
      <c r="C66" s="5" t="n">
        <v>15.88</v>
      </c>
      <c r="D66" s="5" t="n">
        <f aca="false">+(B66+C66)/2</f>
        <v>15.68</v>
      </c>
      <c r="E66" s="6" t="n">
        <f aca="false">+C66-B66</f>
        <v>0.4</v>
      </c>
    </row>
    <row r="67" customFormat="false" ht="15.8" hidden="false" customHeight="false" outlineLevel="0" collapsed="false">
      <c r="A67" s="7" t="n">
        <v>42830</v>
      </c>
      <c r="B67" s="8" t="n">
        <v>15.47</v>
      </c>
      <c r="C67" s="8" t="n">
        <v>15.87</v>
      </c>
      <c r="D67" s="8" t="n">
        <f aca="false">+(B67+C67)/2</f>
        <v>15.67</v>
      </c>
      <c r="E67" s="9" t="n">
        <f aca="false">+C67-B67</f>
        <v>0.399999999999999</v>
      </c>
    </row>
    <row r="68" customFormat="false" ht="15.8" hidden="false" customHeight="false" outlineLevel="0" collapsed="false">
      <c r="A68" s="4" t="n">
        <v>42831</v>
      </c>
      <c r="B68" s="5" t="n">
        <v>15.47</v>
      </c>
      <c r="C68" s="5" t="n">
        <v>15.87</v>
      </c>
      <c r="D68" s="5" t="n">
        <f aca="false">+(B68+C68)/2</f>
        <v>15.67</v>
      </c>
      <c r="E68" s="6" t="n">
        <f aca="false">+C68-B68</f>
        <v>0.399999999999999</v>
      </c>
    </row>
    <row r="69" customFormat="false" ht="15.8" hidden="false" customHeight="false" outlineLevel="0" collapsed="false">
      <c r="A69" s="7" t="n">
        <v>42832</v>
      </c>
      <c r="B69" s="8" t="n">
        <v>15.29</v>
      </c>
      <c r="C69" s="8" t="n">
        <v>15.69</v>
      </c>
      <c r="D69" s="8" t="n">
        <f aca="false">+(B69+C69)/2</f>
        <v>15.49</v>
      </c>
      <c r="E69" s="9" t="n">
        <f aca="false">+C69-B69</f>
        <v>0.4</v>
      </c>
    </row>
    <row r="70" customFormat="false" ht="15.8" hidden="false" customHeight="false" outlineLevel="0" collapsed="false">
      <c r="A70" s="4" t="n">
        <v>42835</v>
      </c>
      <c r="B70" s="5" t="n">
        <v>15.23</v>
      </c>
      <c r="C70" s="5" t="n">
        <v>15.63</v>
      </c>
      <c r="D70" s="5" t="n">
        <f aca="false">+(B70+C70)/2</f>
        <v>15.43</v>
      </c>
      <c r="E70" s="6" t="n">
        <f aca="false">+C70-B70</f>
        <v>0.4</v>
      </c>
    </row>
    <row r="71" customFormat="false" ht="15.8" hidden="false" customHeight="false" outlineLevel="0" collapsed="false">
      <c r="A71" s="7" t="n">
        <v>42836</v>
      </c>
      <c r="B71" s="8" t="n">
        <v>15.29</v>
      </c>
      <c r="C71" s="8" t="n">
        <v>15.69</v>
      </c>
      <c r="D71" s="8" t="n">
        <f aca="false">+(B71+C71)/2</f>
        <v>15.49</v>
      </c>
      <c r="E71" s="9" t="n">
        <f aca="false">+C71-B71</f>
        <v>0.4</v>
      </c>
    </row>
    <row r="72" customFormat="false" ht="15.8" hidden="false" customHeight="false" outlineLevel="0" collapsed="false">
      <c r="A72" s="4" t="n">
        <v>42837</v>
      </c>
      <c r="B72" s="5" t="n">
        <v>15.29</v>
      </c>
      <c r="C72" s="5" t="n">
        <v>15.69</v>
      </c>
      <c r="D72" s="5" t="n">
        <f aca="false">+(B72+C72)/2</f>
        <v>15.49</v>
      </c>
      <c r="E72" s="6" t="n">
        <f aca="false">+C72-B72</f>
        <v>0.4</v>
      </c>
    </row>
    <row r="73" customFormat="false" ht="15.8" hidden="false" customHeight="false" outlineLevel="0" collapsed="false">
      <c r="A73" s="7" t="n">
        <v>42842</v>
      </c>
      <c r="B73" s="8" t="n">
        <v>15.51</v>
      </c>
      <c r="C73" s="8" t="n">
        <v>15.91</v>
      </c>
      <c r="D73" s="8" t="n">
        <f aca="false">+(B73+C73)/2</f>
        <v>15.71</v>
      </c>
      <c r="E73" s="9" t="n">
        <f aca="false">+C73-B73</f>
        <v>0.4</v>
      </c>
    </row>
    <row r="74" customFormat="false" ht="15.8" hidden="false" customHeight="false" outlineLevel="0" collapsed="false">
      <c r="A74" s="4" t="n">
        <v>42843</v>
      </c>
      <c r="B74" s="5" t="n">
        <v>15.47</v>
      </c>
      <c r="C74" s="5" t="n">
        <v>15.87</v>
      </c>
      <c r="D74" s="5" t="n">
        <f aca="false">+(B74+C74)/2</f>
        <v>15.67</v>
      </c>
      <c r="E74" s="6" t="n">
        <f aca="false">+C74-B74</f>
        <v>0.399999999999999</v>
      </c>
    </row>
    <row r="75" customFormat="false" ht="15.8" hidden="false" customHeight="false" outlineLevel="0" collapsed="false">
      <c r="A75" s="7" t="n">
        <v>42844</v>
      </c>
      <c r="B75" s="8" t="n">
        <v>15.7</v>
      </c>
      <c r="C75" s="8" t="n">
        <v>16.1</v>
      </c>
      <c r="D75" s="8" t="n">
        <f aca="false">+(B75+C75)/2</f>
        <v>15.9</v>
      </c>
      <c r="E75" s="9" t="n">
        <f aca="false">+C75-B75</f>
        <v>0.400000000000002</v>
      </c>
    </row>
    <row r="76" customFormat="false" ht="15.8" hidden="false" customHeight="false" outlineLevel="0" collapsed="false">
      <c r="A76" s="4" t="n">
        <v>42845</v>
      </c>
      <c r="B76" s="5" t="n">
        <v>15.69</v>
      </c>
      <c r="C76" s="5" t="n">
        <v>16.09</v>
      </c>
      <c r="D76" s="5" t="n">
        <f aca="false">+(B76+C76)/2</f>
        <v>15.89</v>
      </c>
      <c r="E76" s="6" t="n">
        <f aca="false">+C76-B76</f>
        <v>0.4</v>
      </c>
    </row>
    <row r="77" customFormat="false" ht="15.8" hidden="false" customHeight="false" outlineLevel="0" collapsed="false">
      <c r="A77" s="7" t="n">
        <v>42846</v>
      </c>
      <c r="B77" s="8" t="n">
        <v>15.69</v>
      </c>
      <c r="C77" s="8" t="n">
        <v>16.09</v>
      </c>
      <c r="D77" s="8" t="n">
        <f aca="false">+(B77+C77)/2</f>
        <v>15.89</v>
      </c>
      <c r="E77" s="9" t="n">
        <f aca="false">+C77-B77</f>
        <v>0.4</v>
      </c>
    </row>
    <row r="78" customFormat="false" ht="15.8" hidden="false" customHeight="false" outlineLevel="0" collapsed="false">
      <c r="A78" s="4" t="n">
        <v>42849</v>
      </c>
      <c r="B78" s="5" t="n">
        <v>15.72</v>
      </c>
      <c r="C78" s="5" t="n">
        <v>16.12</v>
      </c>
      <c r="D78" s="5" t="n">
        <f aca="false">+(B78+C78)/2</f>
        <v>15.92</v>
      </c>
      <c r="E78" s="6" t="n">
        <f aca="false">+C78-B78</f>
        <v>0.4</v>
      </c>
    </row>
    <row r="79" customFormat="false" ht="15.8" hidden="false" customHeight="false" outlineLevel="0" collapsed="false">
      <c r="A79" s="7" t="n">
        <v>42850</v>
      </c>
      <c r="B79" s="8" t="n">
        <v>15.7</v>
      </c>
      <c r="C79" s="8" t="n">
        <v>16.1</v>
      </c>
      <c r="D79" s="8" t="n">
        <f aca="false">+(B79+C79)/2</f>
        <v>15.9</v>
      </c>
      <c r="E79" s="9" t="n">
        <f aca="false">+C79-B79</f>
        <v>0.400000000000002</v>
      </c>
    </row>
    <row r="80" customFormat="false" ht="15.8" hidden="false" customHeight="false" outlineLevel="0" collapsed="false">
      <c r="A80" s="4" t="n">
        <v>42851</v>
      </c>
      <c r="B80" s="5" t="n">
        <v>15.66</v>
      </c>
      <c r="C80" s="5" t="n">
        <v>16.06</v>
      </c>
      <c r="D80" s="5" t="n">
        <f aca="false">+(B80+C80)/2</f>
        <v>15.86</v>
      </c>
      <c r="E80" s="6" t="n">
        <f aca="false">+C80-B80</f>
        <v>0.399999999999999</v>
      </c>
    </row>
    <row r="81" customFormat="false" ht="15.8" hidden="false" customHeight="false" outlineLevel="0" collapsed="false">
      <c r="A81" s="7" t="n">
        <v>42852</v>
      </c>
      <c r="B81" s="8" t="n">
        <v>15.55</v>
      </c>
      <c r="C81" s="8" t="n">
        <v>15.95</v>
      </c>
      <c r="D81" s="8" t="n">
        <f aca="false">+(B81+C81)/2</f>
        <v>15.75</v>
      </c>
      <c r="E81" s="9" t="n">
        <f aca="false">+C81-B81</f>
        <v>0.399999999999999</v>
      </c>
    </row>
    <row r="82" customFormat="false" ht="15.8" hidden="false" customHeight="false" outlineLevel="0" collapsed="false">
      <c r="A82" s="4" t="n">
        <v>42853</v>
      </c>
      <c r="B82" s="5" t="n">
        <v>15.59</v>
      </c>
      <c r="C82" s="5" t="n">
        <v>15.99</v>
      </c>
      <c r="D82" s="5" t="n">
        <f aca="false">+(B82+C82)/2</f>
        <v>15.79</v>
      </c>
      <c r="E82" s="6" t="n">
        <f aca="false">+C82-B82</f>
        <v>0.4</v>
      </c>
    </row>
    <row r="83" customFormat="false" ht="15.8" hidden="false" customHeight="false" outlineLevel="0" collapsed="false">
      <c r="A83" s="7" t="n">
        <v>42857</v>
      </c>
      <c r="B83" s="8" t="n">
        <v>15.57</v>
      </c>
      <c r="C83" s="8" t="n">
        <v>15.97</v>
      </c>
      <c r="D83" s="8" t="n">
        <f aca="false">+(B83+C83)/2</f>
        <v>15.77</v>
      </c>
      <c r="E83" s="9" t="n">
        <f aca="false">+C83-B83</f>
        <v>0.4</v>
      </c>
    </row>
    <row r="84" customFormat="false" ht="15.8" hidden="false" customHeight="false" outlineLevel="0" collapsed="false">
      <c r="A84" s="4" t="n">
        <v>42858</v>
      </c>
      <c r="B84" s="5" t="n">
        <v>15.49</v>
      </c>
      <c r="C84" s="5" t="n">
        <v>15.89</v>
      </c>
      <c r="D84" s="5" t="n">
        <f aca="false">+(B84+C84)/2</f>
        <v>15.69</v>
      </c>
      <c r="E84" s="6" t="n">
        <f aca="false">+C84-B84</f>
        <v>0.4</v>
      </c>
    </row>
    <row r="85" customFormat="false" ht="15.8" hidden="false" customHeight="false" outlineLevel="0" collapsed="false">
      <c r="A85" s="7" t="n">
        <v>42859</v>
      </c>
      <c r="B85" s="8" t="n">
        <v>15.51</v>
      </c>
      <c r="C85" s="8" t="n">
        <v>15.91</v>
      </c>
      <c r="D85" s="8" t="n">
        <f aca="false">+(B85+C85)/2</f>
        <v>15.71</v>
      </c>
      <c r="E85" s="9" t="n">
        <f aca="false">+C85-B85</f>
        <v>0.4</v>
      </c>
    </row>
    <row r="86" customFormat="false" ht="15.8" hidden="false" customHeight="false" outlineLevel="0" collapsed="false">
      <c r="A86" s="4" t="n">
        <v>42860</v>
      </c>
      <c r="B86" s="5" t="n">
        <v>15.51</v>
      </c>
      <c r="C86" s="5" t="n">
        <v>15.91</v>
      </c>
      <c r="D86" s="5" t="n">
        <f aca="false">+(B86+C86)/2</f>
        <v>15.71</v>
      </c>
      <c r="E86" s="6" t="n">
        <f aca="false">+C86-B86</f>
        <v>0.4</v>
      </c>
    </row>
    <row r="87" customFormat="false" ht="15.8" hidden="false" customHeight="false" outlineLevel="0" collapsed="false">
      <c r="A87" s="7" t="n">
        <v>42863</v>
      </c>
      <c r="B87" s="8" t="n">
        <v>15.61</v>
      </c>
      <c r="C87" s="8" t="n">
        <v>16.01</v>
      </c>
      <c r="D87" s="8" t="n">
        <f aca="false">+(B87+C87)/2</f>
        <v>15.81</v>
      </c>
      <c r="E87" s="9" t="n">
        <f aca="false">+C87-B87</f>
        <v>0.400000000000002</v>
      </c>
    </row>
    <row r="88" customFormat="false" ht="15.8" hidden="false" customHeight="false" outlineLevel="0" collapsed="false">
      <c r="A88" s="4" t="n">
        <v>42864</v>
      </c>
      <c r="B88" s="5" t="n">
        <v>15.55</v>
      </c>
      <c r="C88" s="5" t="n">
        <v>15.95</v>
      </c>
      <c r="D88" s="5" t="n">
        <f aca="false">+(B88+C88)/2</f>
        <v>15.75</v>
      </c>
      <c r="E88" s="6" t="n">
        <f aca="false">+C88-B88</f>
        <v>0.399999999999999</v>
      </c>
    </row>
    <row r="89" customFormat="false" ht="15.8" hidden="false" customHeight="false" outlineLevel="0" collapsed="false">
      <c r="A89" s="7" t="n">
        <v>42865</v>
      </c>
      <c r="B89" s="8" t="n">
        <v>15.44</v>
      </c>
      <c r="C89" s="8" t="n">
        <v>15.94</v>
      </c>
      <c r="D89" s="8" t="n">
        <f aca="false">+(B89+C89)/2</f>
        <v>15.69</v>
      </c>
      <c r="E89" s="9" t="n">
        <f aca="false">+C89-B89</f>
        <v>0.5</v>
      </c>
    </row>
    <row r="90" customFormat="false" ht="15.8" hidden="false" customHeight="false" outlineLevel="0" collapsed="false">
      <c r="A90" s="4" t="n">
        <v>42866</v>
      </c>
      <c r="B90" s="5" t="n">
        <v>15.52</v>
      </c>
      <c r="C90" s="5" t="n">
        <v>15.92</v>
      </c>
      <c r="D90" s="5" t="n">
        <f aca="false">+(B90+C90)/2</f>
        <v>15.72</v>
      </c>
      <c r="E90" s="6" t="n">
        <f aca="false">+C90-B90</f>
        <v>0.4</v>
      </c>
    </row>
    <row r="91" customFormat="false" ht="15.8" hidden="false" customHeight="false" outlineLevel="0" collapsed="false">
      <c r="A91" s="7" t="n">
        <v>42867</v>
      </c>
      <c r="B91" s="8" t="n">
        <v>15.53</v>
      </c>
      <c r="C91" s="8" t="n">
        <v>15.93</v>
      </c>
      <c r="D91" s="8" t="n">
        <f aca="false">+(B91+C91)/2</f>
        <v>15.73</v>
      </c>
      <c r="E91" s="9" t="n">
        <f aca="false">+C91-B91</f>
        <v>0.4</v>
      </c>
    </row>
    <row r="92" customFormat="false" ht="15.8" hidden="false" customHeight="false" outlineLevel="0" collapsed="false">
      <c r="A92" s="4" t="n">
        <v>42870</v>
      </c>
      <c r="B92" s="5" t="n">
        <v>15.57</v>
      </c>
      <c r="C92" s="5" t="n">
        <v>15.97</v>
      </c>
      <c r="D92" s="5" t="n">
        <f aca="false">+(B92+C92)/2</f>
        <v>15.77</v>
      </c>
      <c r="E92" s="6" t="n">
        <f aca="false">+C92-B92</f>
        <v>0.4</v>
      </c>
    </row>
    <row r="93" customFormat="false" ht="15.8" hidden="false" customHeight="false" outlineLevel="0" collapsed="false">
      <c r="A93" s="7" t="n">
        <v>42871</v>
      </c>
      <c r="B93" s="8" t="n">
        <v>15.65</v>
      </c>
      <c r="C93" s="8" t="n">
        <v>16.05</v>
      </c>
      <c r="D93" s="8" t="n">
        <f aca="false">+(B93+C93)/2</f>
        <v>15.85</v>
      </c>
      <c r="E93" s="9" t="n">
        <f aca="false">+C93-B93</f>
        <v>0.4</v>
      </c>
    </row>
    <row r="94" customFormat="false" ht="15.8" hidden="false" customHeight="false" outlineLevel="0" collapsed="false">
      <c r="A94" s="4" t="n">
        <v>42872</v>
      </c>
      <c r="B94" s="5" t="n">
        <v>15.66</v>
      </c>
      <c r="C94" s="5" t="n">
        <v>16.06</v>
      </c>
      <c r="D94" s="5" t="n">
        <f aca="false">+(B94+C94)/2</f>
        <v>15.86</v>
      </c>
      <c r="E94" s="6" t="n">
        <f aca="false">+C94-B94</f>
        <v>0.399999999999999</v>
      </c>
    </row>
    <row r="95" customFormat="false" ht="15.8" hidden="false" customHeight="false" outlineLevel="0" collapsed="false">
      <c r="A95" s="7" t="n">
        <v>42873</v>
      </c>
      <c r="B95" s="8" t="n">
        <v>15.8</v>
      </c>
      <c r="C95" s="8" t="n">
        <v>16.2</v>
      </c>
      <c r="D95" s="8" t="n">
        <f aca="false">+(B95+C95)/2</f>
        <v>16</v>
      </c>
      <c r="E95" s="9" t="n">
        <f aca="false">+C95-B95</f>
        <v>0.399999999999999</v>
      </c>
    </row>
    <row r="96" customFormat="false" ht="15.8" hidden="false" customHeight="false" outlineLevel="0" collapsed="false">
      <c r="A96" s="4" t="n">
        <v>42874</v>
      </c>
      <c r="B96" s="5" t="n">
        <v>15.71</v>
      </c>
      <c r="C96" s="5" t="n">
        <v>16.11</v>
      </c>
      <c r="D96" s="5" t="n">
        <f aca="false">+(B96+C96)/2</f>
        <v>15.91</v>
      </c>
      <c r="E96" s="6" t="n">
        <f aca="false">+C96-B96</f>
        <v>0.399999999999999</v>
      </c>
    </row>
    <row r="97" customFormat="false" ht="15.8" hidden="false" customHeight="false" outlineLevel="0" collapsed="false">
      <c r="A97" s="7" t="n">
        <v>42877</v>
      </c>
      <c r="B97" s="8" t="n">
        <v>15.82</v>
      </c>
      <c r="C97" s="8" t="n">
        <v>16.22</v>
      </c>
      <c r="D97" s="8" t="n">
        <f aca="false">+(B97+C97)/2</f>
        <v>16.02</v>
      </c>
      <c r="E97" s="9" t="n">
        <f aca="false">+C97-B97</f>
        <v>0.399999999999999</v>
      </c>
    </row>
    <row r="98" customFormat="false" ht="15.8" hidden="false" customHeight="false" outlineLevel="0" collapsed="false">
      <c r="A98" s="4" t="n">
        <v>42878</v>
      </c>
      <c r="B98" s="5" t="n">
        <v>15.88</v>
      </c>
      <c r="C98" s="5" t="n">
        <v>16.28</v>
      </c>
      <c r="D98" s="5" t="n">
        <f aca="false">+(B98+C98)/2</f>
        <v>16.08</v>
      </c>
      <c r="E98" s="6" t="n">
        <f aca="false">+C98-B98</f>
        <v>0.4</v>
      </c>
    </row>
    <row r="99" customFormat="false" ht="15.8" hidden="false" customHeight="false" outlineLevel="0" collapsed="false">
      <c r="A99" s="7" t="n">
        <v>42879</v>
      </c>
      <c r="B99" s="8" t="n">
        <v>15.89</v>
      </c>
      <c r="C99" s="8" t="n">
        <v>16.29</v>
      </c>
      <c r="D99" s="8" t="n">
        <f aca="false">+(B99+C99)/2</f>
        <v>16.09</v>
      </c>
      <c r="E99" s="9" t="n">
        <f aca="false">+C99-B99</f>
        <v>0.399999999999999</v>
      </c>
    </row>
    <row r="100" customFormat="false" ht="15.8" hidden="false" customHeight="false" outlineLevel="0" collapsed="false">
      <c r="A100" s="4" t="n">
        <v>42881</v>
      </c>
      <c r="B100" s="5" t="n">
        <v>15.94</v>
      </c>
      <c r="C100" s="5" t="n">
        <v>16.34</v>
      </c>
      <c r="D100" s="5" t="n">
        <f aca="false">+(B100+C100)/2</f>
        <v>16.14</v>
      </c>
      <c r="E100" s="6" t="n">
        <f aca="false">+C100-B100</f>
        <v>0.4</v>
      </c>
    </row>
    <row r="101" customFormat="false" ht="15.8" hidden="false" customHeight="false" outlineLevel="0" collapsed="false">
      <c r="A101" s="7" t="n">
        <v>42884</v>
      </c>
      <c r="B101" s="8" t="n">
        <v>16</v>
      </c>
      <c r="C101" s="8" t="n">
        <v>16.41</v>
      </c>
      <c r="D101" s="8" t="n">
        <f aca="false">+(B101+C101)/2</f>
        <v>16.205</v>
      </c>
      <c r="E101" s="9" t="n">
        <f aca="false">+C101-B101</f>
        <v>0.41</v>
      </c>
    </row>
    <row r="102" customFormat="false" ht="15.8" hidden="false" customHeight="false" outlineLevel="0" collapsed="false">
      <c r="A102" s="4" t="n">
        <v>42885</v>
      </c>
      <c r="B102" s="5" t="n">
        <v>16.05</v>
      </c>
      <c r="C102" s="5" t="n">
        <v>16.45</v>
      </c>
      <c r="D102" s="5" t="n">
        <f aca="false">+(B102+C102)/2</f>
        <v>16.25</v>
      </c>
      <c r="E102" s="6" t="n">
        <f aca="false">+C102-B102</f>
        <v>0.399999999999999</v>
      </c>
    </row>
    <row r="103" customFormat="false" ht="15.8" hidden="false" customHeight="false" outlineLevel="0" collapsed="false">
      <c r="A103" s="7" t="n">
        <v>42886</v>
      </c>
      <c r="B103" s="8" t="n">
        <v>15.99</v>
      </c>
      <c r="C103" s="8" t="n">
        <v>16.39</v>
      </c>
      <c r="D103" s="8" t="n">
        <f aca="false">+(B103+C103)/2</f>
        <v>16.19</v>
      </c>
      <c r="E103" s="9" t="n">
        <f aca="false">+C103-B103</f>
        <v>0.4</v>
      </c>
    </row>
    <row r="104" customFormat="false" ht="15.8" hidden="false" customHeight="false" outlineLevel="0" collapsed="false">
      <c r="A104" s="4" t="n">
        <v>42887</v>
      </c>
      <c r="B104" s="5" t="n">
        <v>15.9</v>
      </c>
      <c r="C104" s="5" t="n">
        <v>16.3</v>
      </c>
      <c r="D104" s="5" t="n">
        <f aca="false">+(B104+C104)/2</f>
        <v>16.1</v>
      </c>
      <c r="E104" s="6" t="n">
        <f aca="false">+C104-B104</f>
        <v>0.4</v>
      </c>
    </row>
    <row r="105" customFormat="false" ht="15.8" hidden="false" customHeight="false" outlineLevel="0" collapsed="false">
      <c r="A105" s="7" t="n">
        <v>42888</v>
      </c>
      <c r="B105" s="8" t="n">
        <v>15.92</v>
      </c>
      <c r="C105" s="8" t="n">
        <v>16.32</v>
      </c>
      <c r="D105" s="8" t="n">
        <f aca="false">+(B105+C105)/2</f>
        <v>16.12</v>
      </c>
      <c r="E105" s="9" t="n">
        <f aca="false">+C105-B105</f>
        <v>0.4</v>
      </c>
    </row>
    <row r="106" customFormat="false" ht="15.8" hidden="false" customHeight="false" outlineLevel="0" collapsed="false">
      <c r="A106" s="4" t="n">
        <v>42891</v>
      </c>
      <c r="B106" s="5" t="n">
        <v>15.94</v>
      </c>
      <c r="C106" s="5" t="n">
        <v>16.34</v>
      </c>
      <c r="D106" s="5" t="n">
        <f aca="false">+(B106+C106)/2</f>
        <v>16.14</v>
      </c>
      <c r="E106" s="6" t="n">
        <f aca="false">+C106-B106</f>
        <v>0.4</v>
      </c>
    </row>
    <row r="107" customFormat="false" ht="15.8" hidden="false" customHeight="false" outlineLevel="0" collapsed="false">
      <c r="A107" s="7" t="n">
        <v>42892</v>
      </c>
      <c r="B107" s="8" t="n">
        <v>15.98</v>
      </c>
      <c r="C107" s="8" t="n">
        <v>16.38</v>
      </c>
      <c r="D107" s="8" t="n">
        <f aca="false">+(B107+C107)/2</f>
        <v>16.18</v>
      </c>
      <c r="E107" s="9" t="n">
        <f aca="false">+C107-B107</f>
        <v>0.399999999999999</v>
      </c>
    </row>
    <row r="108" customFormat="false" ht="15.8" hidden="false" customHeight="false" outlineLevel="0" collapsed="false">
      <c r="A108" s="4" t="n">
        <v>42893</v>
      </c>
      <c r="B108" s="5" t="n">
        <v>15.96</v>
      </c>
      <c r="C108" s="5" t="n">
        <v>16.36</v>
      </c>
      <c r="D108" s="5" t="n">
        <f aca="false">+(B108+C108)/2</f>
        <v>16.16</v>
      </c>
      <c r="E108" s="6" t="n">
        <f aca="false">+C108-B108</f>
        <v>0.399999999999999</v>
      </c>
    </row>
    <row r="109" customFormat="false" ht="15.8" hidden="false" customHeight="false" outlineLevel="0" collapsed="false">
      <c r="A109" s="7" t="n">
        <v>42894</v>
      </c>
      <c r="B109" s="8" t="n">
        <v>15.94</v>
      </c>
      <c r="C109" s="8" t="n">
        <v>16.34</v>
      </c>
      <c r="D109" s="8" t="n">
        <f aca="false">+(B109+C109)/2</f>
        <v>16.14</v>
      </c>
      <c r="E109" s="9" t="n">
        <f aca="false">+C109-B109</f>
        <v>0.4</v>
      </c>
    </row>
    <row r="110" customFormat="false" ht="15.8" hidden="false" customHeight="false" outlineLevel="0" collapsed="false">
      <c r="A110" s="4" t="n">
        <v>42895</v>
      </c>
      <c r="B110" s="5" t="n">
        <v>15.95</v>
      </c>
      <c r="C110" s="5" t="n">
        <v>16.35</v>
      </c>
      <c r="D110" s="5" t="n">
        <f aca="false">+(B110+C110)/2</f>
        <v>16.15</v>
      </c>
      <c r="E110" s="6" t="n">
        <f aca="false">+C110-B110</f>
        <v>0.400000000000002</v>
      </c>
    </row>
    <row r="111" customFormat="false" ht="15.8" hidden="false" customHeight="false" outlineLevel="0" collapsed="false">
      <c r="A111" s="7" t="n">
        <v>42898</v>
      </c>
      <c r="B111" s="8" t="n">
        <v>16.01</v>
      </c>
      <c r="C111" s="8" t="n">
        <v>16.41</v>
      </c>
      <c r="D111" s="8" t="n">
        <f aca="false">+(B111+C111)/2</f>
        <v>16.21</v>
      </c>
      <c r="E111" s="9" t="n">
        <f aca="false">+C111-B111</f>
        <v>0.399999999999999</v>
      </c>
    </row>
    <row r="112" customFormat="false" ht="15.8" hidden="false" customHeight="false" outlineLevel="0" collapsed="false">
      <c r="A112" s="4" t="n">
        <v>42899</v>
      </c>
      <c r="B112" s="5" t="n">
        <v>16.01</v>
      </c>
      <c r="C112" s="5" t="n">
        <v>16.41</v>
      </c>
      <c r="D112" s="5" t="n">
        <f aca="false">+(B112+C112)/2</f>
        <v>16.21</v>
      </c>
      <c r="E112" s="6" t="n">
        <f aca="false">+C112-B112</f>
        <v>0.399999999999999</v>
      </c>
    </row>
    <row r="113" customFormat="false" ht="15.8" hidden="false" customHeight="false" outlineLevel="0" collapsed="false">
      <c r="A113" s="7" t="n">
        <v>42900</v>
      </c>
      <c r="B113" s="8" t="n">
        <v>16.11</v>
      </c>
      <c r="C113" s="8" t="n">
        <v>16.51</v>
      </c>
      <c r="D113" s="8" t="n">
        <f aca="false">+(B113+C113)/2</f>
        <v>16.31</v>
      </c>
      <c r="E113" s="9" t="n">
        <f aca="false">+C113-B113</f>
        <v>0.400000000000002</v>
      </c>
    </row>
    <row r="114" customFormat="false" ht="15.8" hidden="false" customHeight="false" outlineLevel="0" collapsed="false">
      <c r="A114" s="4" t="n">
        <v>42901</v>
      </c>
      <c r="B114" s="5" t="n">
        <v>16.09</v>
      </c>
      <c r="C114" s="5" t="n">
        <v>16.49</v>
      </c>
      <c r="D114" s="5" t="n">
        <f aca="false">+(B114+C114)/2</f>
        <v>16.29</v>
      </c>
      <c r="E114" s="6" t="n">
        <f aca="false">+C114-B114</f>
        <v>0.399999999999999</v>
      </c>
    </row>
    <row r="115" customFormat="false" ht="15.8" hidden="false" customHeight="false" outlineLevel="0" collapsed="false">
      <c r="A115" s="7" t="n">
        <v>42902</v>
      </c>
      <c r="B115" s="8" t="n">
        <v>16.13</v>
      </c>
      <c r="C115" s="8" t="n">
        <v>16.53</v>
      </c>
      <c r="D115" s="8" t="n">
        <f aca="false">+(B115+C115)/2</f>
        <v>16.33</v>
      </c>
      <c r="E115" s="9" t="n">
        <f aca="false">+C115-B115</f>
        <v>0.400000000000002</v>
      </c>
    </row>
    <row r="116" customFormat="false" ht="15.8" hidden="false" customHeight="false" outlineLevel="0" collapsed="false">
      <c r="A116" s="4" t="n">
        <v>42905</v>
      </c>
      <c r="B116" s="5" t="n">
        <v>16.24</v>
      </c>
      <c r="C116" s="5" t="n">
        <v>16.64</v>
      </c>
      <c r="D116" s="5" t="n">
        <f aca="false">+(B116+C116)/2</f>
        <v>16.44</v>
      </c>
      <c r="E116" s="6" t="n">
        <f aca="false">+C116-B116</f>
        <v>0.400000000000002</v>
      </c>
    </row>
    <row r="117" customFormat="false" ht="15.8" hidden="false" customHeight="false" outlineLevel="0" collapsed="false">
      <c r="A117" s="7" t="n">
        <v>42907</v>
      </c>
      <c r="B117" s="8" t="n">
        <v>16.3</v>
      </c>
      <c r="C117" s="8" t="n">
        <v>16.7</v>
      </c>
      <c r="D117" s="8" t="n">
        <f aca="false">+(B117+C117)/2</f>
        <v>16.5</v>
      </c>
      <c r="E117" s="9" t="n">
        <f aca="false">+C117-B117</f>
        <v>0.399999999999999</v>
      </c>
    </row>
    <row r="118" customFormat="false" ht="15.8" hidden="false" customHeight="false" outlineLevel="0" collapsed="false">
      <c r="A118" s="4" t="n">
        <v>42908</v>
      </c>
      <c r="B118" s="5" t="n">
        <v>16.13</v>
      </c>
      <c r="C118" s="5" t="n">
        <v>16.53</v>
      </c>
      <c r="D118" s="5" t="n">
        <f aca="false">+(B118+C118)/2</f>
        <v>16.33</v>
      </c>
      <c r="E118" s="6" t="n">
        <f aca="false">+C118-B118</f>
        <v>0.400000000000002</v>
      </c>
    </row>
    <row r="119" customFormat="false" ht="15.8" hidden="false" customHeight="false" outlineLevel="0" collapsed="false">
      <c r="A119" s="7" t="n">
        <v>42909</v>
      </c>
      <c r="B119" s="8" t="n">
        <v>16.16</v>
      </c>
      <c r="C119" s="8" t="n">
        <v>16.56</v>
      </c>
      <c r="D119" s="8" t="n">
        <f aca="false">+(B119+C119)/2</f>
        <v>16.36</v>
      </c>
      <c r="E119" s="9" t="n">
        <f aca="false">+C119-B119</f>
        <v>0.399999999999999</v>
      </c>
    </row>
    <row r="120" customFormat="false" ht="15.8" hidden="false" customHeight="false" outlineLevel="0" collapsed="false">
      <c r="A120" s="4" t="n">
        <v>42912</v>
      </c>
      <c r="B120" s="5" t="n">
        <v>16.27</v>
      </c>
      <c r="C120" s="5" t="n">
        <v>16.67</v>
      </c>
      <c r="D120" s="5" t="n">
        <f aca="false">+(B120+C120)/2</f>
        <v>16.47</v>
      </c>
      <c r="E120" s="6" t="n">
        <f aca="false">+C120-B120</f>
        <v>0.400000000000002</v>
      </c>
    </row>
    <row r="121" customFormat="false" ht="15.8" hidden="false" customHeight="false" outlineLevel="0" collapsed="false">
      <c r="A121" s="7" t="n">
        <v>42913</v>
      </c>
      <c r="B121" s="8" t="n">
        <v>16.32</v>
      </c>
      <c r="C121" s="8" t="n">
        <v>16.72</v>
      </c>
      <c r="D121" s="8" t="n">
        <f aca="false">+(B121+C121)/2</f>
        <v>16.52</v>
      </c>
      <c r="E121" s="9" t="n">
        <f aca="false">+C121-B121</f>
        <v>0.399999999999999</v>
      </c>
    </row>
    <row r="122" customFormat="false" ht="15.8" hidden="false" customHeight="false" outlineLevel="0" collapsed="false">
      <c r="A122" s="4" t="n">
        <v>42914</v>
      </c>
      <c r="B122" s="5" t="n">
        <v>16.27</v>
      </c>
      <c r="C122" s="5" t="n">
        <v>16.67</v>
      </c>
      <c r="D122" s="5" t="n">
        <f aca="false">+(B122+C122)/2</f>
        <v>16.47</v>
      </c>
      <c r="E122" s="6" t="n">
        <f aca="false">+C122-B122</f>
        <v>0.400000000000002</v>
      </c>
    </row>
    <row r="123" customFormat="false" ht="15.8" hidden="false" customHeight="false" outlineLevel="0" collapsed="false">
      <c r="A123" s="7" t="n">
        <v>42915</v>
      </c>
      <c r="B123" s="8" t="n">
        <v>16.31</v>
      </c>
      <c r="C123" s="8" t="n">
        <v>16.71</v>
      </c>
      <c r="D123" s="8" t="n">
        <f aca="false">+(B123+C123)/2</f>
        <v>16.51</v>
      </c>
      <c r="E123" s="9" t="n">
        <f aca="false">+C123-B123</f>
        <v>0.400000000000002</v>
      </c>
    </row>
    <row r="124" customFormat="false" ht="15.8" hidden="false" customHeight="false" outlineLevel="0" collapsed="false">
      <c r="A124" s="4" t="n">
        <v>42916</v>
      </c>
      <c r="B124" s="5" t="n">
        <v>16.44</v>
      </c>
      <c r="C124" s="5" t="n">
        <v>16.84</v>
      </c>
      <c r="D124" s="5" t="n">
        <f aca="false">+(B124+C124)/2</f>
        <v>16.64</v>
      </c>
      <c r="E124" s="6" t="n">
        <f aca="false">+C124-B124</f>
        <v>0.399999999999999</v>
      </c>
    </row>
    <row r="125" customFormat="false" ht="15.8" hidden="false" customHeight="false" outlineLevel="0" collapsed="false">
      <c r="A125" s="7" t="n">
        <v>42919</v>
      </c>
      <c r="B125" s="8" t="n">
        <v>16.51</v>
      </c>
      <c r="C125" s="8" t="n">
        <v>16.91</v>
      </c>
      <c r="D125" s="8" t="n">
        <f aca="false">+(B125+C125)/2</f>
        <v>16.71</v>
      </c>
      <c r="E125" s="9" t="n">
        <f aca="false">+C125-B125</f>
        <v>0.399999999999999</v>
      </c>
    </row>
    <row r="126" customFormat="false" ht="15.8" hidden="false" customHeight="false" outlineLevel="0" collapsed="false">
      <c r="A126" s="4" t="n">
        <v>42920</v>
      </c>
      <c r="B126" s="5" t="n">
        <v>16.56</v>
      </c>
      <c r="C126" s="5" t="n">
        <v>16.96</v>
      </c>
      <c r="D126" s="5" t="n">
        <f aca="false">+(B126+C126)/2</f>
        <v>16.76</v>
      </c>
      <c r="E126" s="6" t="n">
        <f aca="false">+C126-B126</f>
        <v>0.400000000000002</v>
      </c>
    </row>
    <row r="127" customFormat="false" ht="15.8" hidden="false" customHeight="false" outlineLevel="0" collapsed="false">
      <c r="A127" s="7" t="n">
        <v>42921</v>
      </c>
      <c r="B127" s="8" t="n">
        <v>16.81</v>
      </c>
      <c r="C127" s="8" t="n">
        <v>17.21</v>
      </c>
      <c r="D127" s="8" t="n">
        <f aca="false">+(B127+C127)/2</f>
        <v>17.01</v>
      </c>
      <c r="E127" s="9" t="n">
        <f aca="false">+C127-B127</f>
        <v>0.400000000000002</v>
      </c>
    </row>
    <row r="128" customFormat="false" ht="15.8" hidden="false" customHeight="false" outlineLevel="0" collapsed="false">
      <c r="A128" s="4" t="n">
        <v>42922</v>
      </c>
      <c r="B128" s="5" t="n">
        <v>16.85</v>
      </c>
      <c r="C128" s="5" t="n">
        <v>17.25</v>
      </c>
      <c r="D128" s="5" t="n">
        <f aca="false">+(B128+C128)/2</f>
        <v>17.05</v>
      </c>
      <c r="E128" s="6" t="n">
        <f aca="false">+C128-B128</f>
        <v>0.399999999999999</v>
      </c>
    </row>
    <row r="129" customFormat="false" ht="15.8" hidden="false" customHeight="false" outlineLevel="0" collapsed="false">
      <c r="A129" s="7" t="n">
        <v>42923</v>
      </c>
      <c r="B129" s="8" t="n">
        <v>16.8</v>
      </c>
      <c r="C129" s="8" t="n">
        <v>17.2</v>
      </c>
      <c r="D129" s="8" t="n">
        <f aca="false">+(B129+C129)/2</f>
        <v>17</v>
      </c>
      <c r="E129" s="9" t="n">
        <f aca="false">+C129-B129</f>
        <v>0.399999999999999</v>
      </c>
    </row>
    <row r="130" customFormat="false" ht="15.8" hidden="false" customHeight="false" outlineLevel="0" collapsed="false">
      <c r="A130" s="4" t="n">
        <v>42926</v>
      </c>
      <c r="B130" s="5" t="n">
        <v>16.9</v>
      </c>
      <c r="C130" s="5" t="n">
        <v>17.3</v>
      </c>
      <c r="D130" s="5" t="n">
        <f aca="false">+(B130+C130)/2</f>
        <v>17.1</v>
      </c>
      <c r="E130" s="6" t="n">
        <f aca="false">+C130-B130</f>
        <v>0.400000000000002</v>
      </c>
    </row>
    <row r="131" customFormat="false" ht="15.8" hidden="false" customHeight="false" outlineLevel="0" collapsed="false">
      <c r="A131" s="7" t="n">
        <v>42927</v>
      </c>
      <c r="B131" s="8" t="n">
        <v>16.02</v>
      </c>
      <c r="C131" s="8" t="n">
        <v>17.42</v>
      </c>
      <c r="D131" s="8" t="n">
        <f aca="false">+(B131+C131)/2</f>
        <v>16.72</v>
      </c>
      <c r="E131" s="9" t="n">
        <f aca="false">+C131-B131</f>
        <v>1.4</v>
      </c>
    </row>
    <row r="132" customFormat="false" ht="15.8" hidden="false" customHeight="false" outlineLevel="0" collapsed="false">
      <c r="A132" s="4" t="n">
        <v>42928</v>
      </c>
      <c r="B132" s="5" t="n">
        <v>17.1</v>
      </c>
      <c r="C132" s="5" t="n">
        <v>17.5</v>
      </c>
      <c r="D132" s="5" t="n">
        <f aca="false">+(B132+C132)/2</f>
        <v>17.3</v>
      </c>
      <c r="E132" s="6" t="n">
        <f aca="false">+C132-B132</f>
        <v>0.399999999999999</v>
      </c>
    </row>
    <row r="133" customFormat="false" ht="15.8" hidden="false" customHeight="false" outlineLevel="0" collapsed="false">
      <c r="A133" s="7" t="n">
        <v>42929</v>
      </c>
      <c r="B133" s="8" t="n">
        <v>17.2</v>
      </c>
      <c r="C133" s="8" t="n">
        <v>17.6</v>
      </c>
      <c r="D133" s="8" t="n">
        <f aca="false">+(B133+C133)/2</f>
        <v>17.4</v>
      </c>
      <c r="E133" s="9" t="n">
        <f aca="false">+C133-B133</f>
        <v>0.400000000000002</v>
      </c>
    </row>
    <row r="134" customFormat="false" ht="15.8" hidden="false" customHeight="false" outlineLevel="0" collapsed="false">
      <c r="A134" s="4" t="n">
        <v>42930</v>
      </c>
      <c r="B134" s="5" t="n">
        <v>17.17</v>
      </c>
      <c r="C134" s="5" t="n">
        <v>17.57</v>
      </c>
      <c r="D134" s="5" t="n">
        <f aca="false">+(B134+C134)/2</f>
        <v>17.37</v>
      </c>
      <c r="E134" s="6" t="n">
        <f aca="false">+C134-B134</f>
        <v>0.399999999999999</v>
      </c>
    </row>
    <row r="135" customFormat="false" ht="15.8" hidden="false" customHeight="false" outlineLevel="0" collapsed="false">
      <c r="A135" s="7" t="n">
        <v>42933</v>
      </c>
      <c r="B135" s="8" t="n">
        <v>17.32</v>
      </c>
      <c r="C135" s="8" t="n">
        <v>17.72</v>
      </c>
      <c r="D135" s="8" t="n">
        <f aca="false">+(B135+C135)/2</f>
        <v>17.52</v>
      </c>
      <c r="E135" s="9" t="n">
        <f aca="false">+C135-B135</f>
        <v>0.399999999999999</v>
      </c>
    </row>
    <row r="136" customFormat="false" ht="15.8" hidden="false" customHeight="false" outlineLevel="0" collapsed="false">
      <c r="A136" s="4" t="n">
        <v>42934</v>
      </c>
      <c r="B136" s="5" t="n">
        <v>17.44</v>
      </c>
      <c r="C136" s="5" t="n">
        <v>17.84</v>
      </c>
      <c r="D136" s="5" t="n">
        <f aca="false">+(B136+C136)/2</f>
        <v>17.64</v>
      </c>
      <c r="E136" s="6" t="n">
        <f aca="false">+C136-B136</f>
        <v>0.399999999999999</v>
      </c>
    </row>
    <row r="137" customFormat="false" ht="15.8" hidden="false" customHeight="false" outlineLevel="0" collapsed="false">
      <c r="A137" s="7" t="n">
        <v>42935</v>
      </c>
      <c r="B137" s="8" t="n">
        <v>17.42</v>
      </c>
      <c r="C137" s="8" t="n">
        <v>17.82</v>
      </c>
      <c r="D137" s="8" t="n">
        <f aca="false">+(B137+C137)/2</f>
        <v>17.62</v>
      </c>
      <c r="E137" s="9" t="n">
        <f aca="false">+C137-B137</f>
        <v>0.399999999999999</v>
      </c>
    </row>
    <row r="138" customFormat="false" ht="15.8" hidden="false" customHeight="false" outlineLevel="0" collapsed="false">
      <c r="A138" s="4" t="n">
        <v>42936</v>
      </c>
      <c r="B138" s="5" t="n">
        <v>17.44</v>
      </c>
      <c r="C138" s="5" t="n">
        <v>17.84</v>
      </c>
      <c r="D138" s="5" t="n">
        <f aca="false">+(B138+C138)/2</f>
        <v>17.64</v>
      </c>
      <c r="E138" s="6" t="n">
        <f aca="false">+C138-B138</f>
        <v>0.399999999999999</v>
      </c>
    </row>
    <row r="139" customFormat="false" ht="15.8" hidden="false" customHeight="false" outlineLevel="0" collapsed="false">
      <c r="A139" s="7" t="n">
        <v>42937</v>
      </c>
      <c r="B139" s="8" t="n">
        <v>17.56</v>
      </c>
      <c r="C139" s="8" t="n">
        <v>17.96</v>
      </c>
      <c r="D139" s="8" t="n">
        <f aca="false">+(B139+C139)/2</f>
        <v>17.76</v>
      </c>
      <c r="E139" s="9" t="n">
        <f aca="false">+C139-B139</f>
        <v>0.400000000000002</v>
      </c>
    </row>
    <row r="140" customFormat="false" ht="15.8" hidden="false" customHeight="false" outlineLevel="0" collapsed="false">
      <c r="A140" s="4" t="n">
        <v>42940</v>
      </c>
      <c r="B140" s="5" t="n">
        <v>17.65</v>
      </c>
      <c r="C140" s="5" t="n">
        <v>18.05</v>
      </c>
      <c r="D140" s="5" t="n">
        <f aca="false">+(B140+C140)/2</f>
        <v>17.85</v>
      </c>
      <c r="E140" s="6" t="n">
        <f aca="false">+C140-B140</f>
        <v>0.400000000000002</v>
      </c>
    </row>
    <row r="141" customFormat="false" ht="15.8" hidden="false" customHeight="false" outlineLevel="0" collapsed="false">
      <c r="A141" s="7" t="n">
        <v>42941</v>
      </c>
      <c r="B141" s="8" t="n">
        <v>17.74</v>
      </c>
      <c r="C141" s="8" t="n">
        <v>18.14</v>
      </c>
      <c r="D141" s="8" t="n">
        <f aca="false">+(B141+C141)/2</f>
        <v>17.94</v>
      </c>
      <c r="E141" s="9" t="n">
        <f aca="false">+C141-B141</f>
        <v>0.400000000000002</v>
      </c>
    </row>
    <row r="142" customFormat="false" ht="15.8" hidden="false" customHeight="false" outlineLevel="0" collapsed="false">
      <c r="A142" s="4" t="n">
        <v>42942</v>
      </c>
      <c r="B142" s="5" t="n">
        <v>17.87</v>
      </c>
      <c r="C142" s="5" t="n">
        <v>18.27</v>
      </c>
      <c r="D142" s="5" t="n">
        <f aca="false">+(B142+C142)/2</f>
        <v>18.07</v>
      </c>
      <c r="E142" s="6" t="n">
        <f aca="false">+C142-B142</f>
        <v>0.399999999999999</v>
      </c>
    </row>
    <row r="143" customFormat="false" ht="15.8" hidden="false" customHeight="false" outlineLevel="0" collapsed="false">
      <c r="A143" s="7" t="n">
        <v>42943</v>
      </c>
      <c r="B143" s="8" t="n">
        <v>18.02</v>
      </c>
      <c r="C143" s="8" t="n">
        <v>18.42</v>
      </c>
      <c r="D143" s="8" t="n">
        <f aca="false">+(B143+C143)/2</f>
        <v>18.22</v>
      </c>
      <c r="E143" s="9" t="n">
        <f aca="false">+C143-B143</f>
        <v>0.400000000000002</v>
      </c>
    </row>
    <row r="144" customFormat="false" ht="15.8" hidden="false" customHeight="false" outlineLevel="0" collapsed="false">
      <c r="A144" s="4" t="n">
        <v>42944</v>
      </c>
      <c r="B144" s="5" t="n">
        <v>18.03</v>
      </c>
      <c r="C144" s="5" t="n">
        <v>18.43</v>
      </c>
      <c r="D144" s="5" t="n">
        <f aca="false">+(B144+C144)/2</f>
        <v>18.23</v>
      </c>
      <c r="E144" s="6" t="n">
        <f aca="false">+C144-B144</f>
        <v>0.399999999999999</v>
      </c>
    </row>
    <row r="145" customFormat="false" ht="15.8" hidden="false" customHeight="false" outlineLevel="0" collapsed="false">
      <c r="A145" s="7" t="n">
        <v>42947</v>
      </c>
      <c r="B145" s="8" t="n">
        <v>17.65</v>
      </c>
      <c r="C145" s="8" t="n">
        <v>18.09</v>
      </c>
      <c r="D145" s="8" t="n">
        <f aca="false">+(B145+C145)/2</f>
        <v>17.87</v>
      </c>
      <c r="E145" s="9" t="n">
        <f aca="false">+C145-B145</f>
        <v>0.440000000000001</v>
      </c>
    </row>
    <row r="146" customFormat="false" ht="15.8" hidden="false" customHeight="false" outlineLevel="0" collapsed="false">
      <c r="A146" s="4" t="n">
        <v>42948</v>
      </c>
      <c r="B146" s="5" t="n">
        <v>17.69</v>
      </c>
      <c r="C146" s="5" t="n">
        <v>18.09</v>
      </c>
      <c r="D146" s="5" t="n">
        <f aca="false">+(B146+C146)/2</f>
        <v>17.89</v>
      </c>
      <c r="E146" s="6" t="n">
        <f aca="false">+C146-B146</f>
        <v>0.399999999999999</v>
      </c>
    </row>
    <row r="147" customFormat="false" ht="15.8" hidden="false" customHeight="false" outlineLevel="0" collapsed="false">
      <c r="A147" s="7" t="n">
        <v>42949</v>
      </c>
      <c r="B147" s="8" t="n">
        <v>17.86</v>
      </c>
      <c r="C147" s="8" t="n">
        <v>18.26</v>
      </c>
      <c r="D147" s="8" t="n">
        <f aca="false">+(B147+C147)/2</f>
        <v>18.06</v>
      </c>
      <c r="E147" s="9" t="n">
        <f aca="false">+C147-B147</f>
        <v>0.400000000000002</v>
      </c>
    </row>
    <row r="148" customFormat="false" ht="15.8" hidden="false" customHeight="false" outlineLevel="0" collapsed="false">
      <c r="A148" s="4" t="n">
        <v>42950</v>
      </c>
      <c r="B148" s="5" t="n">
        <v>17.78</v>
      </c>
      <c r="C148" s="5" t="n">
        <v>18.18</v>
      </c>
      <c r="D148" s="5" t="n">
        <f aca="false">+(B148+C148)/2</f>
        <v>17.98</v>
      </c>
      <c r="E148" s="6" t="n">
        <f aca="false">+C148-B148</f>
        <v>0.399999999999999</v>
      </c>
    </row>
    <row r="149" customFormat="false" ht="15.8" hidden="false" customHeight="false" outlineLevel="0" collapsed="false">
      <c r="A149" s="7" t="n">
        <v>42951</v>
      </c>
      <c r="B149" s="8" t="n">
        <v>17.75</v>
      </c>
      <c r="C149" s="8" t="n">
        <v>18.15</v>
      </c>
      <c r="D149" s="8" t="n">
        <f aca="false">+(B149+C149)/2</f>
        <v>17.95</v>
      </c>
      <c r="E149" s="9" t="n">
        <f aca="false">+C149-B149</f>
        <v>0.399999999999999</v>
      </c>
    </row>
    <row r="150" customFormat="false" ht="15.8" hidden="false" customHeight="false" outlineLevel="0" collapsed="false">
      <c r="A150" s="4" t="n">
        <v>42954</v>
      </c>
      <c r="B150" s="5" t="n">
        <v>17.79</v>
      </c>
      <c r="C150" s="5" t="n">
        <v>18.19</v>
      </c>
      <c r="D150" s="5" t="n">
        <f aca="false">+(B150+C150)/2</f>
        <v>17.99</v>
      </c>
      <c r="E150" s="6" t="n">
        <f aca="false">+C150-B150</f>
        <v>0.400000000000002</v>
      </c>
    </row>
    <row r="151" customFormat="false" ht="15.8" hidden="false" customHeight="false" outlineLevel="0" collapsed="false">
      <c r="A151" s="7" t="n">
        <v>42955</v>
      </c>
      <c r="B151" s="8" t="n">
        <v>18</v>
      </c>
      <c r="C151" s="8" t="n">
        <v>18.4</v>
      </c>
      <c r="D151" s="8" t="n">
        <f aca="false">+(B151+C151)/2</f>
        <v>18.2</v>
      </c>
      <c r="E151" s="9" t="n">
        <f aca="false">+C151-B151</f>
        <v>0.399999999999999</v>
      </c>
    </row>
    <row r="152" customFormat="false" ht="15.8" hidden="false" customHeight="false" outlineLevel="0" collapsed="false">
      <c r="A152" s="4" t="n">
        <v>42956</v>
      </c>
      <c r="B152" s="5" t="n">
        <v>18.01</v>
      </c>
      <c r="C152" s="5" t="n">
        <v>18.41</v>
      </c>
      <c r="D152" s="5" t="n">
        <f aca="false">+(B152+C152)/2</f>
        <v>18.21</v>
      </c>
      <c r="E152" s="6" t="n">
        <f aca="false">+C152-B152</f>
        <v>0.399999999999999</v>
      </c>
    </row>
    <row r="153" customFormat="false" ht="15.8" hidden="false" customHeight="false" outlineLevel="0" collapsed="false">
      <c r="A153" s="7" t="n">
        <v>42957</v>
      </c>
      <c r="B153" s="8" t="n">
        <v>18.08</v>
      </c>
      <c r="C153" s="8" t="n">
        <v>18.48</v>
      </c>
      <c r="D153" s="8" t="n">
        <f aca="false">+(B153+C153)/2</f>
        <v>18.28</v>
      </c>
      <c r="E153" s="9" t="n">
        <f aca="false">+C153-B153</f>
        <v>0.400000000000002</v>
      </c>
    </row>
    <row r="154" customFormat="false" ht="15.8" hidden="false" customHeight="false" outlineLevel="0" collapsed="false">
      <c r="A154" s="4" t="n">
        <v>42958</v>
      </c>
      <c r="B154" s="5" t="n">
        <v>18.08</v>
      </c>
      <c r="C154" s="5" t="n">
        <v>18.48</v>
      </c>
      <c r="D154" s="5" t="n">
        <f aca="false">+(B154+C154)/2</f>
        <v>18.28</v>
      </c>
      <c r="E154" s="6" t="n">
        <f aca="false">+C154-B154</f>
        <v>0.400000000000002</v>
      </c>
    </row>
    <row r="155" customFormat="false" ht="15.8" hidden="false" customHeight="false" outlineLevel="0" collapsed="false">
      <c r="A155" s="7" t="n">
        <v>42961</v>
      </c>
      <c r="B155" s="8" t="n">
        <v>17.7</v>
      </c>
      <c r="C155" s="8" t="n">
        <v>18.1</v>
      </c>
      <c r="D155" s="8" t="n">
        <f aca="false">+(B155+C155)/2</f>
        <v>17.9</v>
      </c>
      <c r="E155" s="9" t="n">
        <f aca="false">+C155-B155</f>
        <v>0.400000000000002</v>
      </c>
    </row>
    <row r="156" customFormat="false" ht="15.8" hidden="false" customHeight="false" outlineLevel="0" collapsed="false">
      <c r="A156" s="4" t="n">
        <v>42962</v>
      </c>
      <c r="B156" s="5" t="n">
        <v>17.75</v>
      </c>
      <c r="C156" s="5" t="n">
        <v>18.15</v>
      </c>
      <c r="D156" s="5" t="n">
        <f aca="false">+(B156+C156)/2</f>
        <v>17.95</v>
      </c>
      <c r="E156" s="6" t="n">
        <f aca="false">+C156-B156</f>
        <v>0.399999999999999</v>
      </c>
    </row>
    <row r="157" customFormat="false" ht="15.8" hidden="false" customHeight="false" outlineLevel="0" collapsed="false">
      <c r="A157" s="7" t="n">
        <v>42963</v>
      </c>
      <c r="B157" s="8" t="n">
        <v>17.9</v>
      </c>
      <c r="C157" s="8" t="n">
        <v>18.3</v>
      </c>
      <c r="D157" s="8" t="n">
        <f aca="false">+(B157+C157)/2</f>
        <v>18.1</v>
      </c>
      <c r="E157" s="9" t="n">
        <f aca="false">+C157-B157</f>
        <v>0.400000000000002</v>
      </c>
    </row>
    <row r="158" customFormat="false" ht="15.8" hidden="false" customHeight="false" outlineLevel="0" collapsed="false">
      <c r="A158" s="4" t="n">
        <v>42964</v>
      </c>
      <c r="B158" s="5" t="n">
        <v>17.95</v>
      </c>
      <c r="C158" s="5" t="n">
        <v>18.35</v>
      </c>
      <c r="D158" s="5" t="n">
        <f aca="false">+(B158+C158)/2</f>
        <v>18.15</v>
      </c>
      <c r="E158" s="6" t="n">
        <f aca="false">+C158-B158</f>
        <v>0.400000000000002</v>
      </c>
    </row>
    <row r="159" customFormat="false" ht="15.8" hidden="false" customHeight="false" outlineLevel="0" collapsed="false">
      <c r="A159" s="7" t="n">
        <v>42965</v>
      </c>
      <c r="B159" s="8" t="n">
        <v>17.9</v>
      </c>
      <c r="C159" s="8" t="n">
        <v>18.3</v>
      </c>
      <c r="D159" s="8" t="n">
        <f aca="false">+(B159+C159)/2</f>
        <v>18.1</v>
      </c>
      <c r="E159" s="9" t="n">
        <f aca="false">+C159-B159</f>
        <v>0.400000000000002</v>
      </c>
    </row>
    <row r="160" customFormat="false" ht="15.8" hidden="false" customHeight="false" outlineLevel="0" collapsed="false">
      <c r="A160" s="4" t="n">
        <v>42969</v>
      </c>
      <c r="B160" s="5" t="n">
        <v>17.92</v>
      </c>
      <c r="C160" s="5" t="n">
        <v>18.32</v>
      </c>
      <c r="D160" s="5" t="n">
        <f aca="false">+(B160+C160)/2</f>
        <v>18.12</v>
      </c>
      <c r="E160" s="6" t="n">
        <f aca="false">+C160-B160</f>
        <v>0.399999999999999</v>
      </c>
    </row>
    <row r="161" customFormat="false" ht="15.8" hidden="false" customHeight="false" outlineLevel="0" collapsed="false">
      <c r="A161" s="7" t="n">
        <v>42970</v>
      </c>
      <c r="B161" s="8" t="n">
        <v>17.9</v>
      </c>
      <c r="C161" s="8" t="n">
        <v>18.3</v>
      </c>
      <c r="D161" s="8" t="n">
        <f aca="false">+(B161+C161)/2</f>
        <v>18.1</v>
      </c>
      <c r="E161" s="9" t="n">
        <f aca="false">+C161-B161</f>
        <v>0.400000000000002</v>
      </c>
    </row>
    <row r="162" customFormat="false" ht="15.8" hidden="false" customHeight="false" outlineLevel="0" collapsed="false">
      <c r="A162" s="4" t="n">
        <v>42971</v>
      </c>
      <c r="B162" s="5" t="n">
        <v>17.86</v>
      </c>
      <c r="C162" s="5" t="n">
        <v>18.26</v>
      </c>
      <c r="D162" s="5" t="n">
        <f aca="false">+(B162+C162)/2</f>
        <v>18.06</v>
      </c>
      <c r="E162" s="6" t="n">
        <f aca="false">+C162-B162</f>
        <v>0.400000000000002</v>
      </c>
    </row>
    <row r="163" customFormat="false" ht="15.8" hidden="false" customHeight="false" outlineLevel="0" collapsed="false">
      <c r="A163" s="7" t="n">
        <v>42972</v>
      </c>
      <c r="B163" s="8" t="n">
        <v>17.88</v>
      </c>
      <c r="C163" s="8" t="n">
        <v>18.28</v>
      </c>
      <c r="D163" s="8" t="n">
        <f aca="false">+(B163+C163)/2</f>
        <v>18.08</v>
      </c>
      <c r="E163" s="9" t="n">
        <f aca="false">+C163-B163</f>
        <v>0.400000000000002</v>
      </c>
    </row>
    <row r="164" customFormat="false" ht="15.8" hidden="false" customHeight="false" outlineLevel="0" collapsed="false">
      <c r="A164" s="4" t="n">
        <v>42975</v>
      </c>
      <c r="B164" s="5" t="n">
        <v>17.91</v>
      </c>
      <c r="C164" s="5" t="n">
        <v>18.31</v>
      </c>
      <c r="D164" s="5" t="n">
        <f aca="false">+(B164+C164)/2</f>
        <v>18.11</v>
      </c>
      <c r="E164" s="6" t="n">
        <f aca="false">+C164-B164</f>
        <v>0.399999999999999</v>
      </c>
    </row>
    <row r="165" customFormat="false" ht="15.8" hidden="false" customHeight="false" outlineLevel="0" collapsed="false">
      <c r="A165" s="7" t="n">
        <v>42976</v>
      </c>
      <c r="B165" s="8" t="n">
        <v>17.89</v>
      </c>
      <c r="C165" s="8" t="n">
        <v>18.29</v>
      </c>
      <c r="D165" s="8" t="n">
        <f aca="false">+(B165+C165)/2</f>
        <v>18.09</v>
      </c>
      <c r="E165" s="9" t="n">
        <f aca="false">+C165-B165</f>
        <v>0.399999999999999</v>
      </c>
    </row>
    <row r="166" customFormat="false" ht="15.8" hidden="false" customHeight="false" outlineLevel="0" collapsed="false">
      <c r="A166" s="4" t="n">
        <v>42977</v>
      </c>
      <c r="B166" s="5" t="n">
        <v>17.86</v>
      </c>
      <c r="C166" s="5" t="n">
        <v>18.26</v>
      </c>
      <c r="D166" s="5" t="n">
        <f aca="false">+(B166+C166)/2</f>
        <v>18.06</v>
      </c>
      <c r="E166" s="6" t="n">
        <f aca="false">+C166-B166</f>
        <v>0.400000000000002</v>
      </c>
    </row>
    <row r="167" customFormat="false" ht="15.8" hidden="false" customHeight="false" outlineLevel="0" collapsed="false">
      <c r="A167" s="7" t="n">
        <v>42978</v>
      </c>
      <c r="B167" s="8" t="n">
        <v>17.83</v>
      </c>
      <c r="C167" s="8" t="n">
        <v>18.23</v>
      </c>
      <c r="D167" s="8" t="n">
        <f aca="false">+(B167+C167)/2</f>
        <v>18.03</v>
      </c>
      <c r="E167" s="9" t="n">
        <f aca="false">+C167-B167</f>
        <v>0.400000000000002</v>
      </c>
    </row>
    <row r="168" customFormat="false" ht="15.8" hidden="false" customHeight="false" outlineLevel="0" collapsed="false">
      <c r="A168" s="4" t="n">
        <v>42979</v>
      </c>
      <c r="B168" s="5" t="n">
        <v>17.75</v>
      </c>
      <c r="C168" s="5" t="n">
        <v>18.15</v>
      </c>
      <c r="D168" s="5" t="n">
        <f aca="false">+(B168+C168)/2</f>
        <v>17.95</v>
      </c>
      <c r="E168" s="6" t="n">
        <f aca="false">+C168-B168</f>
        <v>0.399999999999999</v>
      </c>
    </row>
    <row r="169" customFormat="false" ht="15.8" hidden="false" customHeight="false" outlineLevel="0" collapsed="false">
      <c r="A169" s="7" t="n">
        <v>42982</v>
      </c>
      <c r="B169" s="8" t="n">
        <v>17.7</v>
      </c>
      <c r="C169" s="8" t="n">
        <v>18.1</v>
      </c>
      <c r="D169" s="8" t="n">
        <f aca="false">+(B169+C169)/2</f>
        <v>17.9</v>
      </c>
      <c r="E169" s="9" t="n">
        <f aca="false">+C169-B169</f>
        <v>0.400000000000002</v>
      </c>
    </row>
    <row r="170" customFormat="false" ht="15.8" hidden="false" customHeight="false" outlineLevel="0" collapsed="false">
      <c r="A170" s="4" t="n">
        <v>42983</v>
      </c>
      <c r="B170" s="5" t="n">
        <v>17.59</v>
      </c>
      <c r="C170" s="5" t="n">
        <v>17.99</v>
      </c>
      <c r="D170" s="5" t="n">
        <f aca="false">+(B170+C170)/2</f>
        <v>17.79</v>
      </c>
      <c r="E170" s="6" t="n">
        <f aca="false">+C170-B170</f>
        <v>0.399999999999999</v>
      </c>
    </row>
    <row r="171" customFormat="false" ht="15.8" hidden="false" customHeight="false" outlineLevel="0" collapsed="false">
      <c r="A171" s="7" t="n">
        <v>42984</v>
      </c>
      <c r="B171" s="8" t="n">
        <v>17.55</v>
      </c>
      <c r="C171" s="8" t="n">
        <v>17.95</v>
      </c>
      <c r="D171" s="8" t="n">
        <f aca="false">+(B171+C171)/2</f>
        <v>17.75</v>
      </c>
      <c r="E171" s="9" t="n">
        <f aca="false">+C171-B171</f>
        <v>0.399999999999999</v>
      </c>
    </row>
    <row r="172" customFormat="false" ht="15.8" hidden="false" customHeight="false" outlineLevel="0" collapsed="false">
      <c r="A172" s="4" t="n">
        <v>42985</v>
      </c>
      <c r="B172" s="5" t="n">
        <v>17.43</v>
      </c>
      <c r="C172" s="5" t="n">
        <v>17.83</v>
      </c>
      <c r="D172" s="5" t="n">
        <f aca="false">+(B172+C172)/2</f>
        <v>17.63</v>
      </c>
      <c r="E172" s="6" t="n">
        <f aca="false">+C172-B172</f>
        <v>0.399999999999999</v>
      </c>
    </row>
    <row r="173" customFormat="false" ht="15.8" hidden="false" customHeight="false" outlineLevel="0" collapsed="false">
      <c r="A173" s="7" t="n">
        <v>42986</v>
      </c>
      <c r="B173" s="8" t="n">
        <v>17.48</v>
      </c>
      <c r="C173" s="8" t="n">
        <v>17.88</v>
      </c>
      <c r="D173" s="8" t="n">
        <f aca="false">+(B173+C173)/2</f>
        <v>17.68</v>
      </c>
      <c r="E173" s="9" t="n">
        <f aca="false">+C173-B173</f>
        <v>0.399999999999999</v>
      </c>
    </row>
    <row r="174" customFormat="false" ht="15.8" hidden="false" customHeight="false" outlineLevel="0" collapsed="false">
      <c r="A174" s="4" t="n">
        <v>42989</v>
      </c>
      <c r="B174" s="5" t="n">
        <v>17.54</v>
      </c>
      <c r="C174" s="5" t="n">
        <v>17.94</v>
      </c>
      <c r="D174" s="5" t="n">
        <f aca="false">+(B174+C174)/2</f>
        <v>17.74</v>
      </c>
      <c r="E174" s="6" t="n">
        <f aca="false">+C174-B174</f>
        <v>0.400000000000002</v>
      </c>
    </row>
    <row r="175" customFormat="false" ht="15.8" hidden="false" customHeight="false" outlineLevel="0" collapsed="false">
      <c r="A175" s="7" t="n">
        <v>42990</v>
      </c>
      <c r="B175" s="8" t="n">
        <v>17.48</v>
      </c>
      <c r="C175" s="8" t="n">
        <v>17.88</v>
      </c>
      <c r="D175" s="8" t="n">
        <f aca="false">+(B175+C175)/2</f>
        <v>17.68</v>
      </c>
      <c r="E175" s="9" t="n">
        <f aca="false">+C175-B175</f>
        <v>0.399999999999999</v>
      </c>
    </row>
    <row r="176" customFormat="false" ht="15.8" hidden="false" customHeight="false" outlineLevel="0" collapsed="false">
      <c r="A176" s="4" t="n">
        <v>42991</v>
      </c>
      <c r="B176" s="5" t="n">
        <v>17.45</v>
      </c>
      <c r="C176" s="5" t="n">
        <v>17.85</v>
      </c>
      <c r="D176" s="5" t="n">
        <f aca="false">+(B176+C176)/2</f>
        <v>17.65</v>
      </c>
      <c r="E176" s="6" t="n">
        <f aca="false">+C176-B176</f>
        <v>0.400000000000002</v>
      </c>
    </row>
    <row r="177" customFormat="false" ht="15.8" hidden="false" customHeight="false" outlineLevel="0" collapsed="false">
      <c r="A177" s="7" t="n">
        <v>42992</v>
      </c>
      <c r="B177" s="8" t="n">
        <v>17.46</v>
      </c>
      <c r="C177" s="8" t="n">
        <v>17.86</v>
      </c>
      <c r="D177" s="8" t="n">
        <f aca="false">+(B177+C177)/2</f>
        <v>17.66</v>
      </c>
      <c r="E177" s="9" t="n">
        <f aca="false">+C177-B177</f>
        <v>0.399999999999999</v>
      </c>
    </row>
    <row r="178" customFormat="false" ht="15.8" hidden="false" customHeight="false" outlineLevel="0" collapsed="false">
      <c r="A178" s="4" t="n">
        <v>42993</v>
      </c>
      <c r="B178" s="5" t="n">
        <v>17.44</v>
      </c>
      <c r="C178" s="5" t="n">
        <v>17.84</v>
      </c>
      <c r="D178" s="5" t="n">
        <f aca="false">+(B178+C178)/2</f>
        <v>17.64</v>
      </c>
      <c r="E178" s="6" t="n">
        <f aca="false">+C178-B178</f>
        <v>0.399999999999999</v>
      </c>
    </row>
    <row r="179" customFormat="false" ht="15.8" hidden="false" customHeight="false" outlineLevel="0" collapsed="false">
      <c r="A179" s="7" t="n">
        <v>42996</v>
      </c>
      <c r="B179" s="8" t="n">
        <v>17.52</v>
      </c>
      <c r="C179" s="8" t="n">
        <v>17.92</v>
      </c>
      <c r="D179" s="8" t="n">
        <f aca="false">+(B179+C179)/2</f>
        <v>17.72</v>
      </c>
      <c r="E179" s="9" t="n">
        <f aca="false">+C179-B179</f>
        <v>0.400000000000002</v>
      </c>
    </row>
    <row r="180" customFormat="false" ht="15.8" hidden="false" customHeight="false" outlineLevel="0" collapsed="false">
      <c r="A180" s="4" t="n">
        <v>42997</v>
      </c>
      <c r="B180" s="5" t="n">
        <v>17.55</v>
      </c>
      <c r="C180" s="5" t="n">
        <v>17.95</v>
      </c>
      <c r="D180" s="5" t="n">
        <f aca="false">+(B180+C180)/2</f>
        <v>17.75</v>
      </c>
      <c r="E180" s="6" t="n">
        <f aca="false">+C180-B180</f>
        <v>0.399999999999999</v>
      </c>
    </row>
    <row r="181" customFormat="false" ht="15.8" hidden="false" customHeight="false" outlineLevel="0" collapsed="false">
      <c r="A181" s="7" t="n">
        <v>42998</v>
      </c>
      <c r="B181" s="8" t="n">
        <v>17.57</v>
      </c>
      <c r="C181" s="8" t="n">
        <v>17.97</v>
      </c>
      <c r="D181" s="8" t="n">
        <f aca="false">+(B181+C181)/2</f>
        <v>17.77</v>
      </c>
      <c r="E181" s="9" t="n">
        <f aca="false">+C181-B181</f>
        <v>0.399999999999999</v>
      </c>
    </row>
    <row r="182" customFormat="false" ht="15.8" hidden="false" customHeight="false" outlineLevel="0" collapsed="false">
      <c r="A182" s="4" t="n">
        <v>42999</v>
      </c>
      <c r="B182" s="5" t="n">
        <v>17.55</v>
      </c>
      <c r="C182" s="5" t="n">
        <v>17.95</v>
      </c>
      <c r="D182" s="5" t="n">
        <f aca="false">+(B182+C182)/2</f>
        <v>17.75</v>
      </c>
      <c r="E182" s="6" t="n">
        <f aca="false">+C182-B182</f>
        <v>0.399999999999999</v>
      </c>
    </row>
    <row r="183" customFormat="false" ht="15.8" hidden="false" customHeight="false" outlineLevel="0" collapsed="false">
      <c r="A183" s="7" t="n">
        <v>43000</v>
      </c>
      <c r="B183" s="8" t="n">
        <v>17.55</v>
      </c>
      <c r="C183" s="8" t="n">
        <v>17.95</v>
      </c>
      <c r="D183" s="8" t="n">
        <f aca="false">+(B183+C183)/2</f>
        <v>17.75</v>
      </c>
      <c r="E183" s="9" t="n">
        <f aca="false">+C183-B183</f>
        <v>0.399999999999999</v>
      </c>
    </row>
    <row r="184" customFormat="false" ht="15.8" hidden="false" customHeight="false" outlineLevel="0" collapsed="false">
      <c r="A184" s="4" t="n">
        <v>43003</v>
      </c>
      <c r="B184" s="5" t="n">
        <v>17.57</v>
      </c>
      <c r="C184" s="5" t="n">
        <v>17.97</v>
      </c>
      <c r="D184" s="5" t="n">
        <f aca="false">+(B184+C184)/2</f>
        <v>17.77</v>
      </c>
      <c r="E184" s="6" t="n">
        <f aca="false">+C184-B184</f>
        <v>0.399999999999999</v>
      </c>
    </row>
    <row r="185" customFormat="false" ht="15.8" hidden="false" customHeight="false" outlineLevel="0" collapsed="false">
      <c r="A185" s="7" t="n">
        <v>43004</v>
      </c>
      <c r="B185" s="8" t="n">
        <v>17.65</v>
      </c>
      <c r="C185" s="8" t="n">
        <v>18.05</v>
      </c>
      <c r="D185" s="8" t="n">
        <f aca="false">+(B185+C185)/2</f>
        <v>17.85</v>
      </c>
      <c r="E185" s="9" t="n">
        <f aca="false">+C185-B185</f>
        <v>0.400000000000002</v>
      </c>
    </row>
    <row r="186" customFormat="false" ht="15.8" hidden="false" customHeight="false" outlineLevel="0" collapsed="false">
      <c r="A186" s="4" t="n">
        <v>43005</v>
      </c>
      <c r="B186" s="5" t="n">
        <v>17.59</v>
      </c>
      <c r="C186" s="5" t="n">
        <v>17.99</v>
      </c>
      <c r="D186" s="5" t="n">
        <f aca="false">+(B186+C186)/2</f>
        <v>17.79</v>
      </c>
      <c r="E186" s="6" t="n">
        <f aca="false">+C186-B186</f>
        <v>0.399999999999999</v>
      </c>
    </row>
    <row r="187" customFormat="false" ht="15.8" hidden="false" customHeight="false" outlineLevel="0" collapsed="false">
      <c r="A187" s="7" t="n">
        <v>43006</v>
      </c>
      <c r="B187" s="8" t="n">
        <v>17.57</v>
      </c>
      <c r="C187" s="8" t="n">
        <v>17.97</v>
      </c>
      <c r="D187" s="8" t="n">
        <f aca="false">+(B187+C187)/2</f>
        <v>17.77</v>
      </c>
      <c r="E187" s="9" t="n">
        <f aca="false">+C187-B187</f>
        <v>0.399999999999999</v>
      </c>
    </row>
    <row r="188" customFormat="false" ht="15.8" hidden="false" customHeight="false" outlineLevel="0" collapsed="false">
      <c r="A188" s="4" t="n">
        <v>43007</v>
      </c>
      <c r="B188" s="5" t="n">
        <v>17.51</v>
      </c>
      <c r="C188" s="5" t="n">
        <v>17.91</v>
      </c>
      <c r="D188" s="5" t="n">
        <f aca="false">+(B188+C188)/2</f>
        <v>17.71</v>
      </c>
      <c r="E188" s="6" t="n">
        <f aca="false">+C188-B188</f>
        <v>0.399999999999999</v>
      </c>
    </row>
    <row r="189" customFormat="false" ht="15.8" hidden="false" customHeight="false" outlineLevel="0" collapsed="false">
      <c r="A189" s="7" t="n">
        <v>43010</v>
      </c>
      <c r="B189" s="8" t="n">
        <v>17.56</v>
      </c>
      <c r="C189" s="8" t="n">
        <v>17.96</v>
      </c>
      <c r="D189" s="8" t="n">
        <f aca="false">+(B189+C189)/2</f>
        <v>17.76</v>
      </c>
      <c r="E189" s="9" t="n">
        <f aca="false">+C189-B189</f>
        <v>0.400000000000002</v>
      </c>
    </row>
    <row r="190" customFormat="false" ht="15.8" hidden="false" customHeight="false" outlineLevel="0" collapsed="false">
      <c r="A190" s="4" t="n">
        <v>43011</v>
      </c>
      <c r="B190" s="5" t="n">
        <v>17.5</v>
      </c>
      <c r="C190" s="5" t="n">
        <v>17.9</v>
      </c>
      <c r="D190" s="5" t="n">
        <f aca="false">+(B190+C190)/2</f>
        <v>17.7</v>
      </c>
      <c r="E190" s="6" t="n">
        <f aca="false">+C190-B190</f>
        <v>0.399999999999999</v>
      </c>
    </row>
    <row r="191" customFormat="false" ht="15.8" hidden="false" customHeight="false" outlineLevel="0" collapsed="false">
      <c r="A191" s="7" t="n">
        <v>43012</v>
      </c>
      <c r="B191" s="8" t="n">
        <v>17.42</v>
      </c>
      <c r="C191" s="8" t="n">
        <v>17.82</v>
      </c>
      <c r="D191" s="8" t="n">
        <f aca="false">+(B191+C191)/2</f>
        <v>17.62</v>
      </c>
      <c r="E191" s="9" t="n">
        <f aca="false">+C191-B191</f>
        <v>0.399999999999999</v>
      </c>
    </row>
    <row r="192" customFormat="false" ht="15.8" hidden="false" customHeight="false" outlineLevel="0" collapsed="false">
      <c r="A192" s="4" t="n">
        <v>43013</v>
      </c>
      <c r="B192" s="5" t="n">
        <v>17.4</v>
      </c>
      <c r="C192" s="5" t="n">
        <v>17.8</v>
      </c>
      <c r="D192" s="5" t="n">
        <f aca="false">+(B192+C192)/2</f>
        <v>17.6</v>
      </c>
      <c r="E192" s="6" t="n">
        <f aca="false">+C192-B192</f>
        <v>0.400000000000002</v>
      </c>
    </row>
    <row r="193" customFormat="false" ht="15.8" hidden="false" customHeight="false" outlineLevel="0" collapsed="false">
      <c r="A193" s="7" t="n">
        <v>43014</v>
      </c>
      <c r="B193" s="8" t="n">
        <v>17.41</v>
      </c>
      <c r="C193" s="8" t="n">
        <v>17.78</v>
      </c>
      <c r="D193" s="8" t="n">
        <f aca="false">+(B193+C193)/2</f>
        <v>17.595</v>
      </c>
      <c r="E193" s="9" t="n">
        <f aca="false">+C193-B193</f>
        <v>0.370000000000001</v>
      </c>
    </row>
    <row r="194" customFormat="false" ht="15.8" hidden="false" customHeight="false" outlineLevel="0" collapsed="false">
      <c r="A194" s="4" t="n">
        <v>43017</v>
      </c>
      <c r="B194" s="5" t="n">
        <v>17.47</v>
      </c>
      <c r="C194" s="5" t="n">
        <v>17.87</v>
      </c>
      <c r="D194" s="5" t="n">
        <f aca="false">+(B194+C194)/2</f>
        <v>17.67</v>
      </c>
      <c r="E194" s="6" t="n">
        <f aca="false">+C194-B194</f>
        <v>0.400000000000002</v>
      </c>
    </row>
    <row r="195" customFormat="false" ht="15.8" hidden="false" customHeight="false" outlineLevel="0" collapsed="false">
      <c r="A195" s="7" t="n">
        <v>43018</v>
      </c>
      <c r="B195" s="8" t="n">
        <v>17.46</v>
      </c>
      <c r="C195" s="8" t="n">
        <v>17.86</v>
      </c>
      <c r="D195" s="8" t="n">
        <f aca="false">+(B195+C195)/2</f>
        <v>17.66</v>
      </c>
      <c r="E195" s="9" t="n">
        <f aca="false">+C195-B195</f>
        <v>0.399999999999999</v>
      </c>
    </row>
    <row r="196" customFormat="false" ht="15.8" hidden="false" customHeight="false" outlineLevel="0" collapsed="false">
      <c r="A196" s="4" t="n">
        <v>43019</v>
      </c>
      <c r="B196" s="5" t="n">
        <v>17.45</v>
      </c>
      <c r="C196" s="5" t="n">
        <v>17.85</v>
      </c>
      <c r="D196" s="5" t="n">
        <f aca="false">+(B196+C196)/2</f>
        <v>17.65</v>
      </c>
      <c r="E196" s="6" t="n">
        <f aca="false">+C196-B196</f>
        <v>0.400000000000002</v>
      </c>
    </row>
    <row r="197" customFormat="false" ht="15.8" hidden="false" customHeight="false" outlineLevel="0" collapsed="false">
      <c r="A197" s="7" t="n">
        <v>43020</v>
      </c>
      <c r="B197" s="8" t="n">
        <v>17.49</v>
      </c>
      <c r="C197" s="8" t="n">
        <v>17.89</v>
      </c>
      <c r="D197" s="8" t="n">
        <f aca="false">+(B197+C197)/2</f>
        <v>17.69</v>
      </c>
      <c r="E197" s="9" t="n">
        <f aca="false">+C197-B197</f>
        <v>0.400000000000002</v>
      </c>
    </row>
    <row r="198" customFormat="false" ht="15.8" hidden="false" customHeight="false" outlineLevel="0" collapsed="false">
      <c r="A198" s="4" t="n">
        <v>43021</v>
      </c>
      <c r="B198" s="5" t="n">
        <v>17.5</v>
      </c>
      <c r="C198" s="5" t="n">
        <v>17.9</v>
      </c>
      <c r="D198" s="5" t="n">
        <f aca="false">+(B198+C198)/2</f>
        <v>17.7</v>
      </c>
      <c r="E198" s="6" t="n">
        <f aca="false">+C198-B198</f>
        <v>0.399999999999999</v>
      </c>
    </row>
    <row r="199" customFormat="false" ht="15.8" hidden="false" customHeight="false" outlineLevel="0" collapsed="false">
      <c r="A199" s="7" t="n">
        <v>43025</v>
      </c>
      <c r="B199" s="8" t="n">
        <v>17.62</v>
      </c>
      <c r="C199" s="8" t="n">
        <v>18.02</v>
      </c>
      <c r="D199" s="8" t="n">
        <f aca="false">+(B199+C199)/2</f>
        <v>17.82</v>
      </c>
      <c r="E199" s="9" t="n">
        <f aca="false">+C199-B199</f>
        <v>0.399999999999999</v>
      </c>
    </row>
    <row r="200" customFormat="false" ht="15.8" hidden="false" customHeight="false" outlineLevel="0" collapsed="false">
      <c r="A200" s="4" t="n">
        <v>43026</v>
      </c>
      <c r="B200" s="5" t="n">
        <v>17.65</v>
      </c>
      <c r="C200" s="5" t="n">
        <v>18.05</v>
      </c>
      <c r="D200" s="5" t="n">
        <f aca="false">+(B200+C200)/2</f>
        <v>17.85</v>
      </c>
      <c r="E200" s="6" t="n">
        <f aca="false">+C200-B200</f>
        <v>0.400000000000002</v>
      </c>
    </row>
    <row r="201" customFormat="false" ht="15.8" hidden="false" customHeight="false" outlineLevel="0" collapsed="false">
      <c r="A201" s="7" t="n">
        <v>43027</v>
      </c>
      <c r="B201" s="8" t="n">
        <v>17.58</v>
      </c>
      <c r="C201" s="8" t="n">
        <v>17.98</v>
      </c>
      <c r="D201" s="8" t="n">
        <f aca="false">+(B201+C201)/2</f>
        <v>17.78</v>
      </c>
      <c r="E201" s="9" t="n">
        <f aca="false">+C201-B201</f>
        <v>0.400000000000002</v>
      </c>
    </row>
    <row r="202" customFormat="false" ht="15.8" hidden="false" customHeight="false" outlineLevel="0" collapsed="false">
      <c r="A202" s="4" t="n">
        <v>43028</v>
      </c>
      <c r="B202" s="5" t="n">
        <v>17.61</v>
      </c>
      <c r="C202" s="5" t="n">
        <v>18.01</v>
      </c>
      <c r="D202" s="5" t="n">
        <f aca="false">+(B202+C202)/2</f>
        <v>17.81</v>
      </c>
      <c r="E202" s="6" t="n">
        <f aca="false">+C202-B202</f>
        <v>0.400000000000002</v>
      </c>
    </row>
    <row r="203" customFormat="false" ht="15.8" hidden="false" customHeight="false" outlineLevel="0" collapsed="false">
      <c r="A203" s="7" t="n">
        <v>43031</v>
      </c>
      <c r="B203" s="8" t="n">
        <v>17.67</v>
      </c>
      <c r="C203" s="8" t="n">
        <v>18.07</v>
      </c>
      <c r="D203" s="8" t="n">
        <f aca="false">+(B203+C203)/2</f>
        <v>17.87</v>
      </c>
      <c r="E203" s="9" t="n">
        <f aca="false">+C203-B203</f>
        <v>0.399999999999999</v>
      </c>
    </row>
    <row r="204" customFormat="false" ht="15.8" hidden="false" customHeight="false" outlineLevel="0" collapsed="false">
      <c r="A204" s="4" t="n">
        <v>43032</v>
      </c>
      <c r="B204" s="5" t="n">
        <v>17.74</v>
      </c>
      <c r="C204" s="5" t="n">
        <v>18.14</v>
      </c>
      <c r="D204" s="5" t="n">
        <f aca="false">+(B204+C204)/2</f>
        <v>17.94</v>
      </c>
      <c r="E204" s="6" t="n">
        <f aca="false">+C204-B204</f>
        <v>0.400000000000002</v>
      </c>
    </row>
    <row r="205" customFormat="false" ht="15.8" hidden="false" customHeight="false" outlineLevel="0" collapsed="false">
      <c r="A205" s="7" t="n">
        <v>43033</v>
      </c>
      <c r="B205" s="8" t="n">
        <v>17.7</v>
      </c>
      <c r="C205" s="8" t="n">
        <v>18.1</v>
      </c>
      <c r="D205" s="8" t="n">
        <f aca="false">+(B205+C205)/2</f>
        <v>17.9</v>
      </c>
      <c r="E205" s="9" t="n">
        <f aca="false">+C205-B205</f>
        <v>0.400000000000002</v>
      </c>
    </row>
    <row r="206" customFormat="false" ht="15.8" hidden="false" customHeight="false" outlineLevel="0" collapsed="false">
      <c r="A206" s="4" t="n">
        <v>43034</v>
      </c>
      <c r="B206" s="5" t="n">
        <v>17.68</v>
      </c>
      <c r="C206" s="5" t="n">
        <v>18.08</v>
      </c>
      <c r="D206" s="5" t="n">
        <f aca="false">+(B206+C206)/2</f>
        <v>17.88</v>
      </c>
      <c r="E206" s="6" t="n">
        <f aca="false">+C206-B206</f>
        <v>0.399999999999999</v>
      </c>
    </row>
    <row r="207" customFormat="false" ht="15.8" hidden="false" customHeight="false" outlineLevel="0" collapsed="false">
      <c r="A207" s="7" t="n">
        <v>43035</v>
      </c>
      <c r="B207" s="8" t="n">
        <v>17.72</v>
      </c>
      <c r="C207" s="8" t="n">
        <v>18.12</v>
      </c>
      <c r="D207" s="8" t="n">
        <f aca="false">+(B207+C207)/2</f>
        <v>17.92</v>
      </c>
      <c r="E207" s="9" t="n">
        <f aca="false">+C207-B207</f>
        <v>0.400000000000002</v>
      </c>
    </row>
    <row r="208" customFormat="false" ht="15.8" hidden="false" customHeight="false" outlineLevel="0" collapsed="false">
      <c r="A208" s="4" t="n">
        <v>43038</v>
      </c>
      <c r="B208" s="5" t="n">
        <v>17.75</v>
      </c>
      <c r="C208" s="5" t="n">
        <v>18.15</v>
      </c>
      <c r="D208" s="5" t="n">
        <f aca="false">+(B208+C208)/2</f>
        <v>17.95</v>
      </c>
      <c r="E208" s="6" t="n">
        <f aca="false">+C208-B208</f>
        <v>0.399999999999999</v>
      </c>
    </row>
    <row r="209" customFormat="false" ht="15.8" hidden="false" customHeight="false" outlineLevel="0" collapsed="false">
      <c r="A209" s="7" t="n">
        <v>43039</v>
      </c>
      <c r="B209" s="8" t="n">
        <v>17.7</v>
      </c>
      <c r="C209" s="8" t="n">
        <v>18.1</v>
      </c>
      <c r="D209" s="8" t="n">
        <f aca="false">+(B209+C209)/2</f>
        <v>17.9</v>
      </c>
      <c r="E209" s="9" t="n">
        <f aca="false">+C209-B209</f>
        <v>0.400000000000002</v>
      </c>
    </row>
    <row r="210" customFormat="false" ht="15.8" hidden="false" customHeight="false" outlineLevel="0" collapsed="false">
      <c r="A210" s="4" t="n">
        <v>43040</v>
      </c>
      <c r="B210" s="5" t="n">
        <v>17.63</v>
      </c>
      <c r="C210" s="5" t="n">
        <v>18.03</v>
      </c>
      <c r="D210" s="5" t="n">
        <f aca="false">+(B210+C210)/2</f>
        <v>17.83</v>
      </c>
      <c r="E210" s="6" t="n">
        <f aca="false">+C210-B210</f>
        <v>0.400000000000002</v>
      </c>
    </row>
    <row r="211" customFormat="false" ht="15.8" hidden="false" customHeight="false" outlineLevel="0" collapsed="false">
      <c r="A211" s="7" t="n">
        <v>43041</v>
      </c>
      <c r="B211" s="8" t="n">
        <v>17.63</v>
      </c>
      <c r="C211" s="8" t="n">
        <v>18.03</v>
      </c>
      <c r="D211" s="8" t="n">
        <f aca="false">+(B211+C211)/2</f>
        <v>17.83</v>
      </c>
      <c r="E211" s="9" t="n">
        <f aca="false">+C211-B211</f>
        <v>0.400000000000002</v>
      </c>
    </row>
    <row r="212" customFormat="false" ht="15.8" hidden="false" customHeight="false" outlineLevel="0" collapsed="false">
      <c r="A212" s="4" t="n">
        <v>43042</v>
      </c>
      <c r="B212" s="5" t="n">
        <v>17.61</v>
      </c>
      <c r="C212" s="5" t="n">
        <v>18.01</v>
      </c>
      <c r="D212" s="5" t="n">
        <f aca="false">+(B212+C212)/2</f>
        <v>17.81</v>
      </c>
      <c r="E212" s="6" t="n">
        <f aca="false">+C212-B212</f>
        <v>0.400000000000002</v>
      </c>
    </row>
    <row r="213" customFormat="false" ht="15.8" hidden="false" customHeight="false" outlineLevel="0" collapsed="false">
      <c r="A213" s="7" t="n">
        <v>43046</v>
      </c>
      <c r="B213" s="8" t="n">
        <v>17.6</v>
      </c>
      <c r="C213" s="8" t="n">
        <v>18</v>
      </c>
      <c r="D213" s="8" t="n">
        <f aca="false">+(B213+C213)/2</f>
        <v>17.8</v>
      </c>
      <c r="E213" s="9" t="n">
        <f aca="false">+C213-B213</f>
        <v>0.399999999999999</v>
      </c>
    </row>
    <row r="214" customFormat="false" ht="15.8" hidden="false" customHeight="false" outlineLevel="0" collapsed="false">
      <c r="A214" s="4" t="n">
        <v>43047</v>
      </c>
      <c r="B214" s="5" t="n">
        <v>17.5</v>
      </c>
      <c r="C214" s="5" t="n">
        <v>17.9</v>
      </c>
      <c r="D214" s="5" t="n">
        <f aca="false">+(B214+C214)/2</f>
        <v>17.7</v>
      </c>
      <c r="E214" s="6" t="n">
        <f aca="false">+C214-B214</f>
        <v>0.399999999999999</v>
      </c>
    </row>
    <row r="215" customFormat="false" ht="15.8" hidden="false" customHeight="false" outlineLevel="0" collapsed="false">
      <c r="A215" s="7" t="n">
        <v>43048</v>
      </c>
      <c r="B215" s="8" t="n">
        <v>17.55</v>
      </c>
      <c r="C215" s="8" t="n">
        <v>17.95</v>
      </c>
      <c r="D215" s="8" t="n">
        <f aca="false">+(B215+C215)/2</f>
        <v>17.75</v>
      </c>
      <c r="E215" s="9" t="n">
        <f aca="false">+C215-B215</f>
        <v>0.399999999999999</v>
      </c>
    </row>
    <row r="216" customFormat="false" ht="15.8" hidden="false" customHeight="false" outlineLevel="0" collapsed="false">
      <c r="A216" s="4" t="n">
        <v>43049</v>
      </c>
      <c r="B216" s="5" t="n">
        <v>17.58</v>
      </c>
      <c r="C216" s="5" t="n">
        <v>17.98</v>
      </c>
      <c r="D216" s="5" t="n">
        <f aca="false">+(B216+C216)/2</f>
        <v>17.78</v>
      </c>
      <c r="E216" s="6" t="n">
        <f aca="false">+C216-B216</f>
        <v>0.400000000000002</v>
      </c>
    </row>
    <row r="217" customFormat="false" ht="15.8" hidden="false" customHeight="false" outlineLevel="0" collapsed="false">
      <c r="A217" s="7" t="n">
        <v>43052</v>
      </c>
      <c r="B217" s="8" t="n">
        <v>17.68</v>
      </c>
      <c r="C217" s="8" t="n">
        <v>18.08</v>
      </c>
      <c r="D217" s="8" t="n">
        <f aca="false">+(B217+C217)/2</f>
        <v>17.88</v>
      </c>
      <c r="E217" s="9" t="n">
        <f aca="false">+C217-B217</f>
        <v>0.399999999999999</v>
      </c>
    </row>
    <row r="218" customFormat="false" ht="15.8" hidden="false" customHeight="false" outlineLevel="0" collapsed="false">
      <c r="A218" s="4" t="n">
        <v>43053</v>
      </c>
      <c r="B218" s="5" t="n">
        <v>17.67</v>
      </c>
      <c r="C218" s="5" t="n">
        <v>18.07</v>
      </c>
      <c r="D218" s="5" t="n">
        <f aca="false">+(B218+C218)/2</f>
        <v>17.87</v>
      </c>
      <c r="E218" s="6" t="n">
        <f aca="false">+C218-B218</f>
        <v>0.399999999999999</v>
      </c>
    </row>
    <row r="219" customFormat="false" ht="15.8" hidden="false" customHeight="false" outlineLevel="0" collapsed="false">
      <c r="A219" s="7" t="n">
        <v>43054</v>
      </c>
      <c r="B219" s="8" t="n">
        <v>17.66</v>
      </c>
      <c r="C219" s="8" t="n">
        <v>18.06</v>
      </c>
      <c r="D219" s="8" t="n">
        <f aca="false">+(B219+C219)/2</f>
        <v>17.86</v>
      </c>
      <c r="E219" s="9" t="n">
        <f aca="false">+C219-B219</f>
        <v>0.399999999999999</v>
      </c>
    </row>
    <row r="220" customFormat="false" ht="15.8" hidden="false" customHeight="false" outlineLevel="0" collapsed="false">
      <c r="A220" s="4" t="n">
        <v>43055</v>
      </c>
      <c r="B220" s="5" t="n">
        <v>17.66</v>
      </c>
      <c r="C220" s="5" t="n">
        <v>18.06</v>
      </c>
      <c r="D220" s="5" t="n">
        <f aca="false">+(B220+C220)/2</f>
        <v>17.86</v>
      </c>
      <c r="E220" s="6" t="n">
        <f aca="false">+C220-B220</f>
        <v>0.399999999999999</v>
      </c>
    </row>
    <row r="221" customFormat="false" ht="15.8" hidden="false" customHeight="false" outlineLevel="0" collapsed="false">
      <c r="A221" s="7" t="n">
        <v>43056</v>
      </c>
      <c r="B221" s="8" t="n">
        <v>17.69</v>
      </c>
      <c r="C221" s="8" t="n">
        <v>18.09</v>
      </c>
      <c r="D221" s="8" t="n">
        <f aca="false">+(B221+C221)/2</f>
        <v>17.89</v>
      </c>
      <c r="E221" s="9" t="n">
        <f aca="false">+C221-B221</f>
        <v>0.399999999999999</v>
      </c>
    </row>
    <row r="222" customFormat="false" ht="15.8" hidden="false" customHeight="false" outlineLevel="0" collapsed="false">
      <c r="A222" s="4" t="n">
        <v>43060</v>
      </c>
      <c r="B222" s="5" t="n">
        <v>17.72</v>
      </c>
      <c r="C222" s="5" t="n">
        <v>18.12</v>
      </c>
      <c r="D222" s="5" t="n">
        <f aca="false">+(B222+C222)/2</f>
        <v>17.92</v>
      </c>
      <c r="E222" s="6" t="n">
        <f aca="false">+C222-B222</f>
        <v>0.400000000000002</v>
      </c>
    </row>
    <row r="223" customFormat="false" ht="15.8" hidden="false" customHeight="false" outlineLevel="0" collapsed="false">
      <c r="A223" s="7" t="n">
        <v>43061</v>
      </c>
      <c r="B223" s="8" t="n">
        <v>17.74</v>
      </c>
      <c r="C223" s="8" t="n">
        <v>18.14</v>
      </c>
      <c r="D223" s="8" t="n">
        <f aca="false">+(B223+C223)/2</f>
        <v>17.94</v>
      </c>
      <c r="E223" s="9" t="n">
        <f aca="false">+C223-B223</f>
        <v>0.400000000000002</v>
      </c>
    </row>
    <row r="224" customFormat="false" ht="15.8" hidden="false" customHeight="false" outlineLevel="0" collapsed="false">
      <c r="A224" s="4" t="n">
        <v>43062</v>
      </c>
      <c r="B224" s="5" t="n">
        <v>17.7</v>
      </c>
      <c r="C224" s="5" t="n">
        <v>18.1</v>
      </c>
      <c r="D224" s="5" t="n">
        <f aca="false">+(B224+C224)/2</f>
        <v>17.9</v>
      </c>
      <c r="E224" s="6" t="n">
        <f aca="false">+C224-B224</f>
        <v>0.400000000000002</v>
      </c>
    </row>
    <row r="225" customFormat="false" ht="15.8" hidden="false" customHeight="false" outlineLevel="0" collapsed="false">
      <c r="A225" s="7" t="n">
        <v>43063</v>
      </c>
      <c r="B225" s="8" t="n">
        <v>17.77</v>
      </c>
      <c r="C225" s="8" t="n">
        <v>18.07</v>
      </c>
      <c r="D225" s="8" t="n">
        <f aca="false">+(B225+C225)/2</f>
        <v>17.92</v>
      </c>
      <c r="E225" s="9" t="n">
        <f aca="false">+C225-B225</f>
        <v>0.300000000000001</v>
      </c>
    </row>
    <row r="226" customFormat="false" ht="15.8" hidden="false" customHeight="false" outlineLevel="0" collapsed="false">
      <c r="A226" s="4" t="n">
        <v>43066</v>
      </c>
      <c r="B226" s="5" t="n">
        <v>17.71</v>
      </c>
      <c r="C226" s="5" t="n">
        <v>18.11</v>
      </c>
      <c r="D226" s="5" t="n">
        <f aca="false">+(B226+C226)/2</f>
        <v>17.91</v>
      </c>
      <c r="E226" s="6" t="n">
        <f aca="false">+C226-B226</f>
        <v>0.399999999999999</v>
      </c>
    </row>
    <row r="227" customFormat="false" ht="15.8" hidden="false" customHeight="false" outlineLevel="0" collapsed="false">
      <c r="A227" s="7" t="n">
        <v>43067</v>
      </c>
      <c r="B227" s="8" t="n">
        <v>17.74</v>
      </c>
      <c r="C227" s="8" t="n">
        <v>18.14</v>
      </c>
      <c r="D227" s="8" t="n">
        <f aca="false">+(B227+C227)/2</f>
        <v>17.94</v>
      </c>
      <c r="E227" s="9" t="n">
        <f aca="false">+C227-B227</f>
        <v>0.400000000000002</v>
      </c>
    </row>
    <row r="228" customFormat="false" ht="15.8" hidden="false" customHeight="false" outlineLevel="0" collapsed="false">
      <c r="A228" s="4" t="n">
        <v>43068</v>
      </c>
      <c r="B228" s="5" t="n">
        <v>17.72</v>
      </c>
      <c r="C228" s="5" t="n">
        <v>18.12</v>
      </c>
      <c r="D228" s="5" t="n">
        <f aca="false">+(B228+C228)/2</f>
        <v>17.92</v>
      </c>
      <c r="E228" s="6" t="n">
        <f aca="false">+C228-B228</f>
        <v>0.400000000000002</v>
      </c>
    </row>
    <row r="229" customFormat="false" ht="15.8" hidden="false" customHeight="false" outlineLevel="0" collapsed="false">
      <c r="A229" s="7" t="n">
        <v>43069</v>
      </c>
      <c r="B229" s="8" t="n">
        <v>17.56</v>
      </c>
      <c r="C229" s="8" t="n">
        <v>17.96</v>
      </c>
      <c r="D229" s="8" t="n">
        <f aca="false">+(B229+C229)/2</f>
        <v>17.76</v>
      </c>
      <c r="E229" s="9" t="n">
        <f aca="false">+C229-B229</f>
        <v>0.400000000000002</v>
      </c>
    </row>
    <row r="230" customFormat="false" ht="15.8" hidden="false" customHeight="false" outlineLevel="0" collapsed="false">
      <c r="A230" s="4" t="n">
        <v>43070</v>
      </c>
      <c r="B230" s="5" t="n">
        <v>17.61</v>
      </c>
      <c r="C230" s="5" t="n">
        <v>18.01</v>
      </c>
      <c r="D230" s="5" t="n">
        <f aca="false">+(B230+C230)/2</f>
        <v>17.81</v>
      </c>
      <c r="E230" s="6" t="n">
        <f aca="false">+C230-B230</f>
        <v>0.400000000000002</v>
      </c>
    </row>
    <row r="231" customFormat="false" ht="15.8" hidden="false" customHeight="false" outlineLevel="0" collapsed="false">
      <c r="A231" s="7" t="n">
        <v>43073</v>
      </c>
      <c r="B231" s="8" t="n">
        <v>17.67</v>
      </c>
      <c r="C231" s="8" t="n">
        <v>18.07</v>
      </c>
      <c r="D231" s="8" t="n">
        <f aca="false">+(B231+C231)/2</f>
        <v>17.87</v>
      </c>
      <c r="E231" s="9" t="n">
        <f aca="false">+C231-B231</f>
        <v>0.399999999999999</v>
      </c>
    </row>
    <row r="232" customFormat="false" ht="15.8" hidden="false" customHeight="false" outlineLevel="0" collapsed="false">
      <c r="A232" s="4" t="n">
        <v>43074</v>
      </c>
      <c r="B232" s="5" t="n">
        <v>17.56</v>
      </c>
      <c r="C232" s="5" t="n">
        <v>17.96</v>
      </c>
      <c r="D232" s="5" t="n">
        <f aca="false">+(B232+C232)/2</f>
        <v>17.76</v>
      </c>
      <c r="E232" s="6" t="n">
        <f aca="false">+C232-B232</f>
        <v>0.400000000000002</v>
      </c>
    </row>
    <row r="233" customFormat="false" ht="15.8" hidden="false" customHeight="false" outlineLevel="0" collapsed="false">
      <c r="A233" s="7" t="n">
        <v>43075</v>
      </c>
      <c r="B233" s="8" t="n">
        <v>17.55</v>
      </c>
      <c r="C233" s="8" t="n">
        <v>17.95</v>
      </c>
      <c r="D233" s="8" t="n">
        <f aca="false">+(B233+C233)/2</f>
        <v>17.75</v>
      </c>
      <c r="E233" s="9" t="n">
        <f aca="false">+C233-B233</f>
        <v>0.399999999999999</v>
      </c>
    </row>
    <row r="234" customFormat="false" ht="15.8" hidden="false" customHeight="false" outlineLevel="0" collapsed="false">
      <c r="A234" s="4" t="n">
        <v>43076</v>
      </c>
      <c r="B234" s="5" t="n">
        <v>17.48</v>
      </c>
      <c r="C234" s="5" t="n">
        <v>17.88</v>
      </c>
      <c r="D234" s="5" t="n">
        <f aca="false">+(B234+C234)/2</f>
        <v>17.68</v>
      </c>
      <c r="E234" s="6" t="n">
        <f aca="false">+C234-B234</f>
        <v>0.399999999999999</v>
      </c>
    </row>
    <row r="235" customFormat="false" ht="15.8" hidden="false" customHeight="false" outlineLevel="0" collapsed="false">
      <c r="A235" s="7" t="n">
        <v>43080</v>
      </c>
      <c r="B235" s="8" t="n">
        <v>17.53</v>
      </c>
      <c r="C235" s="8" t="n">
        <v>17.93</v>
      </c>
      <c r="D235" s="8" t="n">
        <f aca="false">+(B235+C235)/2</f>
        <v>17.73</v>
      </c>
      <c r="E235" s="9" t="n">
        <f aca="false">+C235-B235</f>
        <v>0.399999999999999</v>
      </c>
    </row>
    <row r="236" customFormat="false" ht="15.8" hidden="false" customHeight="false" outlineLevel="0" collapsed="false">
      <c r="A236" s="4" t="n">
        <v>43081</v>
      </c>
      <c r="B236" s="5" t="n">
        <v>17.55</v>
      </c>
      <c r="C236" s="5" t="n">
        <v>17.95</v>
      </c>
      <c r="D236" s="5" t="n">
        <f aca="false">+(B236+C236)/2</f>
        <v>17.75</v>
      </c>
      <c r="E236" s="6" t="n">
        <f aca="false">+C236-B236</f>
        <v>0.399999999999999</v>
      </c>
    </row>
    <row r="237" customFormat="false" ht="15.8" hidden="false" customHeight="false" outlineLevel="0" collapsed="false">
      <c r="A237" s="7" t="n">
        <v>43082</v>
      </c>
      <c r="B237" s="8" t="n">
        <v>17.43</v>
      </c>
      <c r="C237" s="8" t="n">
        <v>17.93</v>
      </c>
      <c r="D237" s="8" t="n">
        <f aca="false">+(B237+C237)/2</f>
        <v>17.68</v>
      </c>
      <c r="E237" s="9" t="n">
        <f aca="false">+C237-B237</f>
        <v>0.5</v>
      </c>
    </row>
    <row r="238" customFormat="false" ht="15.8" hidden="false" customHeight="false" outlineLevel="0" collapsed="false">
      <c r="A238" s="4" t="n">
        <v>43083</v>
      </c>
      <c r="B238" s="5" t="n">
        <v>17.56</v>
      </c>
      <c r="C238" s="5" t="n">
        <v>17.96</v>
      </c>
      <c r="D238" s="5" t="n">
        <f aca="false">+(B238+C238)/2</f>
        <v>17.76</v>
      </c>
      <c r="E238" s="6" t="n">
        <f aca="false">+C238-B238</f>
        <v>0.400000000000002</v>
      </c>
    </row>
    <row r="239" customFormat="false" ht="15.8" hidden="false" customHeight="false" outlineLevel="0" collapsed="false">
      <c r="A239" s="7" t="n">
        <v>43084</v>
      </c>
      <c r="B239" s="8" t="n">
        <v>17.69</v>
      </c>
      <c r="C239" s="8" t="n">
        <v>18.09</v>
      </c>
      <c r="D239" s="8" t="n">
        <f aca="false">+(B239+C239)/2</f>
        <v>17.89</v>
      </c>
      <c r="E239" s="9" t="n">
        <f aca="false">+C239-B239</f>
        <v>0.399999999999999</v>
      </c>
    </row>
    <row r="240" customFormat="false" ht="15.8" hidden="false" customHeight="false" outlineLevel="0" collapsed="false">
      <c r="A240" s="4" t="n">
        <v>43087</v>
      </c>
      <c r="B240" s="5" t="n">
        <v>17.85</v>
      </c>
      <c r="C240" s="5" t="n">
        <v>18.25</v>
      </c>
      <c r="D240" s="5" t="n">
        <f aca="false">+(B240+C240)/2</f>
        <v>18.05</v>
      </c>
      <c r="E240" s="6" t="n">
        <f aca="false">+C240-B240</f>
        <v>0.399999999999999</v>
      </c>
    </row>
    <row r="241" customFormat="false" ht="15.8" hidden="false" customHeight="false" outlineLevel="0" collapsed="false">
      <c r="A241" s="7" t="n">
        <v>43088</v>
      </c>
      <c r="B241" s="8" t="n">
        <v>17.74</v>
      </c>
      <c r="C241" s="8" t="n">
        <v>18.14</v>
      </c>
      <c r="D241" s="8" t="n">
        <f aca="false">+(B241+C241)/2</f>
        <v>17.94</v>
      </c>
      <c r="E241" s="9" t="n">
        <f aca="false">+C241-B241</f>
        <v>0.400000000000002</v>
      </c>
    </row>
    <row r="242" customFormat="false" ht="15.8" hidden="false" customHeight="false" outlineLevel="0" collapsed="false">
      <c r="A242" s="4" t="n">
        <v>43089</v>
      </c>
      <c r="B242" s="5" t="n">
        <v>17.66</v>
      </c>
      <c r="C242" s="5" t="n">
        <v>18.06</v>
      </c>
      <c r="D242" s="5" t="n">
        <f aca="false">+(B242+C242)/2</f>
        <v>17.86</v>
      </c>
      <c r="E242" s="6" t="n">
        <f aca="false">+C242-B242</f>
        <v>0.399999999999999</v>
      </c>
    </row>
    <row r="243" customFormat="false" ht="15.8" hidden="false" customHeight="false" outlineLevel="0" collapsed="false">
      <c r="A243" s="7" t="n">
        <v>43090</v>
      </c>
      <c r="B243" s="8" t="n">
        <v>17.83</v>
      </c>
      <c r="C243" s="8" t="n">
        <v>18.23</v>
      </c>
      <c r="D243" s="8" t="n">
        <f aca="false">+(B243+C243)/2</f>
        <v>18.03</v>
      </c>
      <c r="E243" s="9" t="n">
        <f aca="false">+C243-B243</f>
        <v>0.400000000000002</v>
      </c>
    </row>
    <row r="244" customFormat="false" ht="15.8" hidden="false" customHeight="false" outlineLevel="0" collapsed="false">
      <c r="A244" s="4" t="n">
        <v>43091</v>
      </c>
      <c r="B244" s="5" t="n">
        <v>18.07</v>
      </c>
      <c r="C244" s="5" t="n">
        <v>18.47</v>
      </c>
      <c r="D244" s="5" t="n">
        <f aca="false">+(B244+C244)/2</f>
        <v>18.27</v>
      </c>
      <c r="E244" s="6" t="n">
        <f aca="false">+C244-B244</f>
        <v>0.399999999999999</v>
      </c>
    </row>
    <row r="245" customFormat="false" ht="15.8" hidden="false" customHeight="false" outlineLevel="0" collapsed="false">
      <c r="A245" s="7" t="n">
        <v>43095</v>
      </c>
      <c r="B245" s="8" t="n">
        <v>18.5</v>
      </c>
      <c r="C245" s="8" t="n">
        <v>18.9</v>
      </c>
      <c r="D245" s="8" t="n">
        <f aca="false">+(B245+C245)/2</f>
        <v>18.7</v>
      </c>
      <c r="E245" s="9" t="n">
        <f aca="false">+C245-B245</f>
        <v>0.399999999999999</v>
      </c>
    </row>
    <row r="246" customFormat="false" ht="15.8" hidden="false" customHeight="false" outlineLevel="0" collapsed="false">
      <c r="A246" s="4" t="n">
        <v>43096</v>
      </c>
      <c r="B246" s="5" t="n">
        <v>18.65</v>
      </c>
      <c r="C246" s="5" t="n">
        <v>19.05</v>
      </c>
      <c r="D246" s="5" t="n">
        <f aca="false">+(B246+C246)/2</f>
        <v>18.85</v>
      </c>
      <c r="E246" s="6" t="n">
        <f aca="false">+C246-B246</f>
        <v>0.400000000000002</v>
      </c>
    </row>
    <row r="247" customFormat="false" ht="15.8" hidden="false" customHeight="false" outlineLevel="0" collapsed="false">
      <c r="A247" s="7" t="n">
        <v>43097</v>
      </c>
      <c r="B247" s="8" t="n">
        <v>19.15</v>
      </c>
      <c r="C247" s="8" t="n">
        <v>19.55</v>
      </c>
      <c r="D247" s="8" t="n">
        <f aca="false">+(B247+C247)/2</f>
        <v>19.35</v>
      </c>
      <c r="E247" s="9" t="n">
        <f aca="false">+C247-B247</f>
        <v>0.400000000000002</v>
      </c>
    </row>
    <row r="248" customFormat="false" ht="15.8" hidden="false" customHeight="false" outlineLevel="0" collapsed="false">
      <c r="A248" s="4" t="n">
        <v>43098</v>
      </c>
      <c r="B248" s="5" t="n">
        <v>18.88</v>
      </c>
      <c r="C248" s="5" t="n">
        <v>19.28</v>
      </c>
      <c r="D248" s="5" t="n">
        <f aca="false">+(B248+C248)/2</f>
        <v>19.08</v>
      </c>
      <c r="E248" s="6" t="n">
        <f aca="false">+C248-B248</f>
        <v>0.400000000000002</v>
      </c>
    </row>
    <row r="249" customFormat="false" ht="15.8" hidden="false" customHeight="false" outlineLevel="0" collapsed="false">
      <c r="A249" s="7" t="n">
        <v>43102</v>
      </c>
      <c r="B249" s="8" t="n">
        <v>18.85</v>
      </c>
      <c r="C249" s="8" t="n">
        <v>19.25</v>
      </c>
      <c r="D249" s="8" t="n">
        <f aca="false">+(B249+C249)/2</f>
        <v>19.05</v>
      </c>
      <c r="E249" s="9" t="n">
        <f aca="false">+C249-B249</f>
        <v>0.399999999999999</v>
      </c>
    </row>
    <row r="250" customFormat="false" ht="15.8" hidden="false" customHeight="false" outlineLevel="0" collapsed="false">
      <c r="A250" s="4" t="n">
        <v>43103</v>
      </c>
      <c r="B250" s="5" t="n">
        <v>18.89</v>
      </c>
      <c r="C250" s="5" t="n">
        <v>19.29</v>
      </c>
      <c r="D250" s="5" t="n">
        <f aca="false">+(B250+C250)/2</f>
        <v>19.09</v>
      </c>
      <c r="E250" s="6" t="n">
        <f aca="false">+C250-B250</f>
        <v>0.399999999999999</v>
      </c>
    </row>
    <row r="251" customFormat="false" ht="15.8" hidden="false" customHeight="false" outlineLevel="0" collapsed="false">
      <c r="A251" s="7" t="n">
        <v>43104</v>
      </c>
      <c r="B251" s="8" t="n">
        <v>19.01</v>
      </c>
      <c r="C251" s="8" t="n">
        <v>19.41</v>
      </c>
      <c r="D251" s="8" t="n">
        <f aca="false">+(B251+C251)/2</f>
        <v>19.21</v>
      </c>
      <c r="E251" s="9" t="n">
        <f aca="false">+C251-B251</f>
        <v>0.399999999999999</v>
      </c>
    </row>
    <row r="252" customFormat="false" ht="15.8" hidden="false" customHeight="false" outlineLevel="0" collapsed="false">
      <c r="A252" s="4" t="n">
        <v>43105</v>
      </c>
      <c r="B252" s="5" t="n">
        <v>19.05</v>
      </c>
      <c r="C252" s="5" t="n">
        <v>19.45</v>
      </c>
      <c r="D252" s="5" t="n">
        <f aca="false">+(B252+C252)/2</f>
        <v>19.25</v>
      </c>
      <c r="E252" s="6" t="n">
        <f aca="false">+C252-B252</f>
        <v>0.399999999999999</v>
      </c>
    </row>
    <row r="253" customFormat="false" ht="15.8" hidden="false" customHeight="false" outlineLevel="0" collapsed="false">
      <c r="A253" s="7" t="n">
        <v>43108</v>
      </c>
      <c r="B253" s="8" t="n">
        <v>19.18</v>
      </c>
      <c r="C253" s="8" t="n">
        <v>19.58</v>
      </c>
      <c r="D253" s="8" t="n">
        <f aca="false">+(B253+C253)/2</f>
        <v>19.38</v>
      </c>
      <c r="E253" s="9" t="n">
        <f aca="false">+C253-B253</f>
        <v>0.399999999999999</v>
      </c>
    </row>
    <row r="254" customFormat="false" ht="15.8" hidden="false" customHeight="false" outlineLevel="0" collapsed="false">
      <c r="A254" s="4" t="n">
        <v>43109</v>
      </c>
      <c r="B254" s="5" t="n">
        <v>19.14</v>
      </c>
      <c r="C254" s="5" t="n">
        <v>19.54</v>
      </c>
      <c r="D254" s="5" t="n">
        <f aca="false">+(B254+C254)/2</f>
        <v>19.34</v>
      </c>
      <c r="E254" s="6" t="n">
        <f aca="false">+C254-B254</f>
        <v>0.399999999999999</v>
      </c>
    </row>
    <row r="255" customFormat="false" ht="15.8" hidden="false" customHeight="false" outlineLevel="0" collapsed="false">
      <c r="A255" s="7" t="n">
        <v>43110</v>
      </c>
      <c r="B255" s="8" t="n">
        <v>18.92</v>
      </c>
      <c r="C255" s="8" t="n">
        <v>19.32</v>
      </c>
      <c r="D255" s="8" t="n">
        <f aca="false">+(B255+C255)/2</f>
        <v>19.12</v>
      </c>
      <c r="E255" s="9" t="n">
        <f aca="false">+C255-B255</f>
        <v>0.399999999999999</v>
      </c>
    </row>
    <row r="256" customFormat="false" ht="15.8" hidden="false" customHeight="false" outlineLevel="0" collapsed="false">
      <c r="A256" s="4" t="n">
        <v>43111</v>
      </c>
      <c r="B256" s="5" t="n">
        <v>19.01</v>
      </c>
      <c r="C256" s="5" t="n">
        <v>19.41</v>
      </c>
      <c r="D256" s="5" t="n">
        <f aca="false">+(B256+C256)/2</f>
        <v>19.21</v>
      </c>
      <c r="E256" s="6" t="n">
        <f aca="false">+C256-B256</f>
        <v>0.399999999999999</v>
      </c>
    </row>
    <row r="257" customFormat="false" ht="15.8" hidden="false" customHeight="false" outlineLevel="0" collapsed="false">
      <c r="A257" s="7" t="n">
        <v>43112</v>
      </c>
      <c r="B257" s="8" t="n">
        <v>19.14</v>
      </c>
      <c r="C257" s="8" t="n">
        <v>19.54</v>
      </c>
      <c r="D257" s="8" t="n">
        <f aca="false">+(B257+C257)/2</f>
        <v>19.34</v>
      </c>
      <c r="E257" s="9" t="n">
        <f aca="false">+C257-B257</f>
        <v>0.399999999999999</v>
      </c>
    </row>
    <row r="258" customFormat="false" ht="15.8" hidden="false" customHeight="false" outlineLevel="0" collapsed="false">
      <c r="A258" s="4" t="n">
        <v>43115</v>
      </c>
      <c r="B258" s="5" t="n">
        <v>19.21</v>
      </c>
      <c r="C258" s="5" t="n">
        <v>19.61</v>
      </c>
      <c r="D258" s="5" t="n">
        <f aca="false">+(B258+C258)/2</f>
        <v>19.41</v>
      </c>
      <c r="E258" s="6" t="n">
        <f aca="false">+C258-B258</f>
        <v>0.399999999999999</v>
      </c>
    </row>
    <row r="259" customFormat="false" ht="15.8" hidden="false" customHeight="false" outlineLevel="0" collapsed="false">
      <c r="A259" s="7" t="n">
        <v>43116</v>
      </c>
      <c r="B259" s="8" t="n">
        <v>19.2</v>
      </c>
      <c r="C259" s="8" t="n">
        <v>19.6</v>
      </c>
      <c r="D259" s="8" t="n">
        <f aca="false">+(B259+C259)/2</f>
        <v>19.4</v>
      </c>
      <c r="E259" s="9" t="n">
        <f aca="false">+C259-B259</f>
        <v>0.400000000000002</v>
      </c>
    </row>
    <row r="260" customFormat="false" ht="15.8" hidden="false" customHeight="false" outlineLevel="0" collapsed="false">
      <c r="A260" s="4" t="n">
        <v>43117</v>
      </c>
      <c r="B260" s="5" t="n">
        <v>19.22</v>
      </c>
      <c r="C260" s="5" t="n">
        <v>19.62</v>
      </c>
      <c r="D260" s="5" t="n">
        <f aca="false">+(B260+C260)/2</f>
        <v>19.42</v>
      </c>
      <c r="E260" s="6" t="n">
        <f aca="false">+C260-B260</f>
        <v>0.400000000000002</v>
      </c>
    </row>
    <row r="261" customFormat="false" ht="15.8" hidden="false" customHeight="false" outlineLevel="0" collapsed="false">
      <c r="A261" s="7" t="n">
        <v>43118</v>
      </c>
      <c r="B261" s="8" t="n">
        <v>19.24</v>
      </c>
      <c r="C261" s="8" t="n">
        <v>19.64</v>
      </c>
      <c r="D261" s="8" t="n">
        <f aca="false">+(B261+C261)/2</f>
        <v>19.44</v>
      </c>
      <c r="E261" s="9" t="n">
        <f aca="false">+C261-B261</f>
        <v>0.400000000000002</v>
      </c>
    </row>
    <row r="262" customFormat="false" ht="15.8" hidden="false" customHeight="false" outlineLevel="0" collapsed="false">
      <c r="A262" s="4" t="n">
        <v>43119</v>
      </c>
      <c r="B262" s="5" t="n">
        <v>19.29</v>
      </c>
      <c r="C262" s="5" t="n">
        <v>19.69</v>
      </c>
      <c r="D262" s="5" t="n">
        <f aca="false">+(B262+C262)/2</f>
        <v>19.49</v>
      </c>
      <c r="E262" s="6" t="n">
        <f aca="false">+C262-B262</f>
        <v>0.400000000000002</v>
      </c>
    </row>
    <row r="263" customFormat="false" ht="15.8" hidden="false" customHeight="false" outlineLevel="0" collapsed="false">
      <c r="A263" s="7" t="n">
        <v>43122</v>
      </c>
      <c r="B263" s="8" t="n">
        <v>19.4</v>
      </c>
      <c r="C263" s="8" t="n">
        <v>19.8</v>
      </c>
      <c r="D263" s="8" t="n">
        <f aca="false">+(B263+C263)/2</f>
        <v>19.6</v>
      </c>
      <c r="E263" s="9" t="n">
        <f aca="false">+C263-B263</f>
        <v>0.400000000000002</v>
      </c>
    </row>
    <row r="264" customFormat="false" ht="15.8" hidden="false" customHeight="false" outlineLevel="0" collapsed="false">
      <c r="A264" s="4" t="n">
        <v>43123</v>
      </c>
      <c r="B264" s="5" t="n">
        <v>19.48</v>
      </c>
      <c r="C264" s="5" t="n">
        <v>19.88</v>
      </c>
      <c r="D264" s="5" t="n">
        <f aca="false">+(B264+C264)/2</f>
        <v>19.68</v>
      </c>
      <c r="E264" s="6" t="n">
        <f aca="false">+C264-B264</f>
        <v>0.399999999999999</v>
      </c>
    </row>
    <row r="265" customFormat="false" ht="15.8" hidden="false" customHeight="false" outlineLevel="0" collapsed="false">
      <c r="A265" s="7" t="n">
        <v>43124</v>
      </c>
      <c r="B265" s="8" t="n">
        <v>19.63</v>
      </c>
      <c r="C265" s="8" t="n">
        <v>20.03</v>
      </c>
      <c r="D265" s="8" t="n">
        <f aca="false">+(B265+C265)/2</f>
        <v>19.83</v>
      </c>
      <c r="E265" s="9" t="n">
        <f aca="false">+C265-B265</f>
        <v>0.400000000000002</v>
      </c>
    </row>
    <row r="266" customFormat="false" ht="15.8" hidden="false" customHeight="false" outlineLevel="0" collapsed="false">
      <c r="A266" s="4" t="n">
        <v>43125</v>
      </c>
      <c r="B266" s="5" t="n">
        <v>19.56</v>
      </c>
      <c r="C266" s="5" t="n">
        <v>19.96</v>
      </c>
      <c r="D266" s="5" t="n">
        <f aca="false">+(B266+C266)/2</f>
        <v>19.76</v>
      </c>
      <c r="E266" s="6" t="n">
        <f aca="false">+C266-B266</f>
        <v>0.400000000000002</v>
      </c>
    </row>
    <row r="267" customFormat="false" ht="15.8" hidden="false" customHeight="false" outlineLevel="0" collapsed="false">
      <c r="A267" s="7" t="n">
        <v>43126</v>
      </c>
      <c r="B267" s="8" t="n">
        <v>19.58</v>
      </c>
      <c r="C267" s="8" t="n">
        <v>19.98</v>
      </c>
      <c r="D267" s="8" t="n">
        <f aca="false">+(B267+C267)/2</f>
        <v>19.78</v>
      </c>
      <c r="E267" s="9" t="n">
        <f aca="false">+C267-B267</f>
        <v>0.400000000000002</v>
      </c>
    </row>
    <row r="268" customFormat="false" ht="15.8" hidden="false" customHeight="false" outlineLevel="0" collapsed="false">
      <c r="A268" s="4" t="n">
        <v>43129</v>
      </c>
      <c r="B268" s="5" t="n">
        <v>19.63</v>
      </c>
      <c r="C268" s="5" t="n">
        <v>20.03</v>
      </c>
      <c r="D268" s="5" t="n">
        <f aca="false">+(B268+C268)/2</f>
        <v>19.83</v>
      </c>
      <c r="E268" s="6" t="n">
        <f aca="false">+C268-B268</f>
        <v>0.400000000000002</v>
      </c>
    </row>
    <row r="269" customFormat="false" ht="15.8" hidden="false" customHeight="false" outlineLevel="0" collapsed="false">
      <c r="A269" s="7" t="n">
        <v>43130</v>
      </c>
      <c r="B269" s="8" t="n">
        <v>19.64</v>
      </c>
      <c r="C269" s="8" t="n">
        <v>20.04</v>
      </c>
      <c r="D269" s="8" t="n">
        <f aca="false">+(B269+C269)/2</f>
        <v>19.84</v>
      </c>
      <c r="E269" s="9" t="n">
        <f aca="false">+C269-B269</f>
        <v>0.399999999999999</v>
      </c>
    </row>
    <row r="270" customFormat="false" ht="15.8" hidden="false" customHeight="false" outlineLevel="0" collapsed="false">
      <c r="A270" s="4" t="n">
        <v>43131</v>
      </c>
      <c r="B270" s="5" t="n">
        <v>19.55</v>
      </c>
      <c r="C270" s="5" t="n">
        <v>19.95</v>
      </c>
      <c r="D270" s="5" t="n">
        <f aca="false">+(B270+C270)/2</f>
        <v>19.75</v>
      </c>
      <c r="E270" s="6" t="n">
        <f aca="false">+C270-B270</f>
        <v>0.399999999999999</v>
      </c>
    </row>
    <row r="271" customFormat="false" ht="15.8" hidden="false" customHeight="false" outlineLevel="0" collapsed="false">
      <c r="A271" s="7" t="n">
        <v>43132</v>
      </c>
      <c r="B271" s="8" t="n">
        <v>19.53</v>
      </c>
      <c r="C271" s="8" t="n">
        <v>19.93</v>
      </c>
      <c r="D271" s="8" t="n">
        <f aca="false">+(B271+C271)/2</f>
        <v>19.73</v>
      </c>
      <c r="E271" s="9" t="n">
        <f aca="false">+C271-B271</f>
        <v>0.399999999999999</v>
      </c>
    </row>
    <row r="272" customFormat="false" ht="15.8" hidden="false" customHeight="false" outlineLevel="0" collapsed="false">
      <c r="A272" s="4" t="n">
        <v>43136</v>
      </c>
      <c r="B272" s="5" t="n">
        <v>19.52</v>
      </c>
      <c r="C272" s="5" t="n">
        <v>19.92</v>
      </c>
      <c r="D272" s="5" t="n">
        <f aca="false">+(B272+C272)/2</f>
        <v>19.72</v>
      </c>
      <c r="E272" s="6" t="n">
        <f aca="false">+C272-B272</f>
        <v>0.400000000000002</v>
      </c>
    </row>
    <row r="273" customFormat="false" ht="15.8" hidden="false" customHeight="false" outlineLevel="0" collapsed="false">
      <c r="A273" s="7" t="n">
        <v>43137</v>
      </c>
      <c r="B273" s="8" t="n">
        <v>19.49</v>
      </c>
      <c r="C273" s="8" t="n">
        <v>19.89</v>
      </c>
      <c r="D273" s="8" t="n">
        <f aca="false">+(B273+C273)/2</f>
        <v>19.69</v>
      </c>
      <c r="E273" s="9" t="n">
        <f aca="false">+C273-B273</f>
        <v>0.400000000000002</v>
      </c>
    </row>
    <row r="274" customFormat="false" ht="15.8" hidden="false" customHeight="false" outlineLevel="0" collapsed="false">
      <c r="A274" s="4" t="n">
        <v>43138</v>
      </c>
      <c r="B274" s="5" t="n">
        <v>19.45</v>
      </c>
      <c r="C274" s="5" t="n">
        <v>19.85</v>
      </c>
      <c r="D274" s="5" t="n">
        <f aca="false">+(B274+C274)/2</f>
        <v>19.65</v>
      </c>
      <c r="E274" s="6" t="n">
        <f aca="false">+C274-B274</f>
        <v>0.400000000000002</v>
      </c>
    </row>
    <row r="275" customFormat="false" ht="15.8" hidden="false" customHeight="false" outlineLevel="0" collapsed="false">
      <c r="A275" s="7" t="n">
        <v>43139</v>
      </c>
      <c r="B275" s="8" t="n">
        <v>19.53</v>
      </c>
      <c r="C275" s="8" t="n">
        <v>19.93</v>
      </c>
      <c r="D275" s="8" t="n">
        <f aca="false">+(B275+C275)/2</f>
        <v>19.73</v>
      </c>
      <c r="E275" s="9" t="n">
        <f aca="false">+C275-B275</f>
        <v>0.399999999999999</v>
      </c>
    </row>
    <row r="276" customFormat="false" ht="15.8" hidden="false" customHeight="false" outlineLevel="0" collapsed="false">
      <c r="A276" s="4" t="n">
        <v>43140</v>
      </c>
      <c r="B276" s="5" t="n">
        <v>19.83</v>
      </c>
      <c r="C276" s="5" t="n">
        <v>20.23</v>
      </c>
      <c r="D276" s="5" t="n">
        <f aca="false">+(B276+C276)/2</f>
        <v>20.03</v>
      </c>
      <c r="E276" s="6" t="n">
        <f aca="false">+C276-B276</f>
        <v>0.400000000000002</v>
      </c>
    </row>
    <row r="277" customFormat="false" ht="15.8" hidden="false" customHeight="false" outlineLevel="0" collapsed="false">
      <c r="A277" s="7" t="n">
        <v>43145</v>
      </c>
      <c r="B277" s="8" t="n">
        <v>19.8</v>
      </c>
      <c r="C277" s="8" t="n">
        <v>20.2</v>
      </c>
      <c r="D277" s="8" t="n">
        <f aca="false">+(B277+C277)/2</f>
        <v>20</v>
      </c>
      <c r="E277" s="9" t="n">
        <f aca="false">+C277-B277</f>
        <v>0.399999999999999</v>
      </c>
    </row>
    <row r="278" customFormat="false" ht="15.8" hidden="false" customHeight="false" outlineLevel="0" collapsed="false">
      <c r="A278" s="4" t="n">
        <v>43146</v>
      </c>
      <c r="B278" s="5" t="n">
        <v>18.72</v>
      </c>
      <c r="C278" s="5" t="n">
        <v>20.12</v>
      </c>
      <c r="D278" s="5" t="n">
        <f aca="false">+(B278+C278)/2</f>
        <v>19.42</v>
      </c>
      <c r="E278" s="6" t="n">
        <f aca="false">+C278-B278</f>
        <v>1.4</v>
      </c>
    </row>
    <row r="279" customFormat="false" ht="15.8" hidden="false" customHeight="false" outlineLevel="0" collapsed="false">
      <c r="A279" s="7" t="n">
        <v>43147</v>
      </c>
      <c r="B279" s="8" t="n">
        <v>19.75</v>
      </c>
      <c r="C279" s="8" t="n">
        <v>20.15</v>
      </c>
      <c r="D279" s="8" t="n">
        <f aca="false">+(B279+C279)/2</f>
        <v>19.95</v>
      </c>
      <c r="E279" s="9" t="n">
        <f aca="false">+C279-B279</f>
        <v>0.399999999999999</v>
      </c>
    </row>
    <row r="280" customFormat="false" ht="15.8" hidden="false" customHeight="false" outlineLevel="0" collapsed="false">
      <c r="A280" s="4" t="n">
        <v>43150</v>
      </c>
      <c r="B280" s="5" t="n">
        <v>19.83</v>
      </c>
      <c r="C280" s="5" t="n">
        <v>20.23</v>
      </c>
      <c r="D280" s="5" t="n">
        <f aca="false">+(B280+C280)/2</f>
        <v>20.03</v>
      </c>
      <c r="E280" s="6" t="n">
        <f aca="false">+C280-B280</f>
        <v>0.400000000000002</v>
      </c>
    </row>
    <row r="281" customFormat="false" ht="15.8" hidden="false" customHeight="false" outlineLevel="0" collapsed="false">
      <c r="A281" s="7" t="n">
        <v>43151</v>
      </c>
      <c r="B281" s="8" t="n">
        <v>19.76</v>
      </c>
      <c r="C281" s="8" t="n">
        <v>20.16</v>
      </c>
      <c r="D281" s="8" t="n">
        <f aca="false">+(B281+C281)/2</f>
        <v>19.96</v>
      </c>
      <c r="E281" s="9" t="n">
        <f aca="false">+C281-B281</f>
        <v>0.399999999999999</v>
      </c>
    </row>
    <row r="282" customFormat="false" ht="15.8" hidden="false" customHeight="false" outlineLevel="0" collapsed="false">
      <c r="A282" s="4" t="n">
        <v>43152</v>
      </c>
      <c r="B282" s="5" t="n">
        <v>19.8</v>
      </c>
      <c r="C282" s="5" t="n">
        <v>20.3</v>
      </c>
      <c r="D282" s="5" t="n">
        <f aca="false">+(B282+C282)/2</f>
        <v>20.05</v>
      </c>
      <c r="E282" s="6" t="n">
        <f aca="false">+C282-B282</f>
        <v>0.5</v>
      </c>
    </row>
    <row r="283" customFormat="false" ht="15.8" hidden="false" customHeight="false" outlineLevel="0" collapsed="false">
      <c r="A283" s="7" t="n">
        <v>43153</v>
      </c>
      <c r="B283" s="8" t="n">
        <v>19.91</v>
      </c>
      <c r="C283" s="8" t="n">
        <v>20.31</v>
      </c>
      <c r="D283" s="8" t="n">
        <f aca="false">+(B283+C283)/2</f>
        <v>20.11</v>
      </c>
      <c r="E283" s="9" t="n">
        <f aca="false">+C283-B283</f>
        <v>0.399999999999999</v>
      </c>
    </row>
    <row r="284" customFormat="false" ht="15.8" hidden="false" customHeight="false" outlineLevel="0" collapsed="false">
      <c r="A284" s="4" t="n">
        <v>43154</v>
      </c>
      <c r="B284" s="5" t="n">
        <v>19.95</v>
      </c>
      <c r="C284" s="5" t="n">
        <v>20.35</v>
      </c>
      <c r="D284" s="5" t="n">
        <f aca="false">+(B284+C284)/2</f>
        <v>20.15</v>
      </c>
      <c r="E284" s="6" t="n">
        <f aca="false">+C284-B284</f>
        <v>0.400000000000002</v>
      </c>
    </row>
    <row r="285" customFormat="false" ht="15.8" hidden="false" customHeight="false" outlineLevel="0" collapsed="false">
      <c r="A285" s="7" t="n">
        <v>43157</v>
      </c>
      <c r="B285" s="8" t="n">
        <v>20</v>
      </c>
      <c r="C285" s="8" t="n">
        <v>20.4</v>
      </c>
      <c r="D285" s="8" t="n">
        <f aca="false">+(B285+C285)/2</f>
        <v>20.2</v>
      </c>
      <c r="E285" s="9" t="n">
        <f aca="false">+C285-B285</f>
        <v>0.399999999999999</v>
      </c>
    </row>
    <row r="286" customFormat="false" ht="15.8" hidden="false" customHeight="false" outlineLevel="0" collapsed="false">
      <c r="A286" s="4" t="n">
        <v>43158</v>
      </c>
      <c r="B286" s="5" t="n">
        <v>20</v>
      </c>
      <c r="C286" s="5" t="n">
        <v>20.4</v>
      </c>
      <c r="D286" s="5" t="n">
        <f aca="false">+(B286+C286)/2</f>
        <v>20.2</v>
      </c>
      <c r="E286" s="6" t="n">
        <f aca="false">+C286-B286</f>
        <v>0.399999999999999</v>
      </c>
    </row>
    <row r="287" customFormat="false" ht="15.8" hidden="false" customHeight="false" outlineLevel="0" collapsed="false">
      <c r="A287" s="7" t="n">
        <v>43159</v>
      </c>
      <c r="B287" s="8" t="n">
        <v>19.95</v>
      </c>
      <c r="C287" s="8" t="n">
        <v>20.35</v>
      </c>
      <c r="D287" s="8" t="n">
        <f aca="false">+(B287+C287)/2</f>
        <v>20.15</v>
      </c>
      <c r="E287" s="9" t="n">
        <f aca="false">+C287-B287</f>
        <v>0.400000000000002</v>
      </c>
    </row>
    <row r="288" customFormat="false" ht="15.8" hidden="false" customHeight="false" outlineLevel="0" collapsed="false">
      <c r="A288" s="4" t="n">
        <v>43160</v>
      </c>
      <c r="B288" s="5" t="n">
        <v>20</v>
      </c>
      <c r="C288" s="5" t="n">
        <v>20.4</v>
      </c>
      <c r="D288" s="5" t="n">
        <f aca="false">+(B288+C288)/2</f>
        <v>20.2</v>
      </c>
      <c r="E288" s="6" t="n">
        <f aca="false">+C288-B288</f>
        <v>0.399999999999999</v>
      </c>
    </row>
    <row r="289" customFormat="false" ht="15.8" hidden="false" customHeight="false" outlineLevel="0" collapsed="false">
      <c r="A289" s="7" t="n">
        <v>43161</v>
      </c>
      <c r="B289" s="8" t="n">
        <v>20.1</v>
      </c>
      <c r="C289" s="8" t="n">
        <v>20.5</v>
      </c>
      <c r="D289" s="8" t="n">
        <f aca="false">+(B289+C289)/2</f>
        <v>20.3</v>
      </c>
      <c r="E289" s="9" t="n">
        <f aca="false">+C289-B289</f>
        <v>0.399999999999999</v>
      </c>
    </row>
    <row r="290" customFormat="false" ht="15.8" hidden="false" customHeight="false" outlineLevel="0" collapsed="false">
      <c r="A290" s="4" t="n">
        <v>43164</v>
      </c>
      <c r="B290" s="5" t="n">
        <v>20.15</v>
      </c>
      <c r="C290" s="5" t="n">
        <v>20.55</v>
      </c>
      <c r="D290" s="5" t="n">
        <f aca="false">+(B290+C290)/2</f>
        <v>20.35</v>
      </c>
      <c r="E290" s="6" t="n">
        <f aca="false">+C290-B290</f>
        <v>0.400000000000002</v>
      </c>
    </row>
    <row r="291" customFormat="false" ht="15.8" hidden="false" customHeight="false" outlineLevel="0" collapsed="false">
      <c r="A291" s="7" t="n">
        <v>43165</v>
      </c>
      <c r="B291" s="8" t="n">
        <v>20.25</v>
      </c>
      <c r="C291" s="8" t="n">
        <v>20.65</v>
      </c>
      <c r="D291" s="8" t="n">
        <f aca="false">+(B291+C291)/2</f>
        <v>20.45</v>
      </c>
      <c r="E291" s="9" t="n">
        <f aca="false">+C291-B291</f>
        <v>0.399999999999999</v>
      </c>
    </row>
    <row r="292" customFormat="false" ht="15.8" hidden="false" customHeight="false" outlineLevel="0" collapsed="false">
      <c r="A292" s="4" t="n">
        <v>43166</v>
      </c>
      <c r="B292" s="5" t="n">
        <v>20.28</v>
      </c>
      <c r="C292" s="5" t="n">
        <v>20.68</v>
      </c>
      <c r="D292" s="5" t="n">
        <f aca="false">+(B292+C292)/2</f>
        <v>20.48</v>
      </c>
      <c r="E292" s="6" t="n">
        <f aca="false">+C292-B292</f>
        <v>0.399999999999999</v>
      </c>
    </row>
    <row r="293" customFormat="false" ht="15.8" hidden="false" customHeight="false" outlineLevel="0" collapsed="false">
      <c r="A293" s="7" t="n">
        <v>43167</v>
      </c>
      <c r="B293" s="8" t="n">
        <v>20.25</v>
      </c>
      <c r="C293" s="8" t="n">
        <v>20.65</v>
      </c>
      <c r="D293" s="8" t="n">
        <f aca="false">+(B293+C293)/2</f>
        <v>20.45</v>
      </c>
      <c r="E293" s="9" t="n">
        <f aca="false">+C293-B293</f>
        <v>0.399999999999999</v>
      </c>
    </row>
    <row r="294" customFormat="false" ht="15.8" hidden="false" customHeight="false" outlineLevel="0" collapsed="false">
      <c r="A294" s="4" t="n">
        <v>43168</v>
      </c>
      <c r="B294" s="5" t="n">
        <v>20.21</v>
      </c>
      <c r="C294" s="5" t="n">
        <v>20.61</v>
      </c>
      <c r="D294" s="5" t="n">
        <f aca="false">+(B294+C294)/2</f>
        <v>20.41</v>
      </c>
      <c r="E294" s="6" t="n">
        <f aca="false">+C294-B294</f>
        <v>0.399999999999999</v>
      </c>
    </row>
    <row r="295" customFormat="false" ht="15.8" hidden="false" customHeight="false" outlineLevel="0" collapsed="false">
      <c r="A295" s="7" t="n">
        <v>43171</v>
      </c>
      <c r="B295" s="8" t="n">
        <v>20.2</v>
      </c>
      <c r="C295" s="8" t="n">
        <v>20.6</v>
      </c>
      <c r="D295" s="8" t="n">
        <f aca="false">+(B295+C295)/2</f>
        <v>20.4</v>
      </c>
      <c r="E295" s="9" t="n">
        <f aca="false">+C295-B295</f>
        <v>0.400000000000002</v>
      </c>
    </row>
    <row r="296" customFormat="false" ht="15.8" hidden="false" customHeight="false" outlineLevel="0" collapsed="false">
      <c r="A296" s="4" t="n">
        <v>43172</v>
      </c>
      <c r="B296" s="5" t="n">
        <v>20.27</v>
      </c>
      <c r="C296" s="5" t="n">
        <v>20.67</v>
      </c>
      <c r="D296" s="5" t="n">
        <f aca="false">+(B296+C296)/2</f>
        <v>20.47</v>
      </c>
      <c r="E296" s="6" t="n">
        <f aca="false">+C296-B296</f>
        <v>0.400000000000002</v>
      </c>
    </row>
    <row r="297" customFormat="false" ht="15.8" hidden="false" customHeight="false" outlineLevel="0" collapsed="false">
      <c r="A297" s="7" t="n">
        <v>43173</v>
      </c>
      <c r="B297" s="8" t="n">
        <v>20.35</v>
      </c>
      <c r="C297" s="8" t="n">
        <v>20.75</v>
      </c>
      <c r="D297" s="8" t="n">
        <f aca="false">+(B297+C297)/2</f>
        <v>20.55</v>
      </c>
      <c r="E297" s="9" t="n">
        <f aca="false">+C297-B297</f>
        <v>0.399999999999999</v>
      </c>
    </row>
    <row r="298" customFormat="false" ht="15.8" hidden="false" customHeight="false" outlineLevel="0" collapsed="false">
      <c r="A298" s="4" t="n">
        <v>43174</v>
      </c>
      <c r="B298" s="5" t="n">
        <v>20.42</v>
      </c>
      <c r="C298" s="5" t="n">
        <v>20.82</v>
      </c>
      <c r="D298" s="5" t="n">
        <f aca="false">+(B298+C298)/2</f>
        <v>20.62</v>
      </c>
      <c r="E298" s="6" t="n">
        <f aca="false">+C298-B298</f>
        <v>0.399999999999999</v>
      </c>
    </row>
    <row r="299" customFormat="false" ht="15.8" hidden="false" customHeight="false" outlineLevel="0" collapsed="false">
      <c r="A299" s="7" t="n">
        <v>43175</v>
      </c>
      <c r="B299" s="8" t="n">
        <v>20.49</v>
      </c>
      <c r="C299" s="8" t="n">
        <v>20.89</v>
      </c>
      <c r="D299" s="8" t="n">
        <f aca="false">+(B299+C299)/2</f>
        <v>20.69</v>
      </c>
      <c r="E299" s="9" t="n">
        <f aca="false">+C299-B299</f>
        <v>0.400000000000002</v>
      </c>
    </row>
    <row r="300" customFormat="false" ht="15.8" hidden="false" customHeight="false" outlineLevel="0" collapsed="false">
      <c r="A300" s="4" t="n">
        <v>43178</v>
      </c>
      <c r="B300" s="5" t="n">
        <v>20.52</v>
      </c>
      <c r="C300" s="5" t="n">
        <v>20.92</v>
      </c>
      <c r="D300" s="5" t="n">
        <f aca="false">+(B300+C300)/2</f>
        <v>20.72</v>
      </c>
      <c r="E300" s="6" t="n">
        <f aca="false">+C300-B300</f>
        <v>0.400000000000002</v>
      </c>
    </row>
    <row r="301" customFormat="false" ht="15.8" hidden="false" customHeight="false" outlineLevel="0" collapsed="false">
      <c r="A301" s="7" t="n">
        <v>43179</v>
      </c>
      <c r="B301" s="8" t="n">
        <v>20.57</v>
      </c>
      <c r="C301" s="8" t="n">
        <v>20.97</v>
      </c>
      <c r="D301" s="8" t="n">
        <f aca="false">+(B301+C301)/2</f>
        <v>20.77</v>
      </c>
      <c r="E301" s="9" t="n">
        <f aca="false">+C301-B301</f>
        <v>0.399999999999999</v>
      </c>
    </row>
    <row r="302" customFormat="false" ht="15.8" hidden="false" customHeight="false" outlineLevel="0" collapsed="false">
      <c r="A302" s="4" t="n">
        <v>43180</v>
      </c>
      <c r="B302" s="5" t="n">
        <v>20.58</v>
      </c>
      <c r="C302" s="5" t="n">
        <v>20.98</v>
      </c>
      <c r="D302" s="5" t="n">
        <f aca="false">+(B302+C302)/2</f>
        <v>20.78</v>
      </c>
      <c r="E302" s="6" t="n">
        <f aca="false">+C302-B302</f>
        <v>0.400000000000002</v>
      </c>
    </row>
    <row r="303" customFormat="false" ht="15.8" hidden="false" customHeight="false" outlineLevel="0" collapsed="false">
      <c r="A303" s="7" t="n">
        <v>43181</v>
      </c>
      <c r="B303" s="8" t="n">
        <v>20.5</v>
      </c>
      <c r="C303" s="8" t="n">
        <v>20.9</v>
      </c>
      <c r="D303" s="8" t="n">
        <f aca="false">+(B303+C303)/2</f>
        <v>20.7</v>
      </c>
      <c r="E303" s="9" t="n">
        <f aca="false">+C303-B303</f>
        <v>0.399999999999999</v>
      </c>
    </row>
    <row r="304" customFormat="false" ht="15.8" hidden="false" customHeight="false" outlineLevel="0" collapsed="false">
      <c r="A304" s="4" t="n">
        <v>43182</v>
      </c>
      <c r="B304" s="5" t="n">
        <v>20.54</v>
      </c>
      <c r="C304" s="5" t="n">
        <v>20.94</v>
      </c>
      <c r="D304" s="5" t="n">
        <f aca="false">+(B304+C304)/2</f>
        <v>20.74</v>
      </c>
      <c r="E304" s="6" t="n">
        <f aca="false">+C304-B304</f>
        <v>0.400000000000002</v>
      </c>
    </row>
    <row r="305" customFormat="false" ht="15.8" hidden="false" customHeight="false" outlineLevel="0" collapsed="false">
      <c r="A305" s="7" t="n">
        <v>43185</v>
      </c>
      <c r="B305" s="8" t="n">
        <v>20.48</v>
      </c>
      <c r="C305" s="8" t="n">
        <v>20.88</v>
      </c>
      <c r="D305" s="8" t="n">
        <f aca="false">+(B305+C305)/2</f>
        <v>20.68</v>
      </c>
      <c r="E305" s="9" t="n">
        <f aca="false">+C305-B305</f>
        <v>0.399999999999999</v>
      </c>
    </row>
    <row r="306" customFormat="false" ht="15.8" hidden="false" customHeight="false" outlineLevel="0" collapsed="false">
      <c r="A306" s="4" t="n">
        <v>43186</v>
      </c>
      <c r="B306" s="5" t="n">
        <v>20.36</v>
      </c>
      <c r="C306" s="5" t="n">
        <v>20.76</v>
      </c>
      <c r="D306" s="5" t="n">
        <f aca="false">+(B306+C306)/2</f>
        <v>20.56</v>
      </c>
      <c r="E306" s="6" t="n">
        <f aca="false">+C306-B306</f>
        <v>0.400000000000002</v>
      </c>
    </row>
    <row r="307" customFormat="false" ht="15.8" hidden="false" customHeight="false" outlineLevel="0" collapsed="false">
      <c r="A307" s="7" t="n">
        <v>43187</v>
      </c>
      <c r="B307" s="8" t="n">
        <v>20.36</v>
      </c>
      <c r="C307" s="8" t="n">
        <v>20.76</v>
      </c>
      <c r="D307" s="8" t="n">
        <f aca="false">+(B307+C307)/2</f>
        <v>20.56</v>
      </c>
      <c r="E307" s="9" t="n">
        <f aca="false">+C307-B307</f>
        <v>0.400000000000002</v>
      </c>
    </row>
    <row r="308" customFormat="false" ht="15.8" hidden="false" customHeight="false" outlineLevel="0" collapsed="false">
      <c r="A308" s="4" t="n">
        <v>43193</v>
      </c>
      <c r="B308" s="5" t="n">
        <v>20.42</v>
      </c>
      <c r="C308" s="5" t="n">
        <v>20.82</v>
      </c>
      <c r="D308" s="5" t="n">
        <f aca="false">+(B308+C308)/2</f>
        <v>20.62</v>
      </c>
      <c r="E308" s="6" t="n">
        <f aca="false">+C308-B308</f>
        <v>0.399999999999999</v>
      </c>
    </row>
    <row r="309" customFormat="false" ht="15.8" hidden="false" customHeight="false" outlineLevel="0" collapsed="false">
      <c r="A309" s="7" t="n">
        <v>43194</v>
      </c>
      <c r="B309" s="8" t="n">
        <v>20.2</v>
      </c>
      <c r="C309" s="8" t="n">
        <v>20.6</v>
      </c>
      <c r="D309" s="8" t="n">
        <f aca="false">+(B309+C309)/2</f>
        <v>20.4</v>
      </c>
      <c r="E309" s="9" t="n">
        <f aca="false">+C309-B309</f>
        <v>0.400000000000002</v>
      </c>
    </row>
    <row r="310" customFormat="false" ht="15.8" hidden="false" customHeight="false" outlineLevel="0" collapsed="false">
      <c r="A310" s="4" t="n">
        <v>43195</v>
      </c>
      <c r="B310" s="5" t="n">
        <v>20.25</v>
      </c>
      <c r="C310" s="5" t="n">
        <v>20.65</v>
      </c>
      <c r="D310" s="5" t="n">
        <f aca="false">+(B310+C310)/2</f>
        <v>20.45</v>
      </c>
      <c r="E310" s="6" t="n">
        <f aca="false">+C310-B310</f>
        <v>0.399999999999999</v>
      </c>
    </row>
    <row r="311" customFormat="false" ht="15.8" hidden="false" customHeight="false" outlineLevel="0" collapsed="false">
      <c r="A311" s="7" t="n">
        <v>43196</v>
      </c>
      <c r="B311" s="8" t="n">
        <v>20.24</v>
      </c>
      <c r="C311" s="8" t="n">
        <v>20.64</v>
      </c>
      <c r="D311" s="8" t="n">
        <f aca="false">+(B311+C311)/2</f>
        <v>20.44</v>
      </c>
      <c r="E311" s="9" t="n">
        <f aca="false">+C311-B311</f>
        <v>0.400000000000002</v>
      </c>
    </row>
    <row r="312" customFormat="false" ht="15.8" hidden="false" customHeight="false" outlineLevel="0" collapsed="false">
      <c r="A312" s="4" t="n">
        <v>43199</v>
      </c>
      <c r="B312" s="5" t="n">
        <v>20.21</v>
      </c>
      <c r="C312" s="5" t="n">
        <v>20.61</v>
      </c>
      <c r="D312" s="5" t="n">
        <f aca="false">+(B312+C312)/2</f>
        <v>20.41</v>
      </c>
      <c r="E312" s="6" t="n">
        <f aca="false">+C312-B312</f>
        <v>0.399999999999999</v>
      </c>
    </row>
    <row r="313" customFormat="false" ht="15.8" hidden="false" customHeight="false" outlineLevel="0" collapsed="false">
      <c r="A313" s="7" t="n">
        <v>43200</v>
      </c>
      <c r="B313" s="8" t="n">
        <v>20.21</v>
      </c>
      <c r="C313" s="8" t="n">
        <v>20.61</v>
      </c>
      <c r="D313" s="8" t="n">
        <f aca="false">+(B313+C313)/2</f>
        <v>20.41</v>
      </c>
      <c r="E313" s="9" t="n">
        <f aca="false">+C313-B313</f>
        <v>0.399999999999999</v>
      </c>
    </row>
    <row r="314" customFormat="false" ht="15.8" hidden="false" customHeight="false" outlineLevel="0" collapsed="false">
      <c r="A314" s="4" t="n">
        <v>43201</v>
      </c>
      <c r="B314" s="5" t="n">
        <v>20.3</v>
      </c>
      <c r="C314" s="5" t="n">
        <v>20.7</v>
      </c>
      <c r="D314" s="5" t="n">
        <f aca="false">+(B314+C314)/2</f>
        <v>20.5</v>
      </c>
      <c r="E314" s="6" t="n">
        <f aca="false">+C314-B314</f>
        <v>0.399999999999999</v>
      </c>
    </row>
    <row r="315" customFormat="false" ht="15.8" hidden="false" customHeight="false" outlineLevel="0" collapsed="false">
      <c r="A315" s="7" t="n">
        <v>43202</v>
      </c>
      <c r="B315" s="8" t="n">
        <v>20.3</v>
      </c>
      <c r="C315" s="8" t="n">
        <v>20.7</v>
      </c>
      <c r="D315" s="8" t="n">
        <f aca="false">+(B315+C315)/2</f>
        <v>20.5</v>
      </c>
      <c r="E315" s="9" t="n">
        <f aca="false">+C315-B315</f>
        <v>0.399999999999999</v>
      </c>
    </row>
    <row r="316" customFormat="false" ht="15.8" hidden="false" customHeight="false" outlineLevel="0" collapsed="false">
      <c r="A316" s="4" t="n">
        <v>43203</v>
      </c>
      <c r="B316" s="5" t="n">
        <v>20.3</v>
      </c>
      <c r="C316" s="5" t="n">
        <v>20.7</v>
      </c>
      <c r="D316" s="5" t="n">
        <f aca="false">+(B316+C316)/2</f>
        <v>20.5</v>
      </c>
      <c r="E316" s="6" t="n">
        <f aca="false">+C316-B316</f>
        <v>0.399999999999999</v>
      </c>
    </row>
    <row r="317" customFormat="false" ht="15.8" hidden="false" customHeight="false" outlineLevel="0" collapsed="false">
      <c r="A317" s="7" t="n">
        <v>43206</v>
      </c>
      <c r="B317" s="8" t="n">
        <v>20.3</v>
      </c>
      <c r="C317" s="8" t="n">
        <v>20.7</v>
      </c>
      <c r="D317" s="8" t="n">
        <f aca="false">+(B317+C317)/2</f>
        <v>20.5</v>
      </c>
      <c r="E317" s="9" t="n">
        <f aca="false">+C317-B317</f>
        <v>0.399999999999999</v>
      </c>
    </row>
    <row r="318" customFormat="false" ht="15.8" hidden="false" customHeight="false" outlineLevel="0" collapsed="false">
      <c r="A318" s="4" t="n">
        <v>43207</v>
      </c>
      <c r="B318" s="5" t="n">
        <v>20.3</v>
      </c>
      <c r="C318" s="5" t="n">
        <v>20.7</v>
      </c>
      <c r="D318" s="5" t="n">
        <f aca="false">+(B318+C318)/2</f>
        <v>20.5</v>
      </c>
      <c r="E318" s="6" t="n">
        <f aca="false">+C318-B318</f>
        <v>0.399999999999999</v>
      </c>
    </row>
    <row r="319" customFormat="false" ht="15.8" hidden="false" customHeight="false" outlineLevel="0" collapsed="false">
      <c r="A319" s="7" t="n">
        <v>43208</v>
      </c>
      <c r="B319" s="8" t="n">
        <v>20.23</v>
      </c>
      <c r="C319" s="8" t="n">
        <v>20.63</v>
      </c>
      <c r="D319" s="8" t="n">
        <f aca="false">+(B319+C319)/2</f>
        <v>20.43</v>
      </c>
      <c r="E319" s="9" t="n">
        <f aca="false">+C319-B319</f>
        <v>0.399999999999999</v>
      </c>
    </row>
    <row r="320" customFormat="false" ht="15.8" hidden="false" customHeight="false" outlineLevel="0" collapsed="false">
      <c r="A320" s="4" t="n">
        <v>43209</v>
      </c>
      <c r="B320" s="5" t="n">
        <v>20.15</v>
      </c>
      <c r="C320" s="5" t="n">
        <v>20.55</v>
      </c>
      <c r="D320" s="5" t="n">
        <f aca="false">+(B320+C320)/2</f>
        <v>20.35</v>
      </c>
      <c r="E320" s="6" t="n">
        <f aca="false">+C320-B320</f>
        <v>0.400000000000002</v>
      </c>
    </row>
    <row r="321" customFormat="false" ht="15.8" hidden="false" customHeight="false" outlineLevel="0" collapsed="false">
      <c r="A321" s="7" t="n">
        <v>43210</v>
      </c>
      <c r="B321" s="8" t="n">
        <v>20.18</v>
      </c>
      <c r="C321" s="8" t="n">
        <v>20.58</v>
      </c>
      <c r="D321" s="8" t="n">
        <f aca="false">+(B321+C321)/2</f>
        <v>20.38</v>
      </c>
      <c r="E321" s="9" t="n">
        <f aca="false">+C321-B321</f>
        <v>0.399999999999999</v>
      </c>
    </row>
    <row r="322" customFormat="false" ht="15.8" hidden="false" customHeight="false" outlineLevel="0" collapsed="false">
      <c r="A322" s="4" t="n">
        <v>43213</v>
      </c>
      <c r="B322" s="5" t="n">
        <v>20.17</v>
      </c>
      <c r="C322" s="5" t="n">
        <v>20.57</v>
      </c>
      <c r="D322" s="5" t="n">
        <f aca="false">+(B322+C322)/2</f>
        <v>20.37</v>
      </c>
      <c r="E322" s="6" t="n">
        <f aca="false">+C322-B322</f>
        <v>0.399999999999999</v>
      </c>
    </row>
    <row r="323" customFormat="false" ht="15.8" hidden="false" customHeight="false" outlineLevel="0" collapsed="false">
      <c r="A323" s="7" t="n">
        <v>43214</v>
      </c>
      <c r="B323" s="8" t="n">
        <v>20.19</v>
      </c>
      <c r="C323" s="8" t="n">
        <v>20.59</v>
      </c>
      <c r="D323" s="8" t="n">
        <f aca="false">+(B323+C323)/2</f>
        <v>20.39</v>
      </c>
      <c r="E323" s="9" t="n">
        <f aca="false">+C323-B323</f>
        <v>0.399999999999999</v>
      </c>
    </row>
    <row r="324" customFormat="false" ht="15.8" hidden="false" customHeight="false" outlineLevel="0" collapsed="false">
      <c r="A324" s="4" t="n">
        <v>43215</v>
      </c>
      <c r="B324" s="5" t="n">
        <v>20.16</v>
      </c>
      <c r="C324" s="5" t="n">
        <v>20.56</v>
      </c>
      <c r="D324" s="5" t="n">
        <f aca="false">+(B324+C324)/2</f>
        <v>20.36</v>
      </c>
      <c r="E324" s="6" t="n">
        <f aca="false">+C324-B324</f>
        <v>0.399999999999999</v>
      </c>
    </row>
    <row r="325" customFormat="false" ht="15.8" hidden="false" customHeight="false" outlineLevel="0" collapsed="false">
      <c r="A325" s="7" t="n">
        <v>43216</v>
      </c>
      <c r="B325" s="8" t="n">
        <v>20.45</v>
      </c>
      <c r="C325" s="8" t="n">
        <v>20.85</v>
      </c>
      <c r="D325" s="8" t="n">
        <f aca="false">+(B325+C325)/2</f>
        <v>20.65</v>
      </c>
      <c r="E325" s="9" t="n">
        <f aca="false">+C325-B325</f>
        <v>0.400000000000002</v>
      </c>
    </row>
    <row r="326" customFormat="false" ht="15.8" hidden="false" customHeight="false" outlineLevel="0" collapsed="false">
      <c r="A326" s="4" t="n">
        <v>43217</v>
      </c>
      <c r="B326" s="5" t="n">
        <v>20.6</v>
      </c>
      <c r="C326" s="5" t="n">
        <v>21</v>
      </c>
      <c r="D326" s="5" t="n">
        <f aca="false">+(B326+C326)/2</f>
        <v>20.8</v>
      </c>
      <c r="E326" s="6" t="n">
        <f aca="false">+C326-B326</f>
        <v>0.399999999999999</v>
      </c>
    </row>
    <row r="327" customFormat="false" ht="15.8" hidden="false" customHeight="false" outlineLevel="0" collapsed="false">
      <c r="A327" s="7" t="n">
        <v>43222</v>
      </c>
      <c r="B327" s="8" t="n">
        <v>21.1</v>
      </c>
      <c r="C327" s="8" t="n">
        <v>21.5</v>
      </c>
      <c r="D327" s="8" t="n">
        <f aca="false">+(B327+C327)/2</f>
        <v>21.3</v>
      </c>
      <c r="E327" s="9" t="n">
        <f aca="false">+C327-B327</f>
        <v>0.399999999999999</v>
      </c>
    </row>
    <row r="328" customFormat="false" ht="15.8" hidden="false" customHeight="false" outlineLevel="0" collapsed="false">
      <c r="A328" s="4" t="n">
        <v>43223</v>
      </c>
      <c r="B328" s="5" t="n">
        <v>23.1</v>
      </c>
      <c r="C328" s="5" t="n">
        <v>23.5</v>
      </c>
      <c r="D328" s="5" t="n">
        <f aca="false">+(B328+C328)/2</f>
        <v>23.3</v>
      </c>
      <c r="E328" s="6" t="n">
        <f aca="false">+C328-B328</f>
        <v>0.399999999999999</v>
      </c>
    </row>
    <row r="329" customFormat="false" ht="15.8" hidden="false" customHeight="false" outlineLevel="0" collapsed="false">
      <c r="A329" s="7" t="n">
        <v>43224</v>
      </c>
      <c r="B329" s="8" t="n">
        <v>21.8</v>
      </c>
      <c r="C329" s="8" t="n">
        <v>22.2</v>
      </c>
      <c r="D329" s="8" t="n">
        <f aca="false">+(B329+C329)/2</f>
        <v>22</v>
      </c>
      <c r="E329" s="9" t="n">
        <f aca="false">+C329-B329</f>
        <v>0.399999999999999</v>
      </c>
    </row>
    <row r="330" customFormat="false" ht="15.8" hidden="false" customHeight="false" outlineLevel="0" collapsed="false">
      <c r="A330" s="4" t="n">
        <v>43227</v>
      </c>
      <c r="B330" s="5" t="n">
        <v>21.9</v>
      </c>
      <c r="C330" s="5" t="n">
        <v>22.5</v>
      </c>
      <c r="D330" s="5" t="n">
        <f aca="false">+(B330+C330)/2</f>
        <v>22.2</v>
      </c>
      <c r="E330" s="6" t="n">
        <f aca="false">+C330-B330</f>
        <v>0.600000000000001</v>
      </c>
    </row>
    <row r="331" customFormat="false" ht="15.8" hidden="false" customHeight="false" outlineLevel="0" collapsed="false">
      <c r="A331" s="7" t="n">
        <v>43228</v>
      </c>
      <c r="B331" s="8" t="n">
        <v>22.4</v>
      </c>
      <c r="C331" s="8" t="n">
        <v>23</v>
      </c>
      <c r="D331" s="8" t="n">
        <f aca="false">+(B331+C331)/2</f>
        <v>22.7</v>
      </c>
      <c r="E331" s="9" t="n">
        <f aca="false">+C331-B331</f>
        <v>0.600000000000001</v>
      </c>
    </row>
    <row r="332" customFormat="false" ht="15.8" hidden="false" customHeight="false" outlineLevel="0" collapsed="false">
      <c r="A332" s="4" t="n">
        <v>43229</v>
      </c>
      <c r="B332" s="5" t="n">
        <v>22.9</v>
      </c>
      <c r="C332" s="5" t="n">
        <v>23.5</v>
      </c>
      <c r="D332" s="5" t="n">
        <f aca="false">+(B332+C332)/2</f>
        <v>23.2</v>
      </c>
      <c r="E332" s="6" t="n">
        <f aca="false">+C332-B332</f>
        <v>0.600000000000001</v>
      </c>
    </row>
    <row r="333" customFormat="false" ht="15.8" hidden="false" customHeight="false" outlineLevel="0" collapsed="false">
      <c r="A333" s="7" t="n">
        <v>43230</v>
      </c>
      <c r="B333" s="8" t="n">
        <v>22.95</v>
      </c>
      <c r="C333" s="8" t="n">
        <v>23.55</v>
      </c>
      <c r="D333" s="8" t="n">
        <f aca="false">+(B333+C333)/2</f>
        <v>23.25</v>
      </c>
      <c r="E333" s="9" t="n">
        <f aca="false">+C333-B333</f>
        <v>0.600000000000001</v>
      </c>
    </row>
    <row r="334" customFormat="false" ht="15.8" hidden="false" customHeight="false" outlineLevel="0" collapsed="false">
      <c r="A334" s="4" t="n">
        <v>43231</v>
      </c>
      <c r="B334" s="5" t="n">
        <v>23.65</v>
      </c>
      <c r="C334" s="5" t="n">
        <v>24.25</v>
      </c>
      <c r="D334" s="5" t="n">
        <f aca="false">+(B334+C334)/2</f>
        <v>23.95</v>
      </c>
      <c r="E334" s="6" t="n">
        <f aca="false">+C334-B334</f>
        <v>0.600000000000001</v>
      </c>
    </row>
    <row r="335" customFormat="false" ht="15.8" hidden="false" customHeight="false" outlineLevel="0" collapsed="false">
      <c r="A335" s="7" t="n">
        <v>43234</v>
      </c>
      <c r="B335" s="8" t="n">
        <v>25.8</v>
      </c>
      <c r="C335" s="8" t="n">
        <v>26.8</v>
      </c>
      <c r="D335" s="8" t="n">
        <f aca="false">+(B335+C335)/2</f>
        <v>26.3</v>
      </c>
      <c r="E335" s="9" t="n">
        <f aca="false">+C335-B335</f>
        <v>1</v>
      </c>
    </row>
    <row r="336" customFormat="false" ht="15.8" hidden="false" customHeight="false" outlineLevel="0" collapsed="false">
      <c r="A336" s="4" t="n">
        <v>43235</v>
      </c>
      <c r="B336" s="5" t="n">
        <v>24</v>
      </c>
      <c r="C336" s="5" t="n">
        <v>24.8</v>
      </c>
      <c r="D336" s="5" t="n">
        <f aca="false">+(B336+C336)/2</f>
        <v>24.4</v>
      </c>
      <c r="E336" s="6" t="n">
        <f aca="false">+C336-B336</f>
        <v>0.800000000000001</v>
      </c>
    </row>
    <row r="337" customFormat="false" ht="15.8" hidden="false" customHeight="false" outlineLevel="0" collapsed="false">
      <c r="A337" s="7" t="n">
        <v>43236</v>
      </c>
      <c r="B337" s="8" t="n">
        <v>24.2</v>
      </c>
      <c r="C337" s="8" t="n">
        <v>25</v>
      </c>
      <c r="D337" s="8" t="n">
        <f aca="false">+(B337+C337)/2</f>
        <v>24.6</v>
      </c>
      <c r="E337" s="9" t="n">
        <f aca="false">+C337-B337</f>
        <v>0.800000000000001</v>
      </c>
    </row>
    <row r="338" customFormat="false" ht="15.8" hidden="false" customHeight="false" outlineLevel="0" collapsed="false">
      <c r="A338" s="4" t="n">
        <v>43237</v>
      </c>
      <c r="B338" s="5" t="n">
        <v>24.6</v>
      </c>
      <c r="C338" s="5" t="n">
        <v>25.2</v>
      </c>
      <c r="D338" s="5" t="n">
        <f aca="false">+(B338+C338)/2</f>
        <v>24.9</v>
      </c>
      <c r="E338" s="6" t="n">
        <f aca="false">+C338-B338</f>
        <v>0.599999999999998</v>
      </c>
    </row>
    <row r="339" customFormat="false" ht="15.8" hidden="false" customHeight="false" outlineLevel="0" collapsed="false">
      <c r="A339" s="7" t="n">
        <v>43238</v>
      </c>
      <c r="B339" s="8" t="n">
        <v>24.6</v>
      </c>
      <c r="C339" s="8" t="n">
        <v>25.4</v>
      </c>
      <c r="D339" s="8" t="n">
        <f aca="false">+(B339+C339)/2</f>
        <v>25</v>
      </c>
      <c r="E339" s="9" t="n">
        <f aca="false">+C339-B339</f>
        <v>0.799999999999997</v>
      </c>
    </row>
    <row r="340" customFormat="false" ht="15.8" hidden="false" customHeight="false" outlineLevel="0" collapsed="false">
      <c r="A340" s="4" t="n">
        <v>43241</v>
      </c>
      <c r="B340" s="5" t="n">
        <v>24.4</v>
      </c>
      <c r="C340" s="5" t="n">
        <v>25.4</v>
      </c>
      <c r="D340" s="5" t="n">
        <f aca="false">+(B340+C340)/2</f>
        <v>24.9</v>
      </c>
      <c r="E340" s="6" t="n">
        <f aca="false">+C340-B340</f>
        <v>1</v>
      </c>
    </row>
    <row r="341" customFormat="false" ht="15.8" hidden="false" customHeight="false" outlineLevel="0" collapsed="false">
      <c r="A341" s="7" t="n">
        <v>43242</v>
      </c>
      <c r="B341" s="8" t="n">
        <v>24.4</v>
      </c>
      <c r="C341" s="8" t="n">
        <v>25.4</v>
      </c>
      <c r="D341" s="8" t="n">
        <f aca="false">+(B341+C341)/2</f>
        <v>24.9</v>
      </c>
      <c r="E341" s="9" t="n">
        <f aca="false">+C341-B341</f>
        <v>1</v>
      </c>
    </row>
    <row r="342" customFormat="false" ht="15.8" hidden="false" customHeight="false" outlineLevel="0" collapsed="false">
      <c r="A342" s="4" t="n">
        <v>43243</v>
      </c>
      <c r="B342" s="5" t="n">
        <v>24.49</v>
      </c>
      <c r="C342" s="5" t="n">
        <v>25.49</v>
      </c>
      <c r="D342" s="5" t="n">
        <f aca="false">+(B342+C342)/2</f>
        <v>24.99</v>
      </c>
      <c r="E342" s="6" t="n">
        <f aca="false">+C342-B342</f>
        <v>1</v>
      </c>
    </row>
    <row r="343" customFormat="false" ht="15.8" hidden="false" customHeight="false" outlineLevel="0" collapsed="false">
      <c r="A343" s="7" t="n">
        <v>43244</v>
      </c>
      <c r="B343" s="8" t="n">
        <v>24.8</v>
      </c>
      <c r="C343" s="8" t="n">
        <v>25.75</v>
      </c>
      <c r="D343" s="8" t="n">
        <f aca="false">+(B343+C343)/2</f>
        <v>25.275</v>
      </c>
      <c r="E343" s="9" t="n">
        <f aca="false">+C343-B343</f>
        <v>0.949999999999999</v>
      </c>
    </row>
    <row r="344" customFormat="false" ht="15.8" hidden="false" customHeight="false" outlineLevel="0" collapsed="false">
      <c r="A344" s="4" t="n">
        <v>43248</v>
      </c>
      <c r="B344" s="5" t="n">
        <v>25.05</v>
      </c>
      <c r="C344" s="5" t="n">
        <v>25.85</v>
      </c>
      <c r="D344" s="5" t="n">
        <f aca="false">+(B344+C344)/2</f>
        <v>25.45</v>
      </c>
      <c r="E344" s="6" t="n">
        <f aca="false">+C344-B344</f>
        <v>0.800000000000001</v>
      </c>
    </row>
    <row r="345" customFormat="false" ht="15.8" hidden="false" customHeight="false" outlineLevel="0" collapsed="false">
      <c r="A345" s="7" t="n">
        <v>43249</v>
      </c>
      <c r="B345" s="8" t="n">
        <v>25.05</v>
      </c>
      <c r="C345" s="8" t="n">
        <v>25.85</v>
      </c>
      <c r="D345" s="8" t="n">
        <f aca="false">+(B345+C345)/2</f>
        <v>25.45</v>
      </c>
      <c r="E345" s="9" t="n">
        <f aca="false">+C345-B345</f>
        <v>0.800000000000001</v>
      </c>
    </row>
    <row r="346" customFormat="false" ht="15.8" hidden="false" customHeight="false" outlineLevel="0" collapsed="false">
      <c r="A346" s="4" t="n">
        <v>43250</v>
      </c>
      <c r="B346" s="5" t="n">
        <v>25.1</v>
      </c>
      <c r="C346" s="5" t="n">
        <v>25.9</v>
      </c>
      <c r="D346" s="5" t="n">
        <f aca="false">+(B346+C346)/2</f>
        <v>25.5</v>
      </c>
      <c r="E346" s="6" t="n">
        <f aca="false">+C346-B346</f>
        <v>0.799999999999997</v>
      </c>
    </row>
    <row r="347" customFormat="false" ht="15.8" hidden="false" customHeight="false" outlineLevel="0" collapsed="false">
      <c r="A347" s="7" t="n">
        <v>43251</v>
      </c>
      <c r="B347" s="8" t="n">
        <v>25.17</v>
      </c>
      <c r="C347" s="8" t="n">
        <v>25.97</v>
      </c>
      <c r="D347" s="8" t="n">
        <f aca="false">+(B347+C347)/2</f>
        <v>25.57</v>
      </c>
      <c r="E347" s="9" t="n">
        <f aca="false">+C347-B347</f>
        <v>0.799999999999997</v>
      </c>
    </row>
    <row r="348" customFormat="false" ht="15.8" hidden="false" customHeight="false" outlineLevel="0" collapsed="false">
      <c r="A348" s="4" t="n">
        <v>43252</v>
      </c>
      <c r="B348" s="5" t="n">
        <v>25.2</v>
      </c>
      <c r="C348" s="5" t="n">
        <v>26</v>
      </c>
      <c r="D348" s="5" t="n">
        <f aca="false">+(B348+C348)/2</f>
        <v>25.6</v>
      </c>
      <c r="E348" s="6" t="n">
        <f aca="false">+C348-B348</f>
        <v>0.800000000000001</v>
      </c>
    </row>
    <row r="349" customFormat="false" ht="15.8" hidden="false" customHeight="false" outlineLevel="0" collapsed="false">
      <c r="A349" s="7" t="n">
        <v>43255</v>
      </c>
      <c r="B349" s="8" t="n">
        <v>25.2</v>
      </c>
      <c r="C349" s="8" t="n">
        <v>26</v>
      </c>
      <c r="D349" s="8" t="n">
        <f aca="false">+(B349+C349)/2</f>
        <v>25.6</v>
      </c>
      <c r="E349" s="9" t="n">
        <f aca="false">+C349-B349</f>
        <v>0.800000000000001</v>
      </c>
    </row>
    <row r="350" customFormat="false" ht="15.8" hidden="false" customHeight="false" outlineLevel="0" collapsed="false">
      <c r="A350" s="4" t="n">
        <v>43256</v>
      </c>
      <c r="B350" s="5" t="n">
        <v>25.1</v>
      </c>
      <c r="C350" s="5" t="n">
        <v>25.9</v>
      </c>
      <c r="D350" s="5" t="n">
        <f aca="false">+(B350+C350)/2</f>
        <v>25.5</v>
      </c>
      <c r="E350" s="6" t="n">
        <f aca="false">+C350-B350</f>
        <v>0.799999999999997</v>
      </c>
    </row>
    <row r="351" customFormat="false" ht="15.8" hidden="false" customHeight="false" outlineLevel="0" collapsed="false">
      <c r="A351" s="7" t="n">
        <v>43257</v>
      </c>
      <c r="B351" s="8" t="n">
        <v>24.75</v>
      </c>
      <c r="C351" s="8" t="n">
        <v>25.55</v>
      </c>
      <c r="D351" s="8" t="n">
        <f aca="false">+(B351+C351)/2</f>
        <v>25.15</v>
      </c>
      <c r="E351" s="9" t="n">
        <f aca="false">+C351-B351</f>
        <v>0.800000000000001</v>
      </c>
    </row>
    <row r="352" customFormat="false" ht="15.8" hidden="false" customHeight="false" outlineLevel="0" collapsed="false">
      <c r="A352" s="4" t="n">
        <v>43258</v>
      </c>
      <c r="B352" s="5" t="n">
        <v>24.85</v>
      </c>
      <c r="C352" s="5" t="n">
        <v>25.65</v>
      </c>
      <c r="D352" s="5" t="n">
        <f aca="false">+(B352+C352)/2</f>
        <v>25.25</v>
      </c>
      <c r="E352" s="6" t="n">
        <f aca="false">+C352-B352</f>
        <v>0.799999999999997</v>
      </c>
    </row>
    <row r="353" customFormat="false" ht="15.8" hidden="false" customHeight="false" outlineLevel="0" collapsed="false">
      <c r="A353" s="7" t="n">
        <v>43259</v>
      </c>
      <c r="B353" s="8" t="n">
        <v>25.2</v>
      </c>
      <c r="C353" s="8" t="n">
        <v>26.2</v>
      </c>
      <c r="D353" s="8" t="n">
        <f aca="false">+(B353+C353)/2</f>
        <v>25.7</v>
      </c>
      <c r="E353" s="9" t="n">
        <f aca="false">+C353-B353</f>
        <v>1</v>
      </c>
    </row>
    <row r="354" customFormat="false" ht="15.8" hidden="false" customHeight="false" outlineLevel="0" collapsed="false">
      <c r="A354" s="4" t="n">
        <v>43262</v>
      </c>
      <c r="B354" s="5" t="n">
        <v>25.5</v>
      </c>
      <c r="C354" s="5" t="n">
        <v>26.3</v>
      </c>
      <c r="D354" s="5" t="n">
        <f aca="false">+(B354+C354)/2</f>
        <v>25.9</v>
      </c>
      <c r="E354" s="6" t="n">
        <f aca="false">+C354-B354</f>
        <v>0.800000000000001</v>
      </c>
    </row>
    <row r="355" customFormat="false" ht="15.8" hidden="false" customHeight="false" outlineLevel="0" collapsed="false">
      <c r="A355" s="7" t="n">
        <v>43263</v>
      </c>
      <c r="B355" s="8" t="n">
        <v>25.7</v>
      </c>
      <c r="C355" s="8" t="n">
        <v>26.7</v>
      </c>
      <c r="D355" s="8" t="n">
        <f aca="false">+(B355+C355)/2</f>
        <v>26.2</v>
      </c>
      <c r="E355" s="9" t="n">
        <f aca="false">+C355-B355</f>
        <v>1</v>
      </c>
    </row>
    <row r="356" customFormat="false" ht="15.8" hidden="false" customHeight="false" outlineLevel="0" collapsed="false">
      <c r="A356" s="4" t="n">
        <v>43264</v>
      </c>
      <c r="B356" s="5" t="n">
        <v>26</v>
      </c>
      <c r="C356" s="5" t="n">
        <v>27</v>
      </c>
      <c r="D356" s="5" t="n">
        <f aca="false">+(B356+C356)/2</f>
        <v>26.5</v>
      </c>
      <c r="E356" s="6" t="n">
        <f aca="false">+C356-B356</f>
        <v>1</v>
      </c>
    </row>
    <row r="357" customFormat="false" ht="15.8" hidden="false" customHeight="false" outlineLevel="0" collapsed="false">
      <c r="A357" s="7" t="n">
        <v>43265</v>
      </c>
      <c r="B357" s="8" t="n">
        <v>27.2</v>
      </c>
      <c r="C357" s="8" t="n">
        <v>28.7</v>
      </c>
      <c r="D357" s="8" t="n">
        <f aca="false">+(B357+C357)/2</f>
        <v>27.95</v>
      </c>
      <c r="E357" s="9" t="n">
        <f aca="false">+C357-B357</f>
        <v>1.5</v>
      </c>
    </row>
    <row r="358" customFormat="false" ht="15.8" hidden="false" customHeight="false" outlineLevel="0" collapsed="false">
      <c r="A358" s="4" t="n">
        <v>43266</v>
      </c>
      <c r="B358" s="5" t="n">
        <v>27.7</v>
      </c>
      <c r="C358" s="5" t="n">
        <v>28.7</v>
      </c>
      <c r="D358" s="5" t="n">
        <f aca="false">+(B358+C358)/2</f>
        <v>28.2</v>
      </c>
      <c r="E358" s="6" t="n">
        <f aca="false">+C358-B358</f>
        <v>1</v>
      </c>
    </row>
    <row r="359" customFormat="false" ht="15.8" hidden="false" customHeight="false" outlineLevel="0" collapsed="false">
      <c r="A359" s="7" t="n">
        <v>43269</v>
      </c>
      <c r="B359" s="8" t="n">
        <v>27.5</v>
      </c>
      <c r="C359" s="8" t="n">
        <v>28.5</v>
      </c>
      <c r="D359" s="8" t="n">
        <f aca="false">+(B359+C359)/2</f>
        <v>28</v>
      </c>
      <c r="E359" s="9" t="n">
        <f aca="false">+C359-B359</f>
        <v>1</v>
      </c>
    </row>
    <row r="360" customFormat="false" ht="15.8" hidden="false" customHeight="false" outlineLevel="0" collapsed="false">
      <c r="A360" s="4" t="n">
        <v>43270</v>
      </c>
      <c r="B360" s="5" t="n">
        <v>27.5</v>
      </c>
      <c r="C360" s="5" t="n">
        <v>28.5</v>
      </c>
      <c r="D360" s="5" t="n">
        <f aca="false">+(B360+C360)/2</f>
        <v>28</v>
      </c>
      <c r="E360" s="6" t="n">
        <f aca="false">+C360-B360</f>
        <v>1</v>
      </c>
    </row>
    <row r="361" customFormat="false" ht="15.8" hidden="false" customHeight="false" outlineLevel="0" collapsed="false">
      <c r="A361" s="7" t="n">
        <v>43272</v>
      </c>
      <c r="B361" s="8" t="n">
        <v>27.5</v>
      </c>
      <c r="C361" s="8" t="n">
        <v>28.5</v>
      </c>
      <c r="D361" s="8" t="n">
        <f aca="false">+(B361+C361)/2</f>
        <v>28</v>
      </c>
      <c r="E361" s="9" t="n">
        <f aca="false">+C361-B361</f>
        <v>1</v>
      </c>
    </row>
    <row r="362" customFormat="false" ht="15.8" hidden="false" customHeight="false" outlineLevel="0" collapsed="false">
      <c r="A362" s="4" t="n">
        <v>43273</v>
      </c>
      <c r="B362" s="5" t="n">
        <v>27.1</v>
      </c>
      <c r="C362" s="5" t="n">
        <v>28.1</v>
      </c>
      <c r="D362" s="5" t="n">
        <f aca="false">+(B362+C362)/2</f>
        <v>27.6</v>
      </c>
      <c r="E362" s="6" t="n">
        <f aca="false">+C362-B362</f>
        <v>1</v>
      </c>
    </row>
    <row r="363" customFormat="false" ht="15.8" hidden="false" customHeight="false" outlineLevel="0" collapsed="false">
      <c r="A363" s="7" t="n">
        <v>43276</v>
      </c>
      <c r="B363" s="8" t="n">
        <v>27.3</v>
      </c>
      <c r="C363" s="8" t="n">
        <v>28.3</v>
      </c>
      <c r="D363" s="8" t="n">
        <f aca="false">+(B363+C363)/2</f>
        <v>27.8</v>
      </c>
      <c r="E363" s="9" t="n">
        <f aca="false">+C363-B363</f>
        <v>1</v>
      </c>
    </row>
    <row r="364" customFormat="false" ht="15.8" hidden="false" customHeight="false" outlineLevel="0" collapsed="false">
      <c r="A364" s="4" t="n">
        <v>43277</v>
      </c>
      <c r="B364" s="5" t="n">
        <v>27.3</v>
      </c>
      <c r="C364" s="5" t="n">
        <v>28.3</v>
      </c>
      <c r="D364" s="5" t="n">
        <f aca="false">+(B364+C364)/2</f>
        <v>27.8</v>
      </c>
      <c r="E364" s="6" t="n">
        <f aca="false">+C364-B364</f>
        <v>1</v>
      </c>
    </row>
    <row r="365" customFormat="false" ht="15.8" hidden="false" customHeight="false" outlineLevel="0" collapsed="false">
      <c r="A365" s="7" t="n">
        <v>43278</v>
      </c>
      <c r="B365" s="8" t="n">
        <v>27.3</v>
      </c>
      <c r="C365" s="8" t="n">
        <v>28.3</v>
      </c>
      <c r="D365" s="8" t="n">
        <f aca="false">+(B365+C365)/2</f>
        <v>27.8</v>
      </c>
      <c r="E365" s="9" t="n">
        <f aca="false">+C365-B365</f>
        <v>1</v>
      </c>
    </row>
    <row r="366" customFormat="false" ht="15.8" hidden="false" customHeight="false" outlineLevel="0" collapsed="false">
      <c r="A366" s="4" t="n">
        <v>43279</v>
      </c>
      <c r="B366" s="5" t="n">
        <v>27.5</v>
      </c>
      <c r="C366" s="5" t="n">
        <v>28.5</v>
      </c>
      <c r="D366" s="5" t="n">
        <f aca="false">+(B366+C366)/2</f>
        <v>28</v>
      </c>
      <c r="E366" s="6" t="n">
        <f aca="false">+C366-B366</f>
        <v>1</v>
      </c>
    </row>
    <row r="367" customFormat="false" ht="15.8" hidden="false" customHeight="false" outlineLevel="0" collapsed="false">
      <c r="A367" s="7" t="n">
        <v>43280</v>
      </c>
      <c r="B367" s="8" t="n">
        <v>28.4</v>
      </c>
      <c r="C367" s="8" t="n">
        <v>29.4</v>
      </c>
      <c r="D367" s="8" t="n">
        <f aca="false">+(B367+C367)/2</f>
        <v>28.9</v>
      </c>
      <c r="E367" s="9" t="n">
        <f aca="false">+C367-B367</f>
        <v>1</v>
      </c>
    </row>
    <row r="368" customFormat="false" ht="15.8" hidden="false" customHeight="false" outlineLevel="0" collapsed="false">
      <c r="A368" s="4" t="n">
        <v>43283</v>
      </c>
      <c r="B368" s="5" t="n">
        <v>28.3</v>
      </c>
      <c r="C368" s="5" t="n">
        <v>29.3</v>
      </c>
      <c r="D368" s="5" t="n">
        <f aca="false">+(B368+C368)/2</f>
        <v>28.8</v>
      </c>
      <c r="E368" s="6" t="n">
        <f aca="false">+C368-B368</f>
        <v>1</v>
      </c>
    </row>
    <row r="369" customFormat="false" ht="15.8" hidden="false" customHeight="false" outlineLevel="0" collapsed="false">
      <c r="A369" s="7" t="n">
        <v>43284</v>
      </c>
      <c r="B369" s="8" t="n">
        <v>28</v>
      </c>
      <c r="C369" s="8" t="n">
        <v>29</v>
      </c>
      <c r="D369" s="8" t="n">
        <f aca="false">+(B369+C369)/2</f>
        <v>28.5</v>
      </c>
      <c r="E369" s="9" t="n">
        <f aca="false">+C369-B369</f>
        <v>1</v>
      </c>
    </row>
    <row r="370" customFormat="false" ht="15.8" hidden="false" customHeight="false" outlineLevel="0" collapsed="false">
      <c r="A370" s="4" t="n">
        <v>43285</v>
      </c>
      <c r="B370" s="5" t="n">
        <v>27.97</v>
      </c>
      <c r="C370" s="5" t="n">
        <v>28.95</v>
      </c>
      <c r="D370" s="5" t="n">
        <f aca="false">+(B370+C370)/2</f>
        <v>28.46</v>
      </c>
      <c r="E370" s="6" t="n">
        <f aca="false">+C370-B370</f>
        <v>0.98</v>
      </c>
    </row>
    <row r="371" customFormat="false" ht="15.8" hidden="false" customHeight="false" outlineLevel="0" collapsed="false">
      <c r="A371" s="7" t="n">
        <v>43286</v>
      </c>
      <c r="B371" s="8" t="n">
        <v>27.9</v>
      </c>
      <c r="C371" s="8" t="n">
        <v>28.9</v>
      </c>
      <c r="D371" s="8" t="n">
        <f aca="false">+(B371+C371)/2</f>
        <v>28.4</v>
      </c>
      <c r="E371" s="9" t="n">
        <f aca="false">+C371-B371</f>
        <v>1</v>
      </c>
    </row>
    <row r="372" customFormat="false" ht="15.8" hidden="false" customHeight="false" outlineLevel="0" collapsed="false">
      <c r="A372" s="4" t="n">
        <v>43287</v>
      </c>
      <c r="B372" s="5" t="n">
        <v>27.9</v>
      </c>
      <c r="C372" s="5" t="n">
        <v>28.9</v>
      </c>
      <c r="D372" s="5" t="n">
        <f aca="false">+(B372+C372)/2</f>
        <v>28.4</v>
      </c>
      <c r="E372" s="6" t="n">
        <f aca="false">+C372-B372</f>
        <v>1</v>
      </c>
    </row>
    <row r="373" customFormat="false" ht="15.8" hidden="false" customHeight="false" outlineLevel="0" collapsed="false">
      <c r="A373" s="7" t="n">
        <v>43291</v>
      </c>
      <c r="B373" s="8" t="n">
        <v>27.5</v>
      </c>
      <c r="C373" s="8" t="n">
        <v>28.5</v>
      </c>
      <c r="D373" s="8" t="n">
        <f aca="false">+(B373+C373)/2</f>
        <v>28</v>
      </c>
      <c r="E373" s="9" t="n">
        <f aca="false">+C373-B373</f>
        <v>1</v>
      </c>
    </row>
    <row r="374" customFormat="false" ht="15.8" hidden="false" customHeight="false" outlineLevel="0" collapsed="false">
      <c r="A374" s="4" t="n">
        <v>43292</v>
      </c>
      <c r="B374" s="5" t="n">
        <v>27.5</v>
      </c>
      <c r="C374" s="5" t="n">
        <v>28.5</v>
      </c>
      <c r="D374" s="5" t="n">
        <f aca="false">+(B374+C374)/2</f>
        <v>28</v>
      </c>
      <c r="E374" s="6" t="n">
        <f aca="false">+C374-B374</f>
        <v>1</v>
      </c>
    </row>
    <row r="375" customFormat="false" ht="15.8" hidden="false" customHeight="false" outlineLevel="0" collapsed="false">
      <c r="A375" s="7" t="n">
        <v>43293</v>
      </c>
      <c r="B375" s="8" t="n">
        <v>27.4</v>
      </c>
      <c r="C375" s="8" t="n">
        <v>28.4</v>
      </c>
      <c r="D375" s="8" t="n">
        <f aca="false">+(B375+C375)/2</f>
        <v>27.9</v>
      </c>
      <c r="E375" s="9" t="n">
        <f aca="false">+C375-B375</f>
        <v>1</v>
      </c>
    </row>
    <row r="376" customFormat="false" ht="15.8" hidden="false" customHeight="false" outlineLevel="0" collapsed="false">
      <c r="A376" s="4" t="n">
        <v>43294</v>
      </c>
      <c r="B376" s="5" t="n">
        <v>27.68</v>
      </c>
      <c r="C376" s="5" t="n">
        <v>28.68</v>
      </c>
      <c r="D376" s="5" t="n">
        <f aca="false">+(B376+C376)/2</f>
        <v>28.18</v>
      </c>
      <c r="E376" s="6" t="n">
        <f aca="false">+C376-B376</f>
        <v>1</v>
      </c>
    </row>
    <row r="377" customFormat="false" ht="15.8" hidden="false" customHeight="false" outlineLevel="0" collapsed="false">
      <c r="A377" s="7" t="n">
        <v>43297</v>
      </c>
      <c r="B377" s="8" t="n">
        <v>27.85</v>
      </c>
      <c r="C377" s="8" t="n">
        <v>28.85</v>
      </c>
      <c r="D377" s="8" t="n">
        <f aca="false">+(B377+C377)/2</f>
        <v>28.35</v>
      </c>
      <c r="E377" s="9" t="n">
        <f aca="false">+C377-B377</f>
        <v>1</v>
      </c>
    </row>
    <row r="378" customFormat="false" ht="15.8" hidden="false" customHeight="false" outlineLevel="0" collapsed="false">
      <c r="A378" s="4" t="n">
        <v>43298</v>
      </c>
      <c r="B378" s="5" t="n">
        <v>27.8</v>
      </c>
      <c r="C378" s="5" t="n">
        <v>28.8</v>
      </c>
      <c r="D378" s="5" t="n">
        <f aca="false">+(B378+C378)/2</f>
        <v>28.3</v>
      </c>
      <c r="E378" s="6" t="n">
        <f aca="false">+C378-B378</f>
        <v>1</v>
      </c>
    </row>
    <row r="379" customFormat="false" ht="15.8" hidden="false" customHeight="false" outlineLevel="0" collapsed="false">
      <c r="A379" s="7" t="n">
        <v>43299</v>
      </c>
      <c r="B379" s="8" t="n">
        <v>27.65</v>
      </c>
      <c r="C379" s="8" t="n">
        <v>28.65</v>
      </c>
      <c r="D379" s="8" t="n">
        <f aca="false">+(B379+C379)/2</f>
        <v>28.15</v>
      </c>
      <c r="E379" s="9" t="n">
        <f aca="false">+C379-B379</f>
        <v>1</v>
      </c>
    </row>
    <row r="380" customFormat="false" ht="15.8" hidden="false" customHeight="false" outlineLevel="0" collapsed="false">
      <c r="A380" s="4" t="n">
        <v>43300</v>
      </c>
      <c r="B380" s="5" t="n">
        <v>27.65</v>
      </c>
      <c r="C380" s="5" t="n">
        <v>28.65</v>
      </c>
      <c r="D380" s="5" t="n">
        <f aca="false">+(B380+C380)/2</f>
        <v>28.15</v>
      </c>
      <c r="E380" s="6" t="n">
        <f aca="false">+C380-B380</f>
        <v>1</v>
      </c>
    </row>
    <row r="381" customFormat="false" ht="15.8" hidden="false" customHeight="false" outlineLevel="0" collapsed="false">
      <c r="A381" s="7" t="n">
        <v>43301</v>
      </c>
      <c r="B381" s="8" t="n">
        <v>27.9</v>
      </c>
      <c r="C381" s="8" t="n">
        <v>28.9</v>
      </c>
      <c r="D381" s="8" t="n">
        <f aca="false">+(B381+C381)/2</f>
        <v>28.4</v>
      </c>
      <c r="E381" s="9" t="n">
        <f aca="false">+C381-B381</f>
        <v>1</v>
      </c>
    </row>
    <row r="382" customFormat="false" ht="15.8" hidden="false" customHeight="false" outlineLevel="0" collapsed="false">
      <c r="A382" s="4" t="n">
        <v>43304</v>
      </c>
      <c r="B382" s="5" t="n">
        <v>27.8</v>
      </c>
      <c r="C382" s="5" t="n">
        <v>28.8</v>
      </c>
      <c r="D382" s="5" t="n">
        <f aca="false">+(B382+C382)/2</f>
        <v>28.3</v>
      </c>
      <c r="E382" s="6" t="n">
        <f aca="false">+C382-B382</f>
        <v>1</v>
      </c>
    </row>
    <row r="383" customFormat="false" ht="15.8" hidden="false" customHeight="false" outlineLevel="0" collapsed="false">
      <c r="A383" s="7" t="n">
        <v>43305</v>
      </c>
      <c r="B383" s="8" t="n">
        <v>27.7</v>
      </c>
      <c r="C383" s="8" t="n">
        <v>28.7</v>
      </c>
      <c r="D383" s="8" t="n">
        <f aca="false">+(B383+C383)/2</f>
        <v>28.2</v>
      </c>
      <c r="E383" s="9" t="n">
        <f aca="false">+C383-B383</f>
        <v>1</v>
      </c>
    </row>
    <row r="384" customFormat="false" ht="15.8" hidden="false" customHeight="false" outlineLevel="0" collapsed="false">
      <c r="A384" s="4" t="n">
        <v>43306</v>
      </c>
      <c r="B384" s="5" t="n">
        <v>27.7</v>
      </c>
      <c r="C384" s="5" t="n">
        <v>28.7</v>
      </c>
      <c r="D384" s="5" t="n">
        <f aca="false">+(B384+C384)/2</f>
        <v>28.2</v>
      </c>
      <c r="E384" s="6" t="n">
        <f aca="false">+C384-B384</f>
        <v>1</v>
      </c>
    </row>
    <row r="385" customFormat="false" ht="15.8" hidden="false" customHeight="false" outlineLevel="0" collapsed="false">
      <c r="A385" s="7" t="n">
        <v>43307</v>
      </c>
      <c r="B385" s="8" t="n">
        <v>27.7</v>
      </c>
      <c r="C385" s="8" t="n">
        <v>28.7</v>
      </c>
      <c r="D385" s="8" t="n">
        <f aca="false">+(B385+C385)/2</f>
        <v>28.2</v>
      </c>
      <c r="E385" s="9" t="n">
        <f aca="false">+C385-B385</f>
        <v>1</v>
      </c>
    </row>
    <row r="386" customFormat="false" ht="15.8" hidden="false" customHeight="false" outlineLevel="0" collapsed="false">
      <c r="A386" s="4" t="n">
        <v>43308</v>
      </c>
      <c r="B386" s="5" t="n">
        <v>27.7</v>
      </c>
      <c r="C386" s="5" t="n">
        <v>28.7</v>
      </c>
      <c r="D386" s="5" t="n">
        <f aca="false">+(B386+C386)/2</f>
        <v>28.2</v>
      </c>
      <c r="E386" s="6" t="n">
        <f aca="false">+C386-B386</f>
        <v>1</v>
      </c>
    </row>
    <row r="387" customFormat="false" ht="15.8" hidden="false" customHeight="false" outlineLevel="0" collapsed="false">
      <c r="A387" s="7" t="n">
        <v>43311</v>
      </c>
      <c r="B387" s="8" t="n">
        <v>27.65</v>
      </c>
      <c r="C387" s="8" t="n">
        <v>28.65</v>
      </c>
      <c r="D387" s="8" t="n">
        <f aca="false">+(B387+C387)/2</f>
        <v>28.15</v>
      </c>
      <c r="E387" s="9" t="n">
        <f aca="false">+C387-B387</f>
        <v>1</v>
      </c>
    </row>
    <row r="388" customFormat="false" ht="15.8" hidden="false" customHeight="false" outlineLevel="0" collapsed="false">
      <c r="A388" s="4" t="n">
        <v>43312</v>
      </c>
      <c r="B388" s="5" t="n">
        <v>27.45</v>
      </c>
      <c r="C388" s="5" t="n">
        <v>28.45</v>
      </c>
      <c r="D388" s="5" t="n">
        <f aca="false">+(B388+C388)/2</f>
        <v>27.95</v>
      </c>
      <c r="E388" s="6" t="n">
        <f aca="false">+C388-B388</f>
        <v>1</v>
      </c>
    </row>
    <row r="389" customFormat="false" ht="15.8" hidden="false" customHeight="false" outlineLevel="0" collapsed="false">
      <c r="A389" s="7" t="n">
        <v>43313</v>
      </c>
      <c r="B389" s="8" t="n">
        <v>27.45</v>
      </c>
      <c r="C389" s="8" t="n">
        <v>28.45</v>
      </c>
      <c r="D389" s="8" t="n">
        <f aca="false">+(B389+C389)/2</f>
        <v>27.95</v>
      </c>
      <c r="E389" s="9" t="n">
        <f aca="false">+C389-B389</f>
        <v>1</v>
      </c>
    </row>
    <row r="390" customFormat="false" ht="15.8" hidden="false" customHeight="false" outlineLevel="0" collapsed="false">
      <c r="A390" s="4" t="n">
        <v>43314</v>
      </c>
      <c r="B390" s="5" t="n">
        <v>27.4</v>
      </c>
      <c r="C390" s="5" t="n">
        <v>28.4</v>
      </c>
      <c r="D390" s="5" t="n">
        <f aca="false">+(B390+C390)/2</f>
        <v>27.9</v>
      </c>
      <c r="E390" s="6" t="n">
        <f aca="false">+C390-B390</f>
        <v>1</v>
      </c>
    </row>
    <row r="391" customFormat="false" ht="15.8" hidden="false" customHeight="false" outlineLevel="0" collapsed="false">
      <c r="A391" s="7" t="n">
        <v>43315</v>
      </c>
      <c r="B391" s="8" t="n">
        <v>27.35</v>
      </c>
      <c r="C391" s="8" t="n">
        <v>28.35</v>
      </c>
      <c r="D391" s="8" t="n">
        <f aca="false">+(B391+C391)/2</f>
        <v>27.85</v>
      </c>
      <c r="E391" s="9" t="n">
        <f aca="false">+C391-B391</f>
        <v>1</v>
      </c>
    </row>
    <row r="392" customFormat="false" ht="15.8" hidden="false" customHeight="false" outlineLevel="0" collapsed="false">
      <c r="A392" s="4" t="n">
        <v>43318</v>
      </c>
      <c r="B392" s="5" t="n">
        <v>27.3</v>
      </c>
      <c r="C392" s="5" t="n">
        <v>28.3</v>
      </c>
      <c r="D392" s="5" t="n">
        <f aca="false">+(B392+C392)/2</f>
        <v>27.8</v>
      </c>
      <c r="E392" s="6" t="n">
        <f aca="false">+C392-B392</f>
        <v>1</v>
      </c>
    </row>
    <row r="393" customFormat="false" ht="15.8" hidden="false" customHeight="false" outlineLevel="0" collapsed="false">
      <c r="A393" s="7" t="n">
        <v>43319</v>
      </c>
      <c r="B393" s="8" t="n">
        <v>27.3</v>
      </c>
      <c r="C393" s="8" t="n">
        <v>28.3</v>
      </c>
      <c r="D393" s="8" t="n">
        <f aca="false">+(B393+C393)/2</f>
        <v>27.8</v>
      </c>
      <c r="E393" s="9" t="n">
        <f aca="false">+C393-B393</f>
        <v>1</v>
      </c>
    </row>
    <row r="394" customFormat="false" ht="15.8" hidden="false" customHeight="false" outlineLevel="0" collapsed="false">
      <c r="A394" s="4" t="n">
        <v>43320</v>
      </c>
      <c r="B394" s="5" t="n">
        <v>27.3</v>
      </c>
      <c r="C394" s="5" t="n">
        <v>28.3</v>
      </c>
      <c r="D394" s="5" t="n">
        <f aca="false">+(B394+C394)/2</f>
        <v>27.8</v>
      </c>
      <c r="E394" s="6" t="n">
        <f aca="false">+C394-B394</f>
        <v>1</v>
      </c>
    </row>
    <row r="395" customFormat="false" ht="15.8" hidden="false" customHeight="false" outlineLevel="0" collapsed="false">
      <c r="A395" s="7" t="n">
        <v>43321</v>
      </c>
      <c r="B395" s="8" t="n">
        <v>27.5</v>
      </c>
      <c r="C395" s="8" t="n">
        <v>28.5</v>
      </c>
      <c r="D395" s="8" t="n">
        <f aca="false">+(B395+C395)/2</f>
        <v>28</v>
      </c>
      <c r="E395" s="9" t="n">
        <f aca="false">+C395-B395</f>
        <v>1</v>
      </c>
    </row>
    <row r="396" customFormat="false" ht="15.8" hidden="false" customHeight="false" outlineLevel="0" collapsed="false">
      <c r="A396" s="4" t="n">
        <v>43322</v>
      </c>
      <c r="B396" s="5" t="n">
        <v>28.5</v>
      </c>
      <c r="C396" s="5" t="n">
        <v>29.5</v>
      </c>
      <c r="D396" s="5" t="n">
        <f aca="false">+(B396+C396)/2</f>
        <v>29</v>
      </c>
      <c r="E396" s="6" t="n">
        <f aca="false">+C396-B396</f>
        <v>1</v>
      </c>
    </row>
    <row r="397" customFormat="false" ht="15.8" hidden="false" customHeight="false" outlineLevel="0" collapsed="false">
      <c r="A397" s="7" t="n">
        <v>43325</v>
      </c>
      <c r="B397" s="8" t="n">
        <v>29.5</v>
      </c>
      <c r="C397" s="8" t="n">
        <v>30.5</v>
      </c>
      <c r="D397" s="8" t="n">
        <f aca="false">+(B397+C397)/2</f>
        <v>30</v>
      </c>
      <c r="E397" s="9" t="n">
        <f aca="false">+C397-B397</f>
        <v>1</v>
      </c>
    </row>
    <row r="398" customFormat="false" ht="15.8" hidden="false" customHeight="false" outlineLevel="0" collapsed="false">
      <c r="A398" s="4" t="n">
        <v>43326</v>
      </c>
      <c r="B398" s="5" t="n">
        <v>29.5</v>
      </c>
      <c r="C398" s="5" t="n">
        <v>30.5</v>
      </c>
      <c r="D398" s="5" t="n">
        <f aca="false">+(B398+C398)/2</f>
        <v>30</v>
      </c>
      <c r="E398" s="6" t="n">
        <f aca="false">+C398-B398</f>
        <v>1</v>
      </c>
    </row>
    <row r="399" customFormat="false" ht="15.8" hidden="false" customHeight="false" outlineLevel="0" collapsed="false">
      <c r="A399" s="7" t="n">
        <v>43327</v>
      </c>
      <c r="B399" s="8" t="n">
        <v>29.5</v>
      </c>
      <c r="C399" s="8" t="n">
        <v>30.5</v>
      </c>
      <c r="D399" s="8" t="n">
        <f aca="false">+(B399+C399)/2</f>
        <v>30</v>
      </c>
      <c r="E399" s="9" t="n">
        <f aca="false">+C399-B399</f>
        <v>1</v>
      </c>
    </row>
    <row r="400" customFormat="false" ht="15.8" hidden="false" customHeight="false" outlineLevel="0" collapsed="false">
      <c r="A400" s="4" t="n">
        <v>43328</v>
      </c>
      <c r="B400" s="5" t="n">
        <v>29.1</v>
      </c>
      <c r="C400" s="5" t="n">
        <v>30.1</v>
      </c>
      <c r="D400" s="5" t="n">
        <f aca="false">+(B400+C400)/2</f>
        <v>29.6</v>
      </c>
      <c r="E400" s="6" t="n">
        <f aca="false">+C400-B400</f>
        <v>1</v>
      </c>
    </row>
    <row r="401" customFormat="false" ht="15.8" hidden="false" customHeight="false" outlineLevel="0" collapsed="false">
      <c r="A401" s="7" t="n">
        <v>43329</v>
      </c>
      <c r="B401" s="8" t="n">
        <v>29.2</v>
      </c>
      <c r="C401" s="8" t="n">
        <v>30.2</v>
      </c>
      <c r="D401" s="8" t="n">
        <f aca="false">+(B401+C401)/2</f>
        <v>29.7</v>
      </c>
      <c r="E401" s="9" t="n">
        <f aca="false">+C401-B401</f>
        <v>1</v>
      </c>
    </row>
    <row r="402" customFormat="false" ht="15.8" hidden="false" customHeight="false" outlineLevel="0" collapsed="false">
      <c r="A402" s="4" t="n">
        <v>43333</v>
      </c>
      <c r="B402" s="5" t="n">
        <v>29.5</v>
      </c>
      <c r="C402" s="5" t="n">
        <v>30.5</v>
      </c>
      <c r="D402" s="5" t="n">
        <f aca="false">+(B402+C402)/2</f>
        <v>30</v>
      </c>
      <c r="E402" s="6" t="n">
        <f aca="false">+C402-B402</f>
        <v>1</v>
      </c>
    </row>
    <row r="403" customFormat="false" ht="15.8" hidden="false" customHeight="false" outlineLevel="0" collapsed="false">
      <c r="A403" s="7" t="n">
        <v>43334</v>
      </c>
      <c r="B403" s="8" t="n">
        <v>29.8</v>
      </c>
      <c r="C403" s="8" t="n">
        <v>30.8</v>
      </c>
      <c r="D403" s="8" t="n">
        <f aca="false">+(B403+C403)/2</f>
        <v>30.3</v>
      </c>
      <c r="E403" s="9" t="n">
        <f aca="false">+C403-B403</f>
        <v>1</v>
      </c>
    </row>
    <row r="404" customFormat="false" ht="15.8" hidden="false" customHeight="false" outlineLevel="0" collapsed="false">
      <c r="A404" s="4" t="n">
        <v>43335</v>
      </c>
      <c r="B404" s="5" t="n">
        <v>29.95</v>
      </c>
      <c r="C404" s="5" t="n">
        <v>30.95</v>
      </c>
      <c r="D404" s="5" t="n">
        <f aca="false">+(B404+C404)/2</f>
        <v>30.45</v>
      </c>
      <c r="E404" s="6" t="n">
        <f aca="false">+C404-B404</f>
        <v>1</v>
      </c>
    </row>
    <row r="405" customFormat="false" ht="15.8" hidden="false" customHeight="false" outlineLevel="0" collapsed="false">
      <c r="A405" s="7" t="n">
        <v>43336</v>
      </c>
      <c r="B405" s="8" t="n">
        <v>30.35</v>
      </c>
      <c r="C405" s="8" t="n">
        <v>31.35</v>
      </c>
      <c r="D405" s="8" t="n">
        <f aca="false">+(B405+C405)/2</f>
        <v>30.85</v>
      </c>
      <c r="E405" s="9" t="n">
        <f aca="false">+C405-B405</f>
        <v>1</v>
      </c>
    </row>
    <row r="406" customFormat="false" ht="15.8" hidden="false" customHeight="false" outlineLevel="0" collapsed="false">
      <c r="A406" s="4" t="n">
        <v>43339</v>
      </c>
      <c r="B406" s="5" t="n">
        <v>31.2</v>
      </c>
      <c r="C406" s="5" t="n">
        <v>32.2</v>
      </c>
      <c r="D406" s="5" t="n">
        <f aca="false">+(B406+C406)/2</f>
        <v>31.7</v>
      </c>
      <c r="E406" s="6" t="n">
        <f aca="false">+C406-B406</f>
        <v>1</v>
      </c>
    </row>
    <row r="407" customFormat="false" ht="15.8" hidden="false" customHeight="false" outlineLevel="0" collapsed="false">
      <c r="A407" s="7" t="n">
        <v>43340</v>
      </c>
      <c r="B407" s="8" t="n">
        <v>32</v>
      </c>
      <c r="C407" s="8" t="n">
        <v>33</v>
      </c>
      <c r="D407" s="8" t="n">
        <f aca="false">+(B407+C407)/2</f>
        <v>32.5</v>
      </c>
      <c r="E407" s="9" t="n">
        <f aca="false">+C407-B407</f>
        <v>1</v>
      </c>
    </row>
    <row r="408" customFormat="false" ht="15.8" hidden="false" customHeight="false" outlineLevel="0" collapsed="false">
      <c r="A408" s="4" t="n">
        <v>43341</v>
      </c>
      <c r="B408" s="5" t="n">
        <v>34</v>
      </c>
      <c r="C408" s="5" t="n">
        <v>35</v>
      </c>
      <c r="D408" s="5" t="n">
        <f aca="false">+(B408+C408)/2</f>
        <v>34.5</v>
      </c>
      <c r="E408" s="6" t="n">
        <f aca="false">+C408-B408</f>
        <v>1</v>
      </c>
    </row>
    <row r="409" customFormat="false" ht="15.8" hidden="false" customHeight="false" outlineLevel="0" collapsed="false">
      <c r="A409" s="7" t="n">
        <v>43342</v>
      </c>
      <c r="B409" s="8" t="n">
        <v>38.5</v>
      </c>
      <c r="C409" s="8" t="n">
        <v>40</v>
      </c>
      <c r="D409" s="8" t="n">
        <f aca="false">+(B409+C409)/2</f>
        <v>39.25</v>
      </c>
      <c r="E409" s="9" t="n">
        <f aca="false">+C409-B409</f>
        <v>1.5</v>
      </c>
    </row>
    <row r="410" customFormat="false" ht="15.8" hidden="false" customHeight="false" outlineLevel="0" collapsed="false">
      <c r="A410" s="4" t="n">
        <v>43343</v>
      </c>
      <c r="B410" s="5" t="n">
        <v>36</v>
      </c>
      <c r="C410" s="5" t="n">
        <v>38</v>
      </c>
      <c r="D410" s="5" t="n">
        <f aca="false">+(B410+C410)/2</f>
        <v>37</v>
      </c>
      <c r="E410" s="6" t="n">
        <f aca="false">+C410-B410</f>
        <v>2</v>
      </c>
    </row>
    <row r="411" customFormat="false" ht="15.8" hidden="false" customHeight="false" outlineLevel="0" collapsed="false">
      <c r="A411" s="7" t="n">
        <v>43346</v>
      </c>
      <c r="B411" s="8" t="n">
        <v>36.7</v>
      </c>
      <c r="C411" s="8" t="n">
        <v>38.7</v>
      </c>
      <c r="D411" s="8" t="n">
        <f aca="false">+(B411+C411)/2</f>
        <v>37.7</v>
      </c>
      <c r="E411" s="9" t="n">
        <f aca="false">+C411-B411</f>
        <v>2</v>
      </c>
    </row>
    <row r="412" customFormat="false" ht="15.8" hidden="false" customHeight="false" outlineLevel="0" collapsed="false">
      <c r="A412" s="4" t="n">
        <v>43347</v>
      </c>
      <c r="B412" s="5" t="n">
        <v>38</v>
      </c>
      <c r="C412" s="5" t="n">
        <v>40</v>
      </c>
      <c r="D412" s="5" t="n">
        <f aca="false">+(B412+C412)/2</f>
        <v>39</v>
      </c>
      <c r="E412" s="6" t="n">
        <f aca="false">+C412-B412</f>
        <v>2</v>
      </c>
    </row>
    <row r="413" customFormat="false" ht="15.8" hidden="false" customHeight="false" outlineLevel="0" collapsed="false">
      <c r="A413" s="7" t="n">
        <v>43348</v>
      </c>
      <c r="B413" s="8" t="n">
        <v>37.2</v>
      </c>
      <c r="C413" s="8" t="n">
        <v>39.2</v>
      </c>
      <c r="D413" s="8" t="n">
        <f aca="false">+(B413+C413)/2</f>
        <v>38.2</v>
      </c>
      <c r="E413" s="9" t="n">
        <f aca="false">+C413-B413</f>
        <v>2</v>
      </c>
    </row>
    <row r="414" customFormat="false" ht="15.8" hidden="false" customHeight="false" outlineLevel="0" collapsed="false">
      <c r="A414" s="4" t="n">
        <v>43349</v>
      </c>
      <c r="B414" s="5" t="n">
        <v>36.6</v>
      </c>
      <c r="C414" s="5" t="n">
        <v>38.6</v>
      </c>
      <c r="D414" s="5" t="n">
        <f aca="false">+(B414+C414)/2</f>
        <v>37.6</v>
      </c>
      <c r="E414" s="6" t="n">
        <f aca="false">+C414-B414</f>
        <v>2</v>
      </c>
    </row>
    <row r="415" customFormat="false" ht="15.8" hidden="false" customHeight="false" outlineLevel="0" collapsed="false">
      <c r="A415" s="7" t="n">
        <v>43350</v>
      </c>
      <c r="B415" s="8" t="n">
        <v>36.5</v>
      </c>
      <c r="C415" s="8" t="n">
        <v>37.5</v>
      </c>
      <c r="D415" s="8" t="n">
        <f aca="false">+(B415+C415)/2</f>
        <v>37</v>
      </c>
      <c r="E415" s="9" t="n">
        <f aca="false">+C415-B415</f>
        <v>1</v>
      </c>
    </row>
    <row r="416" customFormat="false" ht="15.8" hidden="false" customHeight="false" outlineLevel="0" collapsed="false">
      <c r="A416" s="4" t="n">
        <v>43353</v>
      </c>
      <c r="B416" s="5" t="n">
        <v>35.7</v>
      </c>
      <c r="C416" s="5" t="n">
        <v>37.7</v>
      </c>
      <c r="D416" s="5" t="n">
        <f aca="false">+(B416+C416)/2</f>
        <v>36.7</v>
      </c>
      <c r="E416" s="6" t="n">
        <f aca="false">+C416-B416</f>
        <v>2</v>
      </c>
    </row>
    <row r="417" customFormat="false" ht="15.8" hidden="false" customHeight="false" outlineLevel="0" collapsed="false">
      <c r="A417" s="7" t="n">
        <v>43354</v>
      </c>
      <c r="B417" s="8" t="n">
        <v>36.5</v>
      </c>
      <c r="C417" s="8" t="n">
        <v>38.25</v>
      </c>
      <c r="D417" s="8" t="n">
        <f aca="false">+(B417+C417)/2</f>
        <v>37.375</v>
      </c>
      <c r="E417" s="9" t="n">
        <f aca="false">+C417-B417</f>
        <v>1.75</v>
      </c>
    </row>
    <row r="418" customFormat="false" ht="15.8" hidden="false" customHeight="false" outlineLevel="0" collapsed="false">
      <c r="A418" s="4" t="n">
        <v>43355</v>
      </c>
      <c r="B418" s="5" t="n">
        <v>37</v>
      </c>
      <c r="C418" s="5" t="n">
        <v>38.5</v>
      </c>
      <c r="D418" s="5" t="n">
        <f aca="false">+(B418+C418)/2</f>
        <v>37.75</v>
      </c>
      <c r="E418" s="6" t="n">
        <f aca="false">+C418-B418</f>
        <v>1.5</v>
      </c>
    </row>
    <row r="419" customFormat="false" ht="15.8" hidden="false" customHeight="false" outlineLevel="0" collapsed="false">
      <c r="A419" s="7" t="n">
        <v>43356</v>
      </c>
      <c r="B419" s="8" t="n">
        <v>38</v>
      </c>
      <c r="C419" s="8" t="n">
        <v>39.5</v>
      </c>
      <c r="D419" s="8" t="n">
        <f aca="false">+(B419+C419)/2</f>
        <v>38.75</v>
      </c>
      <c r="E419" s="9" t="n">
        <f aca="false">+C419-B419</f>
        <v>1.5</v>
      </c>
    </row>
    <row r="420" customFormat="false" ht="15.8" hidden="false" customHeight="false" outlineLevel="0" collapsed="false">
      <c r="A420" s="4" t="n">
        <v>43357</v>
      </c>
      <c r="B420" s="5" t="n">
        <v>38</v>
      </c>
      <c r="C420" s="5" t="n">
        <v>40</v>
      </c>
      <c r="D420" s="5" t="n">
        <f aca="false">+(B420+C420)/2</f>
        <v>39</v>
      </c>
      <c r="E420" s="6" t="n">
        <f aca="false">+C420-B420</f>
        <v>2</v>
      </c>
    </row>
    <row r="421" customFormat="false" ht="15.8" hidden="false" customHeight="false" outlineLevel="0" collapsed="false">
      <c r="A421" s="7" t="n">
        <v>43360</v>
      </c>
      <c r="B421" s="8" t="n">
        <v>38.35</v>
      </c>
      <c r="C421" s="8" t="n">
        <v>40.35</v>
      </c>
      <c r="D421" s="8" t="n">
        <f aca="false">+(B421+C421)/2</f>
        <v>39.35</v>
      </c>
      <c r="E421" s="9" t="n">
        <f aca="false">+C421-B421</f>
        <v>2</v>
      </c>
    </row>
    <row r="422" customFormat="false" ht="15.8" hidden="false" customHeight="false" outlineLevel="0" collapsed="false">
      <c r="A422" s="4" t="n">
        <v>43361</v>
      </c>
      <c r="B422" s="5" t="n">
        <v>38</v>
      </c>
      <c r="C422" s="5" t="n">
        <v>39.75</v>
      </c>
      <c r="D422" s="5" t="n">
        <f aca="false">+(B422+C422)/2</f>
        <v>38.875</v>
      </c>
      <c r="E422" s="6" t="n">
        <f aca="false">+C422-B422</f>
        <v>1.75</v>
      </c>
    </row>
    <row r="423" customFormat="false" ht="15.8" hidden="false" customHeight="false" outlineLevel="0" collapsed="false">
      <c r="A423" s="7" t="n">
        <v>43362</v>
      </c>
      <c r="B423" s="8" t="n">
        <v>38</v>
      </c>
      <c r="C423" s="8" t="n">
        <v>39.5</v>
      </c>
      <c r="D423" s="8" t="n">
        <f aca="false">+(B423+C423)/2</f>
        <v>38.75</v>
      </c>
      <c r="E423" s="9" t="n">
        <f aca="false">+C423-B423</f>
        <v>1.5</v>
      </c>
    </row>
    <row r="424" customFormat="false" ht="15.8" hidden="false" customHeight="false" outlineLevel="0" collapsed="false">
      <c r="A424" s="4" t="n">
        <v>43363</v>
      </c>
      <c r="B424" s="5" t="n">
        <v>37.5</v>
      </c>
      <c r="C424" s="5" t="n">
        <v>39</v>
      </c>
      <c r="D424" s="5" t="n">
        <f aca="false">+(B424+C424)/2</f>
        <v>38.25</v>
      </c>
      <c r="E424" s="6" t="n">
        <f aca="false">+C424-B424</f>
        <v>1.5</v>
      </c>
    </row>
    <row r="425" customFormat="false" ht="15.8" hidden="false" customHeight="false" outlineLevel="0" collapsed="false">
      <c r="A425" s="7" t="n">
        <v>43364</v>
      </c>
      <c r="B425" s="8" t="n">
        <v>36.75</v>
      </c>
      <c r="C425" s="8" t="n">
        <v>38.25</v>
      </c>
      <c r="D425" s="8" t="n">
        <f aca="false">+(B425+C425)/2</f>
        <v>37.5</v>
      </c>
      <c r="E425" s="9" t="n">
        <f aca="false">+C425-B425</f>
        <v>1.5</v>
      </c>
    </row>
    <row r="426" customFormat="false" ht="15.8" hidden="false" customHeight="false" outlineLevel="0" collapsed="false">
      <c r="A426" s="4" t="n">
        <v>43367</v>
      </c>
      <c r="B426" s="5" t="n">
        <v>36.75</v>
      </c>
      <c r="C426" s="5" t="n">
        <v>38.25</v>
      </c>
      <c r="D426" s="5" t="n">
        <f aca="false">+(B426+C426)/2</f>
        <v>37.5</v>
      </c>
      <c r="E426" s="6" t="n">
        <f aca="false">+C426-B426</f>
        <v>1.5</v>
      </c>
    </row>
    <row r="427" customFormat="false" ht="15.8" hidden="false" customHeight="false" outlineLevel="0" collapsed="false">
      <c r="A427" s="7" t="n">
        <v>43368</v>
      </c>
      <c r="B427" s="8" t="n">
        <v>38.5</v>
      </c>
      <c r="C427" s="8" t="n">
        <v>40</v>
      </c>
      <c r="D427" s="8" t="n">
        <f aca="false">+(B427+C427)/2</f>
        <v>39.25</v>
      </c>
      <c r="E427" s="9" t="n">
        <f aca="false">+C427-B427</f>
        <v>1.5</v>
      </c>
    </row>
    <row r="428" customFormat="false" ht="15.8" hidden="false" customHeight="false" outlineLevel="0" collapsed="false">
      <c r="A428" s="4" t="n">
        <v>43369</v>
      </c>
      <c r="B428" s="5" t="n">
        <v>37.75</v>
      </c>
      <c r="C428" s="5" t="n">
        <v>39.25</v>
      </c>
      <c r="D428" s="5" t="n">
        <f aca="false">+(B428+C428)/2</f>
        <v>38.5</v>
      </c>
      <c r="E428" s="6" t="n">
        <f aca="false">+C428-B428</f>
        <v>1.5</v>
      </c>
    </row>
    <row r="429" customFormat="false" ht="15.8" hidden="false" customHeight="false" outlineLevel="0" collapsed="false">
      <c r="A429" s="7" t="n">
        <v>43370</v>
      </c>
      <c r="B429" s="8" t="n">
        <v>39</v>
      </c>
      <c r="C429" s="8" t="n">
        <v>40.5</v>
      </c>
      <c r="D429" s="8" t="n">
        <f aca="false">+(B429+C429)/2</f>
        <v>39.75</v>
      </c>
      <c r="E429" s="9" t="n">
        <f aca="false">+C429-B429</f>
        <v>1.5</v>
      </c>
    </row>
    <row r="430" customFormat="false" ht="15.8" hidden="false" customHeight="false" outlineLevel="0" collapsed="false">
      <c r="A430" s="4" t="n">
        <v>43371</v>
      </c>
      <c r="B430" s="5" t="n">
        <v>39.3</v>
      </c>
      <c r="C430" s="5" t="n">
        <v>41.3</v>
      </c>
      <c r="D430" s="5" t="n">
        <f aca="false">+(B430+C430)/2</f>
        <v>40.3</v>
      </c>
      <c r="E430" s="6" t="n">
        <f aca="false">+C430-B430</f>
        <v>2</v>
      </c>
    </row>
    <row r="431" customFormat="false" ht="15.8" hidden="false" customHeight="false" outlineLevel="0" collapsed="false">
      <c r="A431" s="7" t="n">
        <v>43374</v>
      </c>
      <c r="B431" s="8" t="n">
        <v>38</v>
      </c>
      <c r="C431" s="8" t="n">
        <v>40</v>
      </c>
      <c r="D431" s="8" t="n">
        <f aca="false">+(B431+C431)/2</f>
        <v>39</v>
      </c>
      <c r="E431" s="9" t="n">
        <f aca="false">+C431-B431</f>
        <v>2</v>
      </c>
    </row>
    <row r="432" customFormat="false" ht="15.8" hidden="false" customHeight="false" outlineLevel="0" collapsed="false">
      <c r="A432" s="4" t="n">
        <v>43375</v>
      </c>
      <c r="B432" s="5" t="n">
        <v>36.5</v>
      </c>
      <c r="C432" s="5" t="n">
        <v>38.5</v>
      </c>
      <c r="D432" s="5" t="n">
        <f aca="false">+(B432+C432)/2</f>
        <v>37.5</v>
      </c>
      <c r="E432" s="6" t="n">
        <f aca="false">+C432-B432</f>
        <v>2</v>
      </c>
    </row>
    <row r="433" customFormat="false" ht="15.8" hidden="false" customHeight="false" outlineLevel="0" collapsed="false">
      <c r="A433" s="7" t="n">
        <v>43376</v>
      </c>
      <c r="B433" s="8" t="n">
        <v>37</v>
      </c>
      <c r="C433" s="8" t="n">
        <v>39</v>
      </c>
      <c r="D433" s="8" t="n">
        <f aca="false">+(B433+C433)/2</f>
        <v>38</v>
      </c>
      <c r="E433" s="9" t="n">
        <f aca="false">+C433-B433</f>
        <v>2</v>
      </c>
    </row>
    <row r="434" customFormat="false" ht="15.8" hidden="false" customHeight="false" outlineLevel="0" collapsed="false">
      <c r="A434" s="4" t="n">
        <v>43377</v>
      </c>
      <c r="B434" s="5" t="n">
        <v>36.8</v>
      </c>
      <c r="C434" s="5" t="n">
        <v>38.8</v>
      </c>
      <c r="D434" s="5" t="n">
        <f aca="false">+(B434+C434)/2</f>
        <v>37.8</v>
      </c>
      <c r="E434" s="6" t="n">
        <f aca="false">+C434-B434</f>
        <v>2</v>
      </c>
    </row>
    <row r="435" customFormat="false" ht="15.8" hidden="false" customHeight="false" outlineLevel="0" collapsed="false">
      <c r="A435" s="7" t="n">
        <v>43378</v>
      </c>
      <c r="B435" s="8" t="n">
        <v>36.5</v>
      </c>
      <c r="C435" s="8" t="n">
        <v>38.5</v>
      </c>
      <c r="D435" s="8" t="n">
        <f aca="false">+(B435+C435)/2</f>
        <v>37.5</v>
      </c>
      <c r="E435" s="9" t="n">
        <f aca="false">+C435-B435</f>
        <v>2</v>
      </c>
    </row>
    <row r="436" customFormat="false" ht="15.8" hidden="false" customHeight="false" outlineLevel="0" collapsed="false">
      <c r="A436" s="4" t="n">
        <v>43381</v>
      </c>
      <c r="B436" s="5" t="n">
        <v>36</v>
      </c>
      <c r="C436" s="5" t="n">
        <v>38</v>
      </c>
      <c r="D436" s="5" t="n">
        <f aca="false">+(B436+C436)/2</f>
        <v>37</v>
      </c>
      <c r="E436" s="6" t="n">
        <f aca="false">+C436-B436</f>
        <v>2</v>
      </c>
    </row>
    <row r="437" customFormat="false" ht="15.8" hidden="false" customHeight="false" outlineLevel="0" collapsed="false">
      <c r="A437" s="7" t="n">
        <v>43382</v>
      </c>
      <c r="B437" s="8" t="n">
        <v>36</v>
      </c>
      <c r="C437" s="8" t="n">
        <v>38</v>
      </c>
      <c r="D437" s="8" t="n">
        <f aca="false">+(B437+C437)/2</f>
        <v>37</v>
      </c>
      <c r="E437" s="9" t="n">
        <f aca="false">+C437-B437</f>
        <v>2</v>
      </c>
    </row>
    <row r="438" customFormat="false" ht="15.8" hidden="false" customHeight="false" outlineLevel="0" collapsed="false">
      <c r="A438" s="4" t="n">
        <v>43383</v>
      </c>
      <c r="B438" s="5" t="n">
        <v>36</v>
      </c>
      <c r="C438" s="5" t="n">
        <v>38</v>
      </c>
      <c r="D438" s="5" t="n">
        <f aca="false">+(B438+C438)/2</f>
        <v>37</v>
      </c>
      <c r="E438" s="6" t="n">
        <f aca="false">+C438-B438</f>
        <v>2</v>
      </c>
    </row>
    <row r="439" customFormat="false" ht="15.8" hidden="false" customHeight="false" outlineLevel="0" collapsed="false">
      <c r="A439" s="7" t="n">
        <v>43384</v>
      </c>
      <c r="B439" s="8" t="n">
        <v>36</v>
      </c>
      <c r="C439" s="8" t="n">
        <v>38</v>
      </c>
      <c r="D439" s="8" t="n">
        <f aca="false">+(B439+C439)/2</f>
        <v>37</v>
      </c>
      <c r="E439" s="9" t="n">
        <f aca="false">+C439-B439</f>
        <v>2</v>
      </c>
    </row>
    <row r="440" customFormat="false" ht="15.8" hidden="false" customHeight="false" outlineLevel="0" collapsed="false">
      <c r="A440" s="4" t="n">
        <v>43385</v>
      </c>
      <c r="B440" s="5" t="n">
        <v>35.8</v>
      </c>
      <c r="C440" s="5" t="n">
        <v>37.8</v>
      </c>
      <c r="D440" s="5" t="n">
        <f aca="false">+(B440+C440)/2</f>
        <v>36.8</v>
      </c>
      <c r="E440" s="6" t="n">
        <f aca="false">+C440-B440</f>
        <v>2</v>
      </c>
    </row>
    <row r="441" customFormat="false" ht="15.8" hidden="false" customHeight="false" outlineLevel="0" collapsed="false">
      <c r="A441" s="7" t="n">
        <v>43389</v>
      </c>
      <c r="B441" s="8" t="n">
        <v>35.7</v>
      </c>
      <c r="C441" s="8" t="n">
        <v>37.8</v>
      </c>
      <c r="D441" s="8" t="n">
        <f aca="false">+(B441+C441)/2</f>
        <v>36.75</v>
      </c>
      <c r="E441" s="9" t="n">
        <f aca="false">+C441-B441</f>
        <v>2.09999999999999</v>
      </c>
    </row>
    <row r="442" customFormat="false" ht="15.8" hidden="false" customHeight="false" outlineLevel="0" collapsed="false">
      <c r="A442" s="4" t="n">
        <v>43390</v>
      </c>
      <c r="B442" s="5" t="n">
        <v>35.7</v>
      </c>
      <c r="C442" s="5" t="n">
        <v>37.7</v>
      </c>
      <c r="D442" s="5" t="n">
        <f aca="false">+(B442+C442)/2</f>
        <v>36.7</v>
      </c>
      <c r="E442" s="6" t="n">
        <f aca="false">+C442-B442</f>
        <v>2</v>
      </c>
    </row>
    <row r="443" customFormat="false" ht="15.8" hidden="false" customHeight="false" outlineLevel="0" collapsed="false">
      <c r="A443" s="7" t="n">
        <v>43391</v>
      </c>
      <c r="B443" s="8" t="n">
        <v>35.75</v>
      </c>
      <c r="C443" s="8" t="n">
        <v>37.75</v>
      </c>
      <c r="D443" s="8" t="n">
        <f aca="false">+(B443+C443)/2</f>
        <v>36.75</v>
      </c>
      <c r="E443" s="9" t="n">
        <f aca="false">+C443-B443</f>
        <v>2</v>
      </c>
    </row>
    <row r="444" customFormat="false" ht="15.8" hidden="false" customHeight="false" outlineLevel="0" collapsed="false">
      <c r="A444" s="4" t="n">
        <v>43392</v>
      </c>
      <c r="B444" s="5" t="n">
        <v>35.75</v>
      </c>
      <c r="C444" s="5" t="n">
        <v>37.75</v>
      </c>
      <c r="D444" s="5" t="n">
        <f aca="false">+(B444+C444)/2</f>
        <v>36.75</v>
      </c>
      <c r="E444" s="6" t="n">
        <f aca="false">+C444-B444</f>
        <v>2</v>
      </c>
    </row>
    <row r="445" customFormat="false" ht="15.8" hidden="false" customHeight="false" outlineLevel="0" collapsed="false">
      <c r="A445" s="7" t="n">
        <v>43395</v>
      </c>
      <c r="B445" s="8" t="n">
        <v>35.25</v>
      </c>
      <c r="C445" s="8" t="n">
        <v>37.25</v>
      </c>
      <c r="D445" s="8" t="n">
        <f aca="false">+(B445+C445)/2</f>
        <v>36.25</v>
      </c>
      <c r="E445" s="9" t="n">
        <f aca="false">+C445-B445</f>
        <v>2</v>
      </c>
    </row>
    <row r="446" customFormat="false" ht="15.8" hidden="false" customHeight="false" outlineLevel="0" collapsed="false">
      <c r="A446" s="4" t="n">
        <v>43396</v>
      </c>
      <c r="B446" s="5" t="n">
        <v>35.3</v>
      </c>
      <c r="C446" s="5" t="n">
        <v>37.3</v>
      </c>
      <c r="D446" s="5" t="n">
        <f aca="false">+(B446+C446)/2</f>
        <v>36.3</v>
      </c>
      <c r="E446" s="6" t="n">
        <f aca="false">+C446-B446</f>
        <v>2</v>
      </c>
    </row>
    <row r="447" customFormat="false" ht="15.8" hidden="false" customHeight="false" outlineLevel="0" collapsed="false">
      <c r="A447" s="7" t="n">
        <v>43397</v>
      </c>
      <c r="B447" s="8" t="n">
        <v>35.2</v>
      </c>
      <c r="C447" s="8" t="n">
        <v>37.2</v>
      </c>
      <c r="D447" s="8" t="n">
        <f aca="false">+(B447+C447)/2</f>
        <v>36.2</v>
      </c>
      <c r="E447" s="9" t="n">
        <f aca="false">+C447-B447</f>
        <v>2</v>
      </c>
    </row>
    <row r="448" customFormat="false" ht="15.8" hidden="false" customHeight="false" outlineLevel="0" collapsed="false">
      <c r="A448" s="4" t="n">
        <v>43398</v>
      </c>
      <c r="B448" s="5" t="n">
        <v>35.2</v>
      </c>
      <c r="C448" s="5" t="n">
        <v>37.2</v>
      </c>
      <c r="D448" s="5" t="n">
        <f aca="false">+(B448+C448)/2</f>
        <v>36.2</v>
      </c>
      <c r="E448" s="6" t="n">
        <f aca="false">+C448-B448</f>
        <v>2</v>
      </c>
    </row>
    <row r="449" customFormat="false" ht="15.8" hidden="false" customHeight="false" outlineLevel="0" collapsed="false">
      <c r="A449" s="7" t="n">
        <v>43399</v>
      </c>
      <c r="B449" s="8" t="n">
        <v>35.25</v>
      </c>
      <c r="C449" s="8" t="n">
        <v>37.25</v>
      </c>
      <c r="D449" s="8" t="n">
        <f aca="false">+(B449+C449)/2</f>
        <v>36.25</v>
      </c>
      <c r="E449" s="9" t="n">
        <f aca="false">+C449-B449</f>
        <v>2</v>
      </c>
    </row>
    <row r="450" customFormat="false" ht="15.8" hidden="false" customHeight="false" outlineLevel="0" collapsed="false">
      <c r="A450" s="4" t="n">
        <v>43402</v>
      </c>
      <c r="B450" s="5" t="n">
        <v>35</v>
      </c>
      <c r="C450" s="5" t="n">
        <v>37</v>
      </c>
      <c r="D450" s="5" t="n">
        <f aca="false">+(B450+C450)/2</f>
        <v>36</v>
      </c>
      <c r="E450" s="6" t="n">
        <f aca="false">+C450-B450</f>
        <v>2</v>
      </c>
    </row>
    <row r="451" customFormat="false" ht="15.8" hidden="false" customHeight="false" outlineLevel="0" collapsed="false">
      <c r="A451" s="7" t="n">
        <v>43403</v>
      </c>
      <c r="B451" s="8" t="n">
        <v>35</v>
      </c>
      <c r="C451" s="8" t="n">
        <v>37</v>
      </c>
      <c r="D451" s="8" t="n">
        <f aca="false">+(B451+C451)/2</f>
        <v>36</v>
      </c>
      <c r="E451" s="9" t="n">
        <f aca="false">+C451-B451</f>
        <v>2</v>
      </c>
    </row>
    <row r="452" customFormat="false" ht="15.8" hidden="false" customHeight="false" outlineLevel="0" collapsed="false">
      <c r="A452" s="4" t="n">
        <v>43404</v>
      </c>
      <c r="B452" s="5" t="n">
        <v>34.5</v>
      </c>
      <c r="C452" s="5" t="n">
        <v>36.5</v>
      </c>
      <c r="D452" s="5" t="n">
        <f aca="false">+(B452+C452)/2</f>
        <v>35.5</v>
      </c>
      <c r="E452" s="6" t="n">
        <f aca="false">+C452-B452</f>
        <v>2</v>
      </c>
    </row>
    <row r="453" customFormat="false" ht="15.8" hidden="false" customHeight="false" outlineLevel="0" collapsed="false">
      <c r="A453" s="7" t="n">
        <v>43405</v>
      </c>
      <c r="B453" s="8" t="n">
        <v>34.25</v>
      </c>
      <c r="C453" s="8" t="n">
        <v>36.25</v>
      </c>
      <c r="D453" s="8" t="n">
        <f aca="false">+(B453+C453)/2</f>
        <v>35.25</v>
      </c>
      <c r="E453" s="9" t="n">
        <f aca="false">+C453-B453</f>
        <v>2</v>
      </c>
    </row>
    <row r="454" customFormat="false" ht="15.8" hidden="false" customHeight="false" outlineLevel="0" collapsed="false">
      <c r="A454" s="4" t="n">
        <v>43406</v>
      </c>
      <c r="B454" s="5" t="n">
        <v>34.25</v>
      </c>
      <c r="C454" s="5" t="n">
        <v>36.25</v>
      </c>
      <c r="D454" s="5" t="n">
        <f aca="false">+(B454+C454)/2</f>
        <v>35.25</v>
      </c>
      <c r="E454" s="6" t="n">
        <f aca="false">+C454-B454</f>
        <v>2</v>
      </c>
    </row>
    <row r="455" customFormat="false" ht="15.8" hidden="false" customHeight="false" outlineLevel="0" collapsed="false">
      <c r="A455" s="7" t="n">
        <v>43409</v>
      </c>
      <c r="B455" s="8" t="n">
        <v>33.6</v>
      </c>
      <c r="C455" s="8" t="n">
        <v>35.6</v>
      </c>
      <c r="D455" s="8" t="n">
        <f aca="false">+(B455+C455)/2</f>
        <v>34.6</v>
      </c>
      <c r="E455" s="9" t="n">
        <f aca="false">+C455-B455</f>
        <v>2</v>
      </c>
    </row>
    <row r="456" customFormat="false" ht="15.8" hidden="false" customHeight="false" outlineLevel="0" collapsed="false">
      <c r="A456" s="4" t="n">
        <v>43411</v>
      </c>
      <c r="B456" s="5" t="n">
        <v>33.5</v>
      </c>
      <c r="C456" s="5" t="n">
        <v>35.5</v>
      </c>
      <c r="D456" s="5" t="n">
        <f aca="false">+(B456+C456)/2</f>
        <v>34.5</v>
      </c>
      <c r="E456" s="6" t="n">
        <f aca="false">+C456-B456</f>
        <v>2</v>
      </c>
    </row>
    <row r="457" customFormat="false" ht="15.8" hidden="false" customHeight="false" outlineLevel="0" collapsed="false">
      <c r="A457" s="7" t="n">
        <v>43412</v>
      </c>
      <c r="B457" s="8" t="n">
        <v>33.5</v>
      </c>
      <c r="C457" s="8" t="n">
        <v>35.5</v>
      </c>
      <c r="D457" s="8" t="n">
        <f aca="false">+(B457+C457)/2</f>
        <v>34.5</v>
      </c>
      <c r="E457" s="9" t="n">
        <f aca="false">+C457-B457</f>
        <v>2</v>
      </c>
    </row>
    <row r="458" customFormat="false" ht="15.8" hidden="false" customHeight="false" outlineLevel="0" collapsed="false">
      <c r="A458" s="4" t="n">
        <v>43413</v>
      </c>
      <c r="B458" s="5" t="n">
        <v>33.5</v>
      </c>
      <c r="C458" s="5" t="n">
        <v>35.5</v>
      </c>
      <c r="D458" s="5" t="n">
        <f aca="false">+(B458+C458)/2</f>
        <v>34.5</v>
      </c>
      <c r="E458" s="6" t="n">
        <f aca="false">+C458-B458</f>
        <v>2</v>
      </c>
    </row>
    <row r="459" customFormat="false" ht="15.8" hidden="false" customHeight="false" outlineLevel="0" collapsed="false">
      <c r="A459" s="7" t="n">
        <v>43416</v>
      </c>
      <c r="B459" s="8" t="n">
        <v>33.25</v>
      </c>
      <c r="C459" s="8" t="n">
        <v>35.25</v>
      </c>
      <c r="D459" s="8" t="n">
        <f aca="false">+(B459+C459)/2</f>
        <v>34.25</v>
      </c>
      <c r="E459" s="9" t="n">
        <f aca="false">+C459-B459</f>
        <v>2</v>
      </c>
    </row>
    <row r="460" customFormat="false" ht="15.8" hidden="false" customHeight="false" outlineLevel="0" collapsed="false">
      <c r="A460" s="4" t="n">
        <v>43417</v>
      </c>
      <c r="B460" s="5" t="n">
        <v>34</v>
      </c>
      <c r="C460" s="5" t="n">
        <v>36</v>
      </c>
      <c r="D460" s="5" t="n">
        <f aca="false">+(B460+C460)/2</f>
        <v>35</v>
      </c>
      <c r="E460" s="6" t="n">
        <f aca="false">+C460-B460</f>
        <v>2</v>
      </c>
    </row>
    <row r="461" customFormat="false" ht="15.8" hidden="false" customHeight="false" outlineLevel="0" collapsed="false">
      <c r="A461" s="7" t="n">
        <v>43418</v>
      </c>
      <c r="B461" s="8" t="n">
        <v>34</v>
      </c>
      <c r="C461" s="8" t="n">
        <v>36</v>
      </c>
      <c r="D461" s="8" t="n">
        <f aca="false">+(B461+C461)/2</f>
        <v>35</v>
      </c>
      <c r="E461" s="9" t="n">
        <f aca="false">+C461-B461</f>
        <v>2</v>
      </c>
    </row>
    <row r="462" customFormat="false" ht="15.8" hidden="false" customHeight="false" outlineLevel="0" collapsed="false">
      <c r="A462" s="4" t="n">
        <v>43419</v>
      </c>
      <c r="B462" s="5" t="n">
        <v>34.09</v>
      </c>
      <c r="C462" s="5" t="n">
        <v>36.09</v>
      </c>
      <c r="D462" s="5" t="n">
        <f aca="false">+(B462+C462)/2</f>
        <v>35.09</v>
      </c>
      <c r="E462" s="6" t="n">
        <f aca="false">+C462-B462</f>
        <v>2</v>
      </c>
    </row>
    <row r="463" customFormat="false" ht="15.8" hidden="false" customHeight="false" outlineLevel="0" collapsed="false">
      <c r="A463" s="7" t="n">
        <v>43420</v>
      </c>
      <c r="B463" s="8" t="n">
        <v>34.06</v>
      </c>
      <c r="C463" s="8" t="n">
        <v>36.06</v>
      </c>
      <c r="D463" s="8" t="n">
        <f aca="false">+(B463+C463)/2</f>
        <v>35.06</v>
      </c>
      <c r="E463" s="9" t="n">
        <f aca="false">+C463-B463</f>
        <v>2</v>
      </c>
    </row>
    <row r="464" customFormat="false" ht="15.8" hidden="false" customHeight="false" outlineLevel="0" collapsed="false">
      <c r="A464" s="4" t="n">
        <v>43424</v>
      </c>
      <c r="B464" s="5" t="n">
        <v>34.26</v>
      </c>
      <c r="C464" s="5" t="n">
        <v>36.26</v>
      </c>
      <c r="D464" s="5" t="n">
        <f aca="false">+(B464+C464)/2</f>
        <v>35.26</v>
      </c>
      <c r="E464" s="6" t="n">
        <f aca="false">+C464-B464</f>
        <v>2</v>
      </c>
    </row>
    <row r="465" customFormat="false" ht="15.8" hidden="false" customHeight="false" outlineLevel="0" collapsed="false">
      <c r="A465" s="7" t="n">
        <v>43425</v>
      </c>
      <c r="B465" s="8" t="n">
        <v>34.3</v>
      </c>
      <c r="C465" s="8" t="n">
        <v>36.3</v>
      </c>
      <c r="D465" s="8" t="n">
        <f aca="false">+(B465+C465)/2</f>
        <v>35.3</v>
      </c>
      <c r="E465" s="9" t="n">
        <f aca="false">+C465-B465</f>
        <v>2</v>
      </c>
    </row>
    <row r="466" customFormat="false" ht="15.8" hidden="false" customHeight="false" outlineLevel="0" collapsed="false">
      <c r="A466" s="4" t="n">
        <v>43426</v>
      </c>
      <c r="B466" s="5" t="n">
        <v>34.5</v>
      </c>
      <c r="C466" s="5" t="n">
        <v>36.5</v>
      </c>
      <c r="D466" s="5" t="n">
        <f aca="false">+(B466+C466)/2</f>
        <v>35.5</v>
      </c>
      <c r="E466" s="6" t="n">
        <f aca="false">+C466-B466</f>
        <v>2</v>
      </c>
    </row>
    <row r="467" customFormat="false" ht="15.8" hidden="false" customHeight="false" outlineLevel="0" collapsed="false">
      <c r="A467" s="7" t="n">
        <v>43427</v>
      </c>
      <c r="B467" s="8" t="n">
        <v>35.5</v>
      </c>
      <c r="C467" s="8" t="n">
        <v>37.5</v>
      </c>
      <c r="D467" s="8" t="n">
        <f aca="false">+(B467+C467)/2</f>
        <v>36.5</v>
      </c>
      <c r="E467" s="9" t="n">
        <f aca="false">+C467-B467</f>
        <v>2</v>
      </c>
    </row>
    <row r="468" customFormat="false" ht="15.8" hidden="false" customHeight="false" outlineLevel="0" collapsed="false">
      <c r="A468" s="4" t="n">
        <v>43430</v>
      </c>
      <c r="B468" s="5" t="n">
        <v>37</v>
      </c>
      <c r="C468" s="5" t="n">
        <v>39</v>
      </c>
      <c r="D468" s="5" t="n">
        <f aca="false">+(B468+C468)/2</f>
        <v>38</v>
      </c>
      <c r="E468" s="6" t="n">
        <f aca="false">+C468-B468</f>
        <v>2</v>
      </c>
    </row>
    <row r="469" customFormat="false" ht="15.8" hidden="false" customHeight="false" outlineLevel="0" collapsed="false">
      <c r="A469" s="7" t="n">
        <v>43431</v>
      </c>
      <c r="B469" s="8" t="n">
        <v>36.5</v>
      </c>
      <c r="C469" s="8" t="n">
        <v>38.5</v>
      </c>
      <c r="D469" s="8" t="n">
        <f aca="false">+(B469+C469)/2</f>
        <v>37.5</v>
      </c>
      <c r="E469" s="9" t="n">
        <f aca="false">+C469-B469</f>
        <v>2</v>
      </c>
    </row>
    <row r="470" customFormat="false" ht="15.8" hidden="false" customHeight="false" outlineLevel="0" collapsed="false">
      <c r="A470" s="4" t="n">
        <v>43432</v>
      </c>
      <c r="B470" s="5" t="n">
        <v>36</v>
      </c>
      <c r="C470" s="5" t="n">
        <v>38</v>
      </c>
      <c r="D470" s="5" t="n">
        <f aca="false">+(B470+C470)/2</f>
        <v>37</v>
      </c>
      <c r="E470" s="6" t="n">
        <f aca="false">+C470-B470</f>
        <v>2</v>
      </c>
    </row>
    <row r="471" customFormat="false" ht="15.8" hidden="false" customHeight="false" outlineLevel="0" collapsed="false">
      <c r="A471" s="7" t="n">
        <v>43433</v>
      </c>
      <c r="B471" s="8" t="n">
        <v>36</v>
      </c>
      <c r="C471" s="8" t="n">
        <v>38</v>
      </c>
      <c r="D471" s="8" t="n">
        <f aca="false">+(B471+C471)/2</f>
        <v>37</v>
      </c>
      <c r="E471" s="9" t="n">
        <f aca="false">+C471-B471</f>
        <v>2</v>
      </c>
    </row>
    <row r="472" customFormat="false" ht="15.8" hidden="false" customHeight="false" outlineLevel="0" collapsed="false">
      <c r="A472" s="4" t="n">
        <v>43437</v>
      </c>
      <c r="B472" s="5" t="n">
        <v>35</v>
      </c>
      <c r="C472" s="5" t="n">
        <v>37</v>
      </c>
      <c r="D472" s="5" t="n">
        <f aca="false">+(B472+C472)/2</f>
        <v>36</v>
      </c>
      <c r="E472" s="6" t="n">
        <f aca="false">+C472-B472</f>
        <v>2</v>
      </c>
    </row>
    <row r="473" customFormat="false" ht="15.8" hidden="false" customHeight="false" outlineLevel="0" collapsed="false">
      <c r="A473" s="7" t="n">
        <v>43438</v>
      </c>
      <c r="B473" s="8" t="n">
        <v>35</v>
      </c>
      <c r="C473" s="8" t="n">
        <v>37</v>
      </c>
      <c r="D473" s="8" t="n">
        <f aca="false">+(B473+C473)/2</f>
        <v>36</v>
      </c>
      <c r="E473" s="9" t="n">
        <f aca="false">+C473-B473</f>
        <v>2</v>
      </c>
    </row>
    <row r="474" customFormat="false" ht="15.8" hidden="false" customHeight="false" outlineLevel="0" collapsed="false">
      <c r="A474" s="4" t="n">
        <v>43439</v>
      </c>
      <c r="B474" s="5" t="n">
        <v>35</v>
      </c>
      <c r="C474" s="5" t="n">
        <v>37</v>
      </c>
      <c r="D474" s="5" t="n">
        <f aca="false">+(B474+C474)/2</f>
        <v>36</v>
      </c>
      <c r="E474" s="6" t="n">
        <f aca="false">+C474-B474</f>
        <v>2</v>
      </c>
    </row>
    <row r="475" customFormat="false" ht="15.8" hidden="false" customHeight="false" outlineLevel="0" collapsed="false">
      <c r="A475" s="7" t="n">
        <v>43440</v>
      </c>
      <c r="B475" s="8" t="n">
        <v>35.5</v>
      </c>
      <c r="C475" s="8" t="n">
        <v>37.5</v>
      </c>
      <c r="D475" s="8" t="n">
        <f aca="false">+(B475+C475)/2</f>
        <v>36.5</v>
      </c>
      <c r="E475" s="9" t="n">
        <f aca="false">+C475-B475</f>
        <v>2</v>
      </c>
    </row>
    <row r="476" customFormat="false" ht="15.8" hidden="false" customHeight="false" outlineLevel="0" collapsed="false">
      <c r="A476" s="4" t="n">
        <v>43441</v>
      </c>
      <c r="B476" s="5" t="n">
        <v>35.5</v>
      </c>
      <c r="C476" s="5" t="n">
        <v>37.5</v>
      </c>
      <c r="D476" s="5" t="n">
        <f aca="false">+(B476+C476)/2</f>
        <v>36.5</v>
      </c>
      <c r="E476" s="6" t="n">
        <f aca="false">+C476-B476</f>
        <v>2</v>
      </c>
    </row>
    <row r="477" customFormat="false" ht="15.8" hidden="false" customHeight="false" outlineLevel="0" collapsed="false">
      <c r="A477" s="7" t="n">
        <v>43444</v>
      </c>
      <c r="B477" s="8" t="n">
        <v>35.5</v>
      </c>
      <c r="C477" s="8" t="n">
        <v>37.5</v>
      </c>
      <c r="D477" s="8" t="n">
        <f aca="false">+(B477+C477)/2</f>
        <v>36.5</v>
      </c>
      <c r="E477" s="9" t="n">
        <f aca="false">+C477-B477</f>
        <v>2</v>
      </c>
    </row>
    <row r="478" customFormat="false" ht="15.8" hidden="false" customHeight="false" outlineLevel="0" collapsed="false">
      <c r="A478" s="4" t="n">
        <v>43445</v>
      </c>
      <c r="B478" s="5" t="n">
        <v>35.5</v>
      </c>
      <c r="C478" s="5" t="n">
        <v>37.5</v>
      </c>
      <c r="D478" s="5" t="n">
        <f aca="false">+(B478+C478)/2</f>
        <v>36.5</v>
      </c>
      <c r="E478" s="6" t="n">
        <f aca="false">+C478-B478</f>
        <v>2</v>
      </c>
    </row>
    <row r="479" customFormat="false" ht="15.8" hidden="false" customHeight="false" outlineLevel="0" collapsed="false">
      <c r="A479" s="7" t="n">
        <v>43446</v>
      </c>
      <c r="B479" s="8" t="n">
        <v>35.5</v>
      </c>
      <c r="C479" s="8" t="n">
        <v>37.5</v>
      </c>
      <c r="D479" s="8" t="n">
        <f aca="false">+(B479+C479)/2</f>
        <v>36.5</v>
      </c>
      <c r="E479" s="9" t="n">
        <f aca="false">+C479-B479</f>
        <v>2</v>
      </c>
    </row>
    <row r="480" customFormat="false" ht="15.8" hidden="false" customHeight="false" outlineLevel="0" collapsed="false">
      <c r="A480" s="4" t="n">
        <v>43447</v>
      </c>
      <c r="B480" s="5" t="n">
        <v>35.65</v>
      </c>
      <c r="C480" s="5" t="n">
        <v>37.65</v>
      </c>
      <c r="D480" s="5" t="n">
        <f aca="false">+(B480+C480)/2</f>
        <v>36.65</v>
      </c>
      <c r="E480" s="6" t="n">
        <f aca="false">+C480-B480</f>
        <v>2</v>
      </c>
    </row>
    <row r="481" customFormat="false" ht="15.8" hidden="false" customHeight="false" outlineLevel="0" collapsed="false">
      <c r="A481" s="7" t="n">
        <v>43448</v>
      </c>
      <c r="B481" s="8" t="n">
        <v>35.65</v>
      </c>
      <c r="C481" s="8" t="n">
        <v>37.65</v>
      </c>
      <c r="D481" s="8" t="n">
        <f aca="false">+(B481+C481)/2</f>
        <v>36.65</v>
      </c>
      <c r="E481" s="9" t="n">
        <f aca="false">+C481-B481</f>
        <v>2</v>
      </c>
    </row>
    <row r="482" customFormat="false" ht="15.8" hidden="false" customHeight="false" outlineLevel="0" collapsed="false">
      <c r="A482" s="4" t="n">
        <v>43451</v>
      </c>
      <c r="B482" s="5" t="n">
        <v>36</v>
      </c>
      <c r="C482" s="5" t="n">
        <v>38</v>
      </c>
      <c r="D482" s="5" t="n">
        <f aca="false">+(B482+C482)/2</f>
        <v>37</v>
      </c>
      <c r="E482" s="6" t="n">
        <f aca="false">+C482-B482</f>
        <v>2</v>
      </c>
    </row>
    <row r="483" customFormat="false" ht="15.8" hidden="false" customHeight="false" outlineLevel="0" collapsed="false">
      <c r="A483" s="7" t="n">
        <v>43452</v>
      </c>
      <c r="B483" s="8" t="n">
        <v>36.5</v>
      </c>
      <c r="C483" s="8" t="n">
        <v>38.5</v>
      </c>
      <c r="D483" s="8" t="n">
        <f aca="false">+(B483+C483)/2</f>
        <v>37.5</v>
      </c>
      <c r="E483" s="9" t="n">
        <f aca="false">+C483-B483</f>
        <v>2</v>
      </c>
    </row>
    <row r="484" customFormat="false" ht="15.8" hidden="false" customHeight="false" outlineLevel="0" collapsed="false">
      <c r="A484" s="4" t="n">
        <v>43453</v>
      </c>
      <c r="B484" s="5" t="n">
        <v>37</v>
      </c>
      <c r="C484" s="5" t="n">
        <v>39</v>
      </c>
      <c r="D484" s="5" t="n">
        <f aca="false">+(B484+C484)/2</f>
        <v>38</v>
      </c>
      <c r="E484" s="6" t="n">
        <f aca="false">+C484-B484</f>
        <v>2</v>
      </c>
    </row>
    <row r="485" customFormat="false" ht="15.8" hidden="false" customHeight="false" outlineLevel="0" collapsed="false">
      <c r="A485" s="7" t="n">
        <v>43454</v>
      </c>
      <c r="B485" s="8" t="n">
        <v>37</v>
      </c>
      <c r="C485" s="8" t="n">
        <v>39</v>
      </c>
      <c r="D485" s="8" t="n">
        <f aca="false">+(B485+C485)/2</f>
        <v>38</v>
      </c>
      <c r="E485" s="9" t="n">
        <f aca="false">+C485-B485</f>
        <v>2</v>
      </c>
      <c r="G485" s="1" t="n">
        <f aca="false">37000/D483</f>
        <v>986.666666666667</v>
      </c>
    </row>
    <row r="486" customFormat="false" ht="15.8" hidden="false" customHeight="false" outlineLevel="0" collapsed="false">
      <c r="A486" s="4" t="n">
        <v>43455</v>
      </c>
      <c r="B486" s="5" t="n">
        <v>37</v>
      </c>
      <c r="C486" s="5" t="n">
        <v>39</v>
      </c>
      <c r="D486" s="5" t="n">
        <f aca="false">+(B486+C486)/2</f>
        <v>38</v>
      </c>
      <c r="E486" s="6" t="n">
        <f aca="false">+C486-B486</f>
        <v>2</v>
      </c>
    </row>
    <row r="487" customFormat="false" ht="15.8" hidden="false" customHeight="false" outlineLevel="0" collapsed="false">
      <c r="A487" s="7" t="n">
        <v>43460</v>
      </c>
      <c r="B487" s="8" t="n">
        <v>37.75</v>
      </c>
      <c r="C487" s="8" t="n">
        <v>39.75</v>
      </c>
      <c r="D487" s="8" t="n">
        <f aca="false">+(B487+C487)/2</f>
        <v>38.75</v>
      </c>
      <c r="E487" s="9" t="n">
        <f aca="false">+C487-B487</f>
        <v>2</v>
      </c>
    </row>
    <row r="488" customFormat="false" ht="15.8" hidden="false" customHeight="false" outlineLevel="0" collapsed="false">
      <c r="A488" s="4" t="n">
        <v>43461</v>
      </c>
      <c r="B488" s="5" t="n">
        <v>38</v>
      </c>
      <c r="C488" s="5" t="n">
        <v>40</v>
      </c>
      <c r="D488" s="5" t="n">
        <f aca="false">+(B488+C488)/2</f>
        <v>39</v>
      </c>
      <c r="E488" s="6" t="n">
        <f aca="false">+C488-B488</f>
        <v>2</v>
      </c>
    </row>
    <row r="489" customFormat="false" ht="15.8" hidden="false" customHeight="false" outlineLevel="0" collapsed="false">
      <c r="A489" s="7" t="n">
        <v>43462</v>
      </c>
      <c r="B489" s="8" t="n">
        <v>38.5</v>
      </c>
      <c r="C489" s="8" t="n">
        <v>40.5</v>
      </c>
      <c r="D489" s="8" t="n">
        <f aca="false">+(B489+C489)/2</f>
        <v>39.5</v>
      </c>
      <c r="E489" s="9" t="n">
        <f aca="false">+C489-B489</f>
        <v>2</v>
      </c>
    </row>
    <row r="490" customFormat="false" ht="15.8" hidden="false" customHeight="false" outlineLevel="0" collapsed="false">
      <c r="A490" s="4" t="n">
        <v>43467</v>
      </c>
      <c r="B490" s="5" t="n">
        <v>38.5</v>
      </c>
      <c r="C490" s="5" t="n">
        <v>40.5</v>
      </c>
      <c r="D490" s="5" t="n">
        <f aca="false">+(B490+C490)/2</f>
        <v>39.5</v>
      </c>
      <c r="E490" s="6" t="n">
        <f aca="false">+C490-B490</f>
        <v>2</v>
      </c>
    </row>
    <row r="491" customFormat="false" ht="15.8" hidden="false" customHeight="false" outlineLevel="0" collapsed="false">
      <c r="A491" s="7" t="n">
        <v>43468</v>
      </c>
      <c r="B491" s="8" t="n">
        <v>38.25</v>
      </c>
      <c r="C491" s="8" t="n">
        <v>40.25</v>
      </c>
      <c r="D491" s="8" t="n">
        <f aca="false">+(B491+C491)/2</f>
        <v>39.25</v>
      </c>
      <c r="E491" s="9" t="n">
        <f aca="false">+C491-B491</f>
        <v>2</v>
      </c>
    </row>
    <row r="492" customFormat="false" ht="15.8" hidden="false" customHeight="false" outlineLevel="0" collapsed="false">
      <c r="A492" s="4" t="n">
        <v>43469</v>
      </c>
      <c r="B492" s="5" t="n">
        <v>38</v>
      </c>
      <c r="C492" s="5" t="n">
        <v>40</v>
      </c>
      <c r="D492" s="5" t="n">
        <f aca="false">+(B492+C492)/2</f>
        <v>39</v>
      </c>
      <c r="E492" s="6" t="n">
        <f aca="false">+C492-B492</f>
        <v>2</v>
      </c>
    </row>
    <row r="493" customFormat="false" ht="15.8" hidden="false" customHeight="false" outlineLevel="0" collapsed="false">
      <c r="A493" s="7" t="n">
        <v>43472</v>
      </c>
      <c r="B493" s="8" t="n">
        <v>37.5</v>
      </c>
      <c r="C493" s="8" t="n">
        <v>39.5</v>
      </c>
      <c r="D493" s="8" t="n">
        <f aca="false">+(B493+C493)/2</f>
        <v>38.5</v>
      </c>
      <c r="E493" s="9" t="n">
        <f aca="false">+C493-B493</f>
        <v>2</v>
      </c>
    </row>
    <row r="494" customFormat="false" ht="15.8" hidden="false" customHeight="false" outlineLevel="0" collapsed="false">
      <c r="A494" s="4" t="n">
        <v>43473</v>
      </c>
      <c r="B494" s="5" t="n">
        <v>37.25</v>
      </c>
      <c r="C494" s="5" t="n">
        <v>39.25</v>
      </c>
      <c r="D494" s="5" t="n">
        <f aca="false">+(B494+C494)/2</f>
        <v>38.25</v>
      </c>
      <c r="E494" s="6" t="n">
        <f aca="false">+C494-B494</f>
        <v>2</v>
      </c>
    </row>
    <row r="495" customFormat="false" ht="15.8" hidden="false" customHeight="false" outlineLevel="0" collapsed="false">
      <c r="A495" s="7" t="n">
        <v>43474</v>
      </c>
      <c r="B495" s="8" t="n">
        <v>37.75</v>
      </c>
      <c r="C495" s="8" t="n">
        <v>39.75</v>
      </c>
      <c r="D495" s="8" t="n">
        <f aca="false">+(B495+C495)/2</f>
        <v>38.75</v>
      </c>
      <c r="E495" s="9" t="n">
        <f aca="false">+C495-B495</f>
        <v>2</v>
      </c>
    </row>
    <row r="496" customFormat="false" ht="15.8" hidden="false" customHeight="false" outlineLevel="0" collapsed="false">
      <c r="A496" s="4" t="n">
        <v>43475</v>
      </c>
      <c r="B496" s="5" t="n">
        <v>37.25</v>
      </c>
      <c r="C496" s="5" t="n">
        <v>39.25</v>
      </c>
      <c r="D496" s="5" t="n">
        <f aca="false">+(B496+C496)/2</f>
        <v>38.25</v>
      </c>
      <c r="E496" s="6" t="n">
        <f aca="false">+C496-B496</f>
        <v>2</v>
      </c>
    </row>
    <row r="497" customFormat="false" ht="15.8" hidden="false" customHeight="false" outlineLevel="0" collapsed="false">
      <c r="A497" s="7" t="n">
        <v>43476</v>
      </c>
      <c r="B497" s="8" t="n">
        <v>37.25</v>
      </c>
      <c r="C497" s="8" t="n">
        <v>39.25</v>
      </c>
      <c r="D497" s="8" t="n">
        <f aca="false">+(B497+C497)/2</f>
        <v>38.25</v>
      </c>
      <c r="E497" s="9" t="n">
        <f aca="false">+C497-B497</f>
        <v>2</v>
      </c>
    </row>
    <row r="498" customFormat="false" ht="15.8" hidden="false" customHeight="false" outlineLevel="0" collapsed="false">
      <c r="A498" s="4" t="n">
        <v>43479</v>
      </c>
      <c r="B498" s="5" t="n">
        <v>37.25</v>
      </c>
      <c r="C498" s="5" t="n">
        <v>39</v>
      </c>
      <c r="D498" s="5" t="n">
        <f aca="false">+(B498+C498)/2</f>
        <v>38.125</v>
      </c>
      <c r="E498" s="6" t="n">
        <f aca="false">+C498-B498</f>
        <v>1.75</v>
      </c>
    </row>
    <row r="499" customFormat="false" ht="15.8" hidden="false" customHeight="false" outlineLevel="0" collapsed="false">
      <c r="A499" s="7" t="n">
        <v>43480</v>
      </c>
      <c r="B499" s="8" t="n">
        <v>37</v>
      </c>
      <c r="C499" s="8" t="n">
        <v>39</v>
      </c>
      <c r="D499" s="8" t="n">
        <f aca="false">+(B499+C499)/2</f>
        <v>38</v>
      </c>
      <c r="E499" s="9" t="n">
        <f aca="false">+C499-B499</f>
        <v>2</v>
      </c>
    </row>
    <row r="500" customFormat="false" ht="15.8" hidden="false" customHeight="false" outlineLevel="0" collapsed="false">
      <c r="A500" s="4" t="n">
        <v>43481</v>
      </c>
      <c r="B500" s="5" t="n">
        <v>37.25</v>
      </c>
      <c r="C500" s="5" t="n">
        <v>39.25</v>
      </c>
      <c r="D500" s="5" t="n">
        <f aca="false">+(B500+C500)/2</f>
        <v>38.25</v>
      </c>
      <c r="E500" s="6" t="n">
        <f aca="false">+C500-B500</f>
        <v>2</v>
      </c>
    </row>
    <row r="501" customFormat="false" ht="15.8" hidden="false" customHeight="false" outlineLevel="0" collapsed="false">
      <c r="A501" s="7" t="n">
        <v>43482</v>
      </c>
      <c r="B501" s="8" t="n">
        <v>37</v>
      </c>
      <c r="C501" s="8" t="n">
        <v>39</v>
      </c>
      <c r="D501" s="8" t="n">
        <f aca="false">+(B501+C501)/2</f>
        <v>38</v>
      </c>
      <c r="E501" s="9" t="n">
        <f aca="false">+C501-B501</f>
        <v>2</v>
      </c>
    </row>
    <row r="502" customFormat="false" ht="15.8" hidden="false" customHeight="false" outlineLevel="0" collapsed="false">
      <c r="A502" s="4" t="n">
        <v>43483</v>
      </c>
      <c r="B502" s="5" t="n">
        <v>37</v>
      </c>
      <c r="C502" s="5" t="n">
        <v>39</v>
      </c>
      <c r="D502" s="5" t="n">
        <f aca="false">+(B502+C502)/2</f>
        <v>38</v>
      </c>
      <c r="E502" s="6" t="n">
        <f aca="false">+C502-B502</f>
        <v>2</v>
      </c>
    </row>
    <row r="503" customFormat="false" ht="15.8" hidden="false" customHeight="false" outlineLevel="0" collapsed="false">
      <c r="A503" s="7" t="n">
        <v>43486</v>
      </c>
      <c r="B503" s="8" t="n">
        <v>36.75</v>
      </c>
      <c r="C503" s="8" t="n">
        <v>38.75</v>
      </c>
      <c r="D503" s="8" t="n">
        <f aca="false">+(B503+C503)/2</f>
        <v>37.75</v>
      </c>
      <c r="E503" s="9" t="n">
        <f aca="false">+C503-B503</f>
        <v>2</v>
      </c>
    </row>
    <row r="504" customFormat="false" ht="15.8" hidden="false" customHeight="false" outlineLevel="0" collapsed="false">
      <c r="A504" s="4" t="n">
        <v>43487</v>
      </c>
      <c r="B504" s="5" t="n">
        <v>36.75</v>
      </c>
      <c r="C504" s="5" t="n">
        <v>38.75</v>
      </c>
      <c r="D504" s="5" t="n">
        <f aca="false">+(B504+C504)/2</f>
        <v>37.75</v>
      </c>
      <c r="E504" s="6" t="n">
        <f aca="false">+C504-B504</f>
        <v>2</v>
      </c>
    </row>
    <row r="505" customFormat="false" ht="15.8" hidden="false" customHeight="false" outlineLevel="0" collapsed="false">
      <c r="A505" s="7" t="n">
        <v>43488</v>
      </c>
      <c r="B505" s="8" t="n">
        <v>37</v>
      </c>
      <c r="C505" s="8" t="n">
        <v>39</v>
      </c>
      <c r="D505" s="8" t="n">
        <f aca="false">+(B505+C505)/2</f>
        <v>38</v>
      </c>
      <c r="E505" s="9" t="n">
        <f aca="false">+C505-B505</f>
        <v>2</v>
      </c>
    </row>
    <row r="506" customFormat="false" ht="15.8" hidden="false" customHeight="false" outlineLevel="0" collapsed="false">
      <c r="A506" s="4" t="n">
        <v>43489</v>
      </c>
      <c r="B506" s="5" t="n">
        <v>36.5</v>
      </c>
      <c r="C506" s="5" t="n">
        <v>38.5</v>
      </c>
      <c r="D506" s="5" t="n">
        <f aca="false">+(B506+C506)/2</f>
        <v>37.5</v>
      </c>
      <c r="E506" s="6" t="n">
        <f aca="false">+C506-B506</f>
        <v>2</v>
      </c>
    </row>
    <row r="507" customFormat="false" ht="15.8" hidden="false" customHeight="false" outlineLevel="0" collapsed="false">
      <c r="A507" s="7" t="n">
        <v>43490</v>
      </c>
      <c r="B507" s="8" t="n">
        <v>36.25</v>
      </c>
      <c r="C507" s="8" t="n">
        <v>38.25</v>
      </c>
      <c r="D507" s="8" t="n">
        <f aca="false">+(B507+C507)/2</f>
        <v>37.25</v>
      </c>
      <c r="E507" s="9" t="n">
        <f aca="false">+C507-B507</f>
        <v>2</v>
      </c>
    </row>
    <row r="508" customFormat="false" ht="15.8" hidden="false" customHeight="false" outlineLevel="0" collapsed="false">
      <c r="A508" s="4" t="n">
        <v>43493</v>
      </c>
      <c r="B508" s="5" t="n">
        <v>36.25</v>
      </c>
      <c r="C508" s="5" t="n">
        <v>38.25</v>
      </c>
      <c r="D508" s="5" t="n">
        <f aca="false">+(B508+C508)/2</f>
        <v>37.25</v>
      </c>
      <c r="E508" s="6" t="n">
        <f aca="false">+C508-B508</f>
        <v>2</v>
      </c>
    </row>
    <row r="509" customFormat="false" ht="15.8" hidden="false" customHeight="false" outlineLevel="0" collapsed="false">
      <c r="A509" s="7" t="n">
        <v>43494</v>
      </c>
      <c r="B509" s="8" t="n">
        <v>36.5</v>
      </c>
      <c r="C509" s="8" t="n">
        <v>38.5</v>
      </c>
      <c r="D509" s="8" t="n">
        <f aca="false">+(B509+C509)/2</f>
        <v>37.5</v>
      </c>
      <c r="E509" s="9" t="n">
        <f aca="false">+C509-B509</f>
        <v>2</v>
      </c>
    </row>
    <row r="510" customFormat="false" ht="15.8" hidden="false" customHeight="false" outlineLevel="0" collapsed="false">
      <c r="A510" s="4" t="n">
        <v>43495</v>
      </c>
      <c r="B510" s="5" t="n">
        <v>36.25</v>
      </c>
      <c r="C510" s="5" t="n">
        <v>38.25</v>
      </c>
      <c r="D510" s="5" t="n">
        <f aca="false">+(B510+C510)/2</f>
        <v>37.25</v>
      </c>
      <c r="E510" s="6" t="n">
        <f aca="false">+C510-B510</f>
        <v>2</v>
      </c>
    </row>
    <row r="511" customFormat="false" ht="15.8" hidden="false" customHeight="false" outlineLevel="0" collapsed="false">
      <c r="A511" s="7" t="n">
        <v>43496</v>
      </c>
      <c r="B511" s="8" t="n">
        <v>35.5</v>
      </c>
      <c r="C511" s="8" t="n">
        <v>37.5</v>
      </c>
      <c r="D511" s="8" t="n">
        <f aca="false">+(B511+C511)/2</f>
        <v>36.5</v>
      </c>
      <c r="E511" s="9" t="n">
        <f aca="false">+C511-B511</f>
        <v>2</v>
      </c>
    </row>
    <row r="512" customFormat="false" ht="15.8" hidden="false" customHeight="false" outlineLevel="0" collapsed="false">
      <c r="A512" s="4" t="n">
        <v>43497</v>
      </c>
      <c r="B512" s="5" t="n">
        <v>35.75</v>
      </c>
      <c r="C512" s="5" t="n">
        <v>37.75</v>
      </c>
      <c r="D512" s="5" t="n">
        <f aca="false">+(B512+C512)/2</f>
        <v>36.75</v>
      </c>
      <c r="E512" s="6" t="n">
        <f aca="false">+C512-B512</f>
        <v>2</v>
      </c>
    </row>
    <row r="513" customFormat="false" ht="15.8" hidden="false" customHeight="false" outlineLevel="0" collapsed="false">
      <c r="A513" s="7" t="n">
        <v>43500</v>
      </c>
      <c r="B513" s="8" t="n">
        <v>35.5</v>
      </c>
      <c r="C513" s="8" t="n">
        <v>37.5</v>
      </c>
      <c r="D513" s="8" t="n">
        <f aca="false">+(B513+C513)/2</f>
        <v>36.5</v>
      </c>
      <c r="E513" s="9" t="n">
        <f aca="false">+C513-B513</f>
        <v>2</v>
      </c>
    </row>
    <row r="514" customFormat="false" ht="15.8" hidden="false" customHeight="false" outlineLevel="0" collapsed="false">
      <c r="A514" s="4" t="n">
        <v>43501</v>
      </c>
      <c r="B514" s="5" t="n">
        <v>35.3</v>
      </c>
      <c r="C514" s="5" t="n">
        <v>37.3</v>
      </c>
      <c r="D514" s="5" t="n">
        <f aca="false">+(B514+C514)/2</f>
        <v>36.3</v>
      </c>
      <c r="E514" s="6" t="n">
        <f aca="false">+C514-B514</f>
        <v>2</v>
      </c>
    </row>
    <row r="515" customFormat="false" ht="15.8" hidden="false" customHeight="false" outlineLevel="0" collapsed="false">
      <c r="A515" s="7" t="n">
        <v>43502</v>
      </c>
      <c r="B515" s="8" t="n">
        <v>35.25</v>
      </c>
      <c r="C515" s="8" t="n">
        <v>37.25</v>
      </c>
      <c r="D515" s="8" t="n">
        <f aca="false">+(B515+C515)/2</f>
        <v>36.25</v>
      </c>
      <c r="E515" s="9" t="n">
        <f aca="false">+C515-B515</f>
        <v>2</v>
      </c>
    </row>
    <row r="516" customFormat="false" ht="15.8" hidden="false" customHeight="false" outlineLevel="0" collapsed="false">
      <c r="A516" s="4" t="n">
        <v>43503</v>
      </c>
      <c r="B516" s="5" t="n">
        <v>36.75</v>
      </c>
      <c r="C516" s="5" t="n">
        <v>37.75</v>
      </c>
      <c r="D516" s="5" t="n">
        <f aca="false">+(B516+C516)/2</f>
        <v>37.25</v>
      </c>
      <c r="E516" s="6" t="n">
        <f aca="false">+C516-B516</f>
        <v>1</v>
      </c>
    </row>
    <row r="517" customFormat="false" ht="15.8" hidden="false" customHeight="false" outlineLevel="0" collapsed="false">
      <c r="A517" s="7" t="n">
        <v>43504</v>
      </c>
      <c r="B517" s="8" t="n">
        <v>36.5</v>
      </c>
      <c r="C517" s="8" t="n">
        <v>37.5</v>
      </c>
      <c r="D517" s="8" t="n">
        <f aca="false">+(B517+C517)/2</f>
        <v>37</v>
      </c>
      <c r="E517" s="9" t="n">
        <f aca="false">+C517-B517</f>
        <v>1</v>
      </c>
    </row>
    <row r="518" customFormat="false" ht="15.8" hidden="false" customHeight="false" outlineLevel="0" collapsed="false">
      <c r="A518" s="4" t="n">
        <v>43507</v>
      </c>
      <c r="B518" s="5" t="n">
        <v>37</v>
      </c>
      <c r="C518" s="5" t="n">
        <v>38</v>
      </c>
      <c r="D518" s="5" t="n">
        <f aca="false">+(B518+C518)/2</f>
        <v>37.5</v>
      </c>
      <c r="E518" s="6" t="n">
        <f aca="false">+C518-B518</f>
        <v>1</v>
      </c>
    </row>
    <row r="519" customFormat="false" ht="15.8" hidden="false" customHeight="false" outlineLevel="0" collapsed="false">
      <c r="A519" s="7" t="n">
        <v>43508</v>
      </c>
      <c r="B519" s="8" t="n">
        <v>37</v>
      </c>
      <c r="C519" s="8" t="n">
        <v>38</v>
      </c>
      <c r="D519" s="8" t="n">
        <f aca="false">+(B519+C519)/2</f>
        <v>37.5</v>
      </c>
      <c r="E519" s="9" t="n">
        <f aca="false">+C519-B519</f>
        <v>1</v>
      </c>
    </row>
    <row r="520" customFormat="false" ht="15.8" hidden="false" customHeight="false" outlineLevel="0" collapsed="false">
      <c r="A520" s="4" t="n">
        <v>43509</v>
      </c>
      <c r="B520" s="5" t="n">
        <v>37.25</v>
      </c>
      <c r="C520" s="5" t="n">
        <v>38.25</v>
      </c>
      <c r="D520" s="5" t="n">
        <f aca="false">+(B520+C520)/2</f>
        <v>37.75</v>
      </c>
      <c r="E520" s="6" t="n">
        <f aca="false">+C520-B520</f>
        <v>1</v>
      </c>
    </row>
    <row r="521" customFormat="false" ht="15.8" hidden="false" customHeight="false" outlineLevel="0" collapsed="false">
      <c r="A521" s="7" t="n">
        <v>43510</v>
      </c>
      <c r="B521" s="8" t="n">
        <v>37.5</v>
      </c>
      <c r="C521" s="8" t="n">
        <v>38.5</v>
      </c>
      <c r="D521" s="8" t="n">
        <f aca="false">+(B521+C521)/2</f>
        <v>38</v>
      </c>
      <c r="E521" s="9" t="n">
        <f aca="false">+C521-B521</f>
        <v>1</v>
      </c>
    </row>
    <row r="522" customFormat="false" ht="15.8" hidden="false" customHeight="false" outlineLevel="0" collapsed="false">
      <c r="A522" s="4" t="n">
        <v>43511</v>
      </c>
      <c r="B522" s="5" t="n">
        <v>37.75</v>
      </c>
      <c r="C522" s="5" t="n">
        <v>38.75</v>
      </c>
      <c r="D522" s="5" t="n">
        <f aca="false">+(B522+C522)/2</f>
        <v>38.25</v>
      </c>
      <c r="E522" s="6" t="n">
        <f aca="false">+C522-B522</f>
        <v>1</v>
      </c>
    </row>
    <row r="523" customFormat="false" ht="15.8" hidden="false" customHeight="false" outlineLevel="0" collapsed="false">
      <c r="A523" s="7" t="n">
        <v>43514</v>
      </c>
      <c r="B523" s="8" t="n">
        <v>37.75</v>
      </c>
      <c r="C523" s="8" t="n">
        <v>38.75</v>
      </c>
      <c r="D523" s="8" t="n">
        <f aca="false">+(B523+C523)/2</f>
        <v>38.25</v>
      </c>
      <c r="E523" s="9" t="n">
        <f aca="false">+C523-B523</f>
        <v>1</v>
      </c>
    </row>
    <row r="524" customFormat="false" ht="15.8" hidden="false" customHeight="false" outlineLevel="0" collapsed="false">
      <c r="A524" s="4" t="n">
        <v>43515</v>
      </c>
      <c r="B524" s="5" t="n">
        <v>38</v>
      </c>
      <c r="C524" s="5" t="n">
        <v>39</v>
      </c>
      <c r="D524" s="5" t="n">
        <f aca="false">+(B524+C524)/2</f>
        <v>38.5</v>
      </c>
      <c r="E524" s="6" t="n">
        <f aca="false">+C524-B524</f>
        <v>1</v>
      </c>
    </row>
    <row r="525" customFormat="false" ht="15.8" hidden="false" customHeight="false" outlineLevel="0" collapsed="false">
      <c r="A525" s="7" t="n">
        <v>43516</v>
      </c>
      <c r="B525" s="8" t="n">
        <v>38.75</v>
      </c>
      <c r="C525" s="8" t="n">
        <v>39.75</v>
      </c>
      <c r="D525" s="8" t="n">
        <f aca="false">+(B525+C525)/2</f>
        <v>39.25</v>
      </c>
      <c r="E525" s="9" t="n">
        <f aca="false">+C525-B525</f>
        <v>1</v>
      </c>
    </row>
    <row r="526" customFormat="false" ht="15.8" hidden="false" customHeight="false" outlineLevel="0" collapsed="false">
      <c r="A526" s="4" t="n">
        <v>43517</v>
      </c>
      <c r="B526" s="5" t="n">
        <v>38.25</v>
      </c>
      <c r="C526" s="5" t="n">
        <v>39.25</v>
      </c>
      <c r="D526" s="5" t="n">
        <f aca="false">+(B526+C526)/2</f>
        <v>38.75</v>
      </c>
      <c r="E526" s="6" t="n">
        <f aca="false">+C526-B526</f>
        <v>1</v>
      </c>
    </row>
    <row r="527" customFormat="false" ht="15.8" hidden="false" customHeight="false" outlineLevel="0" collapsed="false">
      <c r="A527" s="7" t="n">
        <v>43518</v>
      </c>
      <c r="B527" s="8" t="n">
        <v>38.75</v>
      </c>
      <c r="C527" s="8" t="n">
        <v>38.75</v>
      </c>
      <c r="D527" s="8" t="n">
        <f aca="false">+(B527+C527)/2</f>
        <v>38.75</v>
      </c>
      <c r="E527" s="9" t="n">
        <f aca="false">+C527-B527</f>
        <v>0</v>
      </c>
    </row>
    <row r="528" customFormat="false" ht="15.8" hidden="false" customHeight="false" outlineLevel="0" collapsed="false">
      <c r="A528" s="4" t="n">
        <v>43521</v>
      </c>
      <c r="B528" s="5" t="n">
        <v>36.75</v>
      </c>
      <c r="C528" s="5" t="n">
        <v>38.75</v>
      </c>
      <c r="D528" s="5" t="n">
        <f aca="false">+(B528+C528)/2</f>
        <v>37.75</v>
      </c>
      <c r="E528" s="6" t="n">
        <f aca="false">+C528-B528</f>
        <v>2</v>
      </c>
    </row>
    <row r="529" customFormat="false" ht="15.8" hidden="false" customHeight="false" outlineLevel="0" collapsed="false">
      <c r="A529" s="7" t="n">
        <v>43522</v>
      </c>
      <c r="B529" s="8" t="n">
        <v>37.25</v>
      </c>
      <c r="C529" s="8" t="n">
        <v>39.25</v>
      </c>
      <c r="D529" s="8" t="n">
        <f aca="false">+(B529+C529)/2</f>
        <v>38.25</v>
      </c>
      <c r="E529" s="9" t="n">
        <f aca="false">+C529-B529</f>
        <v>2</v>
      </c>
    </row>
    <row r="530" customFormat="false" ht="15.8" hidden="false" customHeight="false" outlineLevel="0" collapsed="false">
      <c r="A530" s="4" t="n">
        <v>43523</v>
      </c>
      <c r="B530" s="5" t="n">
        <v>38</v>
      </c>
      <c r="C530" s="5" t="n">
        <v>39</v>
      </c>
      <c r="D530" s="5" t="n">
        <f aca="false">+(B530+C530)/2</f>
        <v>38.5</v>
      </c>
      <c r="E530" s="6" t="n">
        <f aca="false">+C530-B530</f>
        <v>1</v>
      </c>
    </row>
    <row r="531" customFormat="false" ht="15.8" hidden="false" customHeight="false" outlineLevel="0" collapsed="false">
      <c r="A531" s="7" t="n">
        <v>43524</v>
      </c>
      <c r="B531" s="8" t="n">
        <v>38</v>
      </c>
      <c r="C531" s="8" t="n">
        <v>39</v>
      </c>
      <c r="D531" s="8" t="n">
        <f aca="false">+(B531+C531)/2</f>
        <v>38.5</v>
      </c>
      <c r="E531" s="9" t="n">
        <f aca="false">+C531-B531</f>
        <v>1</v>
      </c>
    </row>
    <row r="532" customFormat="false" ht="15.8" hidden="false" customHeight="false" outlineLevel="0" collapsed="false">
      <c r="A532" s="4" t="n">
        <v>43525</v>
      </c>
      <c r="B532" s="5" t="n">
        <v>37</v>
      </c>
      <c r="C532" s="5" t="n">
        <v>39</v>
      </c>
      <c r="D532" s="5" t="n">
        <f aca="false">+(B532+C532)/2</f>
        <v>38</v>
      </c>
      <c r="E532" s="6" t="n">
        <f aca="false">+C532-B532</f>
        <v>2</v>
      </c>
    </row>
    <row r="533" customFormat="false" ht="15.8" hidden="false" customHeight="false" outlineLevel="0" collapsed="false">
      <c r="A533" s="7" t="n">
        <v>43530</v>
      </c>
      <c r="B533" s="8" t="n">
        <v>38.5</v>
      </c>
      <c r="C533" s="8" t="n">
        <v>40.5</v>
      </c>
      <c r="D533" s="8" t="n">
        <f aca="false">+(B533+C533)/2</f>
        <v>39.5</v>
      </c>
      <c r="E533" s="9" t="n">
        <f aca="false">+C533-B533</f>
        <v>2</v>
      </c>
    </row>
    <row r="534" customFormat="false" ht="15.8" hidden="false" customHeight="false" outlineLevel="0" collapsed="false">
      <c r="A534" s="4" t="n">
        <v>43531</v>
      </c>
      <c r="B534" s="5" t="n">
        <v>41.5</v>
      </c>
      <c r="C534" s="5" t="n">
        <v>42.5</v>
      </c>
      <c r="D534" s="5" t="n">
        <f aca="false">+(B534+C534)/2</f>
        <v>42</v>
      </c>
      <c r="E534" s="6" t="n">
        <f aca="false">+C534-B534</f>
        <v>1</v>
      </c>
    </row>
    <row r="535" customFormat="false" ht="15.8" hidden="false" customHeight="false" outlineLevel="0" collapsed="false">
      <c r="A535" s="7" t="n">
        <v>43532</v>
      </c>
      <c r="B535" s="8" t="n">
        <v>40</v>
      </c>
      <c r="C535" s="8" t="n">
        <v>41</v>
      </c>
      <c r="D535" s="8" t="n">
        <f aca="false">+(B535+C535)/2</f>
        <v>40.5</v>
      </c>
      <c r="E535" s="9" t="n">
        <f aca="false">+C535-B535</f>
        <v>1</v>
      </c>
    </row>
    <row r="536" customFormat="false" ht="15.8" hidden="false" customHeight="false" outlineLevel="0" collapsed="false">
      <c r="A536" s="4" t="n">
        <v>43535</v>
      </c>
      <c r="B536" s="5" t="n">
        <v>40</v>
      </c>
      <c r="C536" s="5" t="n">
        <v>41</v>
      </c>
      <c r="D536" s="5" t="n">
        <f aca="false">+(B536+C536)/2</f>
        <v>40.5</v>
      </c>
      <c r="E536" s="6" t="n">
        <f aca="false">+C536-B536</f>
        <v>1</v>
      </c>
    </row>
    <row r="537" customFormat="false" ht="15.8" hidden="false" customHeight="false" outlineLevel="0" collapsed="false">
      <c r="A537" s="7" t="n">
        <v>43536</v>
      </c>
      <c r="B537" s="8" t="n">
        <v>40.25</v>
      </c>
      <c r="C537" s="8" t="n">
        <v>41.25</v>
      </c>
      <c r="D537" s="8" t="n">
        <f aca="false">+(B537+C537)/2</f>
        <v>40.75</v>
      </c>
      <c r="E537" s="9" t="n">
        <f aca="false">+C537-B537</f>
        <v>1</v>
      </c>
    </row>
    <row r="538" customFormat="false" ht="15.8" hidden="false" customHeight="false" outlineLevel="0" collapsed="false">
      <c r="A538" s="4" t="n">
        <v>43537</v>
      </c>
      <c r="B538" s="5" t="n">
        <v>40.5</v>
      </c>
      <c r="C538" s="5" t="n">
        <v>41.5</v>
      </c>
      <c r="D538" s="5" t="n">
        <f aca="false">+(B538+C538)/2</f>
        <v>41</v>
      </c>
      <c r="E538" s="6" t="n">
        <f aca="false">+C538-B538</f>
        <v>1</v>
      </c>
    </row>
    <row r="539" customFormat="false" ht="15.8" hidden="false" customHeight="false" outlineLevel="0" collapsed="false">
      <c r="A539" s="7" t="n">
        <v>43538</v>
      </c>
      <c r="B539" s="8" t="n">
        <v>40</v>
      </c>
      <c r="C539" s="8" t="n">
        <v>41</v>
      </c>
      <c r="D539" s="8" t="n">
        <f aca="false">+(B539+C539)/2</f>
        <v>40.5</v>
      </c>
      <c r="E539" s="9" t="n">
        <f aca="false">+C539-B539</f>
        <v>1</v>
      </c>
    </row>
    <row r="540" customFormat="false" ht="15.8" hidden="false" customHeight="false" outlineLevel="0" collapsed="false">
      <c r="A540" s="4" t="n">
        <v>43539</v>
      </c>
      <c r="B540" s="5" t="n">
        <v>39</v>
      </c>
      <c r="C540" s="5" t="n">
        <v>41</v>
      </c>
      <c r="D540" s="5" t="n">
        <f aca="false">+(B540+C540)/2</f>
        <v>40</v>
      </c>
      <c r="E540" s="6" t="n">
        <f aca="false">+C540-B540</f>
        <v>2</v>
      </c>
    </row>
    <row r="541" customFormat="false" ht="15.8" hidden="false" customHeight="false" outlineLevel="0" collapsed="false">
      <c r="A541" s="7" t="n">
        <v>43542</v>
      </c>
      <c r="B541" s="8" t="n">
        <v>40</v>
      </c>
      <c r="C541" s="8" t="n">
        <v>41</v>
      </c>
      <c r="D541" s="8" t="n">
        <f aca="false">+(B541+C541)/2</f>
        <v>40.5</v>
      </c>
      <c r="E541" s="9" t="n">
        <f aca="false">+C541-B541</f>
        <v>1</v>
      </c>
    </row>
    <row r="542" customFormat="false" ht="15.8" hidden="false" customHeight="false" outlineLevel="0" collapsed="false">
      <c r="A542" s="4" t="n">
        <v>43543</v>
      </c>
      <c r="B542" s="5" t="n">
        <v>40.25</v>
      </c>
      <c r="C542" s="5" t="n">
        <v>41.25</v>
      </c>
      <c r="D542" s="5" t="n">
        <f aca="false">+(B542+C542)/2</f>
        <v>40.75</v>
      </c>
      <c r="E542" s="6" t="n">
        <f aca="false">+C542-B542</f>
        <v>1</v>
      </c>
    </row>
    <row r="543" customFormat="false" ht="15.8" hidden="false" customHeight="false" outlineLevel="0" collapsed="false">
      <c r="A543" s="7" t="n">
        <v>43544</v>
      </c>
      <c r="B543" s="8" t="n">
        <v>40.25</v>
      </c>
      <c r="C543" s="8" t="n">
        <v>41.25</v>
      </c>
      <c r="D543" s="8" t="n">
        <f aca="false">+(B543+C543)/2</f>
        <v>40.75</v>
      </c>
      <c r="E543" s="9" t="n">
        <f aca="false">+C543-B543</f>
        <v>1</v>
      </c>
    </row>
    <row r="544" customFormat="false" ht="15.8" hidden="false" customHeight="false" outlineLevel="0" collapsed="false">
      <c r="A544" s="4" t="n">
        <v>43545</v>
      </c>
      <c r="B544" s="5" t="n">
        <v>39.25</v>
      </c>
      <c r="C544" s="5" t="n">
        <v>41.25</v>
      </c>
      <c r="D544" s="5" t="n">
        <f aca="false">+(B544+C544)/2</f>
        <v>40.25</v>
      </c>
      <c r="E544" s="6" t="n">
        <f aca="false">+C544-B544</f>
        <v>2</v>
      </c>
    </row>
    <row r="545" customFormat="false" ht="15.8" hidden="false" customHeight="false" outlineLevel="0" collapsed="false">
      <c r="A545" s="7" t="n">
        <v>43546</v>
      </c>
      <c r="B545" s="8" t="n">
        <v>39.75</v>
      </c>
      <c r="C545" s="8" t="n">
        <v>41.75</v>
      </c>
      <c r="D545" s="8" t="n">
        <f aca="false">+(B545+C545)/2</f>
        <v>40.75</v>
      </c>
      <c r="E545" s="9" t="n">
        <f aca="false">+C545-B545</f>
        <v>2</v>
      </c>
    </row>
    <row r="546" customFormat="false" ht="15.8" hidden="false" customHeight="false" outlineLevel="0" collapsed="false">
      <c r="A546" s="4" t="n">
        <v>43549</v>
      </c>
      <c r="B546" s="5" t="n">
        <v>40.9</v>
      </c>
      <c r="C546" s="5" t="n">
        <v>41.9</v>
      </c>
      <c r="D546" s="5" t="n">
        <f aca="false">+(B546+C546)/2</f>
        <v>41.4</v>
      </c>
      <c r="E546" s="6" t="n">
        <f aca="false">+C546-B546</f>
        <v>1</v>
      </c>
    </row>
    <row r="547" customFormat="false" ht="15.8" hidden="false" customHeight="false" outlineLevel="0" collapsed="false">
      <c r="A547" s="7" t="n">
        <v>43550</v>
      </c>
      <c r="B547" s="8" t="n">
        <v>41.55</v>
      </c>
      <c r="C547" s="8" t="n">
        <v>42.55</v>
      </c>
      <c r="D547" s="8" t="n">
        <f aca="false">+(B547+C547)/2</f>
        <v>42.05</v>
      </c>
      <c r="E547" s="9" t="n">
        <f aca="false">+C547-B547</f>
        <v>1</v>
      </c>
    </row>
    <row r="548" customFormat="false" ht="15.8" hidden="false" customHeight="false" outlineLevel="0" collapsed="false">
      <c r="A548" s="4" t="n">
        <v>43551</v>
      </c>
      <c r="B548" s="5" t="n">
        <v>43</v>
      </c>
      <c r="C548" s="5" t="n">
        <v>44</v>
      </c>
      <c r="D548" s="5" t="n">
        <f aca="false">+(B548+C548)/2</f>
        <v>43.5</v>
      </c>
      <c r="E548" s="6" t="n">
        <f aca="false">+C548-B548</f>
        <v>1</v>
      </c>
    </row>
    <row r="549" customFormat="false" ht="15.8" hidden="false" customHeight="false" outlineLevel="0" collapsed="false">
      <c r="A549" s="7" t="n">
        <v>43552</v>
      </c>
      <c r="B549" s="8" t="n">
        <v>41.8</v>
      </c>
      <c r="C549" s="8" t="n">
        <v>43.8</v>
      </c>
      <c r="D549" s="8" t="n">
        <f aca="false">+(B549+C549)/2</f>
        <v>42.8</v>
      </c>
      <c r="E549" s="9" t="n">
        <f aca="false">+C549-B549</f>
        <v>2</v>
      </c>
    </row>
    <row r="550" customFormat="false" ht="15.8" hidden="false" customHeight="false" outlineLevel="0" collapsed="false">
      <c r="A550" s="4" t="n">
        <v>43553</v>
      </c>
      <c r="B550" s="5" t="n">
        <v>42.65</v>
      </c>
      <c r="C550" s="5" t="n">
        <v>43.65</v>
      </c>
      <c r="D550" s="5" t="n">
        <f aca="false">+(B550+C550)/2</f>
        <v>43.15</v>
      </c>
      <c r="E550" s="6" t="n">
        <f aca="false">+C550-B550</f>
        <v>1</v>
      </c>
    </row>
    <row r="551" customFormat="false" ht="15.8" hidden="false" customHeight="false" outlineLevel="0" collapsed="false">
      <c r="A551" s="7" t="n">
        <v>43556</v>
      </c>
      <c r="B551" s="8" t="n">
        <v>42.5</v>
      </c>
      <c r="C551" s="8" t="n">
        <v>43.5</v>
      </c>
      <c r="D551" s="8" t="n">
        <f aca="false">+(B551+C551)/2</f>
        <v>43</v>
      </c>
      <c r="E551" s="9" t="n">
        <f aca="false">+C551-B551</f>
        <v>1</v>
      </c>
    </row>
    <row r="552" customFormat="false" ht="15.8" hidden="false" customHeight="false" outlineLevel="0" collapsed="false">
      <c r="A552" s="4" t="n">
        <v>43558</v>
      </c>
      <c r="B552" s="5" t="n">
        <v>42.5</v>
      </c>
      <c r="C552" s="5" t="n">
        <v>43.5</v>
      </c>
      <c r="D552" s="5" t="n">
        <f aca="false">+(B552+C552)/2</f>
        <v>43</v>
      </c>
      <c r="E552" s="6" t="n">
        <f aca="false">+C552-B552</f>
        <v>1</v>
      </c>
    </row>
    <row r="553" customFormat="false" ht="15.8" hidden="false" customHeight="false" outlineLevel="0" collapsed="false">
      <c r="A553" s="7" t="n">
        <v>43559</v>
      </c>
      <c r="B553" s="8" t="n">
        <v>42.65</v>
      </c>
      <c r="C553" s="8" t="n">
        <v>43.65</v>
      </c>
      <c r="D553" s="8" t="n">
        <f aca="false">+(B553+C553)/2</f>
        <v>43.15</v>
      </c>
      <c r="E553" s="9" t="n">
        <f aca="false">+C553-B553</f>
        <v>1</v>
      </c>
    </row>
    <row r="554" customFormat="false" ht="15.8" hidden="false" customHeight="false" outlineLevel="0" collapsed="false">
      <c r="A554" s="4" t="n">
        <v>43560</v>
      </c>
      <c r="B554" s="5" t="n">
        <v>43</v>
      </c>
      <c r="C554" s="5" t="n">
        <v>44</v>
      </c>
      <c r="D554" s="5" t="n">
        <f aca="false">+(B554+C554)/2</f>
        <v>43.5</v>
      </c>
      <c r="E554" s="6" t="n">
        <f aca="false">+C554-B554</f>
        <v>1</v>
      </c>
    </row>
    <row r="555" customFormat="false" ht="15.8" hidden="false" customHeight="false" outlineLevel="0" collapsed="false">
      <c r="A555" s="7" t="n">
        <v>43563</v>
      </c>
      <c r="B555" s="8" t="n">
        <v>43</v>
      </c>
      <c r="C555" s="8" t="n">
        <v>44</v>
      </c>
      <c r="D555" s="8" t="n">
        <f aca="false">+(B555+C555)/2</f>
        <v>43.5</v>
      </c>
      <c r="E555" s="9" t="n">
        <f aca="false">+C555-B555</f>
        <v>1</v>
      </c>
    </row>
    <row r="556" customFormat="false" ht="15.8" hidden="false" customHeight="false" outlineLevel="0" collapsed="false">
      <c r="A556" s="4" t="n">
        <v>43564</v>
      </c>
      <c r="B556" s="5" t="n">
        <v>43</v>
      </c>
      <c r="C556" s="5" t="n">
        <v>44</v>
      </c>
      <c r="D556" s="5" t="n">
        <f aca="false">+(B556+C556)/2</f>
        <v>43.5</v>
      </c>
      <c r="E556" s="6" t="n">
        <f aca="false">+C556-B556</f>
        <v>1</v>
      </c>
    </row>
    <row r="557" customFormat="false" ht="15.8" hidden="false" customHeight="false" outlineLevel="0" collapsed="false">
      <c r="A557" s="7" t="n">
        <v>43565</v>
      </c>
      <c r="B557" s="8" t="n">
        <v>43</v>
      </c>
      <c r="C557" s="8" t="n">
        <v>44</v>
      </c>
      <c r="D557" s="8" t="n">
        <f aca="false">+(B557+C557)/2</f>
        <v>43.5</v>
      </c>
      <c r="E557" s="9" t="n">
        <f aca="false">+C557-B557</f>
        <v>1</v>
      </c>
    </row>
    <row r="558" customFormat="false" ht="15.8" hidden="false" customHeight="false" outlineLevel="0" collapsed="false">
      <c r="A558" s="4" t="n">
        <v>43566</v>
      </c>
      <c r="B558" s="5" t="n">
        <v>43</v>
      </c>
      <c r="C558" s="5" t="n">
        <v>44</v>
      </c>
      <c r="D558" s="5" t="n">
        <f aca="false">+(B558+C558)/2</f>
        <v>43.5</v>
      </c>
      <c r="E558" s="6" t="n">
        <f aca="false">+C558-B558</f>
        <v>1</v>
      </c>
    </row>
    <row r="559" customFormat="false" ht="15.8" hidden="false" customHeight="false" outlineLevel="0" collapsed="false">
      <c r="A559" s="7" t="n">
        <v>43567</v>
      </c>
      <c r="B559" s="8" t="n">
        <v>42.65</v>
      </c>
      <c r="C559" s="8" t="n">
        <v>43.65</v>
      </c>
      <c r="D559" s="8" t="n">
        <f aca="false">+(B559+C559)/2</f>
        <v>43.15</v>
      </c>
      <c r="E559" s="9" t="n">
        <f aca="false">+C559-B559</f>
        <v>1</v>
      </c>
    </row>
    <row r="560" customFormat="false" ht="15.8" hidden="false" customHeight="false" outlineLevel="0" collapsed="false">
      <c r="A560" s="4" t="n">
        <v>43570</v>
      </c>
      <c r="B560" s="5" t="n">
        <v>42.5</v>
      </c>
      <c r="C560" s="5" t="n">
        <v>43.5</v>
      </c>
      <c r="D560" s="5" t="n">
        <f aca="false">+(B560+C560)/2</f>
        <v>43</v>
      </c>
      <c r="E560" s="6" t="n">
        <f aca="false">+C560-B560</f>
        <v>1</v>
      </c>
    </row>
    <row r="561" customFormat="false" ht="15.8" hidden="false" customHeight="false" outlineLevel="0" collapsed="false">
      <c r="A561" s="7" t="n">
        <v>43571</v>
      </c>
      <c r="B561" s="8" t="n">
        <v>42.8</v>
      </c>
      <c r="C561" s="8" t="n">
        <v>43.8</v>
      </c>
      <c r="D561" s="8" t="n">
        <f aca="false">+(B561+C561)/2</f>
        <v>43.3</v>
      </c>
      <c r="E561" s="9" t="n">
        <f aca="false">+C561-B561</f>
        <v>1</v>
      </c>
    </row>
    <row r="562" customFormat="false" ht="15.8" hidden="false" customHeight="false" outlineLevel="0" collapsed="false">
      <c r="A562" s="4" t="n">
        <v>43572</v>
      </c>
      <c r="B562" s="5" t="n">
        <v>41.4</v>
      </c>
      <c r="C562" s="5" t="n">
        <v>43.45</v>
      </c>
      <c r="D562" s="5" t="n">
        <f aca="false">+(B562+C562)/2</f>
        <v>42.425</v>
      </c>
      <c r="E562" s="6" t="n">
        <f aca="false">+C562-B562</f>
        <v>2.05</v>
      </c>
    </row>
    <row r="563" customFormat="false" ht="15.8" hidden="false" customHeight="false" outlineLevel="0" collapsed="false">
      <c r="A563" s="7" t="n">
        <v>43577</v>
      </c>
      <c r="B563" s="8" t="n">
        <v>43.35</v>
      </c>
      <c r="C563" s="8" t="n">
        <v>44.35</v>
      </c>
      <c r="D563" s="8" t="n">
        <f aca="false">+(B563+C563)/2</f>
        <v>43.85</v>
      </c>
      <c r="E563" s="9" t="n">
        <f aca="false">+C563-B563</f>
        <v>1</v>
      </c>
    </row>
    <row r="564" customFormat="false" ht="15.8" hidden="false" customHeight="false" outlineLevel="0" collapsed="false">
      <c r="A564" s="4" t="n">
        <v>43578</v>
      </c>
      <c r="B564" s="5" t="n">
        <v>43.15</v>
      </c>
      <c r="C564" s="5" t="n">
        <v>44.15</v>
      </c>
      <c r="D564" s="5" t="n">
        <f aca="false">+(B564+C564)/2</f>
        <v>43.65</v>
      </c>
      <c r="E564" s="6" t="n">
        <f aca="false">+C564-B564</f>
        <v>1</v>
      </c>
    </row>
    <row r="565" customFormat="false" ht="15.8" hidden="false" customHeight="false" outlineLevel="0" collapsed="false">
      <c r="A565" s="7" t="n">
        <v>43579</v>
      </c>
      <c r="B565" s="8" t="n">
        <v>43.5</v>
      </c>
      <c r="C565" s="8" t="n">
        <v>44.5</v>
      </c>
      <c r="D565" s="8" t="n">
        <f aca="false">+(B565+C565)/2</f>
        <v>44</v>
      </c>
      <c r="E565" s="9" t="n">
        <f aca="false">+C565-B565</f>
        <v>1</v>
      </c>
    </row>
    <row r="566" customFormat="false" ht="15.8" hidden="false" customHeight="false" outlineLevel="0" collapsed="false">
      <c r="A566" s="4" t="n">
        <v>43580</v>
      </c>
      <c r="B566" s="5" t="n">
        <v>45</v>
      </c>
      <c r="C566" s="5" t="n">
        <v>46</v>
      </c>
      <c r="D566" s="5" t="n">
        <f aca="false">+(B566+C566)/2</f>
        <v>45.5</v>
      </c>
      <c r="E566" s="6" t="n">
        <f aca="false">+C566-B566</f>
        <v>1</v>
      </c>
    </row>
    <row r="567" customFormat="false" ht="15.8" hidden="false" customHeight="false" outlineLevel="0" collapsed="false">
      <c r="A567" s="7" t="n">
        <v>43581</v>
      </c>
      <c r="B567" s="8" t="n">
        <v>45.1</v>
      </c>
      <c r="C567" s="8" t="n">
        <v>46.1</v>
      </c>
      <c r="D567" s="8" t="n">
        <f aca="false">+(B567+C567)/2</f>
        <v>45.6</v>
      </c>
      <c r="E567" s="9" t="n">
        <f aca="false">+C567-B567</f>
        <v>1</v>
      </c>
    </row>
    <row r="568" customFormat="false" ht="15.8" hidden="false" customHeight="false" outlineLevel="0" collapsed="false">
      <c r="A568" s="4" t="n">
        <v>43584</v>
      </c>
      <c r="B568" s="5" t="n">
        <v>44.07</v>
      </c>
      <c r="C568" s="5" t="n">
        <v>45.07</v>
      </c>
      <c r="D568" s="5" t="n">
        <f aca="false">+(B568+C568)/2</f>
        <v>44.57</v>
      </c>
      <c r="E568" s="6" t="n">
        <f aca="false">+C568-B568</f>
        <v>1</v>
      </c>
    </row>
    <row r="569" customFormat="false" ht="15.8" hidden="false" customHeight="false" outlineLevel="0" collapsed="false">
      <c r="A569" s="7" t="n">
        <v>43585</v>
      </c>
      <c r="B569" s="8" t="n">
        <v>45</v>
      </c>
      <c r="C569" s="8" t="n">
        <v>46</v>
      </c>
      <c r="D569" s="8" t="n">
        <f aca="false">+(B569+C569)/2</f>
        <v>45.5</v>
      </c>
      <c r="E569" s="9" t="n">
        <f aca="false">+C569-B569</f>
        <v>1</v>
      </c>
    </row>
    <row r="570" customFormat="false" ht="15.8" hidden="false" customHeight="false" outlineLevel="0" collapsed="false">
      <c r="A570" s="4" t="n">
        <v>43587</v>
      </c>
      <c r="B570" s="5" t="n">
        <v>45.25</v>
      </c>
      <c r="C570" s="5" t="n">
        <v>46.25</v>
      </c>
      <c r="D570" s="5" t="n">
        <f aca="false">+(B570+C570)/2</f>
        <v>45.75</v>
      </c>
      <c r="E570" s="6" t="n">
        <f aca="false">+C570-B570</f>
        <v>1</v>
      </c>
    </row>
    <row r="571" customFormat="false" ht="15.8" hidden="false" customHeight="false" outlineLevel="0" collapsed="false">
      <c r="A571" s="7" t="n">
        <v>43588</v>
      </c>
      <c r="B571" s="8" t="n">
        <v>44.55</v>
      </c>
      <c r="C571" s="8" t="n">
        <v>45.75</v>
      </c>
      <c r="D571" s="8" t="n">
        <f aca="false">+(B571+C571)/2</f>
        <v>45.15</v>
      </c>
      <c r="E571" s="9" t="n">
        <f aca="false">+C571-B571</f>
        <v>1.2</v>
      </c>
    </row>
    <row r="572" customFormat="false" ht="15.8" hidden="false" customHeight="false" outlineLevel="0" collapsed="false">
      <c r="A572" s="4" t="n">
        <v>43591</v>
      </c>
      <c r="B572" s="5" t="n">
        <v>45.5</v>
      </c>
      <c r="C572" s="5" t="n">
        <v>46.5</v>
      </c>
      <c r="D572" s="5" t="n">
        <f aca="false">+(B572+C572)/2</f>
        <v>46</v>
      </c>
      <c r="E572" s="6" t="n">
        <f aca="false">+C572-B572</f>
        <v>1</v>
      </c>
    </row>
    <row r="573" customFormat="false" ht="15.8" hidden="false" customHeight="false" outlineLevel="0" collapsed="false">
      <c r="A573" s="7" t="n">
        <v>43592</v>
      </c>
      <c r="B573" s="8" t="n">
        <v>45</v>
      </c>
      <c r="C573" s="8" t="n">
        <v>46</v>
      </c>
      <c r="D573" s="8" t="n">
        <f aca="false">+(B573+C573)/2</f>
        <v>45.5</v>
      </c>
      <c r="E573" s="9" t="n">
        <f aca="false">+C573-B573</f>
        <v>1</v>
      </c>
    </row>
    <row r="574" customFormat="false" ht="15.8" hidden="false" customHeight="false" outlineLevel="0" collapsed="false">
      <c r="A574" s="4" t="n">
        <v>43593</v>
      </c>
      <c r="B574" s="5" t="n">
        <v>45</v>
      </c>
      <c r="C574" s="5" t="n">
        <v>46</v>
      </c>
      <c r="D574" s="5" t="n">
        <f aca="false">+(B574+C574)/2</f>
        <v>45.5</v>
      </c>
      <c r="E574" s="6" t="n">
        <f aca="false">+C574-B574</f>
        <v>1</v>
      </c>
    </row>
    <row r="575" customFormat="false" ht="15.8" hidden="false" customHeight="false" outlineLevel="0" collapsed="false">
      <c r="A575" s="7" t="n">
        <v>43594</v>
      </c>
      <c r="B575" s="8" t="n">
        <v>45</v>
      </c>
      <c r="C575" s="8" t="n">
        <v>46</v>
      </c>
      <c r="D575" s="8" t="n">
        <f aca="false">+(B575+C575)/2</f>
        <v>45.5</v>
      </c>
      <c r="E575" s="9" t="n">
        <f aca="false">+C575-B575</f>
        <v>1</v>
      </c>
    </row>
    <row r="576" customFormat="false" ht="15.8" hidden="false" customHeight="false" outlineLevel="0" collapsed="false">
      <c r="A576" s="4" t="n">
        <v>43595</v>
      </c>
      <c r="B576" s="5" t="n">
        <v>44.5</v>
      </c>
      <c r="C576" s="5" t="n">
        <v>46</v>
      </c>
      <c r="D576" s="5" t="n">
        <f aca="false">+(B576+C576)/2</f>
        <v>45.25</v>
      </c>
      <c r="E576" s="6" t="n">
        <f aca="false">+C576-B576</f>
        <v>1.5</v>
      </c>
    </row>
    <row r="577" customFormat="false" ht="15.8" hidden="false" customHeight="false" outlineLevel="0" collapsed="false">
      <c r="A577" s="7" t="n">
        <v>43598</v>
      </c>
      <c r="B577" s="8" t="n">
        <v>44.5</v>
      </c>
      <c r="C577" s="8" t="n">
        <v>46</v>
      </c>
      <c r="D577" s="8" t="n">
        <f aca="false">+(B577+C577)/2</f>
        <v>45.25</v>
      </c>
      <c r="E577" s="9" t="n">
        <f aca="false">+C577-B577</f>
        <v>1.5</v>
      </c>
    </row>
    <row r="578" customFormat="false" ht="15.8" hidden="false" customHeight="false" outlineLevel="0" collapsed="false">
      <c r="A578" s="4" t="n">
        <v>43599</v>
      </c>
      <c r="B578" s="5" t="n">
        <v>44.5</v>
      </c>
      <c r="C578" s="5" t="n">
        <v>46</v>
      </c>
      <c r="D578" s="5" t="n">
        <f aca="false">+(B578+C578)/2</f>
        <v>45.25</v>
      </c>
      <c r="E578" s="6" t="n">
        <f aca="false">+C578-B578</f>
        <v>1.5</v>
      </c>
    </row>
    <row r="579" customFormat="false" ht="15.8" hidden="false" customHeight="false" outlineLevel="0" collapsed="false">
      <c r="A579" s="7" t="n">
        <v>43600</v>
      </c>
      <c r="B579" s="8" t="n">
        <v>44.5</v>
      </c>
      <c r="C579" s="8" t="n">
        <v>46</v>
      </c>
      <c r="D579" s="8" t="n">
        <f aca="false">+(B579+C579)/2</f>
        <v>45.25</v>
      </c>
      <c r="E579" s="9" t="n">
        <f aca="false">+C579-B579</f>
        <v>1.5</v>
      </c>
    </row>
    <row r="580" customFormat="false" ht="15.8" hidden="false" customHeight="false" outlineLevel="0" collapsed="false">
      <c r="A580" s="4" t="n">
        <v>43601</v>
      </c>
      <c r="B580" s="5" t="n">
        <v>44.5</v>
      </c>
      <c r="C580" s="5" t="n">
        <v>46</v>
      </c>
      <c r="D580" s="5" t="n">
        <f aca="false">+(B580+C580)/2</f>
        <v>45.25</v>
      </c>
      <c r="E580" s="6" t="n">
        <f aca="false">+C580-B580</f>
        <v>1.5</v>
      </c>
    </row>
    <row r="581" customFormat="false" ht="15.8" hidden="false" customHeight="false" outlineLevel="0" collapsed="false">
      <c r="A581" s="7" t="n">
        <v>43602</v>
      </c>
      <c r="B581" s="8" t="n">
        <v>44.6</v>
      </c>
      <c r="C581" s="8" t="n">
        <v>46.1</v>
      </c>
      <c r="D581" s="8" t="n">
        <f aca="false">+(B581+C581)/2</f>
        <v>45.35</v>
      </c>
      <c r="E581" s="9" t="n">
        <f aca="false">+C581-B581</f>
        <v>1.5</v>
      </c>
    </row>
    <row r="582" customFormat="false" ht="15.8" hidden="false" customHeight="false" outlineLevel="0" collapsed="false">
      <c r="A582" s="4" t="n">
        <v>43605</v>
      </c>
      <c r="B582" s="5" t="n">
        <v>44.85</v>
      </c>
      <c r="C582" s="5" t="n">
        <v>46.35</v>
      </c>
      <c r="D582" s="5" t="n">
        <f aca="false">+(B582+C582)/2</f>
        <v>45.6</v>
      </c>
      <c r="E582" s="6" t="n">
        <f aca="false">+C582-B582</f>
        <v>1.5</v>
      </c>
    </row>
    <row r="583" customFormat="false" ht="15.8" hidden="false" customHeight="false" outlineLevel="0" collapsed="false">
      <c r="A583" s="7" t="n">
        <v>43606</v>
      </c>
      <c r="B583" s="8" t="n">
        <v>44.75</v>
      </c>
      <c r="C583" s="8" t="n">
        <v>46.25</v>
      </c>
      <c r="D583" s="8" t="n">
        <f aca="false">+(B583+C583)/2</f>
        <v>45.5</v>
      </c>
      <c r="E583" s="9" t="n">
        <f aca="false">+C583-B583</f>
        <v>1.5</v>
      </c>
    </row>
    <row r="584" customFormat="false" ht="15.8" hidden="false" customHeight="false" outlineLevel="0" collapsed="false">
      <c r="A584" s="4" t="n">
        <v>43607</v>
      </c>
      <c r="B584" s="5" t="n">
        <v>44.6</v>
      </c>
      <c r="C584" s="5" t="n">
        <v>46.1</v>
      </c>
      <c r="D584" s="5" t="n">
        <f aca="false">+(B584+C584)/2</f>
        <v>45.35</v>
      </c>
      <c r="E584" s="6" t="n">
        <f aca="false">+C584-B584</f>
        <v>1.5</v>
      </c>
    </row>
    <row r="585" customFormat="false" ht="15.8" hidden="false" customHeight="false" outlineLevel="0" collapsed="false">
      <c r="A585" s="7" t="n">
        <v>43608</v>
      </c>
      <c r="B585" s="8" t="n">
        <v>44.7</v>
      </c>
      <c r="C585" s="8" t="n">
        <v>46.2</v>
      </c>
      <c r="D585" s="8" t="n">
        <f aca="false">+(B585+C585)/2</f>
        <v>45.45</v>
      </c>
      <c r="E585" s="9" t="n">
        <f aca="false">+C585-B585</f>
        <v>1.5</v>
      </c>
    </row>
    <row r="586" customFormat="false" ht="15.8" hidden="false" customHeight="false" outlineLevel="0" collapsed="false">
      <c r="A586" s="4" t="n">
        <v>43609</v>
      </c>
      <c r="B586" s="5" t="n">
        <v>44.65</v>
      </c>
      <c r="C586" s="5" t="n">
        <v>46.15</v>
      </c>
      <c r="D586" s="5" t="n">
        <f aca="false">+(B586+C586)/2</f>
        <v>45.4</v>
      </c>
      <c r="E586" s="6" t="n">
        <f aca="false">+C586-B586</f>
        <v>1.5</v>
      </c>
    </row>
    <row r="587" customFormat="false" ht="15.8" hidden="false" customHeight="false" outlineLevel="0" collapsed="false">
      <c r="A587" s="7" t="n">
        <v>43612</v>
      </c>
      <c r="B587" s="8" t="n">
        <v>44.65</v>
      </c>
      <c r="C587" s="8" t="n">
        <v>46.15</v>
      </c>
      <c r="D587" s="8" t="n">
        <f aca="false">+(B587+C587)/2</f>
        <v>45.4</v>
      </c>
      <c r="E587" s="9" t="n">
        <f aca="false">+C587-B587</f>
        <v>1.5</v>
      </c>
    </row>
    <row r="588" customFormat="false" ht="15.8" hidden="false" customHeight="false" outlineLevel="0" collapsed="false">
      <c r="A588" s="4" t="n">
        <v>43613</v>
      </c>
      <c r="B588" s="5" t="n">
        <v>44.7</v>
      </c>
      <c r="C588" s="5" t="n">
        <v>46.2</v>
      </c>
      <c r="D588" s="5" t="n">
        <f aca="false">+(B588+C588)/2</f>
        <v>45.45</v>
      </c>
      <c r="E588" s="6" t="n">
        <f aca="false">+C588-B588</f>
        <v>1.5</v>
      </c>
    </row>
    <row r="589" customFormat="false" ht="15.8" hidden="false" customHeight="false" outlineLevel="0" collapsed="false">
      <c r="A589" s="7" t="n">
        <v>43614</v>
      </c>
      <c r="B589" s="8" t="n">
        <v>44.7</v>
      </c>
      <c r="C589" s="8" t="n">
        <v>46.2</v>
      </c>
      <c r="D589" s="8" t="n">
        <f aca="false">+(B589+C589)/2</f>
        <v>45.45</v>
      </c>
      <c r="E589" s="9" t="n">
        <f aca="false">+C589-B589</f>
        <v>1.5</v>
      </c>
    </row>
    <row r="590" customFormat="false" ht="15.8" hidden="false" customHeight="false" outlineLevel="0" collapsed="false">
      <c r="A590" s="4" t="n">
        <v>43615</v>
      </c>
      <c r="B590" s="5" t="n">
        <v>44.4</v>
      </c>
      <c r="C590" s="5" t="n">
        <v>45.9</v>
      </c>
      <c r="D590" s="5" t="n">
        <f aca="false">+(B590+C590)/2</f>
        <v>45.15</v>
      </c>
      <c r="E590" s="6" t="n">
        <f aca="false">+C590-B590</f>
        <v>1.5</v>
      </c>
    </row>
    <row r="591" customFormat="false" ht="15.8" hidden="false" customHeight="false" outlineLevel="0" collapsed="false">
      <c r="A591" s="7" t="n">
        <v>43616</v>
      </c>
      <c r="B591" s="8" t="n">
        <v>44.5</v>
      </c>
      <c r="C591" s="8" t="n">
        <v>46</v>
      </c>
      <c r="D591" s="8" t="n">
        <v>46</v>
      </c>
      <c r="E591" s="9" t="n">
        <f aca="false">+C591-B591</f>
        <v>1.5</v>
      </c>
    </row>
    <row r="592" customFormat="false" ht="15.8" hidden="false" customHeight="false" outlineLevel="0" collapsed="false">
      <c r="A592" s="4" t="n">
        <v>43619</v>
      </c>
      <c r="B592" s="5" t="n">
        <v>44.6</v>
      </c>
      <c r="C592" s="5" t="n">
        <v>46.1</v>
      </c>
      <c r="D592" s="5" t="n">
        <v>46.1</v>
      </c>
      <c r="E592" s="6" t="n">
        <f aca="false">+C592-B592</f>
        <v>1.5</v>
      </c>
    </row>
    <row r="593" customFormat="false" ht="15.8" hidden="false" customHeight="false" outlineLevel="0" collapsed="false">
      <c r="A593" s="7" t="n">
        <v>43620</v>
      </c>
      <c r="B593" s="8" t="n">
        <v>44.5</v>
      </c>
      <c r="C593" s="8" t="n">
        <v>46</v>
      </c>
      <c r="D593" s="8" t="n">
        <v>46</v>
      </c>
      <c r="E593" s="9" t="n">
        <f aca="false">+C593-B593</f>
        <v>1.5</v>
      </c>
    </row>
    <row r="594" customFormat="false" ht="15.8" hidden="false" customHeight="false" outlineLevel="0" collapsed="false">
      <c r="A594" s="4" t="n">
        <v>43621</v>
      </c>
      <c r="B594" s="5" t="n">
        <v>44.1</v>
      </c>
      <c r="C594" s="5" t="n">
        <v>45.6</v>
      </c>
      <c r="D594" s="5" t="n">
        <v>45.6</v>
      </c>
      <c r="E594" s="6" t="n">
        <f aca="false">+C594-B594</f>
        <v>1.5</v>
      </c>
    </row>
    <row r="595" customFormat="false" ht="15.8" hidden="false" customHeight="false" outlineLevel="0" collapsed="false">
      <c r="A595" s="7" t="n">
        <v>43622</v>
      </c>
      <c r="B595" s="8" t="n">
        <v>44.15</v>
      </c>
      <c r="C595" s="8" t="n">
        <v>45.65</v>
      </c>
      <c r="D595" s="8" t="n">
        <v>45.65</v>
      </c>
      <c r="E595" s="9" t="n">
        <f aca="false">+C595-B595</f>
        <v>1.5</v>
      </c>
    </row>
    <row r="596" customFormat="false" ht="15.8" hidden="false" customHeight="false" outlineLevel="0" collapsed="false">
      <c r="A596" s="4" t="n">
        <v>43623</v>
      </c>
      <c r="B596" s="5" t="n">
        <v>44.2</v>
      </c>
      <c r="C596" s="5" t="n">
        <v>45.7</v>
      </c>
      <c r="D596" s="5" t="n">
        <v>45.7</v>
      </c>
      <c r="E596" s="6" t="n">
        <f aca="false">+C596-B596</f>
        <v>1.5</v>
      </c>
    </row>
    <row r="597" customFormat="false" ht="15.8" hidden="false" customHeight="false" outlineLevel="0" collapsed="false">
      <c r="A597" s="7" t="n">
        <v>43626</v>
      </c>
      <c r="B597" s="8" t="n">
        <v>44</v>
      </c>
      <c r="C597" s="8" t="n">
        <v>45.5</v>
      </c>
      <c r="D597" s="8" t="n">
        <v>45.5</v>
      </c>
      <c r="E597" s="9" t="n">
        <f aca="false">+C597-B597</f>
        <v>1.5</v>
      </c>
    </row>
    <row r="598" customFormat="false" ht="15.8" hidden="false" customHeight="false" outlineLevel="0" collapsed="false">
      <c r="A598" s="4" t="n">
        <v>43627</v>
      </c>
      <c r="B598" s="5" t="n">
        <v>44</v>
      </c>
      <c r="C598" s="5" t="n">
        <v>45.5</v>
      </c>
      <c r="D598" s="5" t="n">
        <v>45.5</v>
      </c>
      <c r="E598" s="6" t="n">
        <f aca="false">+C598-B598</f>
        <v>1.5</v>
      </c>
    </row>
    <row r="599" customFormat="false" ht="15.8" hidden="false" customHeight="false" outlineLevel="0" collapsed="false">
      <c r="A599" s="7" t="n">
        <v>43628</v>
      </c>
      <c r="B599" s="8" t="n">
        <v>43.8</v>
      </c>
      <c r="C599" s="8" t="n">
        <v>45.3</v>
      </c>
      <c r="D599" s="8" t="n">
        <v>45.3</v>
      </c>
      <c r="E599" s="9" t="n">
        <f aca="false">+C599-B599</f>
        <v>1.5</v>
      </c>
    </row>
    <row r="600" customFormat="false" ht="15.8" hidden="false" customHeight="false" outlineLevel="0" collapsed="false">
      <c r="A600" s="4" t="n">
        <v>43629</v>
      </c>
      <c r="B600" s="5" t="n">
        <v>43.8</v>
      </c>
      <c r="C600" s="5" t="n">
        <v>45.3</v>
      </c>
      <c r="D600" s="5" t="n">
        <f aca="false">+(B600+C600)/2</f>
        <v>44.55</v>
      </c>
      <c r="E600" s="6" t="n">
        <f aca="false">+C600-B600</f>
        <v>1.5</v>
      </c>
    </row>
    <row r="601" customFormat="false" ht="15.8" hidden="false" customHeight="false" outlineLevel="0" collapsed="false">
      <c r="A601" s="7" t="n">
        <v>43630</v>
      </c>
      <c r="B601" s="8" t="n">
        <v>43.7</v>
      </c>
      <c r="C601" s="8" t="n">
        <v>45.2</v>
      </c>
      <c r="D601" s="8" t="n">
        <f aca="false">+(B601+C601)/2</f>
        <v>44.45</v>
      </c>
      <c r="E601" s="9" t="n">
        <f aca="false">+C601-B601</f>
        <v>1.5</v>
      </c>
    </row>
    <row r="602" customFormat="false" ht="15.8" hidden="false" customHeight="false" outlineLevel="0" collapsed="false">
      <c r="A602" s="4" t="n">
        <v>43634</v>
      </c>
      <c r="B602" s="5" t="n">
        <v>43.65</v>
      </c>
      <c r="C602" s="5" t="n">
        <v>45.15</v>
      </c>
      <c r="D602" s="5" t="n">
        <f aca="false">+(B602+C602)/2</f>
        <v>44.4</v>
      </c>
      <c r="E602" s="6" t="n">
        <f aca="false">+C602-B602</f>
        <v>1.5</v>
      </c>
    </row>
    <row r="603" customFormat="false" ht="15.8" hidden="false" customHeight="false" outlineLevel="0" collapsed="false">
      <c r="A603" s="7" t="n">
        <v>43635</v>
      </c>
      <c r="B603" s="8" t="n">
        <v>43.4</v>
      </c>
      <c r="C603" s="8" t="n">
        <v>44.9</v>
      </c>
      <c r="D603" s="8" t="n">
        <f aca="false">+(B603+C603)/2</f>
        <v>44.15</v>
      </c>
      <c r="E603" s="9" t="n">
        <f aca="false">+C603-B603</f>
        <v>1.5</v>
      </c>
    </row>
    <row r="604" customFormat="false" ht="15.8" hidden="false" customHeight="false" outlineLevel="0" collapsed="false">
      <c r="A604" s="4" t="n">
        <v>43637</v>
      </c>
      <c r="B604" s="5" t="n">
        <v>43</v>
      </c>
      <c r="C604" s="5" t="n">
        <v>44.5</v>
      </c>
      <c r="D604" s="5" t="n">
        <f aca="false">+(B604+C604)/2</f>
        <v>43.75</v>
      </c>
      <c r="E604" s="6" t="n">
        <f aca="false">+C604-B604</f>
        <v>1.5</v>
      </c>
    </row>
    <row r="605" customFormat="false" ht="15.8" hidden="false" customHeight="false" outlineLevel="0" collapsed="false">
      <c r="A605" s="7" t="n">
        <v>43640</v>
      </c>
      <c r="B605" s="8" t="n">
        <v>42.94</v>
      </c>
      <c r="C605" s="8" t="n">
        <v>44.44</v>
      </c>
      <c r="D605" s="8" t="n">
        <f aca="false">+(B605+C605)/2</f>
        <v>43.69</v>
      </c>
      <c r="E605" s="9" t="n">
        <f aca="false">+C605-B605</f>
        <v>1.5</v>
      </c>
    </row>
    <row r="606" customFormat="false" ht="15.8" hidden="false" customHeight="false" outlineLevel="0" collapsed="false">
      <c r="A606" s="4" t="n">
        <v>43641</v>
      </c>
      <c r="B606" s="5" t="n">
        <v>42.6</v>
      </c>
      <c r="C606" s="5" t="n">
        <v>44.1</v>
      </c>
      <c r="D606" s="5" t="n">
        <f aca="false">+(B606+C606)/2</f>
        <v>43.35</v>
      </c>
      <c r="E606" s="6" t="n">
        <f aca="false">+C606-B606</f>
        <v>1.5</v>
      </c>
    </row>
    <row r="607" customFormat="false" ht="15.8" hidden="false" customHeight="false" outlineLevel="0" collapsed="false">
      <c r="A607" s="7" t="n">
        <v>43642</v>
      </c>
      <c r="B607" s="8" t="n">
        <v>42.7</v>
      </c>
      <c r="C607" s="8" t="n">
        <v>44.2</v>
      </c>
      <c r="D607" s="8" t="n">
        <f aca="false">+(B607+C607)/2</f>
        <v>43.45</v>
      </c>
      <c r="E607" s="9" t="n">
        <f aca="false">+C607-B607</f>
        <v>1.5</v>
      </c>
    </row>
    <row r="608" customFormat="false" ht="15.8" hidden="false" customHeight="false" outlineLevel="0" collapsed="false">
      <c r="A608" s="4" t="n">
        <v>43643</v>
      </c>
      <c r="B608" s="5" t="n">
        <v>42.7</v>
      </c>
      <c r="C608" s="5" t="n">
        <v>44.2</v>
      </c>
      <c r="D608" s="5" t="n">
        <f aca="false">+(B608+C608)/2</f>
        <v>43.45</v>
      </c>
      <c r="E608" s="6" t="n">
        <f aca="false">+C608-B608</f>
        <v>1.5</v>
      </c>
    </row>
    <row r="609" customFormat="false" ht="15.8" hidden="false" customHeight="false" outlineLevel="0" collapsed="false">
      <c r="A609" s="7" t="n">
        <v>43644</v>
      </c>
      <c r="B609" s="8" t="n">
        <v>42.3</v>
      </c>
      <c r="C609" s="8" t="n">
        <v>43.8</v>
      </c>
      <c r="D609" s="8" t="n">
        <f aca="false">+(B609+C609)/2</f>
        <v>43.05</v>
      </c>
      <c r="E609" s="9" t="n">
        <f aca="false">+C609-B609</f>
        <v>1.5</v>
      </c>
    </row>
    <row r="610" customFormat="false" ht="15.8" hidden="false" customHeight="false" outlineLevel="0" collapsed="false">
      <c r="A610" s="4" t="n">
        <v>43647</v>
      </c>
      <c r="B610" s="5" t="n">
        <v>41.95</v>
      </c>
      <c r="C610" s="5" t="n">
        <v>43.45</v>
      </c>
      <c r="D610" s="5" t="n">
        <f aca="false">+(B610+C610)/2</f>
        <v>42.7</v>
      </c>
      <c r="E610" s="6" t="n">
        <f aca="false">+C610-B610</f>
        <v>1.5</v>
      </c>
    </row>
    <row r="611" customFormat="false" ht="15.8" hidden="false" customHeight="false" outlineLevel="0" collapsed="false">
      <c r="A611" s="7" t="n">
        <v>43648</v>
      </c>
      <c r="B611" s="8" t="n">
        <v>42</v>
      </c>
      <c r="C611" s="8" t="n">
        <v>43.5</v>
      </c>
      <c r="D611" s="8" t="n">
        <f aca="false">+(B611+C611)/2</f>
        <v>42.75</v>
      </c>
      <c r="E611" s="9" t="n">
        <f aca="false">+C611-B611</f>
        <v>1.5</v>
      </c>
    </row>
    <row r="612" customFormat="false" ht="15.8" hidden="false" customHeight="false" outlineLevel="0" collapsed="false">
      <c r="A612" s="4" t="n">
        <v>43649</v>
      </c>
      <c r="B612" s="5" t="n">
        <v>41.55</v>
      </c>
      <c r="C612" s="5" t="n">
        <v>43.05</v>
      </c>
      <c r="D612" s="5" t="n">
        <f aca="false">+(B612+C612)/2</f>
        <v>42.3</v>
      </c>
      <c r="E612" s="6" t="n">
        <f aca="false">+C612-B612</f>
        <v>1.5</v>
      </c>
    </row>
    <row r="613" customFormat="false" ht="15.8" hidden="false" customHeight="false" outlineLevel="0" collapsed="false">
      <c r="A613" s="7" t="n">
        <v>43650</v>
      </c>
      <c r="B613" s="8" t="n">
        <v>41.4</v>
      </c>
      <c r="C613" s="8" t="n">
        <v>42.9</v>
      </c>
      <c r="D613" s="8" t="n">
        <f aca="false">+(B613+C613)/2</f>
        <v>42.15</v>
      </c>
      <c r="E613" s="9" t="n">
        <f aca="false">+C613-B613</f>
        <v>1.5</v>
      </c>
    </row>
    <row r="614" customFormat="false" ht="15.8" hidden="false" customHeight="false" outlineLevel="0" collapsed="false">
      <c r="A614" s="4" t="n">
        <v>43651</v>
      </c>
      <c r="B614" s="5" t="n">
        <v>41.4</v>
      </c>
      <c r="C614" s="5" t="n">
        <v>42.9</v>
      </c>
      <c r="D614" s="5" t="n">
        <f aca="false">+(B614+C614)/2</f>
        <v>42.15</v>
      </c>
      <c r="E614" s="6" t="n">
        <f aca="false">+C614-B614</f>
        <v>1.5</v>
      </c>
    </row>
    <row r="615" customFormat="false" ht="15.8" hidden="false" customHeight="false" outlineLevel="0" collapsed="false">
      <c r="A615" s="7" t="n">
        <v>43656</v>
      </c>
      <c r="B615" s="8" t="n">
        <v>41.3</v>
      </c>
      <c r="C615" s="8" t="n">
        <v>42.8</v>
      </c>
      <c r="D615" s="8" t="n">
        <f aca="false">+(B615+C615)/2</f>
        <v>42.05</v>
      </c>
      <c r="E615" s="9" t="n">
        <f aca="false">+C615-B615</f>
        <v>1.5</v>
      </c>
    </row>
    <row r="616" customFormat="false" ht="15.8" hidden="false" customHeight="false" outlineLevel="0" collapsed="false">
      <c r="A616" s="4" t="n">
        <v>43657</v>
      </c>
      <c r="B616" s="5" t="n">
        <v>41.7</v>
      </c>
      <c r="C616" s="5" t="n">
        <v>43.2</v>
      </c>
      <c r="D616" s="5" t="n">
        <f aca="false">+(B616+C616)/2</f>
        <v>42.45</v>
      </c>
      <c r="E616" s="6" t="n">
        <f aca="false">+C616-B616</f>
        <v>1.5</v>
      </c>
    </row>
    <row r="617" customFormat="false" ht="15.8" hidden="false" customHeight="false" outlineLevel="0" collapsed="false">
      <c r="A617" s="7" t="n">
        <v>43658</v>
      </c>
      <c r="B617" s="8" t="n">
        <v>41.75</v>
      </c>
      <c r="C617" s="8" t="n">
        <v>43.25</v>
      </c>
      <c r="D617" s="8" t="n">
        <f aca="false">+(B617+C617)/2</f>
        <v>42.5</v>
      </c>
      <c r="E617" s="9" t="n">
        <f aca="false">+C617-B617</f>
        <v>1.5</v>
      </c>
    </row>
    <row r="618" customFormat="false" ht="15.8" hidden="false" customHeight="false" outlineLevel="0" collapsed="false">
      <c r="A618" s="4" t="n">
        <v>43661</v>
      </c>
      <c r="B618" s="5" t="n">
        <v>42.25</v>
      </c>
      <c r="C618" s="5" t="n">
        <v>43.75</v>
      </c>
      <c r="D618" s="5" t="n">
        <f aca="false">+(B618+C618)/2</f>
        <v>43</v>
      </c>
      <c r="E618" s="6" t="n">
        <f aca="false">+C618-B618</f>
        <v>1.5</v>
      </c>
    </row>
    <row r="619" customFormat="false" ht="15.8" hidden="false" customHeight="false" outlineLevel="0" collapsed="false">
      <c r="A619" s="7" t="n">
        <v>43662</v>
      </c>
      <c r="B619" s="8" t="n">
        <v>42.95</v>
      </c>
      <c r="C619" s="8" t="n">
        <v>44.45</v>
      </c>
      <c r="D619" s="8" t="n">
        <f aca="false">+(B619+C619)/2</f>
        <v>43.7</v>
      </c>
      <c r="E619" s="9" t="n">
        <f aca="false">+C619-B619</f>
        <v>1.5</v>
      </c>
    </row>
    <row r="620" customFormat="false" ht="15.8" hidden="false" customHeight="false" outlineLevel="0" collapsed="false">
      <c r="A620" s="4" t="n">
        <v>43663</v>
      </c>
      <c r="B620" s="5" t="n">
        <v>42.7</v>
      </c>
      <c r="C620" s="5" t="n">
        <v>44.2</v>
      </c>
      <c r="D620" s="5" t="n">
        <f aca="false">+(B620+C620)/2</f>
        <v>43.45</v>
      </c>
      <c r="E620" s="6" t="n">
        <f aca="false">+C620-B620</f>
        <v>1.5</v>
      </c>
    </row>
    <row r="621" customFormat="false" ht="15.8" hidden="false" customHeight="false" outlineLevel="0" collapsed="false">
      <c r="A621" s="7" t="n">
        <v>43664</v>
      </c>
      <c r="B621" s="8" t="n">
        <v>42.45</v>
      </c>
      <c r="C621" s="8" t="n">
        <v>43.95</v>
      </c>
      <c r="D621" s="8" t="n">
        <f aca="false">+(B621+C621)/2</f>
        <v>43.2</v>
      </c>
      <c r="E621" s="9" t="n">
        <f aca="false">+C621-B621</f>
        <v>1.5</v>
      </c>
    </row>
    <row r="622" customFormat="false" ht="15.8" hidden="false" customHeight="false" outlineLevel="0" collapsed="false">
      <c r="A622" s="4" t="n">
        <v>43665</v>
      </c>
      <c r="B622" s="5" t="n">
        <v>42.45</v>
      </c>
      <c r="C622" s="5" t="n">
        <v>43.95</v>
      </c>
      <c r="D622" s="5" t="n">
        <f aca="false">+(B622+C622)/2</f>
        <v>43.2</v>
      </c>
      <c r="E622" s="6" t="n">
        <f aca="false">+C622-B622</f>
        <v>1.5</v>
      </c>
    </row>
    <row r="623" customFormat="false" ht="15.8" hidden="false" customHeight="false" outlineLevel="0" collapsed="false">
      <c r="A623" s="7" t="n">
        <v>43668</v>
      </c>
      <c r="B623" s="8" t="n">
        <v>42.55</v>
      </c>
      <c r="C623" s="8" t="n">
        <v>44.05</v>
      </c>
      <c r="D623" s="8" t="n">
        <f aca="false">+(B623+C623)/2</f>
        <v>43.3</v>
      </c>
      <c r="E623" s="9" t="n">
        <f aca="false">+C623-B623</f>
        <v>1.5</v>
      </c>
    </row>
    <row r="624" customFormat="false" ht="15.8" hidden="false" customHeight="false" outlineLevel="0" collapsed="false">
      <c r="A624" s="4" t="n">
        <v>43669</v>
      </c>
      <c r="B624" s="5" t="n">
        <v>42.75</v>
      </c>
      <c r="C624" s="5" t="n">
        <v>44.25</v>
      </c>
      <c r="D624" s="5" t="n">
        <f aca="false">+(B624+C624)/2</f>
        <v>43.5</v>
      </c>
      <c r="E624" s="6" t="n">
        <f aca="false">+C624-B624</f>
        <v>1.5</v>
      </c>
    </row>
    <row r="625" customFormat="false" ht="15.8" hidden="false" customHeight="false" outlineLevel="0" collapsed="false">
      <c r="A625" s="7" t="n">
        <v>43670</v>
      </c>
      <c r="B625" s="8" t="n">
        <v>43.1</v>
      </c>
      <c r="C625" s="8" t="n">
        <v>44.6</v>
      </c>
      <c r="D625" s="8" t="n">
        <f aca="false">+(B625+C625)/2</f>
        <v>43.85</v>
      </c>
      <c r="E625" s="9" t="n">
        <f aca="false">+C625-B625</f>
        <v>1.5</v>
      </c>
    </row>
    <row r="626" customFormat="false" ht="15.8" hidden="false" customHeight="false" outlineLevel="0" collapsed="false">
      <c r="A626" s="4" t="n">
        <v>43671</v>
      </c>
      <c r="B626" s="5" t="n">
        <v>43.45</v>
      </c>
      <c r="C626" s="5" t="n">
        <v>44.95</v>
      </c>
      <c r="D626" s="5" t="n">
        <f aca="false">+(B626+C626)/2</f>
        <v>44.2</v>
      </c>
      <c r="E626" s="6" t="n">
        <f aca="false">+C626-B626</f>
        <v>1.5</v>
      </c>
    </row>
    <row r="627" customFormat="false" ht="15.8" hidden="false" customHeight="false" outlineLevel="0" collapsed="false">
      <c r="A627" s="7" t="n">
        <v>43672</v>
      </c>
      <c r="B627" s="8" t="n">
        <v>43.45</v>
      </c>
      <c r="C627" s="8" t="n">
        <v>44.95</v>
      </c>
      <c r="D627" s="8" t="n">
        <f aca="false">+(B627+C627)/2</f>
        <v>44.2</v>
      </c>
      <c r="E627" s="9" t="n">
        <f aca="false">+C627-B627</f>
        <v>1.5</v>
      </c>
    </row>
    <row r="628" customFormat="false" ht="15.8" hidden="false" customHeight="false" outlineLevel="0" collapsed="false">
      <c r="A628" s="4" t="n">
        <v>43675</v>
      </c>
      <c r="B628" s="5" t="n">
        <v>43.65</v>
      </c>
      <c r="C628" s="5" t="n">
        <v>45.15</v>
      </c>
      <c r="D628" s="5" t="n">
        <f aca="false">+(B628+C628)/2</f>
        <v>44.4</v>
      </c>
      <c r="E628" s="6" t="n">
        <f aca="false">+C628-B628</f>
        <v>1.5</v>
      </c>
    </row>
    <row r="629" customFormat="false" ht="15.8" hidden="false" customHeight="false" outlineLevel="0" collapsed="false">
      <c r="A629" s="7" t="n">
        <v>43676</v>
      </c>
      <c r="B629" s="8" t="n">
        <v>43.65</v>
      </c>
      <c r="C629" s="8" t="n">
        <v>45.15</v>
      </c>
      <c r="D629" s="8" t="n">
        <f aca="false">+(B629+C629)/2</f>
        <v>44.4</v>
      </c>
      <c r="E629" s="9" t="n">
        <f aca="false">+C629-B629</f>
        <v>1.5</v>
      </c>
    </row>
    <row r="630" customFormat="false" ht="15.8" hidden="false" customHeight="false" outlineLevel="0" collapsed="false">
      <c r="A630" s="4" t="n">
        <v>43677</v>
      </c>
      <c r="B630" s="5" t="n">
        <v>43.7</v>
      </c>
      <c r="C630" s="5" t="n">
        <v>45.2</v>
      </c>
      <c r="D630" s="5" t="n">
        <f aca="false">+(B630+C630)/2</f>
        <v>44.45</v>
      </c>
      <c r="E630" s="6" t="n">
        <f aca="false">+C630-B630</f>
        <v>1.5</v>
      </c>
    </row>
    <row r="631" customFormat="false" ht="15.8" hidden="false" customHeight="false" outlineLevel="0" collapsed="false">
      <c r="A631" s="7" t="n">
        <v>43678</v>
      </c>
      <c r="B631" s="8" t="n">
        <v>43.93</v>
      </c>
      <c r="C631" s="8" t="n">
        <v>45.43</v>
      </c>
      <c r="D631" s="8" t="n">
        <f aca="false">+(B631+C631)/2</f>
        <v>44.68</v>
      </c>
      <c r="E631" s="9" t="n">
        <f aca="false">+C631-B631</f>
        <v>1.5</v>
      </c>
    </row>
    <row r="632" customFormat="false" ht="15.8" hidden="false" customHeight="false" outlineLevel="0" collapsed="false">
      <c r="A632" s="4" t="n">
        <v>43679</v>
      </c>
      <c r="B632" s="5" t="n">
        <v>44.4</v>
      </c>
      <c r="C632" s="5" t="n">
        <v>45.9</v>
      </c>
      <c r="D632" s="5" t="n">
        <f aca="false">+(B632+C632)/2</f>
        <v>45.15</v>
      </c>
      <c r="E632" s="6" t="n">
        <f aca="false">+C632-B632</f>
        <v>1.5</v>
      </c>
    </row>
    <row r="633" customFormat="false" ht="15.8" hidden="false" customHeight="false" outlineLevel="0" collapsed="false">
      <c r="A633" s="7" t="n">
        <v>43682</v>
      </c>
      <c r="B633" s="8" t="n">
        <v>45.1</v>
      </c>
      <c r="C633" s="8" t="n">
        <v>46.6</v>
      </c>
      <c r="D633" s="8" t="n">
        <f aca="false">+(B633+C633)/2</f>
        <v>45.85</v>
      </c>
      <c r="E633" s="9" t="n">
        <f aca="false">+C633-B633</f>
        <v>1.5</v>
      </c>
    </row>
    <row r="634" customFormat="false" ht="15.8" hidden="false" customHeight="false" outlineLevel="0" collapsed="false">
      <c r="A634" s="4" t="n">
        <v>43683</v>
      </c>
      <c r="B634" s="5" t="n">
        <v>44.9</v>
      </c>
      <c r="C634" s="5" t="n">
        <v>46.4</v>
      </c>
      <c r="D634" s="5" t="n">
        <f aca="false">+(B634+C634)/2</f>
        <v>45.65</v>
      </c>
      <c r="E634" s="6" t="n">
        <f aca="false">+C634-B634</f>
        <v>1.5</v>
      </c>
    </row>
    <row r="635" customFormat="false" ht="15.8" hidden="false" customHeight="false" outlineLevel="0" collapsed="false">
      <c r="A635" s="7" t="n">
        <v>43684</v>
      </c>
      <c r="B635" s="8" t="n">
        <v>45</v>
      </c>
      <c r="C635" s="8" t="n">
        <v>46.5</v>
      </c>
      <c r="D635" s="8" t="n">
        <f aca="false">+(B635+C635)/2</f>
        <v>45.75</v>
      </c>
      <c r="E635" s="9" t="n">
        <f aca="false">+C635-B635</f>
        <v>1.5</v>
      </c>
    </row>
    <row r="636" customFormat="false" ht="15.8" hidden="false" customHeight="false" outlineLevel="0" collapsed="false">
      <c r="A636" s="4" t="n">
        <v>43685</v>
      </c>
      <c r="B636" s="5" t="n">
        <v>45.22</v>
      </c>
      <c r="C636" s="5" t="n">
        <v>46.72</v>
      </c>
      <c r="D636" s="5" t="n">
        <f aca="false">+(B636+C636)/2</f>
        <v>45.97</v>
      </c>
      <c r="E636" s="6" t="n">
        <f aca="false">+C636-B636</f>
        <v>1.5</v>
      </c>
      <c r="G636" s="10"/>
      <c r="H636" s="11"/>
      <c r="I636" s="11"/>
    </row>
    <row r="637" customFormat="false" ht="15.8" hidden="false" customHeight="false" outlineLevel="0" collapsed="false">
      <c r="A637" s="7" t="n">
        <v>43686</v>
      </c>
      <c r="B637" s="8" t="n">
        <v>45.4</v>
      </c>
      <c r="C637" s="8" t="n">
        <v>46.9</v>
      </c>
      <c r="D637" s="8" t="n">
        <f aca="false">+(B637+C637)/2</f>
        <v>46.15</v>
      </c>
      <c r="E637" s="9" t="n">
        <f aca="false">+C637-B637</f>
        <v>1.5</v>
      </c>
      <c r="G637" s="10"/>
      <c r="H637" s="11"/>
      <c r="I637" s="11"/>
    </row>
    <row r="638" customFormat="false" ht="15.8" hidden="false" customHeight="false" outlineLevel="0" collapsed="false">
      <c r="A638" s="4" t="n">
        <v>43689</v>
      </c>
      <c r="B638" s="5" t="n">
        <v>53</v>
      </c>
      <c r="C638" s="5" t="n">
        <v>57</v>
      </c>
      <c r="D638" s="5" t="n">
        <f aca="false">+(B638+C638)/2</f>
        <v>55</v>
      </c>
      <c r="E638" s="6" t="n">
        <f aca="false">+C638-B638</f>
        <v>4</v>
      </c>
      <c r="G638" s="10"/>
      <c r="H638" s="11"/>
      <c r="I638" s="11"/>
    </row>
    <row r="639" customFormat="false" ht="15.8" hidden="false" customHeight="false" outlineLevel="0" collapsed="false">
      <c r="A639" s="7" t="n">
        <v>43690</v>
      </c>
      <c r="B639" s="8" t="n">
        <v>53</v>
      </c>
      <c r="C639" s="8" t="n">
        <v>57</v>
      </c>
      <c r="D639" s="8" t="n">
        <f aca="false">+(B639+C639)/2</f>
        <v>55</v>
      </c>
      <c r="E639" s="9" t="n">
        <f aca="false">+C639-B639</f>
        <v>4</v>
      </c>
      <c r="G639" s="10"/>
      <c r="H639" s="11"/>
      <c r="I639" s="11"/>
    </row>
    <row r="640" customFormat="false" ht="15.8" hidden="false" customHeight="false" outlineLevel="0" collapsed="false">
      <c r="A640" s="4" t="n">
        <v>43691</v>
      </c>
      <c r="B640" s="5" t="n">
        <v>58.5</v>
      </c>
      <c r="C640" s="5" t="n">
        <v>62</v>
      </c>
      <c r="D640" s="5" t="n">
        <f aca="false">+(B640+C640)/2</f>
        <v>60.25</v>
      </c>
      <c r="E640" s="6" t="n">
        <f aca="false">+C640-B640</f>
        <v>3.5</v>
      </c>
      <c r="G640" s="10"/>
      <c r="H640" s="11"/>
      <c r="I640" s="11"/>
    </row>
    <row r="641" customFormat="false" ht="15.8" hidden="false" customHeight="false" outlineLevel="0" collapsed="false">
      <c r="A641" s="7" t="n">
        <v>43692</v>
      </c>
      <c r="B641" s="8" t="n">
        <v>55</v>
      </c>
      <c r="C641" s="8" t="n">
        <v>59</v>
      </c>
      <c r="D641" s="8" t="n">
        <f aca="false">+(B641+C641)/2</f>
        <v>57</v>
      </c>
      <c r="E641" s="9" t="n">
        <f aca="false">+C641-B641</f>
        <v>4</v>
      </c>
      <c r="G641" s="10"/>
      <c r="H641" s="11"/>
      <c r="I641" s="11"/>
    </row>
    <row r="642" customFormat="false" ht="15.8" hidden="false" customHeight="false" outlineLevel="0" collapsed="false">
      <c r="A642" s="4" t="n">
        <v>43693</v>
      </c>
      <c r="B642" s="5" t="n">
        <v>55</v>
      </c>
      <c r="C642" s="5" t="n">
        <v>59</v>
      </c>
      <c r="D642" s="5" t="n">
        <f aca="false">+(B642+C642)/2</f>
        <v>57</v>
      </c>
      <c r="E642" s="6" t="n">
        <f aca="false">+C642-B642</f>
        <v>4</v>
      </c>
      <c r="G642" s="10"/>
      <c r="H642" s="11"/>
      <c r="I642" s="11"/>
    </row>
    <row r="643" customFormat="false" ht="15.8" hidden="false" customHeight="false" outlineLevel="0" collapsed="false">
      <c r="A643" s="7" t="n">
        <v>43697</v>
      </c>
      <c r="B643" s="8" t="n">
        <v>53</v>
      </c>
      <c r="C643" s="8" t="n">
        <v>58</v>
      </c>
      <c r="D643" s="8" t="n">
        <f aca="false">+(B643+C643)/2</f>
        <v>55.5</v>
      </c>
      <c r="E643" s="9" t="n">
        <f aca="false">+C643-B643</f>
        <v>5</v>
      </c>
      <c r="G643" s="10"/>
      <c r="H643" s="11"/>
      <c r="I643" s="11"/>
    </row>
    <row r="644" customFormat="false" ht="15.8" hidden="false" customHeight="false" outlineLevel="0" collapsed="false">
      <c r="A644" s="4" t="n">
        <v>43698</v>
      </c>
      <c r="B644" s="5" t="n">
        <v>54.5</v>
      </c>
      <c r="C644" s="5" t="n">
        <v>58.5</v>
      </c>
      <c r="D644" s="5" t="n">
        <f aca="false">+(B644+C644)/2</f>
        <v>56.5</v>
      </c>
      <c r="E644" s="6" t="n">
        <f aca="false">+C644-B644</f>
        <v>4</v>
      </c>
      <c r="G644" s="10"/>
      <c r="H644" s="11"/>
      <c r="I644" s="11"/>
    </row>
    <row r="645" customFormat="false" ht="15.8" hidden="false" customHeight="false" outlineLevel="0" collapsed="false">
      <c r="A645" s="7" t="n">
        <v>43699</v>
      </c>
      <c r="B645" s="8" t="n">
        <v>54</v>
      </c>
      <c r="C645" s="8" t="n">
        <v>58</v>
      </c>
      <c r="D645" s="8" t="n">
        <f aca="false">+(B645+C645)/2</f>
        <v>56</v>
      </c>
      <c r="E645" s="9" t="n">
        <f aca="false">+C645-B645</f>
        <v>4</v>
      </c>
      <c r="G645" s="10"/>
      <c r="H645" s="11"/>
      <c r="I645" s="11"/>
    </row>
    <row r="646" customFormat="false" ht="15.8" hidden="false" customHeight="false" outlineLevel="0" collapsed="false">
      <c r="A646" s="4" t="n">
        <v>43700</v>
      </c>
      <c r="B646" s="5" t="n">
        <v>54</v>
      </c>
      <c r="C646" s="5" t="n">
        <v>58</v>
      </c>
      <c r="D646" s="5" t="n">
        <f aca="false">+(B646+C646)/2</f>
        <v>56</v>
      </c>
      <c r="E646" s="6" t="n">
        <f aca="false">+C646-B646</f>
        <v>4</v>
      </c>
      <c r="G646" s="10"/>
      <c r="H646" s="11"/>
      <c r="I646" s="11"/>
    </row>
    <row r="647" customFormat="false" ht="15.8" hidden="false" customHeight="false" outlineLevel="0" collapsed="false">
      <c r="A647" s="7" t="n">
        <v>43703</v>
      </c>
      <c r="B647" s="8" t="n">
        <v>54.5</v>
      </c>
      <c r="C647" s="8" t="n">
        <v>57.5</v>
      </c>
      <c r="D647" s="8" t="n">
        <f aca="false">+(B647+C647)/2</f>
        <v>56</v>
      </c>
      <c r="E647" s="9" t="n">
        <f aca="false">+C647-B647</f>
        <v>3</v>
      </c>
      <c r="G647" s="10"/>
      <c r="H647" s="11"/>
      <c r="I647" s="11"/>
    </row>
    <row r="648" customFormat="false" ht="15.8" hidden="false" customHeight="false" outlineLevel="0" collapsed="false">
      <c r="A648" s="4" t="n">
        <v>43704</v>
      </c>
      <c r="B648" s="5" t="n">
        <v>56</v>
      </c>
      <c r="C648" s="5" t="n">
        <v>59</v>
      </c>
      <c r="D648" s="5" t="n">
        <f aca="false">+(B648+C648)/2</f>
        <v>57.5</v>
      </c>
      <c r="E648" s="6" t="n">
        <f aca="false">+C648-B648</f>
        <v>3</v>
      </c>
      <c r="G648" s="10"/>
      <c r="H648" s="11"/>
      <c r="I648" s="11"/>
    </row>
    <row r="649" customFormat="false" ht="15.8" hidden="false" customHeight="false" outlineLevel="0" collapsed="false">
      <c r="A649" s="7" t="n">
        <v>43705</v>
      </c>
      <c r="B649" s="8" t="n">
        <v>59.5</v>
      </c>
      <c r="C649" s="8" t="n">
        <v>60.5</v>
      </c>
      <c r="D649" s="8" t="n">
        <f aca="false">+(B649+C649)/2</f>
        <v>60</v>
      </c>
      <c r="E649" s="9" t="n">
        <f aca="false">+C649-B649</f>
        <v>1</v>
      </c>
      <c r="G649" s="10"/>
      <c r="H649" s="11"/>
      <c r="I649" s="11"/>
    </row>
    <row r="650" customFormat="false" ht="15.8" hidden="false" customHeight="false" outlineLevel="0" collapsed="false">
      <c r="A650" s="4" t="n">
        <v>43706</v>
      </c>
      <c r="B650" s="5" t="n">
        <v>57.75</v>
      </c>
      <c r="C650" s="5" t="n">
        <v>60.75</v>
      </c>
      <c r="D650" s="5" t="n">
        <f aca="false">+(B650+C650)/2</f>
        <v>59.25</v>
      </c>
      <c r="E650" s="6" t="n">
        <f aca="false">+C650-B650</f>
        <v>3</v>
      </c>
      <c r="G650" s="10"/>
      <c r="H650" s="11"/>
      <c r="I650" s="11"/>
    </row>
    <row r="651" customFormat="false" ht="15.8" hidden="false" customHeight="false" outlineLevel="0" collapsed="false">
      <c r="A651" s="7" t="n">
        <v>43707</v>
      </c>
      <c r="B651" s="8" t="n">
        <v>60</v>
      </c>
      <c r="C651" s="8" t="n">
        <v>63</v>
      </c>
      <c r="D651" s="8" t="n">
        <f aca="false">+(B651+C651)/2</f>
        <v>61.5</v>
      </c>
      <c r="E651" s="9" t="n">
        <f aca="false">+C651-B651</f>
        <v>3</v>
      </c>
      <c r="G651" s="10"/>
      <c r="H651" s="11"/>
      <c r="I651" s="11"/>
    </row>
    <row r="652" customFormat="false" ht="15.8" hidden="false" customHeight="false" outlineLevel="0" collapsed="false">
      <c r="A652" s="4" t="n">
        <v>43710</v>
      </c>
      <c r="B652" s="5" t="n">
        <v>59.5</v>
      </c>
      <c r="C652" s="5" t="n">
        <v>63.5</v>
      </c>
      <c r="D652" s="5" t="n">
        <f aca="false">+(B652+C652)/2</f>
        <v>61.5</v>
      </c>
      <c r="E652" s="6" t="n">
        <f aca="false">+C652-B652</f>
        <v>4</v>
      </c>
      <c r="G652" s="10"/>
      <c r="H652" s="11"/>
      <c r="I652" s="11"/>
    </row>
    <row r="653" customFormat="false" ht="15.8" hidden="false" customHeight="false" outlineLevel="0" collapsed="false">
      <c r="A653" s="7" t="n">
        <v>43711</v>
      </c>
      <c r="B653" s="8" t="n">
        <v>57</v>
      </c>
      <c r="C653" s="8" t="n">
        <v>61</v>
      </c>
      <c r="D653" s="8" t="n">
        <f aca="false">+(B653+C653)/2</f>
        <v>59</v>
      </c>
      <c r="E653" s="9" t="n">
        <f aca="false">+C653-B653</f>
        <v>4</v>
      </c>
      <c r="G653" s="10"/>
      <c r="H653" s="11"/>
      <c r="I653" s="11"/>
    </row>
    <row r="654" customFormat="false" ht="15.8" hidden="false" customHeight="false" outlineLevel="0" collapsed="false">
      <c r="A654" s="4" t="n">
        <v>43712</v>
      </c>
      <c r="B654" s="5" t="n">
        <v>54</v>
      </c>
      <c r="C654" s="5" t="n">
        <v>59</v>
      </c>
      <c r="D654" s="5" t="n">
        <f aca="false">+(B654+C654)/2</f>
        <v>56.5</v>
      </c>
      <c r="E654" s="6" t="n">
        <f aca="false">+C654-B654</f>
        <v>5</v>
      </c>
      <c r="G654" s="10"/>
      <c r="H654" s="11"/>
      <c r="I654" s="11"/>
    </row>
    <row r="655" customFormat="false" ht="15.8" hidden="false" customHeight="false" outlineLevel="0" collapsed="false">
      <c r="A655" s="7" t="n">
        <v>43713</v>
      </c>
      <c r="B655" s="8" t="n">
        <v>54</v>
      </c>
      <c r="C655" s="8" t="n">
        <v>59</v>
      </c>
      <c r="D655" s="8" t="n">
        <f aca="false">+(B655+C655)/2</f>
        <v>56.5</v>
      </c>
      <c r="E655" s="9" t="n">
        <f aca="false">+C655-B655</f>
        <v>5</v>
      </c>
      <c r="G655" s="10"/>
      <c r="H655" s="11"/>
      <c r="I655" s="11"/>
    </row>
    <row r="656" customFormat="false" ht="15.8" hidden="false" customHeight="false" outlineLevel="0" collapsed="false">
      <c r="A656" s="4" t="n">
        <v>43714</v>
      </c>
      <c r="B656" s="5" t="n">
        <v>55</v>
      </c>
      <c r="C656" s="5" t="n">
        <v>59</v>
      </c>
      <c r="D656" s="5" t="n">
        <f aca="false">+(B656+C656)/2</f>
        <v>57</v>
      </c>
      <c r="E656" s="6" t="n">
        <f aca="false">+C656-B656</f>
        <v>4</v>
      </c>
      <c r="G656" s="10"/>
      <c r="H656" s="11"/>
      <c r="I656" s="11"/>
    </row>
    <row r="657" customFormat="false" ht="15.8" hidden="false" customHeight="false" outlineLevel="0" collapsed="false">
      <c r="A657" s="7" t="n">
        <v>43717</v>
      </c>
      <c r="B657" s="8" t="n">
        <v>55</v>
      </c>
      <c r="C657" s="8" t="n">
        <v>59</v>
      </c>
      <c r="D657" s="8" t="n">
        <f aca="false">+(B657+C657)/2</f>
        <v>57</v>
      </c>
      <c r="E657" s="9" t="n">
        <f aca="false">+C657-B657</f>
        <v>4</v>
      </c>
      <c r="G657" s="10"/>
      <c r="H657" s="11"/>
      <c r="I657" s="11"/>
    </row>
    <row r="658" customFormat="false" ht="15.8" hidden="false" customHeight="false" outlineLevel="0" collapsed="false">
      <c r="A658" s="4" t="n">
        <v>43718</v>
      </c>
      <c r="B658" s="5" t="n">
        <v>54.5</v>
      </c>
      <c r="C658" s="5" t="n">
        <v>58.75</v>
      </c>
      <c r="D658" s="5" t="n">
        <f aca="false">+(B658+C658)/2</f>
        <v>56.625</v>
      </c>
      <c r="E658" s="6" t="n">
        <f aca="false">+C658-B658</f>
        <v>4.25</v>
      </c>
      <c r="G658" s="10"/>
      <c r="H658" s="11"/>
      <c r="I658" s="11"/>
    </row>
    <row r="659" customFormat="false" ht="15.8" hidden="false" customHeight="false" outlineLevel="0" collapsed="false">
      <c r="A659" s="7" t="n">
        <v>43719</v>
      </c>
      <c r="B659" s="8" t="n">
        <v>55</v>
      </c>
      <c r="C659" s="8" t="n">
        <v>59</v>
      </c>
      <c r="D659" s="8" t="n">
        <f aca="false">+(B659+C659)/2</f>
        <v>57</v>
      </c>
      <c r="E659" s="9" t="n">
        <f aca="false">+C659-B659</f>
        <v>4</v>
      </c>
      <c r="G659" s="10"/>
      <c r="H659" s="11"/>
      <c r="I659" s="11"/>
    </row>
    <row r="660" customFormat="false" ht="15.8" hidden="false" customHeight="false" outlineLevel="0" collapsed="false">
      <c r="A660" s="4" t="n">
        <v>43720</v>
      </c>
      <c r="B660" s="5" t="n">
        <v>55</v>
      </c>
      <c r="C660" s="5" t="n">
        <v>60</v>
      </c>
      <c r="D660" s="5" t="n">
        <f aca="false">+(B660+C660)/2</f>
        <v>57.5</v>
      </c>
      <c r="E660" s="6" t="n">
        <f aca="false">+C660-B660</f>
        <v>5</v>
      </c>
      <c r="G660" s="10"/>
      <c r="H660" s="11"/>
      <c r="I660" s="11"/>
    </row>
    <row r="661" customFormat="false" ht="15.8" hidden="false" customHeight="false" outlineLevel="0" collapsed="false">
      <c r="A661" s="7" t="n">
        <v>43721</v>
      </c>
      <c r="B661" s="8" t="n">
        <v>57.5</v>
      </c>
      <c r="C661" s="8" t="n">
        <v>61.5</v>
      </c>
      <c r="D661" s="8" t="n">
        <f aca="false">+(B661+C661)/2</f>
        <v>59.5</v>
      </c>
      <c r="E661" s="9" t="n">
        <f aca="false">+C661-B661</f>
        <v>4</v>
      </c>
      <c r="G661" s="10"/>
      <c r="H661" s="11"/>
      <c r="I661" s="11"/>
    </row>
    <row r="662" customFormat="false" ht="15.8" hidden="false" customHeight="false" outlineLevel="0" collapsed="false">
      <c r="A662" s="4" t="n">
        <v>43724</v>
      </c>
      <c r="B662" s="5" t="n">
        <v>58.5</v>
      </c>
      <c r="C662" s="5" t="n">
        <v>61.5</v>
      </c>
      <c r="D662" s="5" t="n">
        <f aca="false">+(B662+C662)/2</f>
        <v>60</v>
      </c>
      <c r="E662" s="6" t="n">
        <f aca="false">+C662-B662</f>
        <v>3</v>
      </c>
      <c r="G662" s="10"/>
      <c r="H662" s="11"/>
      <c r="I662" s="11"/>
    </row>
    <row r="663" customFormat="false" ht="15.8" hidden="false" customHeight="false" outlineLevel="0" collapsed="false">
      <c r="A663" s="7" t="n">
        <v>43725</v>
      </c>
      <c r="B663" s="8" t="n">
        <v>59</v>
      </c>
      <c r="C663" s="8" t="n">
        <v>62</v>
      </c>
      <c r="D663" s="8" t="n">
        <f aca="false">+(B663+C663)/2</f>
        <v>60.5</v>
      </c>
      <c r="E663" s="9" t="n">
        <f aca="false">+C663-B663</f>
        <v>3</v>
      </c>
      <c r="G663" s="10"/>
      <c r="H663" s="11"/>
      <c r="I663" s="11"/>
    </row>
    <row r="664" customFormat="false" ht="15.8" hidden="false" customHeight="false" outlineLevel="0" collapsed="false">
      <c r="A664" s="4" t="n">
        <v>43726</v>
      </c>
      <c r="B664" s="5" t="n">
        <v>59.75</v>
      </c>
      <c r="C664" s="5" t="n">
        <v>62.75</v>
      </c>
      <c r="D664" s="5" t="n">
        <f aca="false">+(B664+C664)/2</f>
        <v>61.25</v>
      </c>
      <c r="E664" s="6" t="n">
        <f aca="false">+C664-B664</f>
        <v>3</v>
      </c>
      <c r="G664" s="10"/>
      <c r="H664" s="11"/>
      <c r="I664" s="11"/>
    </row>
    <row r="665" customFormat="false" ht="15.8" hidden="false" customHeight="false" outlineLevel="0" collapsed="false">
      <c r="A665" s="7" t="n">
        <v>43727</v>
      </c>
      <c r="B665" s="8" t="n">
        <v>60</v>
      </c>
      <c r="C665" s="8" t="n">
        <v>63</v>
      </c>
      <c r="D665" s="8" t="n">
        <f aca="false">+(B665+C665)/2</f>
        <v>61.5</v>
      </c>
      <c r="E665" s="9" t="n">
        <f aca="false">+C665-B665</f>
        <v>3</v>
      </c>
      <c r="G665" s="10"/>
      <c r="H665" s="11"/>
      <c r="I665" s="11"/>
    </row>
    <row r="666" customFormat="false" ht="15.8" hidden="false" customHeight="false" outlineLevel="0" collapsed="false">
      <c r="A666" s="4" t="n">
        <v>43728</v>
      </c>
      <c r="B666" s="5" t="n">
        <v>58.75</v>
      </c>
      <c r="C666" s="5" t="n">
        <v>62.75</v>
      </c>
      <c r="D666" s="5" t="n">
        <f aca="false">+(B666+C666)/2</f>
        <v>60.75</v>
      </c>
      <c r="E666" s="6" t="n">
        <f aca="false">+C666-B666</f>
        <v>4</v>
      </c>
      <c r="G666" s="10"/>
      <c r="H666" s="11"/>
      <c r="I666" s="11"/>
    </row>
    <row r="667" customFormat="false" ht="15.8" hidden="false" customHeight="false" outlineLevel="0" collapsed="false">
      <c r="A667" s="7" t="n">
        <v>43731</v>
      </c>
      <c r="B667" s="8" t="n">
        <v>59.25</v>
      </c>
      <c r="C667" s="8" t="n">
        <v>62.25</v>
      </c>
      <c r="D667" s="8" t="n">
        <f aca="false">+(B667+C667)/2</f>
        <v>60.75</v>
      </c>
      <c r="E667" s="9" t="n">
        <f aca="false">+C667-B667</f>
        <v>3</v>
      </c>
      <c r="G667" s="10"/>
      <c r="H667" s="11"/>
      <c r="I667" s="11"/>
    </row>
    <row r="668" customFormat="false" ht="15.8" hidden="false" customHeight="false" outlineLevel="0" collapsed="false">
      <c r="A668" s="4" t="n">
        <v>43732</v>
      </c>
      <c r="B668" s="5" t="n">
        <v>58.75</v>
      </c>
      <c r="C668" s="5" t="n">
        <v>61.75</v>
      </c>
      <c r="D668" s="5" t="n">
        <f aca="false">+(B668+C668)/2</f>
        <v>60.25</v>
      </c>
      <c r="E668" s="6" t="n">
        <f aca="false">+C668-B668</f>
        <v>3</v>
      </c>
      <c r="G668" s="10"/>
      <c r="H668" s="11"/>
      <c r="I668" s="11"/>
    </row>
    <row r="669" customFormat="false" ht="15.8" hidden="false" customHeight="false" outlineLevel="0" collapsed="false">
      <c r="A669" s="7" t="n">
        <v>43733</v>
      </c>
      <c r="B669" s="8" t="n">
        <v>58.75</v>
      </c>
      <c r="C669" s="8" t="n">
        <v>61.75</v>
      </c>
      <c r="D669" s="8" t="n">
        <f aca="false">+(B669+C669)/2</f>
        <v>60.25</v>
      </c>
      <c r="E669" s="9" t="n">
        <f aca="false">+C669-B669</f>
        <v>3</v>
      </c>
      <c r="G669" s="10"/>
      <c r="H669" s="11"/>
      <c r="I669" s="11"/>
    </row>
    <row r="670" customFormat="false" ht="15.8" hidden="false" customHeight="false" outlineLevel="0" collapsed="false">
      <c r="A670" s="4" t="n">
        <v>43734</v>
      </c>
      <c r="B670" s="5" t="n">
        <v>59</v>
      </c>
      <c r="C670" s="5" t="n">
        <v>62</v>
      </c>
      <c r="D670" s="5" t="n">
        <f aca="false">+(B670+C670)/2</f>
        <v>60.5</v>
      </c>
      <c r="E670" s="6" t="n">
        <f aca="false">+C670-B670</f>
        <v>3</v>
      </c>
      <c r="G670" s="10"/>
      <c r="H670" s="11"/>
      <c r="I670" s="11"/>
    </row>
    <row r="671" customFormat="false" ht="15.8" hidden="false" customHeight="false" outlineLevel="0" collapsed="false">
      <c r="A671" s="7" t="n">
        <v>43735</v>
      </c>
      <c r="B671" s="8" t="n">
        <v>58.5</v>
      </c>
      <c r="C671" s="8" t="n">
        <v>61.5</v>
      </c>
      <c r="D671" s="8" t="n">
        <f aca="false">+(B671+C671)/2</f>
        <v>60</v>
      </c>
      <c r="E671" s="9" t="n">
        <f aca="false">+C671-B671</f>
        <v>3</v>
      </c>
      <c r="G671" s="10"/>
      <c r="H671" s="11"/>
      <c r="I671" s="11"/>
    </row>
    <row r="672" customFormat="false" ht="15.8" hidden="false" customHeight="false" outlineLevel="0" collapsed="false">
      <c r="A672" s="4" t="n">
        <v>43738</v>
      </c>
      <c r="B672" s="5" t="n">
        <v>58.25</v>
      </c>
      <c r="C672" s="5" t="n">
        <v>61.25</v>
      </c>
      <c r="D672" s="5" t="n">
        <f aca="false">+(B672+C672)/2</f>
        <v>59.75</v>
      </c>
      <c r="E672" s="6" t="n">
        <f aca="false">+C672-B672</f>
        <v>3</v>
      </c>
      <c r="G672" s="10"/>
      <c r="H672" s="11"/>
      <c r="I672" s="11"/>
    </row>
    <row r="673" customFormat="false" ht="15.8" hidden="false" customHeight="false" outlineLevel="0" collapsed="false">
      <c r="A673" s="7" t="n">
        <v>43739</v>
      </c>
      <c r="B673" s="8" t="n">
        <v>57.75</v>
      </c>
      <c r="C673" s="8" t="n">
        <v>60.75</v>
      </c>
      <c r="D673" s="8" t="n">
        <f aca="false">+(B673+C673)/2</f>
        <v>59.25</v>
      </c>
      <c r="E673" s="9" t="n">
        <f aca="false">+C673-B673</f>
        <v>3</v>
      </c>
      <c r="G673" s="10"/>
      <c r="H673" s="11"/>
      <c r="I673" s="11"/>
    </row>
    <row r="674" customFormat="false" ht="15.8" hidden="false" customHeight="false" outlineLevel="0" collapsed="false">
      <c r="A674" s="4" t="n">
        <v>43740</v>
      </c>
      <c r="B674" s="5" t="n">
        <v>58.5</v>
      </c>
      <c r="C674" s="5" t="n">
        <v>61.5</v>
      </c>
      <c r="D674" s="5" t="n">
        <f aca="false">+(B674+C674)/2</f>
        <v>60</v>
      </c>
      <c r="E674" s="6" t="n">
        <f aca="false">+C674-B674</f>
        <v>3</v>
      </c>
      <c r="G674" s="10"/>
      <c r="H674" s="11"/>
      <c r="I674" s="11"/>
    </row>
    <row r="675" customFormat="false" ht="15.8" hidden="false" customHeight="false" outlineLevel="0" collapsed="false">
      <c r="A675" s="7" t="n">
        <v>43741</v>
      </c>
      <c r="B675" s="8" t="n">
        <v>58</v>
      </c>
      <c r="C675" s="8" t="n">
        <v>61</v>
      </c>
      <c r="D675" s="8" t="n">
        <f aca="false">+(B675+C675)/2</f>
        <v>59.5</v>
      </c>
      <c r="E675" s="9" t="n">
        <f aca="false">+C675-B675</f>
        <v>3</v>
      </c>
      <c r="G675" s="10"/>
      <c r="H675" s="11"/>
      <c r="I675" s="11"/>
    </row>
    <row r="676" customFormat="false" ht="15.8" hidden="false" customHeight="false" outlineLevel="0" collapsed="false">
      <c r="A676" s="4" t="n">
        <v>43742</v>
      </c>
      <c r="B676" s="5" t="n">
        <v>58.25</v>
      </c>
      <c r="C676" s="5" t="n">
        <v>61.25</v>
      </c>
      <c r="D676" s="5" t="n">
        <f aca="false">+(B676+C676)/2</f>
        <v>59.75</v>
      </c>
      <c r="E676" s="6" t="n">
        <f aca="false">+C676-B676</f>
        <v>3</v>
      </c>
      <c r="G676" s="10"/>
      <c r="H676" s="11"/>
      <c r="I676" s="11"/>
    </row>
    <row r="677" customFormat="false" ht="15.8" hidden="false" customHeight="false" outlineLevel="0" collapsed="false">
      <c r="A677" s="7" t="n">
        <v>43745</v>
      </c>
      <c r="B677" s="8" t="n">
        <v>58.25</v>
      </c>
      <c r="C677" s="8" t="n">
        <v>61.25</v>
      </c>
      <c r="D677" s="8" t="n">
        <f aca="false">+(B677+C677)/2</f>
        <v>59.75</v>
      </c>
      <c r="E677" s="9" t="n">
        <f aca="false">+C677-B677</f>
        <v>3</v>
      </c>
      <c r="G677" s="10"/>
      <c r="H677" s="11"/>
      <c r="I677" s="11"/>
    </row>
    <row r="678" customFormat="false" ht="15.8" hidden="false" customHeight="false" outlineLevel="0" collapsed="false">
      <c r="A678" s="4" t="n">
        <v>43746</v>
      </c>
      <c r="B678" s="5" t="n">
        <v>57.5</v>
      </c>
      <c r="C678" s="5" t="n">
        <v>61.5</v>
      </c>
      <c r="D678" s="5" t="n">
        <f aca="false">+(B678+C678)/2</f>
        <v>59.5</v>
      </c>
      <c r="E678" s="6" t="n">
        <f aca="false">+C678-B678</f>
        <v>4</v>
      </c>
      <c r="G678" s="10"/>
      <c r="H678" s="11"/>
      <c r="I678" s="11"/>
    </row>
    <row r="679" customFormat="false" ht="15.8" hidden="false" customHeight="false" outlineLevel="0" collapsed="false">
      <c r="A679" s="7" t="n">
        <v>43747</v>
      </c>
      <c r="B679" s="8" t="n">
        <v>59.75</v>
      </c>
      <c r="C679" s="8" t="n">
        <v>61.75</v>
      </c>
      <c r="D679" s="8" t="n">
        <f aca="false">+(B679+C679)/2</f>
        <v>60.75</v>
      </c>
      <c r="E679" s="9" t="n">
        <f aca="false">+C679-B679</f>
        <v>2</v>
      </c>
      <c r="G679" s="10"/>
      <c r="H679" s="11"/>
      <c r="I679" s="11"/>
    </row>
    <row r="680" customFormat="false" ht="15.8" hidden="false" customHeight="false" outlineLevel="0" collapsed="false">
      <c r="A680" s="4" t="n">
        <v>43748</v>
      </c>
      <c r="B680" s="5" t="n">
        <v>61</v>
      </c>
      <c r="C680" s="5" t="n">
        <v>63</v>
      </c>
      <c r="D680" s="5" t="n">
        <f aca="false">+(B680+C680)/2</f>
        <v>62</v>
      </c>
      <c r="E680" s="6" t="n">
        <f aca="false">+C680-B680</f>
        <v>2</v>
      </c>
      <c r="G680" s="10"/>
      <c r="H680" s="11"/>
      <c r="I680" s="11"/>
    </row>
    <row r="681" customFormat="false" ht="15.8" hidden="false" customHeight="false" outlineLevel="0" collapsed="false">
      <c r="A681" s="7" t="n">
        <v>43749</v>
      </c>
      <c r="B681" s="8" t="n">
        <v>61.5</v>
      </c>
      <c r="C681" s="8" t="n">
        <v>63.5</v>
      </c>
      <c r="D681" s="8" t="n">
        <f aca="false">+(B681+C681)/2</f>
        <v>62.5</v>
      </c>
      <c r="E681" s="9" t="n">
        <f aca="false">+C681-B681</f>
        <v>2</v>
      </c>
      <c r="G681" s="10"/>
      <c r="H681" s="11"/>
      <c r="I681" s="11"/>
    </row>
    <row r="682" customFormat="false" ht="15.8" hidden="false" customHeight="false" outlineLevel="0" collapsed="false">
      <c r="A682" s="4" t="n">
        <v>43753</v>
      </c>
      <c r="B682" s="5" t="n">
        <v>61.5</v>
      </c>
      <c r="C682" s="5" t="n">
        <v>63.5</v>
      </c>
      <c r="D682" s="5" t="n">
        <f aca="false">+(B682+C682)/2</f>
        <v>62.5</v>
      </c>
      <c r="E682" s="6" t="n">
        <f aca="false">+C682-B682</f>
        <v>2</v>
      </c>
      <c r="G682" s="10"/>
      <c r="H682" s="11"/>
      <c r="I682" s="11"/>
    </row>
    <row r="683" customFormat="false" ht="15.8" hidden="false" customHeight="false" outlineLevel="0" collapsed="false">
      <c r="A683" s="7" t="n">
        <v>43754</v>
      </c>
      <c r="B683" s="8" t="n">
        <v>62.5</v>
      </c>
      <c r="C683" s="8" t="n">
        <v>64.5</v>
      </c>
      <c r="D683" s="8" t="n">
        <f aca="false">+(B683+C683)/2</f>
        <v>63.5</v>
      </c>
      <c r="E683" s="9" t="n">
        <f aca="false">+C683-B683</f>
        <v>2</v>
      </c>
      <c r="G683" s="10"/>
      <c r="H683" s="11"/>
      <c r="I683" s="11"/>
    </row>
    <row r="684" customFormat="false" ht="15.8" hidden="false" customHeight="false" outlineLevel="0" collapsed="false">
      <c r="A684" s="4" t="n">
        <v>43755</v>
      </c>
      <c r="B684" s="5" t="n">
        <v>64.5</v>
      </c>
      <c r="C684" s="5" t="n">
        <v>67.5</v>
      </c>
      <c r="D684" s="5" t="n">
        <f aca="false">+(B684+C684)/2</f>
        <v>66</v>
      </c>
      <c r="E684" s="6" t="n">
        <f aca="false">+C684-B684</f>
        <v>3</v>
      </c>
      <c r="G684" s="10"/>
      <c r="H684" s="11"/>
      <c r="I684" s="11"/>
    </row>
    <row r="685" customFormat="false" ht="15.8" hidden="false" customHeight="false" outlineLevel="0" collapsed="false">
      <c r="A685" s="7" t="n">
        <v>43756</v>
      </c>
      <c r="B685" s="8" t="n">
        <v>62.25</v>
      </c>
      <c r="C685" s="8" t="n">
        <v>65.25</v>
      </c>
      <c r="D685" s="8" t="n">
        <f aca="false">+(B685+C685)/2</f>
        <v>63.75</v>
      </c>
      <c r="E685" s="9" t="n">
        <f aca="false">+C685-B685</f>
        <v>3</v>
      </c>
      <c r="G685" s="10"/>
      <c r="H685" s="11"/>
      <c r="I685" s="11"/>
    </row>
    <row r="686" customFormat="false" ht="15.8" hidden="false" customHeight="false" outlineLevel="0" collapsed="false">
      <c r="A686" s="4" t="n">
        <v>43759</v>
      </c>
      <c r="B686" s="5" t="n">
        <v>63.25</v>
      </c>
      <c r="C686" s="5" t="n">
        <v>66.25</v>
      </c>
      <c r="D686" s="5" t="n">
        <f aca="false">+(B686+C686)/2</f>
        <v>64.75</v>
      </c>
      <c r="E686" s="6" t="n">
        <f aca="false">+C686-B686</f>
        <v>3</v>
      </c>
      <c r="G686" s="10"/>
      <c r="H686" s="11"/>
      <c r="I686" s="11"/>
    </row>
    <row r="687" customFormat="false" ht="15.8" hidden="false" customHeight="false" outlineLevel="0" collapsed="false">
      <c r="A687" s="7" t="n">
        <v>43760</v>
      </c>
      <c r="B687" s="8" t="n">
        <v>64.25</v>
      </c>
      <c r="C687" s="8" t="n">
        <v>67.25</v>
      </c>
      <c r="D687" s="8" t="n">
        <f aca="false">+(B687+C687)/2</f>
        <v>65.75</v>
      </c>
      <c r="E687" s="9" t="n">
        <f aca="false">+C687-B687</f>
        <v>3</v>
      </c>
      <c r="G687" s="10"/>
      <c r="H687" s="11"/>
      <c r="I687" s="11"/>
    </row>
    <row r="688" customFormat="false" ht="15.8" hidden="false" customHeight="false" outlineLevel="0" collapsed="false">
      <c r="A688" s="4" t="n">
        <v>43761</v>
      </c>
      <c r="B688" s="5" t="n">
        <v>66.75</v>
      </c>
      <c r="C688" s="5" t="n">
        <v>69.75</v>
      </c>
      <c r="D688" s="5" t="n">
        <f aca="false">+(B688+C688)/2</f>
        <v>68.25</v>
      </c>
      <c r="E688" s="6" t="n">
        <f aca="false">+C688-B688</f>
        <v>3</v>
      </c>
      <c r="G688" s="10"/>
      <c r="H688" s="11"/>
      <c r="I688" s="11"/>
    </row>
    <row r="689" customFormat="false" ht="15.8" hidden="false" customHeight="false" outlineLevel="0" collapsed="false">
      <c r="A689" s="7" t="n">
        <v>43762</v>
      </c>
      <c r="B689" s="8" t="n">
        <v>66.75</v>
      </c>
      <c r="C689" s="8" t="n">
        <v>69.75</v>
      </c>
      <c r="D689" s="8" t="n">
        <f aca="false">+(B689+C689)/2</f>
        <v>68.25</v>
      </c>
      <c r="E689" s="9" t="n">
        <f aca="false">+C689-B689</f>
        <v>3</v>
      </c>
      <c r="G689" s="10"/>
      <c r="H689" s="11"/>
      <c r="I689" s="11"/>
    </row>
    <row r="690" customFormat="false" ht="15.8" hidden="false" customHeight="false" outlineLevel="0" collapsed="false">
      <c r="A690" s="4" t="n">
        <v>43763</v>
      </c>
      <c r="B690" s="5" t="n">
        <v>72.75</v>
      </c>
      <c r="C690" s="5" t="n">
        <v>75.75</v>
      </c>
      <c r="D690" s="5" t="n">
        <f aca="false">+(B690+C690)/2</f>
        <v>74.25</v>
      </c>
      <c r="E690" s="6" t="n">
        <f aca="false">+C690-B690</f>
        <v>3</v>
      </c>
      <c r="G690" s="10"/>
      <c r="H690" s="11"/>
      <c r="I690" s="11"/>
    </row>
    <row r="691" customFormat="false" ht="15.8" hidden="false" customHeight="false" outlineLevel="0" collapsed="false">
      <c r="A691" s="7" t="n">
        <v>43766</v>
      </c>
      <c r="B691" s="8" t="n">
        <v>71</v>
      </c>
      <c r="C691" s="8" t="n">
        <v>74</v>
      </c>
      <c r="D691" s="8" t="n">
        <f aca="false">+(B691+C691)/2</f>
        <v>72.5</v>
      </c>
      <c r="E691" s="9" t="n">
        <f aca="false">+C691-B691</f>
        <v>3</v>
      </c>
      <c r="G691" s="10"/>
      <c r="H691" s="11"/>
      <c r="I691" s="11"/>
    </row>
    <row r="692" customFormat="false" ht="15.8" hidden="false" customHeight="false" outlineLevel="0" collapsed="false">
      <c r="A692" s="4" t="n">
        <v>43767</v>
      </c>
      <c r="B692" s="5" t="n">
        <v>64</v>
      </c>
      <c r="C692" s="5" t="n">
        <v>67</v>
      </c>
      <c r="D692" s="5" t="n">
        <f aca="false">+(B692+C692)/2</f>
        <v>65.5</v>
      </c>
      <c r="E692" s="6" t="n">
        <f aca="false">+C692-B692</f>
        <v>3</v>
      </c>
      <c r="G692" s="10"/>
      <c r="H692" s="11"/>
      <c r="I692" s="11"/>
    </row>
    <row r="693" customFormat="false" ht="15.8" hidden="false" customHeight="false" outlineLevel="0" collapsed="false">
      <c r="A693" s="7" t="n">
        <v>43768</v>
      </c>
      <c r="B693" s="8" t="n">
        <v>64</v>
      </c>
      <c r="C693" s="8" t="n">
        <v>67</v>
      </c>
      <c r="D693" s="8" t="n">
        <f aca="false">+(B693+C693)/2</f>
        <v>65.5</v>
      </c>
      <c r="E693" s="9" t="n">
        <f aca="false">+C693-B693</f>
        <v>3</v>
      </c>
      <c r="G693" s="10"/>
      <c r="H693" s="11"/>
      <c r="I693" s="11"/>
    </row>
    <row r="694" customFormat="false" ht="15.8" hidden="false" customHeight="false" outlineLevel="0" collapsed="false">
      <c r="A694" s="4" t="n">
        <v>43769</v>
      </c>
      <c r="B694" s="5" t="n">
        <v>66</v>
      </c>
      <c r="C694" s="5" t="n">
        <v>69</v>
      </c>
      <c r="D694" s="5" t="n">
        <f aca="false">+(B694+C694)/2</f>
        <v>67.5</v>
      </c>
      <c r="E694" s="6" t="n">
        <f aca="false">+C694-B694</f>
        <v>3</v>
      </c>
      <c r="G694" s="10"/>
      <c r="H694" s="11"/>
      <c r="I694" s="11"/>
    </row>
    <row r="695" customFormat="false" ht="15.8" hidden="false" customHeight="false" outlineLevel="0" collapsed="false">
      <c r="A695" s="7" t="n">
        <v>43770</v>
      </c>
      <c r="B695" s="8" t="n">
        <v>64.5</v>
      </c>
      <c r="C695" s="8" t="n">
        <v>67.5</v>
      </c>
      <c r="D695" s="8" t="n">
        <f aca="false">+(B695+C695)/2</f>
        <v>66</v>
      </c>
      <c r="E695" s="9" t="n">
        <f aca="false">+C695-B695</f>
        <v>3</v>
      </c>
      <c r="G695" s="10"/>
      <c r="H695" s="11"/>
      <c r="I695" s="11"/>
    </row>
    <row r="696" customFormat="false" ht="15.8" hidden="false" customHeight="false" outlineLevel="0" collapsed="false">
      <c r="A696" s="4" t="n">
        <v>43773</v>
      </c>
      <c r="B696" s="5" t="n">
        <v>62.5</v>
      </c>
      <c r="C696" s="5" t="n">
        <v>65.5</v>
      </c>
      <c r="D696" s="5" t="n">
        <f aca="false">+(B696+C696)/2</f>
        <v>64</v>
      </c>
      <c r="E696" s="6" t="n">
        <f aca="false">+C696-B696</f>
        <v>3</v>
      </c>
      <c r="G696" s="10"/>
      <c r="H696" s="11"/>
      <c r="I696" s="11"/>
    </row>
    <row r="697" customFormat="false" ht="15.8" hidden="false" customHeight="false" outlineLevel="0" collapsed="false">
      <c r="A697" s="7" t="n">
        <v>43774</v>
      </c>
      <c r="B697" s="8" t="n">
        <v>61.5</v>
      </c>
      <c r="C697" s="8" t="n">
        <v>64.5</v>
      </c>
      <c r="D697" s="8" t="n">
        <f aca="false">+(B697+C697)/2</f>
        <v>63</v>
      </c>
      <c r="E697" s="9" t="n">
        <f aca="false">+C697-B697</f>
        <v>3</v>
      </c>
      <c r="G697" s="10"/>
      <c r="H697" s="11"/>
      <c r="I697" s="11"/>
    </row>
    <row r="698" customFormat="false" ht="15.8" hidden="false" customHeight="false" outlineLevel="0" collapsed="false">
      <c r="A698" s="4" t="n">
        <v>43775</v>
      </c>
      <c r="B698" s="5" t="n">
        <v>62</v>
      </c>
      <c r="C698" s="5" t="n">
        <v>65</v>
      </c>
      <c r="D698" s="5" t="n">
        <f aca="false">+(B698+C698)/2</f>
        <v>63.5</v>
      </c>
      <c r="E698" s="6" t="n">
        <f aca="false">+C698-B698</f>
        <v>3</v>
      </c>
      <c r="G698" s="10"/>
      <c r="H698" s="11"/>
      <c r="I698" s="11"/>
    </row>
    <row r="699" customFormat="false" ht="15.8" hidden="false" customHeight="false" outlineLevel="0" collapsed="false">
      <c r="A699" s="7" t="n">
        <v>43776</v>
      </c>
      <c r="B699" s="8" t="n">
        <v>61</v>
      </c>
      <c r="C699" s="8" t="n">
        <v>64</v>
      </c>
      <c r="D699" s="8" t="n">
        <f aca="false">+(B699+C699)/2</f>
        <v>62.5</v>
      </c>
      <c r="E699" s="9" t="n">
        <f aca="false">+C699-B699</f>
        <v>3</v>
      </c>
      <c r="G699" s="10"/>
      <c r="H699" s="11"/>
      <c r="I699" s="11"/>
    </row>
    <row r="700" customFormat="false" ht="15.8" hidden="false" customHeight="false" outlineLevel="0" collapsed="false">
      <c r="A700" s="4" t="n">
        <v>43777</v>
      </c>
      <c r="B700" s="5" t="n">
        <v>62.25</v>
      </c>
      <c r="C700" s="5" t="n">
        <v>65.25</v>
      </c>
      <c r="D700" s="5" t="n">
        <f aca="false">+(B700+C700)/2</f>
        <v>63.75</v>
      </c>
      <c r="E700" s="6" t="n">
        <f aca="false">+C700-B700</f>
        <v>3</v>
      </c>
      <c r="G700" s="10"/>
      <c r="H700" s="11"/>
      <c r="I700" s="11"/>
    </row>
    <row r="701" customFormat="false" ht="15.8" hidden="false" customHeight="false" outlineLevel="0" collapsed="false">
      <c r="A701" s="7" t="n">
        <v>43780</v>
      </c>
      <c r="B701" s="8" t="n">
        <v>61.5</v>
      </c>
      <c r="C701" s="8" t="n">
        <v>64.5</v>
      </c>
      <c r="D701" s="8" t="n">
        <f aca="false">+(B701+C701)/2</f>
        <v>63</v>
      </c>
      <c r="E701" s="9" t="n">
        <f aca="false">+C701-B701</f>
        <v>3</v>
      </c>
      <c r="G701" s="10"/>
      <c r="H701" s="11"/>
      <c r="I701" s="11"/>
    </row>
    <row r="702" customFormat="false" ht="15.8" hidden="false" customHeight="false" outlineLevel="0" collapsed="false">
      <c r="A702" s="4" t="n">
        <v>43781</v>
      </c>
      <c r="B702" s="5" t="n">
        <v>62.5</v>
      </c>
      <c r="C702" s="5" t="n">
        <v>65.5</v>
      </c>
      <c r="D702" s="5" t="n">
        <f aca="false">+(B702+C702)/2</f>
        <v>64</v>
      </c>
      <c r="E702" s="6" t="n">
        <f aca="false">+C702-B702</f>
        <v>3</v>
      </c>
      <c r="G702" s="10"/>
      <c r="H702" s="11"/>
      <c r="I702" s="11"/>
    </row>
    <row r="703" customFormat="false" ht="15.8" hidden="false" customHeight="false" outlineLevel="0" collapsed="false">
      <c r="A703" s="7" t="n">
        <v>43782</v>
      </c>
      <c r="B703" s="8" t="n">
        <v>63.75</v>
      </c>
      <c r="C703" s="8" t="n">
        <v>66.75</v>
      </c>
      <c r="D703" s="8" t="n">
        <f aca="false">+(B703+C703)/2</f>
        <v>65.25</v>
      </c>
      <c r="E703" s="9" t="n">
        <f aca="false">+C703-B703</f>
        <v>3</v>
      </c>
      <c r="G703" s="10"/>
      <c r="H703" s="11"/>
      <c r="I703" s="11"/>
    </row>
    <row r="704" customFormat="false" ht="15.8" hidden="false" customHeight="false" outlineLevel="0" collapsed="false">
      <c r="A704" s="4" t="n">
        <v>43783</v>
      </c>
      <c r="B704" s="5" t="n">
        <v>63.75</v>
      </c>
      <c r="C704" s="5" t="n">
        <v>66.75</v>
      </c>
      <c r="D704" s="5" t="n">
        <f aca="false">+(B704+C704)/2</f>
        <v>65.25</v>
      </c>
      <c r="E704" s="6" t="n">
        <f aca="false">+C704-B704</f>
        <v>3</v>
      </c>
      <c r="G704" s="10"/>
      <c r="H704" s="11"/>
      <c r="I704" s="11"/>
    </row>
    <row r="705" customFormat="false" ht="15.8" hidden="false" customHeight="false" outlineLevel="0" collapsed="false">
      <c r="A705" s="7" t="n">
        <v>43784</v>
      </c>
      <c r="B705" s="8" t="n">
        <v>63.75</v>
      </c>
      <c r="C705" s="8" t="n">
        <v>66.75</v>
      </c>
      <c r="D705" s="8" t="n">
        <f aca="false">+(B705+C705)/2</f>
        <v>65.25</v>
      </c>
      <c r="E705" s="9" t="n">
        <f aca="false">+C705-B705</f>
        <v>3</v>
      </c>
      <c r="G705" s="10"/>
      <c r="H705" s="11"/>
      <c r="I705" s="11"/>
    </row>
    <row r="706" customFormat="false" ht="15.8" hidden="false" customHeight="false" outlineLevel="0" collapsed="false">
      <c r="A706" s="4" t="n">
        <v>43788</v>
      </c>
      <c r="B706" s="5" t="n">
        <v>63.5</v>
      </c>
      <c r="C706" s="5" t="n">
        <v>66.5</v>
      </c>
      <c r="D706" s="5" t="n">
        <f aca="false">+(B706+C706)/2</f>
        <v>65</v>
      </c>
      <c r="E706" s="6" t="n">
        <f aca="false">+C706-B706</f>
        <v>3</v>
      </c>
      <c r="G706" s="10"/>
      <c r="H706" s="11"/>
      <c r="I706" s="11"/>
    </row>
    <row r="707" customFormat="false" ht="15.8" hidden="false" customHeight="false" outlineLevel="0" collapsed="false">
      <c r="A707" s="7" t="n">
        <v>43789</v>
      </c>
      <c r="B707" s="8" t="n">
        <v>63.75</v>
      </c>
      <c r="C707" s="8" t="n">
        <v>66.75</v>
      </c>
      <c r="D707" s="8" t="n">
        <f aca="false">+(B707+C707)/2</f>
        <v>65.25</v>
      </c>
      <c r="E707" s="9" t="n">
        <f aca="false">+C707-B707</f>
        <v>3</v>
      </c>
      <c r="G707" s="10"/>
      <c r="H707" s="11"/>
      <c r="I707" s="11"/>
    </row>
    <row r="708" customFormat="false" ht="15.8" hidden="false" customHeight="false" outlineLevel="0" collapsed="false">
      <c r="A708" s="4" t="n">
        <v>43790</v>
      </c>
      <c r="B708" s="5" t="n">
        <v>63.75</v>
      </c>
      <c r="C708" s="5" t="n">
        <v>66.75</v>
      </c>
      <c r="D708" s="5" t="n">
        <f aca="false">+(B708+C708)/2</f>
        <v>65.25</v>
      </c>
      <c r="E708" s="6" t="n">
        <f aca="false">+C708-B708</f>
        <v>3</v>
      </c>
      <c r="G708" s="10"/>
      <c r="H708" s="11"/>
      <c r="I708" s="11"/>
    </row>
    <row r="709" customFormat="false" ht="15.8" hidden="false" customHeight="false" outlineLevel="0" collapsed="false">
      <c r="A709" s="7" t="n">
        <v>43791</v>
      </c>
      <c r="B709" s="8" t="n">
        <v>65.5</v>
      </c>
      <c r="C709" s="8" t="n">
        <v>68.5</v>
      </c>
      <c r="D709" s="8" t="n">
        <f aca="false">+(B709+C709)/2</f>
        <v>67</v>
      </c>
      <c r="E709" s="9" t="n">
        <f aca="false">+C709-B709</f>
        <v>3</v>
      </c>
      <c r="G709" s="10"/>
      <c r="H709" s="11"/>
      <c r="I709" s="11"/>
    </row>
    <row r="710" customFormat="false" ht="15.8" hidden="false" customHeight="false" outlineLevel="0" collapsed="false">
      <c r="A710" s="4" t="n">
        <v>43794</v>
      </c>
      <c r="B710" s="5" t="n">
        <v>65</v>
      </c>
      <c r="C710" s="5" t="n">
        <v>68</v>
      </c>
      <c r="D710" s="5" t="n">
        <f aca="false">+(B710+C710)/2</f>
        <v>66.5</v>
      </c>
      <c r="E710" s="6" t="n">
        <f aca="false">+C710-B710</f>
        <v>3</v>
      </c>
      <c r="G710" s="10"/>
      <c r="H710" s="11"/>
      <c r="I710" s="11"/>
    </row>
    <row r="711" customFormat="false" ht="15.8" hidden="false" customHeight="false" outlineLevel="0" collapsed="false">
      <c r="A711" s="7" t="n">
        <v>43795</v>
      </c>
      <c r="B711" s="8" t="n">
        <v>65.25</v>
      </c>
      <c r="C711" s="8" t="n">
        <v>68.25</v>
      </c>
      <c r="D711" s="8" t="n">
        <f aca="false">+(B711+C711)/2</f>
        <v>66.75</v>
      </c>
      <c r="E711" s="9" t="n">
        <f aca="false">+C711-B711</f>
        <v>3</v>
      </c>
      <c r="G711" s="10"/>
      <c r="H711" s="11"/>
      <c r="I711" s="11"/>
    </row>
    <row r="712" customFormat="false" ht="15.8" hidden="false" customHeight="false" outlineLevel="0" collapsed="false">
      <c r="A712" s="4" t="n">
        <v>43796</v>
      </c>
      <c r="B712" s="5" t="n">
        <v>66.25</v>
      </c>
      <c r="C712" s="5" t="n">
        <v>69.25</v>
      </c>
      <c r="D712" s="5" t="n">
        <f aca="false">+(B712+C712)/2</f>
        <v>67.75</v>
      </c>
      <c r="E712" s="6" t="n">
        <f aca="false">+C712-B712</f>
        <v>3</v>
      </c>
      <c r="G712" s="10"/>
      <c r="H712" s="11"/>
      <c r="I712" s="11"/>
    </row>
    <row r="713" customFormat="false" ht="15.8" hidden="false" customHeight="false" outlineLevel="0" collapsed="false">
      <c r="A713" s="7" t="n">
        <v>43797</v>
      </c>
      <c r="B713" s="8" t="n">
        <v>66.75</v>
      </c>
      <c r="C713" s="8" t="n">
        <v>69.75</v>
      </c>
      <c r="D713" s="8" t="n">
        <f aca="false">+(B713+C713)/2</f>
        <v>68.25</v>
      </c>
      <c r="E713" s="9" t="n">
        <f aca="false">+C713-B713</f>
        <v>3</v>
      </c>
      <c r="G713" s="10"/>
      <c r="H713" s="11"/>
      <c r="I713" s="11"/>
    </row>
    <row r="714" customFormat="false" ht="15.8" hidden="false" customHeight="false" outlineLevel="0" collapsed="false">
      <c r="A714" s="4" t="n">
        <v>43798</v>
      </c>
      <c r="B714" s="5" t="n">
        <v>66.25</v>
      </c>
      <c r="C714" s="5" t="n">
        <v>69.25</v>
      </c>
      <c r="D714" s="5" t="n">
        <f aca="false">+(B714+C714)/2</f>
        <v>67.75</v>
      </c>
      <c r="E714" s="6" t="n">
        <f aca="false">+C714-B714</f>
        <v>3</v>
      </c>
      <c r="G714" s="10"/>
      <c r="H714" s="11"/>
      <c r="I714" s="11"/>
    </row>
    <row r="715" customFormat="false" ht="15.8" hidden="false" customHeight="false" outlineLevel="0" collapsed="false">
      <c r="A715" s="7" t="n">
        <v>43801</v>
      </c>
      <c r="B715" s="8" t="n">
        <v>64.25</v>
      </c>
      <c r="C715" s="8" t="n">
        <v>68.25</v>
      </c>
      <c r="D715" s="8" t="n">
        <f aca="false">+(B715+C715)/2</f>
        <v>66.25</v>
      </c>
      <c r="E715" s="9" t="n">
        <f aca="false">+C715-B715</f>
        <v>4</v>
      </c>
      <c r="G715" s="10"/>
      <c r="H715" s="11"/>
      <c r="I715" s="11"/>
    </row>
    <row r="716" customFormat="false" ht="15.8" hidden="false" customHeight="false" outlineLevel="0" collapsed="false">
      <c r="A716" s="4" t="n">
        <v>43802</v>
      </c>
      <c r="B716" s="5" t="n">
        <v>64.5</v>
      </c>
      <c r="C716" s="5" t="n">
        <v>68.5</v>
      </c>
      <c r="D716" s="5" t="n">
        <f aca="false">+(B716+C716)/2</f>
        <v>66.5</v>
      </c>
      <c r="E716" s="6" t="n">
        <f aca="false">+C716-B716</f>
        <v>4</v>
      </c>
      <c r="G716" s="10"/>
      <c r="H716" s="11"/>
      <c r="I716" s="11"/>
    </row>
    <row r="717" customFormat="false" ht="15.8" hidden="false" customHeight="false" outlineLevel="0" collapsed="false">
      <c r="A717" s="7" t="n">
        <v>43803</v>
      </c>
      <c r="B717" s="8" t="n">
        <v>65</v>
      </c>
      <c r="C717" s="8" t="n">
        <v>69</v>
      </c>
      <c r="D717" s="8" t="n">
        <f aca="false">+(B717+C717)/2</f>
        <v>67</v>
      </c>
      <c r="E717" s="9" t="n">
        <f aca="false">+C717-B717</f>
        <v>4</v>
      </c>
      <c r="G717" s="10"/>
      <c r="H717" s="11"/>
      <c r="I717" s="11"/>
    </row>
    <row r="718" customFormat="false" ht="15.8" hidden="false" customHeight="false" outlineLevel="0" collapsed="false">
      <c r="A718" s="4" t="n">
        <v>43804</v>
      </c>
      <c r="B718" s="5" t="n">
        <v>66</v>
      </c>
      <c r="C718" s="5" t="n">
        <v>70</v>
      </c>
      <c r="D718" s="5" t="n">
        <f aca="false">+(B718+C718)/2</f>
        <v>68</v>
      </c>
      <c r="E718" s="6" t="n">
        <f aca="false">+C718-B718</f>
        <v>4</v>
      </c>
      <c r="G718" s="10"/>
      <c r="H718" s="11"/>
      <c r="I718" s="11"/>
    </row>
    <row r="719" customFormat="false" ht="15.8" hidden="false" customHeight="false" outlineLevel="0" collapsed="false">
      <c r="A719" s="7" t="n">
        <v>43805</v>
      </c>
      <c r="B719" s="8" t="n">
        <v>68</v>
      </c>
      <c r="C719" s="8" t="n">
        <v>71</v>
      </c>
      <c r="D719" s="8" t="n">
        <f aca="false">+(B719+C719)/2</f>
        <v>69.5</v>
      </c>
      <c r="E719" s="9" t="n">
        <f aca="false">+C719-B719</f>
        <v>3</v>
      </c>
      <c r="G719" s="10"/>
      <c r="H719" s="11"/>
      <c r="I719" s="11"/>
    </row>
    <row r="720" customFormat="false" ht="15.8" hidden="false" customHeight="false" outlineLevel="0" collapsed="false">
      <c r="A720" s="4" t="n">
        <v>43808</v>
      </c>
      <c r="B720" s="5" t="n">
        <v>66</v>
      </c>
      <c r="C720" s="5" t="n">
        <v>70</v>
      </c>
      <c r="D720" s="5" t="n">
        <f aca="false">+(B720+C720)/2</f>
        <v>68</v>
      </c>
      <c r="E720" s="6" t="n">
        <f aca="false">+C720-B720</f>
        <v>4</v>
      </c>
      <c r="G720" s="10"/>
      <c r="H720" s="11"/>
      <c r="I720" s="11"/>
    </row>
    <row r="721" customFormat="false" ht="15.8" hidden="false" customHeight="false" outlineLevel="0" collapsed="false">
      <c r="A721" s="7" t="n">
        <v>43809</v>
      </c>
      <c r="B721" s="8" t="n">
        <v>65.5</v>
      </c>
      <c r="C721" s="8" t="n">
        <v>69.5</v>
      </c>
      <c r="D721" s="8" t="n">
        <f aca="false">+(B721+C721)/2</f>
        <v>67.5</v>
      </c>
      <c r="E721" s="9" t="n">
        <f aca="false">+C721-B721</f>
        <v>4</v>
      </c>
      <c r="G721" s="10"/>
      <c r="H721" s="11"/>
      <c r="I721" s="11"/>
    </row>
    <row r="722" customFormat="false" ht="15.8" hidden="false" customHeight="false" outlineLevel="0" collapsed="false">
      <c r="A722" s="4" t="n">
        <v>43810</v>
      </c>
      <c r="B722" s="5" t="n">
        <v>64.5</v>
      </c>
      <c r="C722" s="5" t="n">
        <v>68.5</v>
      </c>
      <c r="D722" s="5" t="n">
        <f aca="false">+(B722+C722)/2</f>
        <v>66.5</v>
      </c>
      <c r="E722" s="6" t="n">
        <f aca="false">+C722-B722</f>
        <v>4</v>
      </c>
      <c r="G722" s="10"/>
      <c r="H722" s="11"/>
      <c r="I722" s="11"/>
    </row>
    <row r="723" customFormat="false" ht="15.8" hidden="false" customHeight="false" outlineLevel="0" collapsed="false">
      <c r="A723" s="7" t="n">
        <v>43811</v>
      </c>
      <c r="B723" s="8" t="n">
        <v>62.5</v>
      </c>
      <c r="C723" s="8" t="n">
        <v>66.5</v>
      </c>
      <c r="D723" s="8" t="n">
        <f aca="false">+(B723+C723)/2</f>
        <v>64.5</v>
      </c>
      <c r="E723" s="9" t="n">
        <f aca="false">+C723-B723</f>
        <v>4</v>
      </c>
      <c r="G723" s="10"/>
      <c r="H723" s="11"/>
      <c r="I723" s="11"/>
      <c r="J723" s="12"/>
      <c r="K723" s="12"/>
    </row>
    <row r="724" customFormat="false" ht="15.8" hidden="false" customHeight="false" outlineLevel="0" collapsed="false">
      <c r="A724" s="4" t="n">
        <v>43812</v>
      </c>
      <c r="B724" s="5" t="n">
        <v>61.75</v>
      </c>
      <c r="C724" s="5" t="n">
        <v>66.75</v>
      </c>
      <c r="D724" s="5" t="n">
        <f aca="false">+(B724+C724)/2</f>
        <v>64.25</v>
      </c>
      <c r="E724" s="6" t="n">
        <f aca="false">+C724-B724</f>
        <v>5</v>
      </c>
      <c r="G724" s="10"/>
      <c r="H724" s="11"/>
      <c r="I724" s="11"/>
      <c r="J724" s="12"/>
      <c r="K724" s="12"/>
    </row>
    <row r="725" customFormat="false" ht="15.8" hidden="false" customHeight="false" outlineLevel="0" collapsed="false">
      <c r="A725" s="7" t="n">
        <v>43815</v>
      </c>
      <c r="B725" s="8" t="n">
        <v>68.5</v>
      </c>
      <c r="C725" s="8" t="n">
        <v>72.5</v>
      </c>
      <c r="D725" s="8" t="n">
        <f aca="false">+(B725+C725)/2</f>
        <v>70.5</v>
      </c>
      <c r="E725" s="9" t="n">
        <f aca="false">+C725-B725</f>
        <v>4</v>
      </c>
      <c r="G725" s="10"/>
      <c r="H725" s="11"/>
      <c r="I725" s="11"/>
      <c r="J725" s="12"/>
      <c r="K725" s="12"/>
    </row>
    <row r="726" customFormat="false" ht="15.8" hidden="false" customHeight="false" outlineLevel="0" collapsed="false">
      <c r="A726" s="4" t="n">
        <v>43816</v>
      </c>
      <c r="B726" s="5" t="n">
        <v>69</v>
      </c>
      <c r="C726" s="5" t="n">
        <v>74</v>
      </c>
      <c r="D726" s="5" t="n">
        <f aca="false">+(B726+C726)/2</f>
        <v>71.5</v>
      </c>
      <c r="E726" s="6" t="n">
        <f aca="false">+C726-B726</f>
        <v>5</v>
      </c>
      <c r="G726" s="10"/>
      <c r="H726" s="11"/>
      <c r="I726" s="11"/>
      <c r="J726" s="12"/>
      <c r="K726" s="12"/>
    </row>
    <row r="727" customFormat="false" ht="15.8" hidden="false" customHeight="false" outlineLevel="0" collapsed="false">
      <c r="A727" s="7" t="n">
        <v>43817</v>
      </c>
      <c r="B727" s="8" t="n">
        <v>72</v>
      </c>
      <c r="C727" s="8" t="n">
        <v>76</v>
      </c>
      <c r="D727" s="8" t="n">
        <f aca="false">+(B727+C727)/2</f>
        <v>74</v>
      </c>
      <c r="E727" s="9" t="n">
        <f aca="false">+C727-B727</f>
        <v>4</v>
      </c>
      <c r="G727" s="10"/>
      <c r="H727" s="11"/>
      <c r="I727" s="11"/>
      <c r="J727" s="12"/>
      <c r="K727" s="12"/>
    </row>
    <row r="728" customFormat="false" ht="15.8" hidden="false" customHeight="false" outlineLevel="0" collapsed="false">
      <c r="A728" s="4" t="n">
        <v>43818</v>
      </c>
      <c r="B728" s="5" t="n">
        <v>72.75</v>
      </c>
      <c r="C728" s="5" t="n">
        <v>75.75</v>
      </c>
      <c r="D728" s="5" t="n">
        <f aca="false">+(B728+C728)/2</f>
        <v>74.25</v>
      </c>
      <c r="E728" s="6" t="n">
        <f aca="false">+C728-B728</f>
        <v>3</v>
      </c>
      <c r="G728" s="10"/>
      <c r="H728" s="11"/>
      <c r="I728" s="11"/>
      <c r="J728" s="12"/>
      <c r="K728" s="12"/>
    </row>
    <row r="729" customFormat="false" ht="15.8" hidden="false" customHeight="false" outlineLevel="0" collapsed="false">
      <c r="A729" s="7" t="n">
        <v>43819</v>
      </c>
      <c r="B729" s="8" t="n">
        <v>70</v>
      </c>
      <c r="C729" s="8" t="n">
        <v>75</v>
      </c>
      <c r="D729" s="8" t="n">
        <f aca="false">+(B729+C729)/2</f>
        <v>72.5</v>
      </c>
      <c r="E729" s="9" t="n">
        <f aca="false">+C729-B729</f>
        <v>5</v>
      </c>
      <c r="G729" s="10"/>
      <c r="H729" s="11"/>
      <c r="I729" s="11"/>
      <c r="J729" s="12"/>
      <c r="K729" s="12"/>
    </row>
    <row r="730" customFormat="false" ht="15.8" hidden="false" customHeight="false" outlineLevel="0" collapsed="false">
      <c r="A730" s="4" t="n">
        <v>43822</v>
      </c>
      <c r="B730" s="5" t="n">
        <v>71.75</v>
      </c>
      <c r="C730" s="5" t="n">
        <v>76.75</v>
      </c>
      <c r="D730" s="5" t="n">
        <f aca="false">+(B730+C730)/2</f>
        <v>74.25</v>
      </c>
      <c r="E730" s="6" t="n">
        <f aca="false">+C730-B730</f>
        <v>5</v>
      </c>
      <c r="G730" s="10"/>
      <c r="H730" s="11"/>
      <c r="I730" s="11"/>
      <c r="J730" s="12"/>
      <c r="K730" s="12"/>
    </row>
    <row r="731" customFormat="false" ht="15.8" hidden="false" customHeight="false" outlineLevel="0" collapsed="false">
      <c r="A731" s="7" t="n">
        <v>43825</v>
      </c>
      <c r="B731" s="8" t="n">
        <v>75</v>
      </c>
      <c r="C731" s="8" t="n">
        <v>80</v>
      </c>
      <c r="D731" s="8" t="n">
        <f aca="false">+(B731+C731)/2</f>
        <v>77.5</v>
      </c>
      <c r="E731" s="9" t="n">
        <f aca="false">+C731-B731</f>
        <v>5</v>
      </c>
      <c r="G731" s="10"/>
      <c r="H731" s="11"/>
      <c r="I731" s="11"/>
      <c r="J731" s="12"/>
      <c r="K731" s="12"/>
    </row>
    <row r="732" customFormat="false" ht="15.8" hidden="false" customHeight="false" outlineLevel="0" collapsed="false">
      <c r="A732" s="4" t="n">
        <v>43826</v>
      </c>
      <c r="B732" s="5" t="n">
        <v>73.5</v>
      </c>
      <c r="C732" s="5" t="n">
        <v>78.5</v>
      </c>
      <c r="D732" s="5" t="n">
        <f aca="false">+(B732+C732)/2</f>
        <v>76</v>
      </c>
      <c r="E732" s="6" t="n">
        <f aca="false">+C732-B732</f>
        <v>5</v>
      </c>
      <c r="G732" s="10"/>
      <c r="H732" s="11"/>
      <c r="I732" s="11"/>
      <c r="J732" s="12"/>
      <c r="K732" s="12"/>
    </row>
    <row r="733" customFormat="false" ht="15.8" hidden="false" customHeight="false" outlineLevel="0" collapsed="false">
      <c r="A733" s="7" t="n">
        <v>43829</v>
      </c>
      <c r="B733" s="8" t="n">
        <v>73.5</v>
      </c>
      <c r="C733" s="8" t="n">
        <v>78.5</v>
      </c>
      <c r="D733" s="8" t="n">
        <f aca="false">+(B733+C733)/2</f>
        <v>76</v>
      </c>
      <c r="E733" s="9" t="n">
        <f aca="false">+C733-B733</f>
        <v>5</v>
      </c>
      <c r="G733" s="10"/>
      <c r="H733" s="11"/>
      <c r="I733" s="11"/>
      <c r="J733" s="12"/>
      <c r="K733" s="12"/>
    </row>
    <row r="734" customFormat="false" ht="15.8" hidden="false" customHeight="false" outlineLevel="0" collapsed="false">
      <c r="A734" s="4" t="n">
        <v>43832</v>
      </c>
      <c r="B734" s="5" t="n">
        <v>72</v>
      </c>
      <c r="C734" s="5" t="n">
        <v>77</v>
      </c>
      <c r="D734" s="5" t="n">
        <f aca="false">+(B734+C734)/2</f>
        <v>74.5</v>
      </c>
      <c r="E734" s="6" t="n">
        <f aca="false">+C734-B734</f>
        <v>5</v>
      </c>
      <c r="G734" s="10"/>
      <c r="H734" s="11"/>
      <c r="I734" s="11"/>
      <c r="J734" s="12"/>
      <c r="K734" s="12"/>
    </row>
    <row r="735" customFormat="false" ht="15.8" hidden="false" customHeight="false" outlineLevel="0" collapsed="false">
      <c r="A735" s="7" t="n">
        <v>43833</v>
      </c>
      <c r="B735" s="8" t="n">
        <v>72</v>
      </c>
      <c r="C735" s="8" t="n">
        <v>77</v>
      </c>
      <c r="D735" s="8" t="n">
        <f aca="false">+(B735+C735)/2</f>
        <v>74.5</v>
      </c>
      <c r="E735" s="9" t="n">
        <f aca="false">+C735-B735</f>
        <v>5</v>
      </c>
      <c r="G735" s="10"/>
      <c r="H735" s="11"/>
      <c r="I735" s="11"/>
      <c r="J735" s="12"/>
      <c r="K735" s="12"/>
    </row>
    <row r="736" customFormat="false" ht="15.8" hidden="false" customHeight="false" outlineLevel="0" collapsed="false">
      <c r="A736" s="4" t="n">
        <v>43836</v>
      </c>
      <c r="B736" s="5" t="n">
        <v>72.25</v>
      </c>
      <c r="C736" s="5" t="n">
        <v>77.25</v>
      </c>
      <c r="D736" s="5" t="n">
        <f aca="false">+(B736+C736)/2</f>
        <v>74.75</v>
      </c>
      <c r="E736" s="6" t="n">
        <f aca="false">+C736-B736</f>
        <v>5</v>
      </c>
      <c r="G736" s="10"/>
      <c r="H736" s="11"/>
      <c r="I736" s="11"/>
      <c r="J736" s="12"/>
      <c r="K736" s="12"/>
    </row>
    <row r="737" customFormat="false" ht="15.8" hidden="false" customHeight="false" outlineLevel="0" collapsed="false">
      <c r="A737" s="7" t="n">
        <v>43837</v>
      </c>
      <c r="B737" s="8" t="n">
        <v>71.25</v>
      </c>
      <c r="C737" s="8" t="n">
        <v>76.25</v>
      </c>
      <c r="D737" s="8" t="n">
        <f aca="false">+(B737+C737)/2</f>
        <v>73.75</v>
      </c>
      <c r="E737" s="9" t="n">
        <f aca="false">+C737-B737</f>
        <v>5</v>
      </c>
      <c r="F737" s="10"/>
      <c r="G737" s="11"/>
      <c r="H737" s="11"/>
      <c r="I737" s="11"/>
      <c r="K737" s="12"/>
    </row>
    <row r="738" customFormat="false" ht="15.8" hidden="false" customHeight="false" outlineLevel="0" collapsed="false">
      <c r="A738" s="4" t="n">
        <v>43838</v>
      </c>
      <c r="B738" s="5" t="n">
        <v>71.5</v>
      </c>
      <c r="C738" s="5" t="n">
        <v>76.5</v>
      </c>
      <c r="D738" s="5" t="n">
        <f aca="false">+(B738+C738)/2</f>
        <v>74</v>
      </c>
      <c r="E738" s="6" t="n">
        <f aca="false">+C738-B738</f>
        <v>5</v>
      </c>
      <c r="F738" s="10"/>
      <c r="G738" s="11"/>
      <c r="H738" s="11"/>
      <c r="I738" s="11"/>
      <c r="K738" s="12"/>
    </row>
    <row r="739" customFormat="false" ht="15.8" hidden="false" customHeight="false" outlineLevel="0" collapsed="false">
      <c r="A739" s="7" t="n">
        <v>43839</v>
      </c>
      <c r="B739" s="8" t="n">
        <v>71.5</v>
      </c>
      <c r="C739" s="8" t="n">
        <v>76.5</v>
      </c>
      <c r="D739" s="8" t="n">
        <f aca="false">+(B739+C739)/2</f>
        <v>74</v>
      </c>
      <c r="E739" s="9" t="n">
        <f aca="false">+C739-B739</f>
        <v>5</v>
      </c>
      <c r="F739" s="10"/>
      <c r="G739" s="11"/>
      <c r="H739" s="11"/>
      <c r="I739" s="11"/>
      <c r="K739" s="12"/>
    </row>
    <row r="740" customFormat="false" ht="15.8" hidden="false" customHeight="false" outlineLevel="0" collapsed="false">
      <c r="A740" s="4" t="n">
        <v>43840</v>
      </c>
      <c r="B740" s="5" t="n">
        <v>71.5</v>
      </c>
      <c r="C740" s="5" t="n">
        <v>76.5</v>
      </c>
      <c r="D740" s="5" t="n">
        <f aca="false">+(B740+C740)/2</f>
        <v>74</v>
      </c>
      <c r="E740" s="6" t="n">
        <f aca="false">+C740-B740</f>
        <v>5</v>
      </c>
      <c r="F740" s="10"/>
      <c r="G740" s="11"/>
      <c r="H740" s="11"/>
      <c r="I740" s="11"/>
      <c r="K740" s="12"/>
    </row>
    <row r="741" customFormat="false" ht="15.8" hidden="false" customHeight="false" outlineLevel="0" collapsed="false">
      <c r="A741" s="7" t="n">
        <v>43843</v>
      </c>
      <c r="B741" s="8" t="n">
        <v>71.5</v>
      </c>
      <c r="C741" s="8" t="n">
        <v>76.5</v>
      </c>
      <c r="D741" s="8" t="n">
        <f aca="false">+(B741+C741)/2</f>
        <v>74</v>
      </c>
      <c r="E741" s="9" t="n">
        <f aca="false">+C741-B741</f>
        <v>5</v>
      </c>
      <c r="F741" s="10"/>
      <c r="G741" s="11"/>
      <c r="H741" s="11"/>
      <c r="I741" s="11"/>
    </row>
    <row r="742" customFormat="false" ht="15.8" hidden="false" customHeight="false" outlineLevel="0" collapsed="false">
      <c r="A742" s="4" t="n">
        <v>43844</v>
      </c>
      <c r="B742" s="5" t="n">
        <v>73.5</v>
      </c>
      <c r="C742" s="5" t="n">
        <v>77.5</v>
      </c>
      <c r="D742" s="5" t="n">
        <f aca="false">+(B742+C742)/2</f>
        <v>75.5</v>
      </c>
      <c r="E742" s="6" t="n">
        <f aca="false">+C742-B742</f>
        <v>4</v>
      </c>
      <c r="F742" s="10"/>
      <c r="G742" s="11"/>
      <c r="H742" s="11"/>
      <c r="I742" s="11"/>
    </row>
    <row r="743" customFormat="false" ht="15.8" hidden="false" customHeight="false" outlineLevel="0" collapsed="false">
      <c r="A743" s="7" t="n">
        <v>43845</v>
      </c>
      <c r="B743" s="8" t="n">
        <v>74</v>
      </c>
      <c r="C743" s="8" t="n">
        <v>78</v>
      </c>
      <c r="D743" s="8" t="n">
        <f aca="false">+(B743+C743)/2</f>
        <v>76</v>
      </c>
      <c r="E743" s="9" t="n">
        <f aca="false">+C743-B743</f>
        <v>4</v>
      </c>
      <c r="F743" s="10"/>
      <c r="G743" s="11"/>
      <c r="H743" s="11"/>
      <c r="I743" s="11"/>
    </row>
    <row r="744" customFormat="false" ht="15.8" hidden="false" customHeight="false" outlineLevel="0" collapsed="false">
      <c r="A744" s="4" t="n">
        <v>43846</v>
      </c>
      <c r="B744" s="5" t="n">
        <v>73.75</v>
      </c>
      <c r="C744" s="5" t="n">
        <v>77.75</v>
      </c>
      <c r="D744" s="5" t="n">
        <f aca="false">+(B744+C744)/2</f>
        <v>75.75</v>
      </c>
      <c r="E744" s="6" t="n">
        <f aca="false">+C744-B744</f>
        <v>4</v>
      </c>
      <c r="F744" s="10"/>
      <c r="G744" s="11"/>
      <c r="H744" s="11"/>
      <c r="I744" s="11"/>
    </row>
    <row r="745" customFormat="false" ht="15.8" hidden="false" customHeight="false" outlineLevel="0" collapsed="false">
      <c r="A745" s="7" t="n">
        <v>43847</v>
      </c>
      <c r="B745" s="8" t="n">
        <v>73.75</v>
      </c>
      <c r="C745" s="8" t="n">
        <v>77.75</v>
      </c>
      <c r="D745" s="8" t="n">
        <f aca="false">+(B745+C745)/2</f>
        <v>75.75</v>
      </c>
      <c r="E745" s="9" t="n">
        <f aca="false">+C745-B745</f>
        <v>4</v>
      </c>
      <c r="F745" s="10"/>
      <c r="G745" s="11"/>
      <c r="H745" s="11"/>
      <c r="I745" s="11"/>
    </row>
    <row r="746" customFormat="false" ht="15.8" hidden="false" customHeight="false" outlineLevel="0" collapsed="false">
      <c r="A746" s="4" t="n">
        <v>43850</v>
      </c>
      <c r="B746" s="5" t="n">
        <v>74</v>
      </c>
      <c r="C746" s="5" t="n">
        <v>78</v>
      </c>
      <c r="D746" s="5" t="n">
        <f aca="false">+(B746+C746)/2</f>
        <v>76</v>
      </c>
      <c r="E746" s="6" t="n">
        <f aca="false">+C746-B746</f>
        <v>4</v>
      </c>
      <c r="F746" s="10"/>
      <c r="G746" s="11"/>
      <c r="H746" s="11"/>
      <c r="I746" s="11"/>
    </row>
    <row r="747" customFormat="false" ht="15.8" hidden="false" customHeight="false" outlineLevel="0" collapsed="false">
      <c r="A747" s="7" t="n">
        <v>43851</v>
      </c>
      <c r="B747" s="8" t="n">
        <v>73.5</v>
      </c>
      <c r="C747" s="8" t="n">
        <v>77.5</v>
      </c>
      <c r="D747" s="8" t="n">
        <f aca="false">+(B747+C747)/2</f>
        <v>75.5</v>
      </c>
      <c r="E747" s="9" t="n">
        <f aca="false">+C747-B747</f>
        <v>4</v>
      </c>
      <c r="F747" s="10"/>
      <c r="G747" s="11"/>
      <c r="H747" s="11"/>
      <c r="I747" s="11"/>
    </row>
    <row r="748" customFormat="false" ht="15.8" hidden="false" customHeight="false" outlineLevel="0" collapsed="false">
      <c r="A748" s="4" t="n">
        <v>43852</v>
      </c>
      <c r="B748" s="5" t="n">
        <v>73.75</v>
      </c>
      <c r="C748" s="5" t="n">
        <v>77.75</v>
      </c>
      <c r="D748" s="5" t="n">
        <f aca="false">+(B748+C748)/2</f>
        <v>75.75</v>
      </c>
      <c r="E748" s="6" t="n">
        <f aca="false">+C748-B748</f>
        <v>4</v>
      </c>
      <c r="F748" s="10"/>
      <c r="G748" s="11"/>
      <c r="H748" s="11"/>
      <c r="I748" s="11"/>
    </row>
    <row r="749" customFormat="false" ht="15.8" hidden="false" customHeight="false" outlineLevel="0" collapsed="false">
      <c r="A749" s="7" t="n">
        <v>43853</v>
      </c>
      <c r="B749" s="8" t="n">
        <v>73.75</v>
      </c>
      <c r="C749" s="8" t="n">
        <v>77.75</v>
      </c>
      <c r="D749" s="8" t="n">
        <f aca="false">+(B749+C749)/2</f>
        <v>75.75</v>
      </c>
      <c r="E749" s="9" t="n">
        <f aca="false">+C749-B749</f>
        <v>4</v>
      </c>
      <c r="F749" s="10"/>
      <c r="G749" s="11"/>
      <c r="H749" s="11"/>
      <c r="I749" s="11"/>
    </row>
    <row r="750" customFormat="false" ht="15.8" hidden="false" customHeight="false" outlineLevel="0" collapsed="false">
      <c r="A750" s="4" t="n">
        <v>43854</v>
      </c>
      <c r="B750" s="5" t="n">
        <v>74.5</v>
      </c>
      <c r="C750" s="5" t="n">
        <v>78.5</v>
      </c>
      <c r="D750" s="5" t="n">
        <f aca="false">+(B750+C750)/2</f>
        <v>76.5</v>
      </c>
      <c r="E750" s="6" t="n">
        <f aca="false">+C750-B750</f>
        <v>4</v>
      </c>
      <c r="F750" s="10"/>
      <c r="G750" s="11"/>
      <c r="H750" s="11"/>
      <c r="I750" s="11"/>
    </row>
    <row r="751" customFormat="false" ht="15.8" hidden="false" customHeight="false" outlineLevel="0" collapsed="false">
      <c r="A751" s="7" t="n">
        <v>43857</v>
      </c>
      <c r="B751" s="8" t="n">
        <v>74</v>
      </c>
      <c r="C751" s="8" t="n">
        <v>78</v>
      </c>
      <c r="D751" s="8" t="n">
        <f aca="false">+(B751+C751)/2</f>
        <v>76</v>
      </c>
      <c r="E751" s="9" t="n">
        <f aca="false">+C751-B751</f>
        <v>4</v>
      </c>
      <c r="F751" s="10"/>
      <c r="G751" s="11"/>
      <c r="H751" s="11"/>
      <c r="I751" s="11"/>
    </row>
    <row r="752" customFormat="false" ht="15.8" hidden="false" customHeight="false" outlineLevel="0" collapsed="false">
      <c r="A752" s="4" t="n">
        <v>43858</v>
      </c>
      <c r="B752" s="5" t="n">
        <v>74.25</v>
      </c>
      <c r="C752" s="5" t="n">
        <v>78.25</v>
      </c>
      <c r="D752" s="5" t="n">
        <f aca="false">+(B752+C752)/2</f>
        <v>76.25</v>
      </c>
      <c r="E752" s="6" t="n">
        <f aca="false">+C752-B752</f>
        <v>4</v>
      </c>
      <c r="F752" s="10"/>
      <c r="G752" s="11"/>
      <c r="H752" s="11"/>
      <c r="I752" s="11"/>
    </row>
    <row r="753" customFormat="false" ht="15.8" hidden="false" customHeight="false" outlineLevel="0" collapsed="false">
      <c r="A753" s="7" t="n">
        <v>43859</v>
      </c>
      <c r="B753" s="8" t="n">
        <v>74.25</v>
      </c>
      <c r="C753" s="8" t="n">
        <v>78.25</v>
      </c>
      <c r="D753" s="8" t="n">
        <f aca="false">+(B753+C753)/2</f>
        <v>76.25</v>
      </c>
      <c r="E753" s="9" t="n">
        <f aca="false">+C753-B753</f>
        <v>4</v>
      </c>
      <c r="F753" s="10"/>
      <c r="G753" s="11"/>
      <c r="H753" s="11"/>
      <c r="I753" s="11"/>
    </row>
    <row r="754" customFormat="false" ht="15.8" hidden="false" customHeight="false" outlineLevel="0" collapsed="false">
      <c r="A754" s="4" t="n">
        <v>43860</v>
      </c>
      <c r="B754" s="5" t="n">
        <v>74</v>
      </c>
      <c r="C754" s="5" t="n">
        <v>78</v>
      </c>
      <c r="D754" s="5" t="n">
        <f aca="false">+(B754+C754)/2</f>
        <v>76</v>
      </c>
      <c r="E754" s="6" t="n">
        <f aca="false">+C754-B754</f>
        <v>4</v>
      </c>
      <c r="F754" s="10"/>
      <c r="G754" s="11"/>
      <c r="H754" s="11"/>
      <c r="I754" s="11"/>
    </row>
    <row r="755" customFormat="false" ht="15.8" hidden="false" customHeight="false" outlineLevel="0" collapsed="false">
      <c r="A755" s="7" t="n">
        <v>43861</v>
      </c>
      <c r="B755" s="8" t="n">
        <v>74</v>
      </c>
      <c r="C755" s="8" t="n">
        <v>78</v>
      </c>
      <c r="D755" s="8" t="n">
        <f aca="false">+(B755+C755)/2</f>
        <v>76</v>
      </c>
      <c r="E755" s="9" t="n">
        <f aca="false">+C755-B755</f>
        <v>4</v>
      </c>
      <c r="F755" s="10"/>
      <c r="G755" s="11"/>
      <c r="H755" s="11"/>
      <c r="I755" s="11"/>
    </row>
    <row r="756" customFormat="false" ht="15.8" hidden="false" customHeight="false" outlineLevel="0" collapsed="false">
      <c r="A756" s="4" t="n">
        <v>43864</v>
      </c>
      <c r="B756" s="5" t="n">
        <v>74</v>
      </c>
      <c r="C756" s="5" t="n">
        <v>78</v>
      </c>
      <c r="D756" s="5" t="n">
        <f aca="false">+(B756+C756)/2</f>
        <v>76</v>
      </c>
      <c r="E756" s="6" t="n">
        <f aca="false">+C756-B756</f>
        <v>4</v>
      </c>
      <c r="G756" s="11"/>
      <c r="H756" s="11"/>
      <c r="I756" s="11"/>
    </row>
    <row r="757" customFormat="false" ht="15.8" hidden="false" customHeight="false" outlineLevel="0" collapsed="false">
      <c r="A757" s="7" t="n">
        <v>43865</v>
      </c>
      <c r="B757" s="8" t="n">
        <v>74</v>
      </c>
      <c r="C757" s="8" t="n">
        <v>78</v>
      </c>
      <c r="D757" s="8" t="n">
        <f aca="false">+(B757+C757)/2</f>
        <v>76</v>
      </c>
      <c r="E757" s="9" t="n">
        <f aca="false">+C757-B757</f>
        <v>4</v>
      </c>
      <c r="G757" s="11"/>
      <c r="H757" s="11"/>
      <c r="I757" s="11"/>
    </row>
    <row r="758" customFormat="false" ht="15.8" hidden="false" customHeight="false" outlineLevel="0" collapsed="false">
      <c r="A758" s="4" t="n">
        <v>43866</v>
      </c>
      <c r="B758" s="5" t="n">
        <v>74</v>
      </c>
      <c r="C758" s="5" t="n">
        <v>78</v>
      </c>
      <c r="D758" s="5" t="n">
        <f aca="false">+(B758+C758)/2</f>
        <v>76</v>
      </c>
      <c r="E758" s="6" t="n">
        <f aca="false">+C758-B758</f>
        <v>4</v>
      </c>
      <c r="G758" s="11"/>
      <c r="H758" s="11"/>
      <c r="I758" s="11"/>
    </row>
    <row r="759" customFormat="false" ht="15.8" hidden="false" customHeight="false" outlineLevel="0" collapsed="false">
      <c r="A759" s="7" t="n">
        <v>43867</v>
      </c>
      <c r="B759" s="8" t="n">
        <v>73.5</v>
      </c>
      <c r="C759" s="8" t="n">
        <v>77.5</v>
      </c>
      <c r="D759" s="8" t="n">
        <f aca="false">+(B759+C759)/2</f>
        <v>75.5</v>
      </c>
      <c r="E759" s="9" t="n">
        <f aca="false">+C759-B759</f>
        <v>4</v>
      </c>
      <c r="G759" s="11"/>
      <c r="H759" s="11"/>
      <c r="I759" s="11"/>
    </row>
    <row r="760" customFormat="false" ht="15.8" hidden="false" customHeight="false" outlineLevel="0" collapsed="false">
      <c r="A760" s="4" t="n">
        <v>43868</v>
      </c>
      <c r="B760" s="5" t="n">
        <v>73.5</v>
      </c>
      <c r="C760" s="5" t="n">
        <v>77.5</v>
      </c>
      <c r="D760" s="5" t="n">
        <f aca="false">+(B760+C760)/2</f>
        <v>75.5</v>
      </c>
      <c r="E760" s="6" t="n">
        <f aca="false">+C760-B760</f>
        <v>4</v>
      </c>
      <c r="G760" s="11"/>
      <c r="H760" s="11"/>
      <c r="I760" s="11"/>
    </row>
    <row r="761" customFormat="false" ht="15.8" hidden="false" customHeight="false" outlineLevel="0" collapsed="false">
      <c r="A761" s="7" t="n">
        <v>43871</v>
      </c>
      <c r="B761" s="8" t="n">
        <v>73</v>
      </c>
      <c r="C761" s="8" t="n">
        <v>77</v>
      </c>
      <c r="D761" s="8" t="n">
        <f aca="false">+(B761+C761)/2</f>
        <v>75</v>
      </c>
      <c r="E761" s="9" t="n">
        <f aca="false">+C761-B761</f>
        <v>4</v>
      </c>
      <c r="G761" s="11"/>
      <c r="H761" s="11"/>
      <c r="I761" s="11"/>
    </row>
    <row r="762" customFormat="false" ht="15.8" hidden="false" customHeight="false" outlineLevel="0" collapsed="false">
      <c r="A762" s="4" t="n">
        <v>43872</v>
      </c>
      <c r="B762" s="5" t="n">
        <v>73.5</v>
      </c>
      <c r="C762" s="5" t="n">
        <v>77.5</v>
      </c>
      <c r="D762" s="5" t="n">
        <f aca="false">+(B762+C762)/2</f>
        <v>75.5</v>
      </c>
      <c r="E762" s="6" t="n">
        <f aca="false">+C762-B762</f>
        <v>4</v>
      </c>
      <c r="G762" s="11"/>
      <c r="H762" s="11"/>
      <c r="I762" s="11"/>
    </row>
    <row r="763" customFormat="false" ht="15.8" hidden="false" customHeight="false" outlineLevel="0" collapsed="false">
      <c r="A763" s="7" t="n">
        <v>43873</v>
      </c>
      <c r="B763" s="8" t="n">
        <v>74.25</v>
      </c>
      <c r="C763" s="8" t="n">
        <v>78.25</v>
      </c>
      <c r="D763" s="8" t="n">
        <f aca="false">+(B763+C763)/2</f>
        <v>76.25</v>
      </c>
      <c r="E763" s="9" t="n">
        <f aca="false">+C763-B763</f>
        <v>4</v>
      </c>
      <c r="G763" s="11"/>
      <c r="H763" s="11"/>
      <c r="I763" s="11"/>
    </row>
    <row r="764" customFormat="false" ht="15.8" hidden="false" customHeight="false" outlineLevel="0" collapsed="false">
      <c r="A764" s="4" t="n">
        <v>43874</v>
      </c>
      <c r="B764" s="5" t="n">
        <v>74.9</v>
      </c>
      <c r="C764" s="5" t="n">
        <v>78.9</v>
      </c>
      <c r="D764" s="5" t="n">
        <f aca="false">+(B764+C764)/2</f>
        <v>76.9</v>
      </c>
      <c r="E764" s="6" t="n">
        <f aca="false">+C764-B764</f>
        <v>4</v>
      </c>
      <c r="G764" s="11"/>
      <c r="H764" s="11"/>
      <c r="I764" s="11"/>
    </row>
    <row r="765" customFormat="false" ht="15.8" hidden="false" customHeight="false" outlineLevel="0" collapsed="false">
      <c r="A765" s="7" t="n">
        <v>43875</v>
      </c>
      <c r="B765" s="8" t="n">
        <v>73.9</v>
      </c>
      <c r="C765" s="8" t="n">
        <v>77.9</v>
      </c>
      <c r="D765" s="8" t="n">
        <f aca="false">+(B765+C765)/2</f>
        <v>75.9</v>
      </c>
      <c r="E765" s="9" t="n">
        <f aca="false">+C765-B765</f>
        <v>4</v>
      </c>
      <c r="G765" s="10"/>
      <c r="H765" s="11"/>
      <c r="I765" s="11"/>
    </row>
    <row r="766" customFormat="false" ht="15.8" hidden="false" customHeight="false" outlineLevel="0" collapsed="false">
      <c r="A766" s="4" t="n">
        <v>43878</v>
      </c>
      <c r="B766" s="5" t="n">
        <v>74</v>
      </c>
      <c r="C766" s="5" t="n">
        <v>78</v>
      </c>
      <c r="D766" s="5" t="n">
        <f aca="false">+(B766+C766)/2</f>
        <v>76</v>
      </c>
      <c r="E766" s="6" t="n">
        <f aca="false">+C766-B766</f>
        <v>4</v>
      </c>
      <c r="G766" s="10"/>
      <c r="H766" s="11"/>
      <c r="I766" s="11"/>
    </row>
    <row r="767" customFormat="false" ht="15.8" hidden="false" customHeight="false" outlineLevel="0" collapsed="false">
      <c r="A767" s="7" t="n">
        <v>43879</v>
      </c>
      <c r="B767" s="8" t="n">
        <v>74.7</v>
      </c>
      <c r="C767" s="8" t="n">
        <v>78.7</v>
      </c>
      <c r="D767" s="8" t="n">
        <f aca="false">+(B767+C767)/2</f>
        <v>76.7</v>
      </c>
      <c r="E767" s="9" t="n">
        <f aca="false">+C767-B767</f>
        <v>4</v>
      </c>
      <c r="G767" s="10"/>
      <c r="H767" s="11"/>
      <c r="I767" s="11"/>
    </row>
    <row r="768" customFormat="false" ht="15.8" hidden="false" customHeight="false" outlineLevel="0" collapsed="false">
      <c r="A768" s="4" t="n">
        <v>43880</v>
      </c>
      <c r="B768" s="5" t="n">
        <v>74.9</v>
      </c>
      <c r="C768" s="5" t="n">
        <v>78.9</v>
      </c>
      <c r="D768" s="5" t="n">
        <f aca="false">+(B768+C768)/2</f>
        <v>76.9</v>
      </c>
      <c r="E768" s="6" t="n">
        <f aca="false">+C768-B768</f>
        <v>4</v>
      </c>
      <c r="G768" s="10"/>
      <c r="H768" s="11"/>
      <c r="I768" s="11"/>
    </row>
    <row r="769" customFormat="false" ht="15.8" hidden="false" customHeight="false" outlineLevel="0" collapsed="false">
      <c r="A769" s="7" t="n">
        <v>43881</v>
      </c>
      <c r="B769" s="8" t="n">
        <v>74.8</v>
      </c>
      <c r="C769" s="8" t="n">
        <v>78.8</v>
      </c>
      <c r="D769" s="8" t="n">
        <f aca="false">+(B769+C769)/2</f>
        <v>76.8</v>
      </c>
      <c r="E769" s="9" t="n">
        <f aca="false">+C769-B769</f>
        <v>4</v>
      </c>
      <c r="G769" s="10"/>
      <c r="H769" s="11"/>
      <c r="I769" s="11"/>
    </row>
    <row r="770" customFormat="false" ht="15.8" hidden="false" customHeight="false" outlineLevel="0" collapsed="false">
      <c r="A770" s="4" t="n">
        <v>43882</v>
      </c>
      <c r="B770" s="5" t="n">
        <v>74.8</v>
      </c>
      <c r="C770" s="5" t="n">
        <v>78.8</v>
      </c>
      <c r="D770" s="5" t="n">
        <f aca="false">+(B770+C770)/2</f>
        <v>76.8</v>
      </c>
      <c r="E770" s="6" t="n">
        <f aca="false">+C770-B770</f>
        <v>4</v>
      </c>
      <c r="G770" s="10"/>
      <c r="H770" s="11"/>
      <c r="I770" s="11"/>
    </row>
    <row r="771" customFormat="false" ht="15.8" hidden="false" customHeight="false" outlineLevel="0" collapsed="false">
      <c r="A771" s="7" t="n">
        <v>43887</v>
      </c>
      <c r="B771" s="8" t="n">
        <v>74.7</v>
      </c>
      <c r="C771" s="8" t="n">
        <v>78.7</v>
      </c>
      <c r="D771" s="8" t="n">
        <f aca="false">+(B771+C771)/2</f>
        <v>76.7</v>
      </c>
      <c r="E771" s="9" t="n">
        <f aca="false">+C771-B771</f>
        <v>4</v>
      </c>
      <c r="G771" s="10"/>
      <c r="H771" s="11"/>
      <c r="I771" s="11"/>
    </row>
    <row r="772" customFormat="false" ht="15.8" hidden="false" customHeight="false" outlineLevel="0" collapsed="false">
      <c r="A772" s="4" t="n">
        <v>43888</v>
      </c>
      <c r="B772" s="5" t="n">
        <v>74.5</v>
      </c>
      <c r="C772" s="5" t="n">
        <v>78.5</v>
      </c>
      <c r="D772" s="5" t="n">
        <f aca="false">+(B772+C772)/2</f>
        <v>76.5</v>
      </c>
      <c r="E772" s="6" t="n">
        <f aca="false">+C772-B772</f>
        <v>4</v>
      </c>
      <c r="G772" s="10"/>
      <c r="H772" s="11"/>
      <c r="I772" s="11"/>
    </row>
    <row r="773" customFormat="false" ht="15.8" hidden="false" customHeight="false" outlineLevel="0" collapsed="false">
      <c r="A773" s="7" t="n">
        <v>43889</v>
      </c>
      <c r="B773" s="8" t="n">
        <v>74.5</v>
      </c>
      <c r="C773" s="8" t="n">
        <v>78.5</v>
      </c>
      <c r="D773" s="8" t="n">
        <f aca="false">+(B773+C773)/2</f>
        <v>76.5</v>
      </c>
      <c r="E773" s="9" t="n">
        <f aca="false">+C773-B773</f>
        <v>4</v>
      </c>
      <c r="F773" s="10"/>
      <c r="G773" s="11"/>
      <c r="H773" s="11"/>
      <c r="I773" s="11"/>
    </row>
    <row r="774" customFormat="false" ht="15.8" hidden="false" customHeight="false" outlineLevel="0" collapsed="false">
      <c r="A774" s="4" t="n">
        <v>43892</v>
      </c>
      <c r="B774" s="5" t="n">
        <v>74.5</v>
      </c>
      <c r="C774" s="5" t="n">
        <v>78.5</v>
      </c>
      <c r="D774" s="5" t="n">
        <f aca="false">+(B774+C774)/2</f>
        <v>76.5</v>
      </c>
      <c r="E774" s="6" t="n">
        <f aca="false">+C774-B774</f>
        <v>4</v>
      </c>
      <c r="F774" s="10"/>
      <c r="G774" s="11"/>
      <c r="H774" s="11"/>
      <c r="I774" s="11"/>
    </row>
    <row r="775" customFormat="false" ht="15.8" hidden="false" customHeight="false" outlineLevel="0" collapsed="false">
      <c r="A775" s="7" t="n">
        <v>43893</v>
      </c>
      <c r="B775" s="8" t="n">
        <v>74.5</v>
      </c>
      <c r="C775" s="8" t="n">
        <v>78.5</v>
      </c>
      <c r="D775" s="8" t="n">
        <f aca="false">+(B775+C775)/2</f>
        <v>76.5</v>
      </c>
      <c r="E775" s="9" t="n">
        <f aca="false">+C775-B775</f>
        <v>4</v>
      </c>
      <c r="F775" s="10"/>
      <c r="G775" s="11"/>
      <c r="H775" s="11"/>
      <c r="I775" s="11"/>
    </row>
    <row r="776" customFormat="false" ht="15.8" hidden="false" customHeight="false" outlineLevel="0" collapsed="false">
      <c r="A776" s="4" t="n">
        <v>43894</v>
      </c>
      <c r="B776" s="5" t="n">
        <v>74.5</v>
      </c>
      <c r="C776" s="5" t="n">
        <v>78.5</v>
      </c>
      <c r="D776" s="5" t="n">
        <f aca="false">+(B776+C776)/2</f>
        <v>76.5</v>
      </c>
      <c r="E776" s="6" t="n">
        <f aca="false">+C776-B776</f>
        <v>4</v>
      </c>
      <c r="F776" s="10"/>
      <c r="G776" s="11"/>
      <c r="H776" s="11"/>
      <c r="I776" s="11"/>
    </row>
    <row r="777" customFormat="false" ht="15.8" hidden="false" customHeight="false" outlineLevel="0" collapsed="false">
      <c r="A777" s="7" t="n">
        <v>43895</v>
      </c>
      <c r="B777" s="8" t="n">
        <v>74.5</v>
      </c>
      <c r="C777" s="8" t="n">
        <v>78.5</v>
      </c>
      <c r="D777" s="8" t="n">
        <f aca="false">+(B777+C777)/2</f>
        <v>76.5</v>
      </c>
      <c r="E777" s="9" t="n">
        <f aca="false">+C777-B777</f>
        <v>4</v>
      </c>
      <c r="F777" s="10"/>
      <c r="G777" s="11"/>
      <c r="H777" s="11"/>
      <c r="I777" s="11"/>
    </row>
    <row r="778" customFormat="false" ht="15.8" hidden="false" customHeight="false" outlineLevel="0" collapsed="false">
      <c r="A778" s="4" t="n">
        <v>43896</v>
      </c>
      <c r="B778" s="5" t="n">
        <v>74.5</v>
      </c>
      <c r="C778" s="5" t="n">
        <v>78.5</v>
      </c>
      <c r="D778" s="5" t="n">
        <f aca="false">+(B778+C778)/2</f>
        <v>76.5</v>
      </c>
      <c r="E778" s="6" t="n">
        <f aca="false">+C778-B778</f>
        <v>4</v>
      </c>
      <c r="F778" s="10"/>
      <c r="G778" s="11"/>
      <c r="H778" s="11"/>
      <c r="I778" s="11"/>
    </row>
    <row r="779" customFormat="false" ht="15.8" hidden="false" customHeight="false" outlineLevel="0" collapsed="false">
      <c r="A779" s="7" t="n">
        <v>43899</v>
      </c>
      <c r="B779" s="8" t="n">
        <v>75.5</v>
      </c>
      <c r="C779" s="8" t="n">
        <v>79.5</v>
      </c>
      <c r="D779" s="8" t="n">
        <f aca="false">+(B779+C779)/2</f>
        <v>77.5</v>
      </c>
      <c r="E779" s="9" t="n">
        <f aca="false">+C779-B779</f>
        <v>4</v>
      </c>
      <c r="F779" s="10"/>
      <c r="G779" s="11"/>
      <c r="H779" s="11"/>
      <c r="I779" s="11"/>
    </row>
    <row r="780" customFormat="false" ht="15.8" hidden="false" customHeight="false" outlineLevel="0" collapsed="false">
      <c r="A780" s="4" t="n">
        <v>43900</v>
      </c>
      <c r="B780" s="5" t="n">
        <v>75.75</v>
      </c>
      <c r="C780" s="5" t="n">
        <v>79.75</v>
      </c>
      <c r="D780" s="5" t="n">
        <f aca="false">+(B780+C780)/2</f>
        <v>77.75</v>
      </c>
      <c r="E780" s="6" t="n">
        <f aca="false">+C780-B780</f>
        <v>4</v>
      </c>
      <c r="F780" s="10"/>
      <c r="G780" s="11"/>
      <c r="H780" s="11"/>
      <c r="I780" s="11"/>
    </row>
    <row r="781" customFormat="false" ht="15.8" hidden="false" customHeight="false" outlineLevel="0" collapsed="false">
      <c r="A781" s="7" t="n">
        <v>43901</v>
      </c>
      <c r="B781" s="8" t="n">
        <v>76</v>
      </c>
      <c r="C781" s="8" t="n">
        <v>80</v>
      </c>
      <c r="D781" s="8" t="n">
        <f aca="false">+(B781+C781)/2</f>
        <v>78</v>
      </c>
      <c r="E781" s="9" t="n">
        <f aca="false">+C781-B781</f>
        <v>4</v>
      </c>
      <c r="F781" s="10"/>
      <c r="G781" s="11"/>
      <c r="H781" s="11"/>
      <c r="I781" s="11"/>
    </row>
    <row r="782" customFormat="false" ht="15.8" hidden="false" customHeight="false" outlineLevel="0" collapsed="false">
      <c r="A782" s="4" t="n">
        <v>43902</v>
      </c>
      <c r="B782" s="5" t="n">
        <v>79</v>
      </c>
      <c r="C782" s="5" t="n">
        <v>83</v>
      </c>
      <c r="D782" s="5" t="n">
        <f aca="false">+(B782+C782)/2</f>
        <v>81</v>
      </c>
      <c r="E782" s="6" t="n">
        <f aca="false">+C782-B782</f>
        <v>4</v>
      </c>
      <c r="F782" s="10"/>
      <c r="G782" s="11"/>
      <c r="H782" s="11"/>
      <c r="I782" s="11"/>
    </row>
    <row r="783" customFormat="false" ht="15.8" hidden="false" customHeight="false" outlineLevel="0" collapsed="false">
      <c r="A783" s="7" t="n">
        <v>43903</v>
      </c>
      <c r="B783" s="8" t="n">
        <v>79.75</v>
      </c>
      <c r="C783" s="8" t="n">
        <v>83.75</v>
      </c>
      <c r="D783" s="8" t="n">
        <f aca="false">+(B783+C783)/2</f>
        <v>81.75</v>
      </c>
      <c r="E783" s="9" t="n">
        <f aca="false">+C783-B783</f>
        <v>4</v>
      </c>
      <c r="F783" s="10"/>
      <c r="G783" s="11"/>
      <c r="H783" s="11"/>
      <c r="I783" s="11"/>
    </row>
    <row r="784" customFormat="false" ht="15.8" hidden="false" customHeight="false" outlineLevel="0" collapsed="false">
      <c r="A784" s="4" t="n">
        <v>43906</v>
      </c>
      <c r="B784" s="5" t="n">
        <v>81</v>
      </c>
      <c r="C784" s="5" t="n">
        <v>85</v>
      </c>
      <c r="D784" s="5" t="n">
        <f aca="false">+(B784+C784)/2</f>
        <v>83</v>
      </c>
      <c r="E784" s="6" t="n">
        <f aca="false">+C784-B784</f>
        <v>4</v>
      </c>
      <c r="F784" s="10"/>
      <c r="G784" s="11"/>
      <c r="H784" s="11"/>
      <c r="I784" s="11"/>
    </row>
    <row r="785" customFormat="false" ht="15.8" hidden="false" customHeight="false" outlineLevel="0" collapsed="false">
      <c r="A785" s="7" t="n">
        <v>43907</v>
      </c>
      <c r="B785" s="8" t="n">
        <v>82.5</v>
      </c>
      <c r="C785" s="8" t="n">
        <v>86.5</v>
      </c>
      <c r="D785" s="8" t="n">
        <f aca="false">+(B785+C785)/2</f>
        <v>84.5</v>
      </c>
      <c r="E785" s="9" t="n">
        <f aca="false">+C785-B785</f>
        <v>4</v>
      </c>
      <c r="F785" s="10"/>
      <c r="G785" s="11"/>
      <c r="H785" s="11"/>
      <c r="I785" s="11"/>
    </row>
    <row r="786" customFormat="false" ht="15.8" hidden="false" customHeight="false" outlineLevel="0" collapsed="false">
      <c r="A786" s="4" t="n">
        <v>43908</v>
      </c>
      <c r="B786" s="5" t="n">
        <v>84.25</v>
      </c>
      <c r="C786" s="5" t="n">
        <v>89.25</v>
      </c>
      <c r="D786" s="5" t="n">
        <f aca="false">+(B786+C786)/2</f>
        <v>86.75</v>
      </c>
      <c r="E786" s="6" t="n">
        <f aca="false">+C786-B786</f>
        <v>5</v>
      </c>
      <c r="F786" s="10"/>
      <c r="G786" s="11"/>
      <c r="H786" s="11"/>
      <c r="I786" s="11"/>
    </row>
    <row r="787" customFormat="false" ht="15.8" hidden="false" customHeight="false" outlineLevel="0" collapsed="false">
      <c r="A787" s="7" t="n">
        <v>43909</v>
      </c>
      <c r="B787" s="8" t="n">
        <v>81.5</v>
      </c>
      <c r="C787" s="8" t="n">
        <v>85.5</v>
      </c>
      <c r="D787" s="8" t="n">
        <f aca="false">+(B787+C787)/2</f>
        <v>83.5</v>
      </c>
      <c r="E787" s="9" t="n">
        <f aca="false">+C787-B787</f>
        <v>4</v>
      </c>
      <c r="F787" s="10"/>
      <c r="G787" s="11"/>
      <c r="H787" s="11"/>
      <c r="I787" s="11"/>
    </row>
    <row r="788" customFormat="false" ht="15.8" hidden="false" customHeight="false" outlineLevel="0" collapsed="false">
      <c r="A788" s="4" t="n">
        <v>43910</v>
      </c>
      <c r="B788" s="5" t="n">
        <v>80.5</v>
      </c>
      <c r="C788" s="5" t="n">
        <v>85.5</v>
      </c>
      <c r="D788" s="5" t="n">
        <f aca="false">+(B788+C788)/2</f>
        <v>83</v>
      </c>
      <c r="E788" s="6" t="n">
        <f aca="false">+C788-B788</f>
        <v>5</v>
      </c>
      <c r="F788" s="10"/>
      <c r="G788" s="11"/>
      <c r="H788" s="11"/>
      <c r="I788" s="11"/>
    </row>
    <row r="789" customFormat="false" ht="15.8" hidden="false" customHeight="false" outlineLevel="0" collapsed="false">
      <c r="A789" s="7" t="n">
        <v>43915</v>
      </c>
      <c r="B789" s="8" t="n">
        <v>79.5</v>
      </c>
      <c r="C789" s="8" t="n">
        <v>84.5</v>
      </c>
      <c r="D789" s="8" t="n">
        <f aca="false">+(B789+C789)/2</f>
        <v>82</v>
      </c>
      <c r="E789" s="9" t="n">
        <f aca="false">+C789-B789</f>
        <v>5</v>
      </c>
      <c r="F789" s="10"/>
      <c r="G789" s="11"/>
      <c r="H789" s="11"/>
      <c r="I789" s="11"/>
    </row>
    <row r="790" customFormat="false" ht="15.8" hidden="false" customHeight="false" outlineLevel="0" collapsed="false">
      <c r="A790" s="4" t="n">
        <v>43916</v>
      </c>
      <c r="B790" s="5" t="n">
        <v>79.5</v>
      </c>
      <c r="C790" s="5" t="n">
        <v>84.5</v>
      </c>
      <c r="D790" s="5" t="n">
        <f aca="false">+(B790+C790)/2</f>
        <v>82</v>
      </c>
      <c r="E790" s="6" t="n">
        <f aca="false">+C790-B790</f>
        <v>5</v>
      </c>
      <c r="F790" s="10"/>
      <c r="G790" s="11"/>
      <c r="H790" s="11"/>
      <c r="I790" s="11"/>
    </row>
    <row r="791" customFormat="false" ht="15.8" hidden="false" customHeight="false" outlineLevel="0" collapsed="false">
      <c r="A791" s="7" t="n">
        <v>43917</v>
      </c>
      <c r="B791" s="8" t="n">
        <v>78.5</v>
      </c>
      <c r="C791" s="8" t="n">
        <v>83.5</v>
      </c>
      <c r="D791" s="8" t="n">
        <f aca="false">+(B791+C791)/2</f>
        <v>81</v>
      </c>
      <c r="E791" s="9" t="n">
        <f aca="false">+C791-B791</f>
        <v>5</v>
      </c>
      <c r="F791" s="10"/>
      <c r="G791" s="11"/>
      <c r="H791" s="11"/>
      <c r="I791" s="11"/>
    </row>
    <row r="792" customFormat="false" ht="15.8" hidden="false" customHeight="false" outlineLevel="0" collapsed="false">
      <c r="A792" s="4" t="n">
        <v>43920</v>
      </c>
      <c r="B792" s="5" t="n">
        <v>78.5</v>
      </c>
      <c r="C792" s="5" t="n">
        <v>83.5</v>
      </c>
      <c r="D792" s="5" t="n">
        <f aca="false">+(B792+C792)/2</f>
        <v>81</v>
      </c>
      <c r="E792" s="6" t="n">
        <f aca="false">+C792-B792</f>
        <v>5</v>
      </c>
      <c r="F792" s="10"/>
      <c r="G792" s="11"/>
      <c r="H792" s="11"/>
    </row>
    <row r="793" customFormat="false" ht="15.8" hidden="false" customHeight="false" outlineLevel="0" collapsed="false">
      <c r="A793" s="7" t="n">
        <v>43922</v>
      </c>
      <c r="B793" s="8" t="n">
        <v>79.5</v>
      </c>
      <c r="C793" s="8" t="n">
        <v>83.5</v>
      </c>
      <c r="D793" s="8" t="n">
        <f aca="false">+(B793+C793)/2</f>
        <v>81.5</v>
      </c>
      <c r="E793" s="9" t="n">
        <f aca="false">+C793-B793</f>
        <v>4</v>
      </c>
      <c r="F793" s="10"/>
      <c r="G793" s="11"/>
      <c r="H793" s="11"/>
    </row>
    <row r="794" customFormat="false" ht="15.8" hidden="false" customHeight="false" outlineLevel="0" collapsed="false">
      <c r="A794" s="4" t="n">
        <v>43923</v>
      </c>
      <c r="B794" s="5" t="n">
        <v>78.5</v>
      </c>
      <c r="C794" s="5" t="n">
        <v>83.5</v>
      </c>
      <c r="D794" s="5" t="n">
        <f aca="false">+(B794+C794)/2</f>
        <v>81</v>
      </c>
      <c r="E794" s="6" t="n">
        <f aca="false">+C794-B794</f>
        <v>5</v>
      </c>
      <c r="F794" s="10"/>
      <c r="G794" s="11"/>
      <c r="H794" s="11"/>
    </row>
    <row r="795" customFormat="false" ht="15.8" hidden="false" customHeight="false" outlineLevel="0" collapsed="false">
      <c r="A795" s="7" t="n">
        <v>43924</v>
      </c>
      <c r="B795" s="8" t="n">
        <v>78.5</v>
      </c>
      <c r="C795" s="8" t="n">
        <v>83.5</v>
      </c>
      <c r="D795" s="8" t="n">
        <f aca="false">+(B795+C795)/2</f>
        <v>81</v>
      </c>
      <c r="E795" s="9" t="n">
        <f aca="false">+C795-B795</f>
        <v>5</v>
      </c>
      <c r="F795" s="10"/>
      <c r="G795" s="11"/>
      <c r="H795" s="11"/>
    </row>
    <row r="796" customFormat="false" ht="15.8" hidden="false" customHeight="false" outlineLevel="0" collapsed="false">
      <c r="A796" s="4" t="n">
        <v>43927</v>
      </c>
      <c r="B796" s="5" t="n">
        <v>80</v>
      </c>
      <c r="C796" s="5" t="n">
        <v>85</v>
      </c>
      <c r="D796" s="5" t="n">
        <f aca="false">+(B796+C796)/2</f>
        <v>82.5</v>
      </c>
      <c r="E796" s="6" t="n">
        <f aca="false">+C796-B796</f>
        <v>5</v>
      </c>
      <c r="F796" s="10"/>
      <c r="G796" s="11"/>
      <c r="H796" s="11"/>
    </row>
    <row r="797" customFormat="false" ht="15.8" hidden="false" customHeight="false" outlineLevel="0" collapsed="false">
      <c r="A797" s="7" t="n">
        <v>43928</v>
      </c>
      <c r="B797" s="8" t="n">
        <v>80</v>
      </c>
      <c r="C797" s="8" t="n">
        <v>85</v>
      </c>
      <c r="D797" s="8" t="n">
        <f aca="false">+(B797+C797)/2</f>
        <v>82.5</v>
      </c>
      <c r="E797" s="9" t="n">
        <f aca="false">+C797-B797</f>
        <v>5</v>
      </c>
      <c r="F797" s="10"/>
      <c r="G797" s="11"/>
      <c r="H797" s="11"/>
    </row>
    <row r="798" customFormat="false" ht="15.8" hidden="false" customHeight="false" outlineLevel="0" collapsed="false">
      <c r="A798" s="4" t="n">
        <v>43929</v>
      </c>
      <c r="B798" s="5" t="n">
        <v>80</v>
      </c>
      <c r="C798" s="5" t="n">
        <v>85</v>
      </c>
      <c r="D798" s="5" t="n">
        <f aca="false">+(B798+C798)/2</f>
        <v>82.5</v>
      </c>
      <c r="E798" s="6" t="n">
        <f aca="false">+C798-B798</f>
        <v>5</v>
      </c>
      <c r="F798" s="10"/>
      <c r="G798" s="11"/>
      <c r="H798" s="11"/>
    </row>
    <row r="799" customFormat="false" ht="15.8" hidden="false" customHeight="false" outlineLevel="0" collapsed="false">
      <c r="A799" s="7" t="n">
        <v>43934</v>
      </c>
      <c r="B799" s="8" t="n">
        <v>84.25</v>
      </c>
      <c r="C799" s="8" t="n">
        <v>89.25</v>
      </c>
      <c r="D799" s="8" t="n">
        <f aca="false">+(B799+C799)/2</f>
        <v>86.75</v>
      </c>
      <c r="E799" s="9" t="n">
        <f aca="false">+C799-B799</f>
        <v>5</v>
      </c>
      <c r="F799" s="10"/>
      <c r="G799" s="11"/>
      <c r="H799" s="11"/>
    </row>
    <row r="800" customFormat="false" ht="15.8" hidden="false" customHeight="false" outlineLevel="0" collapsed="false">
      <c r="A800" s="4" t="n">
        <v>43935</v>
      </c>
      <c r="B800" s="5" t="n">
        <v>85</v>
      </c>
      <c r="C800" s="5" t="n">
        <v>90</v>
      </c>
      <c r="D800" s="5" t="n">
        <f aca="false">+(B800+C800)/2</f>
        <v>87.5</v>
      </c>
      <c r="E800" s="6" t="n">
        <f aca="false">+C800-B800</f>
        <v>5</v>
      </c>
      <c r="F800" s="10"/>
      <c r="G800" s="11"/>
      <c r="H800" s="11"/>
    </row>
    <row r="801" customFormat="false" ht="15.8" hidden="false" customHeight="false" outlineLevel="0" collapsed="false">
      <c r="A801" s="7" t="n">
        <v>43936</v>
      </c>
      <c r="B801" s="8" t="n">
        <v>90</v>
      </c>
      <c r="C801" s="8" t="n">
        <v>96</v>
      </c>
      <c r="D801" s="8" t="n">
        <f aca="false">+(B801+C801)/2</f>
        <v>93</v>
      </c>
      <c r="E801" s="9" t="n">
        <f aca="false">+C801-B801</f>
        <v>6</v>
      </c>
      <c r="F801" s="10"/>
      <c r="G801" s="11"/>
      <c r="H801" s="11"/>
    </row>
    <row r="802" customFormat="false" ht="15.8" hidden="false" customHeight="false" outlineLevel="0" collapsed="false">
      <c r="A802" s="4" t="n">
        <v>43937</v>
      </c>
      <c r="B802" s="5" t="n">
        <v>95</v>
      </c>
      <c r="C802" s="5" t="n">
        <v>100</v>
      </c>
      <c r="D802" s="5" t="n">
        <f aca="false">+(B802+C802)/2</f>
        <v>97.5</v>
      </c>
      <c r="E802" s="6" t="n">
        <f aca="false">+C802-B802</f>
        <v>5</v>
      </c>
      <c r="F802" s="10"/>
      <c r="G802" s="11"/>
      <c r="H802" s="11"/>
    </row>
    <row r="803" customFormat="false" ht="15.8" hidden="false" customHeight="false" outlineLevel="0" collapsed="false">
      <c r="A803" s="7" t="n">
        <v>43938</v>
      </c>
      <c r="B803" s="8" t="n">
        <v>96</v>
      </c>
      <c r="C803" s="8" t="n">
        <v>105</v>
      </c>
      <c r="D803" s="8" t="n">
        <f aca="false">+(B803+C803)/2</f>
        <v>100.5</v>
      </c>
      <c r="E803" s="9" t="n">
        <f aca="false">+C803-B803</f>
        <v>9</v>
      </c>
      <c r="F803" s="10"/>
      <c r="G803" s="11"/>
      <c r="H803" s="11"/>
    </row>
    <row r="804" customFormat="false" ht="15.8" hidden="false" customHeight="false" outlineLevel="0" collapsed="false">
      <c r="A804" s="4" t="n">
        <v>43941</v>
      </c>
      <c r="B804" s="5" t="n">
        <v>96</v>
      </c>
      <c r="C804" s="5" t="n">
        <v>105</v>
      </c>
      <c r="D804" s="5" t="n">
        <f aca="false">+(B804+C804)/2</f>
        <v>100.5</v>
      </c>
      <c r="E804" s="6" t="n">
        <f aca="false">+C804-B804</f>
        <v>9</v>
      </c>
      <c r="F804" s="10"/>
      <c r="G804" s="11"/>
      <c r="H804" s="11"/>
    </row>
    <row r="805" customFormat="false" ht="15.8" hidden="false" customHeight="false" outlineLevel="0" collapsed="false">
      <c r="A805" s="7" t="n">
        <v>43942</v>
      </c>
      <c r="B805" s="8" t="n">
        <v>98</v>
      </c>
      <c r="C805" s="8" t="n">
        <v>107</v>
      </c>
      <c r="D805" s="8" t="n">
        <f aca="false">+(B805+C805)/2</f>
        <v>102.5</v>
      </c>
      <c r="E805" s="9" t="n">
        <f aca="false">+C805-B805</f>
        <v>9</v>
      </c>
      <c r="F805" s="10"/>
      <c r="G805" s="11"/>
      <c r="H805" s="11"/>
    </row>
    <row r="806" customFormat="false" ht="15.8" hidden="false" customHeight="false" outlineLevel="0" collapsed="false">
      <c r="A806" s="4" t="n">
        <v>43943</v>
      </c>
      <c r="B806" s="5" t="n">
        <v>100</v>
      </c>
      <c r="C806" s="5" t="n">
        <v>110</v>
      </c>
      <c r="D806" s="5" t="n">
        <f aca="false">+(B806+C806)/2</f>
        <v>105</v>
      </c>
      <c r="E806" s="6" t="n">
        <f aca="false">+C806-B806</f>
        <v>10</v>
      </c>
      <c r="F806" s="10"/>
      <c r="G806" s="11"/>
      <c r="H806" s="11"/>
    </row>
    <row r="807" customFormat="false" ht="15.8" hidden="false" customHeight="false" outlineLevel="0" collapsed="false">
      <c r="A807" s="7" t="n">
        <v>43944</v>
      </c>
      <c r="B807" s="8" t="n">
        <v>110</v>
      </c>
      <c r="C807" s="8" t="n">
        <v>120</v>
      </c>
      <c r="D807" s="8" t="n">
        <f aca="false">+(B807+C807)/2</f>
        <v>115</v>
      </c>
      <c r="E807" s="9" t="n">
        <f aca="false">+C807-B807</f>
        <v>10</v>
      </c>
      <c r="F807" s="10"/>
      <c r="G807" s="11"/>
      <c r="H807" s="11"/>
    </row>
    <row r="808" customFormat="false" ht="15.8" hidden="false" customHeight="false" outlineLevel="0" collapsed="false">
      <c r="A808" s="4" t="n">
        <v>43945</v>
      </c>
      <c r="B808" s="5" t="n">
        <v>107</v>
      </c>
      <c r="C808" s="5" t="n">
        <v>117</v>
      </c>
      <c r="D808" s="5" t="n">
        <f aca="false">+(B808+C808)/2</f>
        <v>112</v>
      </c>
      <c r="E808" s="6" t="n">
        <f aca="false">+C808-B808</f>
        <v>10</v>
      </c>
      <c r="F808" s="10"/>
      <c r="G808" s="11"/>
      <c r="H808" s="11"/>
    </row>
    <row r="809" customFormat="false" ht="15.8" hidden="false" customHeight="false" outlineLevel="0" collapsed="false">
      <c r="A809" s="7" t="n">
        <v>43948</v>
      </c>
      <c r="B809" s="8" t="n">
        <v>108</v>
      </c>
      <c r="C809" s="8" t="n">
        <v>118</v>
      </c>
      <c r="D809" s="8" t="n">
        <f aca="false">+(B809+C809)/2</f>
        <v>113</v>
      </c>
      <c r="E809" s="9" t="n">
        <f aca="false">+C809-B809</f>
        <v>10</v>
      </c>
      <c r="F809" s="10"/>
      <c r="G809" s="11"/>
      <c r="H809" s="11"/>
    </row>
    <row r="810" customFormat="false" ht="15.8" hidden="false" customHeight="false" outlineLevel="0" collapsed="false">
      <c r="A810" s="4" t="n">
        <v>43949</v>
      </c>
      <c r="B810" s="5" t="n">
        <v>110</v>
      </c>
      <c r="C810" s="5" t="n">
        <v>120</v>
      </c>
      <c r="D810" s="5" t="n">
        <f aca="false">+(B810+C810)/2</f>
        <v>115</v>
      </c>
      <c r="E810" s="6" t="n">
        <f aca="false">+C810-B810</f>
        <v>10</v>
      </c>
      <c r="F810" s="10"/>
      <c r="G810" s="11"/>
      <c r="H810" s="11"/>
    </row>
    <row r="811" customFormat="false" ht="15.8" hidden="false" customHeight="false" outlineLevel="0" collapsed="false">
      <c r="A811" s="7" t="n">
        <v>43950</v>
      </c>
      <c r="B811" s="8" t="n">
        <v>111</v>
      </c>
      <c r="C811" s="8" t="n">
        <v>121</v>
      </c>
      <c r="D811" s="8" t="n">
        <f aca="false">+(B811+C811)/2</f>
        <v>116</v>
      </c>
      <c r="E811" s="9" t="n">
        <f aca="false">+C811-B811</f>
        <v>10</v>
      </c>
      <c r="F811" s="10"/>
      <c r="G811" s="11"/>
      <c r="H811" s="11"/>
    </row>
    <row r="812" customFormat="false" ht="15.8" hidden="false" customHeight="false" outlineLevel="0" collapsed="false">
      <c r="A812" s="4" t="n">
        <v>43951</v>
      </c>
      <c r="B812" s="5" t="n">
        <v>108</v>
      </c>
      <c r="C812" s="5" t="n">
        <v>118</v>
      </c>
      <c r="D812" s="5" t="n">
        <f aca="false">+(B812+C812)/2</f>
        <v>113</v>
      </c>
      <c r="E812" s="6" t="n">
        <f aca="false">+C812-B812</f>
        <v>10</v>
      </c>
      <c r="F812" s="10"/>
      <c r="G812" s="11"/>
      <c r="H812" s="11"/>
    </row>
    <row r="813" customFormat="false" ht="15.8" hidden="false" customHeight="false" outlineLevel="0" collapsed="false">
      <c r="A813" s="7" t="n">
        <v>43955</v>
      </c>
      <c r="B813" s="8" t="n">
        <v>110</v>
      </c>
      <c r="C813" s="8" t="n">
        <v>120</v>
      </c>
      <c r="D813" s="8" t="n">
        <f aca="false">+(B813+C813)/2</f>
        <v>115</v>
      </c>
      <c r="E813" s="9" t="n">
        <f aca="false">+C813-B813</f>
        <v>10</v>
      </c>
      <c r="F813" s="10"/>
      <c r="G813" s="11"/>
      <c r="H813" s="11"/>
    </row>
    <row r="814" customFormat="false" ht="15.8" hidden="false" customHeight="false" outlineLevel="0" collapsed="false">
      <c r="A814" s="4" t="n">
        <v>43956</v>
      </c>
      <c r="B814" s="5" t="n">
        <v>110</v>
      </c>
      <c r="C814" s="5" t="n">
        <v>120</v>
      </c>
      <c r="D814" s="5" t="n">
        <f aca="false">+(B814+C814)/2</f>
        <v>115</v>
      </c>
      <c r="E814" s="6" t="n">
        <f aca="false">+C814-B814</f>
        <v>10</v>
      </c>
      <c r="F814" s="10"/>
      <c r="G814" s="11"/>
      <c r="H814" s="11"/>
    </row>
    <row r="815" customFormat="false" ht="15.8" hidden="false" customHeight="false" outlineLevel="0" collapsed="false">
      <c r="A815" s="7" t="n">
        <v>43957</v>
      </c>
      <c r="B815" s="8" t="n">
        <v>112</v>
      </c>
      <c r="C815" s="8" t="n">
        <v>122</v>
      </c>
      <c r="D815" s="8" t="n">
        <f aca="false">+(B815+C815)/2</f>
        <v>117</v>
      </c>
      <c r="E815" s="9" t="n">
        <f aca="false">+C815-B815</f>
        <v>10</v>
      </c>
      <c r="F815" s="10"/>
      <c r="G815" s="11"/>
      <c r="H815" s="11"/>
    </row>
    <row r="816" customFormat="false" ht="15.8" hidden="false" customHeight="false" outlineLevel="0" collapsed="false">
      <c r="A816" s="4" t="n">
        <v>43958</v>
      </c>
      <c r="B816" s="5" t="n">
        <v>112</v>
      </c>
      <c r="C816" s="5" t="n">
        <v>122</v>
      </c>
      <c r="D816" s="5" t="n">
        <f aca="false">+(B816+C816)/2</f>
        <v>117</v>
      </c>
      <c r="E816" s="6" t="n">
        <f aca="false">+C816-B816</f>
        <v>10</v>
      </c>
      <c r="F816" s="10"/>
      <c r="G816" s="11"/>
      <c r="H816" s="11"/>
    </row>
    <row r="817" customFormat="false" ht="15.8" hidden="false" customHeight="false" outlineLevel="0" collapsed="false">
      <c r="A817" s="7" t="n">
        <v>43959</v>
      </c>
      <c r="B817" s="8" t="n">
        <v>112</v>
      </c>
      <c r="C817" s="8" t="n">
        <v>122</v>
      </c>
      <c r="D817" s="8" t="n">
        <f aca="false">+(B817+C817)/2</f>
        <v>117</v>
      </c>
      <c r="E817" s="9" t="n">
        <f aca="false">+C817-B817</f>
        <v>10</v>
      </c>
      <c r="F817" s="10"/>
      <c r="G817" s="11"/>
      <c r="H817" s="11"/>
    </row>
    <row r="818" customFormat="false" ht="15.8" hidden="false" customHeight="false" outlineLevel="0" collapsed="false">
      <c r="A818" s="4" t="n">
        <v>43962</v>
      </c>
      <c r="B818" s="5" t="n">
        <v>114.5</v>
      </c>
      <c r="C818" s="5" t="n">
        <v>124.5</v>
      </c>
      <c r="D818" s="5" t="n">
        <f aca="false">+(B818+C818)/2</f>
        <v>119.5</v>
      </c>
      <c r="E818" s="6" t="n">
        <f aca="false">+C818-B818</f>
        <v>10</v>
      </c>
      <c r="F818" s="10"/>
      <c r="G818" s="11"/>
      <c r="H818" s="11"/>
    </row>
    <row r="819" customFormat="false" ht="15.8" hidden="false" customHeight="false" outlineLevel="0" collapsed="false">
      <c r="A819" s="7" t="n">
        <v>43963</v>
      </c>
      <c r="B819" s="8" t="n">
        <v>117</v>
      </c>
      <c r="C819" s="8" t="n">
        <v>127</v>
      </c>
      <c r="D819" s="8" t="n">
        <f aca="false">+(B819+C819)/2</f>
        <v>122</v>
      </c>
      <c r="E819" s="9" t="n">
        <f aca="false">+C819-B819</f>
        <v>10</v>
      </c>
      <c r="F819" s="10"/>
      <c r="G819" s="11"/>
      <c r="H819" s="11"/>
    </row>
    <row r="820" customFormat="false" ht="15.8" hidden="false" customHeight="false" outlineLevel="0" collapsed="false">
      <c r="A820" s="4" t="n">
        <v>43964</v>
      </c>
      <c r="B820" s="5" t="n">
        <v>123</v>
      </c>
      <c r="C820" s="5" t="n">
        <v>133</v>
      </c>
      <c r="D820" s="5" t="n">
        <f aca="false">+(B820+C820)/2</f>
        <v>128</v>
      </c>
      <c r="E820" s="6" t="n">
        <f aca="false">+C820-B820</f>
        <v>10</v>
      </c>
      <c r="F820" s="10"/>
      <c r="G820" s="11"/>
      <c r="H820" s="11"/>
    </row>
    <row r="821" customFormat="false" ht="15.8" hidden="false" customHeight="false" outlineLevel="0" collapsed="false">
      <c r="A821" s="7" t="n">
        <v>43965</v>
      </c>
      <c r="B821" s="8" t="n">
        <v>128</v>
      </c>
      <c r="C821" s="8" t="n">
        <v>138</v>
      </c>
      <c r="D821" s="8" t="n">
        <f aca="false">+(B821+C821)/2</f>
        <v>133</v>
      </c>
      <c r="E821" s="9" t="n">
        <f aca="false">+C821-B821</f>
        <v>10</v>
      </c>
      <c r="F821" s="10"/>
      <c r="G821" s="11"/>
      <c r="H821" s="11"/>
    </row>
    <row r="822" customFormat="false" ht="15.8" hidden="false" customHeight="false" outlineLevel="0" collapsed="false">
      <c r="A822" s="4" t="n">
        <v>43966</v>
      </c>
      <c r="B822" s="5" t="n">
        <v>128</v>
      </c>
      <c r="C822" s="5" t="n">
        <v>138</v>
      </c>
      <c r="D822" s="5" t="n">
        <f aca="false">+(B822+C822)/2</f>
        <v>133</v>
      </c>
      <c r="E822" s="6" t="n">
        <f aca="false">+C822-B822</f>
        <v>10</v>
      </c>
      <c r="F822" s="10"/>
      <c r="G822" s="11"/>
      <c r="H822" s="11"/>
    </row>
    <row r="823" customFormat="false" ht="15.8" hidden="false" customHeight="false" outlineLevel="0" collapsed="false">
      <c r="A823" s="7" t="n">
        <v>43969</v>
      </c>
      <c r="B823" s="8" t="n">
        <v>118</v>
      </c>
      <c r="C823" s="8" t="n">
        <v>128</v>
      </c>
      <c r="D823" s="8" t="n">
        <f aca="false">+(B823+C823)/2</f>
        <v>123</v>
      </c>
      <c r="E823" s="9" t="n">
        <f aca="false">+C823-B823</f>
        <v>10</v>
      </c>
      <c r="F823" s="10"/>
      <c r="G823" s="11"/>
      <c r="H823" s="11"/>
    </row>
    <row r="824" customFormat="false" ht="15.8" hidden="false" customHeight="false" outlineLevel="0" collapsed="false">
      <c r="A824" s="4" t="n">
        <v>43970</v>
      </c>
      <c r="B824" s="5" t="n">
        <v>114</v>
      </c>
      <c r="C824" s="5" t="n">
        <v>124</v>
      </c>
      <c r="D824" s="5" t="n">
        <f aca="false">+(B824+C824)/2</f>
        <v>119</v>
      </c>
      <c r="E824" s="6" t="n">
        <f aca="false">+C824-B824</f>
        <v>10</v>
      </c>
      <c r="F824" s="10"/>
      <c r="G824" s="11"/>
      <c r="H824" s="11"/>
    </row>
    <row r="825" customFormat="false" ht="15.8" hidden="false" customHeight="false" outlineLevel="0" collapsed="false">
      <c r="A825" s="7" t="n">
        <v>43971</v>
      </c>
      <c r="B825" s="8" t="n">
        <v>114</v>
      </c>
      <c r="C825" s="8" t="n">
        <v>124</v>
      </c>
      <c r="D825" s="8" t="n">
        <f aca="false">+(B825+C825)/2</f>
        <v>119</v>
      </c>
      <c r="E825" s="9" t="n">
        <f aca="false">+C825-B825</f>
        <v>10</v>
      </c>
      <c r="F825" s="10"/>
      <c r="G825" s="11"/>
      <c r="H825" s="11"/>
    </row>
    <row r="826" customFormat="false" ht="15.8" hidden="false" customHeight="false" outlineLevel="0" collapsed="false">
      <c r="A826" s="4" t="n">
        <v>43972</v>
      </c>
      <c r="B826" s="5" t="n">
        <v>115</v>
      </c>
      <c r="C826" s="5" t="n">
        <v>125</v>
      </c>
      <c r="D826" s="5" t="n">
        <f aca="false">+(B826+C826)/2</f>
        <v>120</v>
      </c>
      <c r="E826" s="6" t="n">
        <f aca="false">+C826-B826</f>
        <v>10</v>
      </c>
      <c r="F826" s="10"/>
      <c r="G826" s="11"/>
      <c r="H826" s="11"/>
    </row>
    <row r="827" customFormat="false" ht="15.8" hidden="false" customHeight="false" outlineLevel="0" collapsed="false">
      <c r="A827" s="7" t="n">
        <v>43973</v>
      </c>
      <c r="B827" s="8" t="n">
        <v>116</v>
      </c>
      <c r="C827" s="8" t="n">
        <v>126</v>
      </c>
      <c r="D827" s="8" t="n">
        <f aca="false">+(B827+C827)/2</f>
        <v>121</v>
      </c>
      <c r="E827" s="9" t="n">
        <f aca="false">+C827-B827</f>
        <v>10</v>
      </c>
      <c r="F827" s="10"/>
      <c r="G827" s="11"/>
      <c r="H827" s="11"/>
    </row>
    <row r="828" customFormat="false" ht="15.8" hidden="false" customHeight="false" outlineLevel="0" collapsed="false">
      <c r="A828" s="4" t="n">
        <v>43977</v>
      </c>
      <c r="B828" s="5" t="n">
        <v>119</v>
      </c>
      <c r="C828" s="5" t="n">
        <v>129</v>
      </c>
      <c r="D828" s="5" t="n">
        <f aca="false">+(B828+C828)/2</f>
        <v>124</v>
      </c>
      <c r="E828" s="6" t="n">
        <f aca="false">+C828-B828</f>
        <v>10</v>
      </c>
      <c r="F828" s="10"/>
      <c r="G828" s="11"/>
      <c r="H828" s="11"/>
    </row>
    <row r="829" customFormat="false" ht="15.8" hidden="false" customHeight="false" outlineLevel="0" collapsed="false">
      <c r="A829" s="7" t="n">
        <v>43978</v>
      </c>
      <c r="B829" s="8" t="n">
        <v>117</v>
      </c>
      <c r="C829" s="8" t="n">
        <v>127</v>
      </c>
      <c r="D829" s="8" t="n">
        <f aca="false">+(B829+C829)/2</f>
        <v>122</v>
      </c>
      <c r="E829" s="9" t="n">
        <f aca="false">+C829-B829</f>
        <v>10</v>
      </c>
      <c r="F829" s="10"/>
      <c r="G829" s="11"/>
      <c r="H829" s="11"/>
    </row>
    <row r="830" customFormat="false" ht="15.8" hidden="false" customHeight="false" outlineLevel="0" collapsed="false">
      <c r="A830" s="4" t="n">
        <v>43979</v>
      </c>
      <c r="B830" s="5" t="n">
        <v>114</v>
      </c>
      <c r="C830" s="5" t="n">
        <v>124</v>
      </c>
      <c r="D830" s="5" t="n">
        <f aca="false">+(B830+C830)/2</f>
        <v>119</v>
      </c>
      <c r="E830" s="6" t="n">
        <f aca="false">+C830-B830</f>
        <v>10</v>
      </c>
      <c r="F830" s="10"/>
      <c r="G830" s="11"/>
      <c r="H830" s="11"/>
    </row>
    <row r="831" customFormat="false" ht="15.8" hidden="false" customHeight="false" outlineLevel="0" collapsed="false">
      <c r="A831" s="7" t="n">
        <v>43980</v>
      </c>
      <c r="B831" s="8" t="n">
        <v>115</v>
      </c>
      <c r="C831" s="8" t="n">
        <v>125</v>
      </c>
      <c r="D831" s="8" t="n">
        <f aca="false">+(B831+C831)/2</f>
        <v>120</v>
      </c>
      <c r="E831" s="9" t="n">
        <f aca="false">+C831-B831</f>
        <v>10</v>
      </c>
      <c r="F831" s="10"/>
      <c r="G831" s="11"/>
      <c r="H831" s="11"/>
    </row>
    <row r="832" customFormat="false" ht="15.8" hidden="false" customHeight="false" outlineLevel="0" collapsed="false">
      <c r="A832" s="4" t="n">
        <v>43983</v>
      </c>
      <c r="B832" s="5" t="n">
        <v>118</v>
      </c>
      <c r="C832" s="5" t="n">
        <v>128</v>
      </c>
      <c r="D832" s="5" t="n">
        <f aca="false">+(B832+C832)/2</f>
        <v>123</v>
      </c>
      <c r="E832" s="6" t="n">
        <f aca="false">+C832-B832</f>
        <v>10</v>
      </c>
      <c r="F832" s="10"/>
      <c r="G832" s="11"/>
      <c r="H832" s="11"/>
    </row>
    <row r="833" customFormat="false" ht="15.8" hidden="false" customHeight="false" outlineLevel="0" collapsed="false">
      <c r="A833" s="7" t="n">
        <v>43984</v>
      </c>
      <c r="B833" s="8" t="n">
        <v>114</v>
      </c>
      <c r="C833" s="8" t="n">
        <v>124</v>
      </c>
      <c r="D833" s="8" t="n">
        <f aca="false">+(B833+C833)/2</f>
        <v>119</v>
      </c>
      <c r="E833" s="9" t="n">
        <f aca="false">+C833-B833</f>
        <v>10</v>
      </c>
      <c r="F833" s="10"/>
      <c r="G833" s="11"/>
      <c r="H833" s="11"/>
    </row>
    <row r="834" customFormat="false" ht="15.8" hidden="false" customHeight="false" outlineLevel="0" collapsed="false">
      <c r="A834" s="4" t="n">
        <v>43985</v>
      </c>
      <c r="B834" s="5" t="n">
        <v>113</v>
      </c>
      <c r="C834" s="5" t="n">
        <v>123</v>
      </c>
      <c r="D834" s="5" t="n">
        <f aca="false">+(B834+C834)/2</f>
        <v>118</v>
      </c>
      <c r="E834" s="6" t="n">
        <f aca="false">+C834-B834</f>
        <v>10</v>
      </c>
      <c r="F834" s="10"/>
      <c r="G834" s="11"/>
      <c r="H834" s="11"/>
    </row>
    <row r="835" customFormat="false" ht="15.8" hidden="false" customHeight="false" outlineLevel="0" collapsed="false">
      <c r="A835" s="7" t="n">
        <v>43986</v>
      </c>
      <c r="B835" s="8" t="n">
        <v>113</v>
      </c>
      <c r="C835" s="8" t="n">
        <v>123</v>
      </c>
      <c r="D835" s="8" t="n">
        <f aca="false">+(B835+C835)/2</f>
        <v>118</v>
      </c>
      <c r="E835" s="9" t="n">
        <f aca="false">+C835-B835</f>
        <v>10</v>
      </c>
      <c r="F835" s="10"/>
      <c r="G835" s="11"/>
      <c r="H835" s="11"/>
    </row>
    <row r="836" customFormat="false" ht="15.8" hidden="false" customHeight="false" outlineLevel="0" collapsed="false">
      <c r="A836" s="4" t="n">
        <v>43987</v>
      </c>
      <c r="B836" s="5" t="n">
        <v>115</v>
      </c>
      <c r="C836" s="5" t="n">
        <v>125</v>
      </c>
      <c r="D836" s="5" t="n">
        <f aca="false">+(B836+C836)/2</f>
        <v>120</v>
      </c>
      <c r="E836" s="6" t="n">
        <f aca="false">+C836-B836</f>
        <v>10</v>
      </c>
      <c r="F836" s="10"/>
      <c r="G836" s="10"/>
      <c r="H836" s="11"/>
      <c r="I836" s="11"/>
    </row>
    <row r="837" customFormat="false" ht="15.8" hidden="false" customHeight="false" outlineLevel="0" collapsed="false">
      <c r="A837" s="7" t="n">
        <v>43990</v>
      </c>
      <c r="B837" s="8" t="n">
        <v>115</v>
      </c>
      <c r="C837" s="8" t="n">
        <v>125</v>
      </c>
      <c r="D837" s="8" t="n">
        <f aca="false">+(B837+C837)/2</f>
        <v>120</v>
      </c>
      <c r="E837" s="9" t="n">
        <f aca="false">+C837-B837</f>
        <v>10</v>
      </c>
      <c r="F837" s="10"/>
      <c r="G837" s="10"/>
      <c r="H837" s="11"/>
      <c r="I837" s="11"/>
    </row>
    <row r="838" customFormat="false" ht="15.8" hidden="false" customHeight="false" outlineLevel="0" collapsed="false">
      <c r="A838" s="4" t="n">
        <v>43991</v>
      </c>
      <c r="B838" s="5" t="n">
        <v>114</v>
      </c>
      <c r="C838" s="5" t="n">
        <v>124</v>
      </c>
      <c r="D838" s="5" t="n">
        <f aca="false">+(B838+C838)/2</f>
        <v>119</v>
      </c>
      <c r="E838" s="6" t="n">
        <f aca="false">+C838-B838</f>
        <v>10</v>
      </c>
      <c r="F838" s="10"/>
      <c r="G838" s="10"/>
      <c r="H838" s="11"/>
      <c r="I838" s="11"/>
    </row>
    <row r="839" customFormat="false" ht="15.8" hidden="false" customHeight="false" outlineLevel="0" collapsed="false">
      <c r="A839" s="7" t="n">
        <v>43992</v>
      </c>
      <c r="B839" s="8" t="n">
        <v>114</v>
      </c>
      <c r="C839" s="8" t="n">
        <v>124</v>
      </c>
      <c r="D839" s="8" t="n">
        <f aca="false">+(B839+C839)/2</f>
        <v>119</v>
      </c>
      <c r="E839" s="9" t="n">
        <f aca="false">+C839-B839</f>
        <v>10</v>
      </c>
      <c r="F839" s="10"/>
      <c r="G839" s="10"/>
      <c r="H839" s="11"/>
      <c r="I839" s="11"/>
    </row>
    <row r="840" customFormat="false" ht="15.8" hidden="false" customHeight="false" outlineLevel="0" collapsed="false">
      <c r="A840" s="4" t="n">
        <v>43993</v>
      </c>
      <c r="B840" s="5" t="n">
        <v>113</v>
      </c>
      <c r="C840" s="5" t="n">
        <v>123</v>
      </c>
      <c r="D840" s="5" t="n">
        <f aca="false">+(B840+C840)/2</f>
        <v>118</v>
      </c>
      <c r="E840" s="6" t="n">
        <f aca="false">+C840-B840</f>
        <v>10</v>
      </c>
      <c r="F840" s="10"/>
      <c r="G840" s="10"/>
      <c r="H840" s="11"/>
      <c r="I840" s="11"/>
    </row>
    <row r="841" customFormat="false" ht="15.8" hidden="false" customHeight="false" outlineLevel="0" collapsed="false">
      <c r="A841" s="7" t="n">
        <v>43994</v>
      </c>
      <c r="B841" s="8" t="n">
        <v>116</v>
      </c>
      <c r="C841" s="8" t="n">
        <v>126</v>
      </c>
      <c r="D841" s="8" t="n">
        <f aca="false">+(B841+C841)/2</f>
        <v>121</v>
      </c>
      <c r="E841" s="9" t="n">
        <f aca="false">+C841-B841</f>
        <v>10</v>
      </c>
      <c r="G841" s="10"/>
      <c r="H841" s="11"/>
      <c r="I841" s="11"/>
    </row>
    <row r="842" customFormat="false" ht="15.8" hidden="false" customHeight="false" outlineLevel="0" collapsed="false">
      <c r="A842" s="4" t="n">
        <v>43998</v>
      </c>
      <c r="B842" s="5" t="n">
        <v>115</v>
      </c>
      <c r="C842" s="5" t="n">
        <v>125</v>
      </c>
      <c r="D842" s="5" t="n">
        <f aca="false">+(B842+C842)/2</f>
        <v>120</v>
      </c>
      <c r="E842" s="6" t="n">
        <f aca="false">+C842-B842</f>
        <v>10</v>
      </c>
      <c r="G842" s="10"/>
      <c r="H842" s="11"/>
      <c r="I842" s="11"/>
    </row>
    <row r="843" customFormat="false" ht="15.8" hidden="false" customHeight="false" outlineLevel="0" collapsed="false">
      <c r="A843" s="7" t="n">
        <v>43999</v>
      </c>
      <c r="B843" s="8" t="n">
        <v>114</v>
      </c>
      <c r="C843" s="8" t="n">
        <v>124</v>
      </c>
      <c r="D843" s="8" t="n">
        <f aca="false">+(B843+C843)/2</f>
        <v>119</v>
      </c>
      <c r="E843" s="9" t="n">
        <f aca="false">+C843-B843</f>
        <v>10</v>
      </c>
      <c r="G843" s="10"/>
      <c r="H843" s="11"/>
      <c r="I843" s="11"/>
    </row>
    <row r="844" customFormat="false" ht="15.8" hidden="false" customHeight="false" outlineLevel="0" collapsed="false">
      <c r="A844" s="4" t="n">
        <v>44000</v>
      </c>
      <c r="B844" s="5" t="n">
        <v>117</v>
      </c>
      <c r="C844" s="5" t="n">
        <v>127</v>
      </c>
      <c r="D844" s="5" t="n">
        <f aca="false">+(B844+C844)/2</f>
        <v>122</v>
      </c>
      <c r="E844" s="6" t="n">
        <f aca="false">+C844-B844</f>
        <v>10</v>
      </c>
      <c r="G844" s="10"/>
      <c r="H844" s="11"/>
      <c r="I844" s="11"/>
    </row>
    <row r="845" customFormat="false" ht="15.8" hidden="false" customHeight="false" outlineLevel="0" collapsed="false">
      <c r="A845" s="7" t="n">
        <v>44001</v>
      </c>
      <c r="B845" s="8" t="n">
        <v>118</v>
      </c>
      <c r="C845" s="8" t="n">
        <v>128</v>
      </c>
      <c r="D845" s="8" t="n">
        <f aca="false">+(B845+C845)/2</f>
        <v>123</v>
      </c>
      <c r="E845" s="9" t="n">
        <f aca="false">+C845-B845</f>
        <v>10</v>
      </c>
      <c r="G845" s="10"/>
      <c r="H845" s="11"/>
      <c r="I845" s="11"/>
    </row>
    <row r="846" customFormat="false" ht="15.8" hidden="false" customHeight="false" outlineLevel="0" collapsed="false">
      <c r="A846" s="4" t="n">
        <v>44004</v>
      </c>
      <c r="B846" s="5" t="n">
        <v>117</v>
      </c>
      <c r="C846" s="5" t="n">
        <v>127</v>
      </c>
      <c r="D846" s="5" t="n">
        <f aca="false">+(B846+C846)/2</f>
        <v>122</v>
      </c>
      <c r="E846" s="6" t="n">
        <f aca="false">+C846-B846</f>
        <v>10</v>
      </c>
      <c r="G846" s="10"/>
      <c r="H846" s="11"/>
      <c r="I846" s="11"/>
    </row>
    <row r="847" customFormat="false" ht="15.8" hidden="false" customHeight="false" outlineLevel="0" collapsed="false">
      <c r="A847" s="7" t="n">
        <v>44005</v>
      </c>
      <c r="B847" s="8" t="n">
        <v>117</v>
      </c>
      <c r="C847" s="8" t="n">
        <v>127</v>
      </c>
      <c r="D847" s="8" t="n">
        <f aca="false">+(B847+C847)/2</f>
        <v>122</v>
      </c>
      <c r="E847" s="9" t="n">
        <f aca="false">+C847-B847</f>
        <v>10</v>
      </c>
      <c r="G847" s="10"/>
      <c r="H847" s="11"/>
      <c r="I847" s="11"/>
    </row>
    <row r="848" customFormat="false" ht="15.8" hidden="false" customHeight="false" outlineLevel="0" collapsed="false">
      <c r="A848" s="4" t="n">
        <v>44006</v>
      </c>
      <c r="B848" s="5" t="n">
        <v>118</v>
      </c>
      <c r="C848" s="5" t="n">
        <v>128</v>
      </c>
      <c r="D848" s="5" t="n">
        <f aca="false">+(B848+C848)/2</f>
        <v>123</v>
      </c>
      <c r="E848" s="6" t="n">
        <f aca="false">+C848-B848</f>
        <v>10</v>
      </c>
      <c r="G848" s="10"/>
      <c r="H848" s="11"/>
      <c r="I848" s="11"/>
    </row>
    <row r="849" customFormat="false" ht="15.8" hidden="false" customHeight="false" outlineLevel="0" collapsed="false">
      <c r="A849" s="7" t="n">
        <v>44007</v>
      </c>
      <c r="B849" s="8" t="n">
        <v>118</v>
      </c>
      <c r="C849" s="8" t="n">
        <v>128</v>
      </c>
      <c r="D849" s="8" t="n">
        <f aca="false">+(B849+C849)/2</f>
        <v>123</v>
      </c>
      <c r="E849" s="9" t="n">
        <f aca="false">+C849-B849</f>
        <v>10</v>
      </c>
      <c r="G849" s="10"/>
      <c r="H849" s="11"/>
      <c r="I849" s="11"/>
    </row>
    <row r="850" customFormat="false" ht="15.8" hidden="false" customHeight="false" outlineLevel="0" collapsed="false">
      <c r="A850" s="4" t="n">
        <v>44008</v>
      </c>
      <c r="B850" s="5" t="n">
        <v>119</v>
      </c>
      <c r="C850" s="5" t="n">
        <v>129</v>
      </c>
      <c r="D850" s="5" t="n">
        <f aca="false">+(B850+C850)/2</f>
        <v>124</v>
      </c>
      <c r="E850" s="6" t="n">
        <f aca="false">+C850-B850</f>
        <v>10</v>
      </c>
      <c r="G850" s="10"/>
      <c r="H850" s="11"/>
      <c r="I850" s="11"/>
    </row>
    <row r="851" customFormat="false" ht="15.8" hidden="false" customHeight="false" outlineLevel="0" collapsed="false">
      <c r="A851" s="7" t="n">
        <v>44011</v>
      </c>
      <c r="B851" s="8" t="n">
        <v>119</v>
      </c>
      <c r="C851" s="8" t="n">
        <v>129</v>
      </c>
      <c r="D851" s="8" t="n">
        <f aca="false">+(B851+C851)/2</f>
        <v>124</v>
      </c>
      <c r="E851" s="9" t="n">
        <f aca="false">+C851-B851</f>
        <v>10</v>
      </c>
      <c r="G851" s="10"/>
      <c r="H851" s="11"/>
      <c r="I851" s="11"/>
    </row>
    <row r="852" customFormat="false" ht="15.8" hidden="false" customHeight="false" outlineLevel="0" collapsed="false">
      <c r="A852" s="4" t="n">
        <v>44012</v>
      </c>
      <c r="B852" s="5" t="n">
        <v>116</v>
      </c>
      <c r="C852" s="5" t="n">
        <v>126</v>
      </c>
      <c r="D852" s="5" t="n">
        <f aca="false">+(B852+C852)/2</f>
        <v>121</v>
      </c>
      <c r="E852" s="6" t="n">
        <f aca="false">+C852-B852</f>
        <v>10</v>
      </c>
      <c r="G852" s="10"/>
      <c r="H852" s="11"/>
      <c r="I852" s="11"/>
    </row>
    <row r="853" customFormat="false" ht="15.8" hidden="false" customHeight="false" outlineLevel="0" collapsed="false">
      <c r="A853" s="7" t="n">
        <v>44013</v>
      </c>
      <c r="B853" s="8" t="n">
        <v>118</v>
      </c>
      <c r="C853" s="8" t="n">
        <v>128</v>
      </c>
      <c r="D853" s="8" t="n">
        <f aca="false">+(B853+C853)/2</f>
        <v>123</v>
      </c>
      <c r="E853" s="9" t="n">
        <f aca="false">+C853-B853</f>
        <v>10</v>
      </c>
      <c r="G853" s="10"/>
      <c r="H853" s="11"/>
      <c r="I853" s="11"/>
    </row>
    <row r="854" customFormat="false" ht="15.8" hidden="false" customHeight="false" outlineLevel="0" collapsed="false">
      <c r="A854" s="4" t="n">
        <v>44014</v>
      </c>
      <c r="B854" s="5" t="n">
        <v>119</v>
      </c>
      <c r="C854" s="5" t="n">
        <v>129</v>
      </c>
      <c r="D854" s="5" t="n">
        <f aca="false">+(B854+C854)/2</f>
        <v>124</v>
      </c>
      <c r="E854" s="6" t="n">
        <f aca="false">+C854-B854</f>
        <v>10</v>
      </c>
      <c r="G854" s="10"/>
      <c r="H854" s="11"/>
      <c r="I854" s="11"/>
    </row>
    <row r="855" customFormat="false" ht="15.8" hidden="false" customHeight="false" outlineLevel="0" collapsed="false">
      <c r="A855" s="7" t="n">
        <v>44015</v>
      </c>
      <c r="B855" s="8" t="n">
        <v>117</v>
      </c>
      <c r="C855" s="8" t="n">
        <v>127</v>
      </c>
      <c r="D855" s="8" t="n">
        <f aca="false">+(B855+C855)/2</f>
        <v>122</v>
      </c>
      <c r="E855" s="9" t="n">
        <f aca="false">+C855-B855</f>
        <v>10</v>
      </c>
      <c r="G855" s="10"/>
      <c r="H855" s="11"/>
      <c r="I855" s="11"/>
    </row>
    <row r="856" customFormat="false" ht="15.8" hidden="false" customHeight="false" outlineLevel="0" collapsed="false">
      <c r="A856" s="4" t="n">
        <v>44018</v>
      </c>
      <c r="B856" s="5" t="n">
        <v>117</v>
      </c>
      <c r="C856" s="5" t="n">
        <v>127</v>
      </c>
      <c r="D856" s="5" t="n">
        <f aca="false">+(B856+C856)/2</f>
        <v>122</v>
      </c>
      <c r="E856" s="6" t="n">
        <f aca="false">+C856-B856</f>
        <v>10</v>
      </c>
      <c r="G856" s="10"/>
      <c r="H856" s="11"/>
      <c r="I856" s="11"/>
    </row>
    <row r="857" customFormat="false" ht="15.8" hidden="false" customHeight="false" outlineLevel="0" collapsed="false">
      <c r="A857" s="7" t="n">
        <v>44022</v>
      </c>
      <c r="B857" s="8" t="n">
        <v>117</v>
      </c>
      <c r="C857" s="8" t="n">
        <v>127</v>
      </c>
      <c r="D857" s="8" t="n">
        <f aca="false">+(B857+C857)/2</f>
        <v>122</v>
      </c>
      <c r="E857" s="9" t="n">
        <f aca="false">+C857-B857</f>
        <v>10</v>
      </c>
      <c r="G857" s="10"/>
      <c r="H857" s="11"/>
      <c r="I857" s="11"/>
    </row>
    <row r="858" customFormat="false" ht="15.8" hidden="false" customHeight="false" outlineLevel="0" collapsed="false">
      <c r="A858" s="4" t="n">
        <v>44025</v>
      </c>
      <c r="B858" s="5" t="n">
        <v>117</v>
      </c>
      <c r="C858" s="5" t="n">
        <v>127</v>
      </c>
      <c r="D858" s="5" t="n">
        <f aca="false">+(B858+C858)/2</f>
        <v>122</v>
      </c>
      <c r="E858" s="6" t="n">
        <f aca="false">+C858-B858</f>
        <v>10</v>
      </c>
      <c r="G858" s="10"/>
      <c r="H858" s="11"/>
      <c r="I858" s="11"/>
    </row>
    <row r="859" customFormat="false" ht="15.8" hidden="false" customHeight="false" outlineLevel="0" collapsed="false">
      <c r="A859" s="7" t="n">
        <v>44026</v>
      </c>
      <c r="B859" s="8" t="n">
        <v>117</v>
      </c>
      <c r="C859" s="8" t="n">
        <v>127</v>
      </c>
      <c r="D859" s="8" t="n">
        <f aca="false">+(B859+C859)/2</f>
        <v>122</v>
      </c>
      <c r="E859" s="9" t="n">
        <f aca="false">+C859-B859</f>
        <v>10</v>
      </c>
      <c r="G859" s="10"/>
      <c r="H859" s="11"/>
      <c r="I859" s="11"/>
    </row>
    <row r="860" customFormat="false" ht="15.8" hidden="false" customHeight="false" outlineLevel="0" collapsed="false">
      <c r="A860" s="4" t="n">
        <v>44027</v>
      </c>
      <c r="B860" s="5" t="n">
        <v>117</v>
      </c>
      <c r="C860" s="5" t="n">
        <v>127</v>
      </c>
      <c r="D860" s="5" t="n">
        <f aca="false">+(B860+C860)/2</f>
        <v>122</v>
      </c>
      <c r="E860" s="6" t="n">
        <f aca="false">+C860-B860</f>
        <v>10</v>
      </c>
      <c r="G860" s="10"/>
      <c r="H860" s="11"/>
      <c r="I860" s="11"/>
    </row>
    <row r="861" customFormat="false" ht="15.8" hidden="false" customHeight="false" outlineLevel="0" collapsed="false">
      <c r="A861" s="7" t="n">
        <v>44028</v>
      </c>
      <c r="B861" s="8" t="n">
        <v>120</v>
      </c>
      <c r="C861" s="8" t="n">
        <v>130</v>
      </c>
      <c r="D861" s="8" t="n">
        <f aca="false">+(B861+C861)/2</f>
        <v>125</v>
      </c>
      <c r="E861" s="9" t="n">
        <f aca="false">+C861-B861</f>
        <v>10</v>
      </c>
      <c r="G861" s="10"/>
      <c r="H861" s="11"/>
      <c r="I861" s="11"/>
    </row>
    <row r="862" customFormat="false" ht="15.8" hidden="false" customHeight="false" outlineLevel="0" collapsed="false">
      <c r="A862" s="4" t="n">
        <v>44029</v>
      </c>
      <c r="B862" s="5" t="n">
        <v>125</v>
      </c>
      <c r="C862" s="5" t="n">
        <v>130</v>
      </c>
      <c r="D862" s="5" t="n">
        <f aca="false">+(B862+C862)/2</f>
        <v>127.5</v>
      </c>
      <c r="E862" s="6" t="n">
        <f aca="false">+C862-B862</f>
        <v>5</v>
      </c>
      <c r="G862" s="10"/>
      <c r="H862" s="11"/>
      <c r="I862" s="11"/>
    </row>
    <row r="863" customFormat="false" ht="15.8" hidden="false" customHeight="false" outlineLevel="0" collapsed="false">
      <c r="A863" s="7" t="n">
        <v>44032</v>
      </c>
      <c r="B863" s="8" t="n">
        <v>125</v>
      </c>
      <c r="C863" s="8" t="n">
        <v>130</v>
      </c>
      <c r="D863" s="8" t="n">
        <f aca="false">+(B863+C863)/2</f>
        <v>127.5</v>
      </c>
      <c r="E863" s="9" t="n">
        <f aca="false">+C863-B863</f>
        <v>5</v>
      </c>
      <c r="G863" s="10"/>
      <c r="H863" s="11"/>
      <c r="I863" s="11"/>
    </row>
    <row r="864" customFormat="false" ht="15.8" hidden="false" customHeight="false" outlineLevel="0" collapsed="false">
      <c r="A864" s="4" t="n">
        <v>44033</v>
      </c>
      <c r="B864" s="5" t="n">
        <v>127</v>
      </c>
      <c r="C864" s="5" t="n">
        <v>132</v>
      </c>
      <c r="D864" s="5" t="n">
        <f aca="false">+(B864+C864)/2</f>
        <v>129.5</v>
      </c>
      <c r="E864" s="6" t="n">
        <f aca="false">+C864-B864</f>
        <v>5</v>
      </c>
      <c r="G864" s="10"/>
      <c r="H864" s="11"/>
      <c r="I864" s="11"/>
    </row>
    <row r="865" customFormat="false" ht="15.8" hidden="false" customHeight="false" outlineLevel="0" collapsed="false">
      <c r="A865" s="7" t="n">
        <v>44034</v>
      </c>
      <c r="B865" s="8" t="n">
        <v>128</v>
      </c>
      <c r="C865" s="8" t="n">
        <v>133</v>
      </c>
      <c r="D865" s="8" t="n">
        <f aca="false">+(B865+C865)/2</f>
        <v>130.5</v>
      </c>
      <c r="E865" s="9" t="n">
        <f aca="false">+C865-B865</f>
        <v>5</v>
      </c>
      <c r="G865" s="10"/>
      <c r="H865" s="11"/>
      <c r="I865" s="11"/>
    </row>
    <row r="866" customFormat="false" ht="15.8" hidden="false" customHeight="false" outlineLevel="0" collapsed="false">
      <c r="A866" s="4" t="n">
        <v>44035</v>
      </c>
      <c r="B866" s="5" t="n">
        <v>131</v>
      </c>
      <c r="C866" s="5" t="n">
        <v>136</v>
      </c>
      <c r="D866" s="5" t="n">
        <f aca="false">+(B866+C866)/2</f>
        <v>133.5</v>
      </c>
      <c r="E866" s="6" t="n">
        <f aca="false">+C866-B866</f>
        <v>5</v>
      </c>
      <c r="G866" s="10"/>
      <c r="H866" s="11"/>
      <c r="I866" s="11"/>
    </row>
    <row r="867" customFormat="false" ht="15.8" hidden="false" customHeight="false" outlineLevel="0" collapsed="false">
      <c r="A867" s="7" t="n">
        <v>44036</v>
      </c>
      <c r="B867" s="8" t="n">
        <v>134</v>
      </c>
      <c r="C867" s="8" t="n">
        <v>139</v>
      </c>
      <c r="D867" s="8" t="n">
        <f aca="false">+(B867+C867)/2</f>
        <v>136.5</v>
      </c>
      <c r="E867" s="9" t="n">
        <f aca="false">+C867-B867</f>
        <v>5</v>
      </c>
      <c r="G867" s="10"/>
      <c r="H867" s="11"/>
      <c r="I867" s="11"/>
    </row>
    <row r="868" customFormat="false" ht="15.8" hidden="false" customHeight="false" outlineLevel="0" collapsed="false">
      <c r="A868" s="4" t="n">
        <v>44039</v>
      </c>
      <c r="B868" s="5" t="n">
        <v>131</v>
      </c>
      <c r="C868" s="5" t="n">
        <v>136</v>
      </c>
      <c r="D868" s="5" t="n">
        <f aca="false">+(B868+C868)/2</f>
        <v>133.5</v>
      </c>
      <c r="E868" s="6" t="n">
        <f aca="false">+C868-B868</f>
        <v>5</v>
      </c>
      <c r="G868" s="10"/>
      <c r="H868" s="11"/>
      <c r="I868" s="11"/>
    </row>
    <row r="869" customFormat="false" ht="15.8" hidden="false" customHeight="false" outlineLevel="0" collapsed="false">
      <c r="A869" s="7" t="n">
        <v>44040</v>
      </c>
      <c r="B869" s="8" t="n">
        <v>130</v>
      </c>
      <c r="C869" s="8" t="n">
        <v>135</v>
      </c>
      <c r="D869" s="8" t="n">
        <f aca="false">+(B869+C869)/2</f>
        <v>132.5</v>
      </c>
      <c r="E869" s="9" t="n">
        <f aca="false">+C869-B869</f>
        <v>5</v>
      </c>
      <c r="G869" s="10"/>
      <c r="H869" s="11"/>
      <c r="I869" s="11"/>
    </row>
    <row r="870" customFormat="false" ht="15.8" hidden="false" customHeight="false" outlineLevel="0" collapsed="false">
      <c r="A870" s="4" t="n">
        <v>44041</v>
      </c>
      <c r="B870" s="5" t="n">
        <v>130</v>
      </c>
      <c r="C870" s="5" t="n">
        <v>135</v>
      </c>
      <c r="D870" s="5" t="n">
        <f aca="false">+(B870+C870)/2</f>
        <v>132.5</v>
      </c>
      <c r="E870" s="6" t="n">
        <f aca="false">+C870-B870</f>
        <v>5</v>
      </c>
      <c r="G870" s="10"/>
      <c r="H870" s="11"/>
      <c r="I870" s="11"/>
    </row>
    <row r="871" customFormat="false" ht="15.8" hidden="false" customHeight="false" outlineLevel="0" collapsed="false">
      <c r="A871" s="7" t="n">
        <v>44042</v>
      </c>
      <c r="B871" s="8" t="n">
        <v>131</v>
      </c>
      <c r="C871" s="8" t="n">
        <v>136</v>
      </c>
      <c r="D871" s="8" t="n">
        <f aca="false">+(B871+C871)/2</f>
        <v>133.5</v>
      </c>
      <c r="E871" s="9" t="n">
        <f aca="false">+C871-B871</f>
        <v>5</v>
      </c>
      <c r="G871" s="10"/>
      <c r="H871" s="11"/>
      <c r="I871" s="11"/>
    </row>
    <row r="872" customFormat="false" ht="15.8" hidden="false" customHeight="false" outlineLevel="0" collapsed="false">
      <c r="A872" s="4" t="n">
        <v>44043</v>
      </c>
      <c r="B872" s="5" t="n">
        <v>131</v>
      </c>
      <c r="C872" s="5" t="n">
        <v>136</v>
      </c>
      <c r="D872" s="5" t="n">
        <f aca="false">+(B872+C872)/2</f>
        <v>133.5</v>
      </c>
      <c r="E872" s="6" t="n">
        <f aca="false">+C872-B872</f>
        <v>5</v>
      </c>
      <c r="G872" s="10"/>
      <c r="H872" s="11"/>
      <c r="I872" s="11"/>
    </row>
    <row r="873" customFormat="false" ht="15.8" hidden="false" customHeight="false" outlineLevel="0" collapsed="false">
      <c r="A873" s="7" t="n">
        <v>44046</v>
      </c>
      <c r="B873" s="8" t="n">
        <v>131</v>
      </c>
      <c r="C873" s="8" t="n">
        <v>136</v>
      </c>
      <c r="D873" s="8" t="n">
        <f aca="false">+(B873+C873)/2</f>
        <v>133.5</v>
      </c>
      <c r="E873" s="9" t="n">
        <f aca="false">+C873-B873</f>
        <v>5</v>
      </c>
      <c r="G873" s="10"/>
      <c r="H873" s="11"/>
      <c r="I873" s="11"/>
    </row>
    <row r="874" customFormat="false" ht="15.8" hidden="false" customHeight="false" outlineLevel="0" collapsed="false">
      <c r="A874" s="4" t="n">
        <v>44047</v>
      </c>
      <c r="B874" s="5" t="n">
        <v>123</v>
      </c>
      <c r="C874" s="5" t="n">
        <v>128</v>
      </c>
      <c r="D874" s="5" t="n">
        <f aca="false">+(B874+C874)/2</f>
        <v>125.5</v>
      </c>
      <c r="E874" s="6" t="n">
        <f aca="false">+C874-B874</f>
        <v>5</v>
      </c>
      <c r="G874" s="10"/>
      <c r="H874" s="11"/>
      <c r="I874" s="11"/>
    </row>
    <row r="875" customFormat="false" ht="15.8" hidden="false" customHeight="false" outlineLevel="0" collapsed="false">
      <c r="A875" s="7" t="n">
        <v>44048</v>
      </c>
      <c r="B875" s="8" t="n">
        <v>124</v>
      </c>
      <c r="C875" s="8" t="n">
        <v>129</v>
      </c>
      <c r="D875" s="8" t="n">
        <f aca="false">+(B875+C875)/2</f>
        <v>126.5</v>
      </c>
      <c r="E875" s="9" t="n">
        <f aca="false">+C875-B875</f>
        <v>5</v>
      </c>
      <c r="G875" s="10"/>
      <c r="H875" s="11"/>
      <c r="I875" s="11"/>
    </row>
    <row r="876" customFormat="false" ht="15.8" hidden="false" customHeight="false" outlineLevel="0" collapsed="false">
      <c r="A876" s="4" t="n">
        <v>44049</v>
      </c>
      <c r="B876" s="5" t="n">
        <v>127</v>
      </c>
      <c r="C876" s="5" t="n">
        <v>132</v>
      </c>
      <c r="D876" s="5" t="n">
        <f aca="false">+(B876+C876)/2</f>
        <v>129.5</v>
      </c>
      <c r="E876" s="6" t="n">
        <f aca="false">+C876-B876</f>
        <v>5</v>
      </c>
      <c r="G876" s="10"/>
      <c r="H876" s="11"/>
      <c r="I876" s="11"/>
    </row>
    <row r="877" customFormat="false" ht="15.8" hidden="false" customHeight="false" outlineLevel="0" collapsed="false">
      <c r="A877" s="7" t="n">
        <v>44050</v>
      </c>
      <c r="B877" s="8" t="n">
        <v>128</v>
      </c>
      <c r="C877" s="8" t="n">
        <v>133</v>
      </c>
      <c r="D877" s="8" t="n">
        <f aca="false">+(B877+C877)/2</f>
        <v>130.5</v>
      </c>
      <c r="E877" s="9" t="n">
        <f aca="false">+C877-B877</f>
        <v>5</v>
      </c>
      <c r="G877" s="10"/>
      <c r="H877" s="11"/>
      <c r="I877" s="11"/>
    </row>
    <row r="878" customFormat="false" ht="15.8" hidden="false" customHeight="false" outlineLevel="0" collapsed="false">
      <c r="A878" s="4" t="n">
        <v>44053</v>
      </c>
      <c r="B878" s="5" t="n">
        <v>126</v>
      </c>
      <c r="C878" s="5" t="n">
        <v>131</v>
      </c>
      <c r="D878" s="5" t="n">
        <f aca="false">+(B878+C878)/2</f>
        <v>128.5</v>
      </c>
      <c r="E878" s="6" t="n">
        <f aca="false">+C878-B878</f>
        <v>5</v>
      </c>
      <c r="G878" s="10"/>
      <c r="H878" s="11"/>
      <c r="I878" s="11"/>
    </row>
    <row r="879" customFormat="false" ht="15.8" hidden="false" customHeight="false" outlineLevel="0" collapsed="false">
      <c r="A879" s="7" t="n">
        <v>44054</v>
      </c>
      <c r="B879" s="8" t="n">
        <v>126</v>
      </c>
      <c r="C879" s="8" t="n">
        <v>131</v>
      </c>
      <c r="D879" s="8" t="n">
        <f aca="false">+(B879+C879)/2</f>
        <v>128.5</v>
      </c>
      <c r="E879" s="9" t="n">
        <f aca="false">+C879-B879</f>
        <v>5</v>
      </c>
      <c r="G879" s="10"/>
      <c r="H879" s="11"/>
      <c r="I879" s="11"/>
    </row>
    <row r="880" customFormat="false" ht="15.8" hidden="false" customHeight="false" outlineLevel="0" collapsed="false">
      <c r="A880" s="4" t="n">
        <v>44055</v>
      </c>
      <c r="B880" s="5" t="n">
        <v>127</v>
      </c>
      <c r="C880" s="5" t="n">
        <v>132</v>
      </c>
      <c r="D880" s="5" t="n">
        <f aca="false">+(B880+C880)/2</f>
        <v>129.5</v>
      </c>
      <c r="E880" s="6" t="n">
        <f aca="false">+C880-B880</f>
        <v>5</v>
      </c>
      <c r="G880" s="10"/>
      <c r="H880" s="11"/>
      <c r="I880" s="11"/>
    </row>
    <row r="881" customFormat="false" ht="15.8" hidden="false" customHeight="false" outlineLevel="0" collapsed="false">
      <c r="A881" s="7" t="n">
        <v>44056</v>
      </c>
      <c r="B881" s="8" t="n">
        <v>128</v>
      </c>
      <c r="C881" s="8" t="n">
        <v>133</v>
      </c>
      <c r="D881" s="8" t="n">
        <f aca="false">+(B881+C881)/2</f>
        <v>130.5</v>
      </c>
      <c r="E881" s="9" t="n">
        <f aca="false">+C881-B881</f>
        <v>5</v>
      </c>
      <c r="G881" s="10"/>
      <c r="H881" s="11"/>
      <c r="I881" s="11"/>
    </row>
    <row r="882" customFormat="false" ht="15.8" hidden="false" customHeight="false" outlineLevel="0" collapsed="false">
      <c r="A882" s="4" t="n">
        <v>44057</v>
      </c>
      <c r="B882" s="5" t="n">
        <v>127</v>
      </c>
      <c r="C882" s="5" t="n">
        <v>132</v>
      </c>
      <c r="D882" s="5" t="n">
        <f aca="false">+(B882+C882)/2</f>
        <v>129.5</v>
      </c>
      <c r="E882" s="6" t="n">
        <f aca="false">+C882-B882</f>
        <v>5</v>
      </c>
      <c r="G882" s="10"/>
      <c r="H882" s="11"/>
      <c r="I882" s="11"/>
    </row>
    <row r="883" customFormat="false" ht="15.8" hidden="false" customHeight="false" outlineLevel="0" collapsed="false">
      <c r="A883" s="7" t="n">
        <v>44060</v>
      </c>
      <c r="B883" s="8" t="n">
        <v>127</v>
      </c>
      <c r="C883" s="8" t="n">
        <v>132</v>
      </c>
      <c r="D883" s="8" t="n">
        <f aca="false">+(B883+C883)/2</f>
        <v>129.5</v>
      </c>
      <c r="E883" s="9" t="n">
        <f aca="false">+C883-B883</f>
        <v>5</v>
      </c>
      <c r="G883" s="10"/>
      <c r="H883" s="11"/>
      <c r="I883" s="11"/>
    </row>
    <row r="884" customFormat="false" ht="15.8" hidden="false" customHeight="false" outlineLevel="0" collapsed="false">
      <c r="A884" s="4" t="n">
        <v>44061</v>
      </c>
      <c r="B884" s="5" t="n">
        <v>127</v>
      </c>
      <c r="C884" s="5" t="n">
        <v>132</v>
      </c>
      <c r="D884" s="5" t="n">
        <f aca="false">+(B884+C884)/2</f>
        <v>129.5</v>
      </c>
      <c r="E884" s="6" t="n">
        <f aca="false">+C884-B884</f>
        <v>5</v>
      </c>
      <c r="G884" s="10"/>
      <c r="H884" s="11"/>
      <c r="I884" s="11"/>
    </row>
    <row r="885" customFormat="false" ht="15.8" hidden="false" customHeight="false" outlineLevel="0" collapsed="false">
      <c r="A885" s="7" t="n">
        <v>44062</v>
      </c>
      <c r="B885" s="8" t="n">
        <v>129</v>
      </c>
      <c r="C885" s="8" t="n">
        <v>134</v>
      </c>
      <c r="D885" s="8" t="n">
        <f aca="false">+(B885+C885)/2</f>
        <v>131.5</v>
      </c>
      <c r="E885" s="9" t="n">
        <f aca="false">+C885-B885</f>
        <v>5</v>
      </c>
      <c r="G885" s="10"/>
      <c r="H885" s="11"/>
      <c r="I885" s="11"/>
    </row>
    <row r="886" customFormat="false" ht="15.8" hidden="false" customHeight="false" outlineLevel="0" collapsed="false">
      <c r="A886" s="4" t="n">
        <v>44063</v>
      </c>
      <c r="B886" s="5" t="n">
        <v>131</v>
      </c>
      <c r="C886" s="5" t="n">
        <v>136</v>
      </c>
      <c r="D886" s="5" t="n">
        <f aca="false">+(B886+C886)/2</f>
        <v>133.5</v>
      </c>
      <c r="E886" s="6" t="n">
        <f aca="false">+C886-B886</f>
        <v>5</v>
      </c>
      <c r="G886" s="10"/>
      <c r="H886" s="11"/>
      <c r="I886" s="11"/>
    </row>
    <row r="887" customFormat="false" ht="15.8" hidden="false" customHeight="false" outlineLevel="0" collapsed="false">
      <c r="A887" s="7" t="n">
        <v>44064</v>
      </c>
      <c r="B887" s="8" t="n">
        <v>134</v>
      </c>
      <c r="C887" s="8" t="n">
        <v>138</v>
      </c>
      <c r="D887" s="8" t="n">
        <f aca="false">+(B887+C887)/2</f>
        <v>136</v>
      </c>
      <c r="E887" s="9" t="n">
        <f aca="false">+C887-B887</f>
        <v>4</v>
      </c>
      <c r="G887" s="10"/>
      <c r="H887" s="11"/>
      <c r="I887" s="11"/>
    </row>
    <row r="888" customFormat="false" ht="15.8" hidden="false" customHeight="false" outlineLevel="0" collapsed="false">
      <c r="A888" s="4" t="n">
        <v>44067</v>
      </c>
      <c r="B888" s="5" t="n">
        <v>133</v>
      </c>
      <c r="C888" s="5" t="n">
        <v>137</v>
      </c>
      <c r="D888" s="5" t="n">
        <f aca="false">+(B888+C888)/2</f>
        <v>135</v>
      </c>
      <c r="E888" s="6" t="n">
        <f aca="false">+C888-B888</f>
        <v>4</v>
      </c>
      <c r="G888" s="10"/>
      <c r="H888" s="11"/>
      <c r="I888" s="11"/>
    </row>
    <row r="889" customFormat="false" ht="15.8" hidden="false" customHeight="false" outlineLevel="0" collapsed="false">
      <c r="A889" s="7" t="n">
        <v>44068</v>
      </c>
      <c r="B889" s="8" t="n">
        <v>133</v>
      </c>
      <c r="C889" s="8" t="n">
        <v>137</v>
      </c>
      <c r="D889" s="8" t="n">
        <f aca="false">+(B889+C889)/2</f>
        <v>135</v>
      </c>
      <c r="E889" s="9" t="n">
        <f aca="false">+C889-B889</f>
        <v>4</v>
      </c>
      <c r="G889" s="10"/>
      <c r="H889" s="11"/>
      <c r="I889" s="11"/>
    </row>
    <row r="890" customFormat="false" ht="15.8" hidden="false" customHeight="false" outlineLevel="0" collapsed="false">
      <c r="A890" s="4" t="n">
        <v>44069</v>
      </c>
      <c r="B890" s="5" t="n">
        <v>133</v>
      </c>
      <c r="C890" s="5" t="n">
        <v>137</v>
      </c>
      <c r="D890" s="5" t="n">
        <f aca="false">+(B890+C890)/2</f>
        <v>135</v>
      </c>
      <c r="E890" s="6" t="n">
        <f aca="false">+C890-B890</f>
        <v>4</v>
      </c>
      <c r="G890" s="10"/>
      <c r="H890" s="11"/>
      <c r="I890" s="11"/>
    </row>
    <row r="891" customFormat="false" ht="15.8" hidden="false" customHeight="false" outlineLevel="0" collapsed="false">
      <c r="A891" s="7" t="n">
        <v>44070</v>
      </c>
      <c r="B891" s="8" t="n">
        <v>134</v>
      </c>
      <c r="C891" s="8" t="n">
        <v>138</v>
      </c>
      <c r="D891" s="8" t="n">
        <f aca="false">+(B891+C891)/2</f>
        <v>136</v>
      </c>
      <c r="E891" s="9" t="n">
        <f aca="false">+C891-B891</f>
        <v>4</v>
      </c>
      <c r="G891" s="10"/>
      <c r="H891" s="11"/>
      <c r="I891" s="11"/>
    </row>
    <row r="892" customFormat="false" ht="15.8" hidden="false" customHeight="false" outlineLevel="0" collapsed="false">
      <c r="A892" s="4" t="n">
        <v>44071</v>
      </c>
      <c r="B892" s="5" t="n">
        <v>132</v>
      </c>
      <c r="C892" s="5" t="n">
        <v>136</v>
      </c>
      <c r="D892" s="5" t="n">
        <f aca="false">+(B892+C892)/2</f>
        <v>134</v>
      </c>
      <c r="E892" s="6" t="n">
        <f aca="false">+C892-B892</f>
        <v>4</v>
      </c>
      <c r="G892" s="10"/>
      <c r="H892" s="11"/>
      <c r="I892" s="11"/>
    </row>
    <row r="893" customFormat="false" ht="15.8" hidden="false" customHeight="false" outlineLevel="0" collapsed="false">
      <c r="A893" s="7" t="n">
        <v>44074</v>
      </c>
      <c r="B893" s="8" t="n">
        <v>131</v>
      </c>
      <c r="C893" s="8" t="n">
        <v>135</v>
      </c>
      <c r="D893" s="8" t="n">
        <f aca="false">+(B893+C893)/2</f>
        <v>133</v>
      </c>
      <c r="E893" s="9" t="n">
        <f aca="false">+C893-B893</f>
        <v>4</v>
      </c>
      <c r="G893" s="10"/>
      <c r="H893" s="11"/>
      <c r="I893" s="11"/>
    </row>
    <row r="894" customFormat="false" ht="15.8" hidden="false" customHeight="false" outlineLevel="0" collapsed="false">
      <c r="A894" s="4" t="n">
        <v>44075</v>
      </c>
      <c r="B894" s="5" t="n">
        <v>129</v>
      </c>
      <c r="C894" s="5" t="n">
        <v>133</v>
      </c>
      <c r="D894" s="5" t="n">
        <f aca="false">+(B894+C894)/2</f>
        <v>131</v>
      </c>
      <c r="E894" s="6" t="n">
        <f aca="false">+C894-B894</f>
        <v>4</v>
      </c>
      <c r="G894" s="10"/>
      <c r="H894" s="11"/>
      <c r="I894" s="11"/>
    </row>
    <row r="895" customFormat="false" ht="15.8" hidden="false" customHeight="false" outlineLevel="0" collapsed="false">
      <c r="A895" s="7" t="n">
        <v>44076</v>
      </c>
      <c r="B895" s="8" t="n">
        <v>129</v>
      </c>
      <c r="C895" s="8" t="n">
        <v>133</v>
      </c>
      <c r="D895" s="8" t="n">
        <f aca="false">+(B895+C895)/2</f>
        <v>131</v>
      </c>
      <c r="E895" s="9" t="n">
        <f aca="false">+C895-B895</f>
        <v>4</v>
      </c>
      <c r="G895" s="10"/>
      <c r="H895" s="11"/>
      <c r="I895" s="11"/>
    </row>
    <row r="896" customFormat="false" ht="15.8" hidden="false" customHeight="false" outlineLevel="0" collapsed="false">
      <c r="A896" s="4" t="n">
        <v>44077</v>
      </c>
      <c r="B896" s="5" t="n">
        <v>130</v>
      </c>
      <c r="C896" s="5" t="n">
        <v>134</v>
      </c>
      <c r="D896" s="5" t="n">
        <f aca="false">+(B896+C896)/2</f>
        <v>132</v>
      </c>
      <c r="E896" s="6" t="n">
        <f aca="false">+C896-B896</f>
        <v>4</v>
      </c>
      <c r="G896" s="10"/>
      <c r="H896" s="11"/>
      <c r="I896" s="11"/>
    </row>
    <row r="897" customFormat="false" ht="15.8" hidden="false" customHeight="false" outlineLevel="0" collapsed="false">
      <c r="A897" s="7" t="n">
        <v>44078</v>
      </c>
      <c r="B897" s="8" t="n">
        <v>128</v>
      </c>
      <c r="C897" s="8" t="n">
        <v>132</v>
      </c>
      <c r="D897" s="8" t="n">
        <f aca="false">+(B897+C897)/2</f>
        <v>130</v>
      </c>
      <c r="E897" s="9" t="n">
        <f aca="false">+C897-B897</f>
        <v>4</v>
      </c>
      <c r="G897" s="10"/>
      <c r="I897" s="11"/>
    </row>
    <row r="898" customFormat="false" ht="15.8" hidden="false" customHeight="false" outlineLevel="0" collapsed="false">
      <c r="A898" s="4" t="n">
        <v>44081</v>
      </c>
      <c r="B898" s="5" t="n">
        <v>127</v>
      </c>
      <c r="C898" s="5" t="n">
        <v>131</v>
      </c>
      <c r="D898" s="5" t="n">
        <f aca="false">+(B898+C898)/2</f>
        <v>129</v>
      </c>
      <c r="E898" s="6" t="n">
        <f aca="false">+C898-B898</f>
        <v>4</v>
      </c>
      <c r="G898" s="10"/>
      <c r="I898" s="11"/>
    </row>
    <row r="899" customFormat="false" ht="15.8" hidden="false" customHeight="false" outlineLevel="0" collapsed="false">
      <c r="A899" s="7" t="n">
        <v>44082</v>
      </c>
      <c r="B899" s="8" t="n">
        <v>127</v>
      </c>
      <c r="C899" s="8" t="n">
        <v>131</v>
      </c>
      <c r="D899" s="8" t="n">
        <f aca="false">+(B899+C899)/2</f>
        <v>129</v>
      </c>
      <c r="E899" s="9" t="n">
        <f aca="false">+C899-B899</f>
        <v>4</v>
      </c>
      <c r="G899" s="10"/>
      <c r="I899" s="11"/>
    </row>
    <row r="900" customFormat="false" ht="15.8" hidden="false" customHeight="false" outlineLevel="0" collapsed="false">
      <c r="A900" s="4" t="n">
        <v>44083</v>
      </c>
      <c r="B900" s="5" t="n">
        <v>127</v>
      </c>
      <c r="C900" s="5" t="n">
        <v>131</v>
      </c>
      <c r="D900" s="5" t="n">
        <f aca="false">+(B900+C900)/2</f>
        <v>129</v>
      </c>
      <c r="E900" s="6" t="n">
        <f aca="false">+C900-B900</f>
        <v>4</v>
      </c>
      <c r="G900" s="10"/>
      <c r="I900" s="11"/>
    </row>
    <row r="901" customFormat="false" ht="15.8" hidden="false" customHeight="false" outlineLevel="0" collapsed="false">
      <c r="A901" s="7" t="n">
        <v>44084</v>
      </c>
      <c r="B901" s="8" t="n">
        <v>127</v>
      </c>
      <c r="C901" s="8" t="n">
        <v>131</v>
      </c>
      <c r="D901" s="8" t="n">
        <f aca="false">+(B901+C901)/2</f>
        <v>129</v>
      </c>
      <c r="E901" s="9" t="n">
        <f aca="false">+C901-B901</f>
        <v>4</v>
      </c>
      <c r="F901" s="10"/>
      <c r="G901" s="11"/>
      <c r="I901" s="11"/>
    </row>
    <row r="902" customFormat="false" ht="15.8" hidden="false" customHeight="false" outlineLevel="0" collapsed="false">
      <c r="A902" s="4" t="n">
        <v>44085</v>
      </c>
      <c r="B902" s="5" t="n">
        <v>127</v>
      </c>
      <c r="C902" s="5" t="n">
        <v>131</v>
      </c>
      <c r="D902" s="5" t="n">
        <f aca="false">+(B902+C902)/2</f>
        <v>129</v>
      </c>
      <c r="E902" s="6" t="n">
        <f aca="false">+C902-B902</f>
        <v>4</v>
      </c>
      <c r="F902" s="10"/>
      <c r="G902" s="11"/>
      <c r="I902" s="11"/>
    </row>
    <row r="903" customFormat="false" ht="15.8" hidden="false" customHeight="false" outlineLevel="0" collapsed="false">
      <c r="A903" s="7" t="n">
        <v>44088</v>
      </c>
      <c r="B903" s="8" t="n">
        <v>128</v>
      </c>
      <c r="C903" s="8" t="n">
        <v>132</v>
      </c>
      <c r="D903" s="8" t="n">
        <f aca="false">+(B903+C903)/2</f>
        <v>130</v>
      </c>
      <c r="E903" s="9" t="n">
        <f aca="false">+C903-B903</f>
        <v>4</v>
      </c>
      <c r="F903" s="10"/>
      <c r="G903" s="11"/>
      <c r="I903" s="11"/>
    </row>
    <row r="904" customFormat="false" ht="15.8" hidden="false" customHeight="false" outlineLevel="0" collapsed="false">
      <c r="A904" s="4" t="n">
        <v>44089</v>
      </c>
      <c r="B904" s="5" t="n">
        <v>127</v>
      </c>
      <c r="C904" s="5" t="n">
        <v>131</v>
      </c>
      <c r="D904" s="5" t="n">
        <f aca="false">+(B904+C904)/2</f>
        <v>129</v>
      </c>
      <c r="E904" s="6" t="n">
        <f aca="false">+C904-B904</f>
        <v>4</v>
      </c>
      <c r="F904" s="10"/>
      <c r="G904" s="11"/>
      <c r="I904" s="11"/>
    </row>
    <row r="905" customFormat="false" ht="15.8" hidden="false" customHeight="false" outlineLevel="0" collapsed="false">
      <c r="A905" s="7" t="n">
        <v>44090</v>
      </c>
      <c r="B905" s="8" t="n">
        <v>135</v>
      </c>
      <c r="C905" s="8" t="n">
        <v>145</v>
      </c>
      <c r="D905" s="8" t="n">
        <f aca="false">+(B905+C905)/2</f>
        <v>140</v>
      </c>
      <c r="E905" s="9" t="n">
        <f aca="false">+C905-B905</f>
        <v>10</v>
      </c>
      <c r="F905" s="10"/>
      <c r="G905" s="11"/>
      <c r="I905" s="11"/>
    </row>
    <row r="906" customFormat="false" ht="15.8" hidden="false" customHeight="false" outlineLevel="0" collapsed="false">
      <c r="A906" s="4" t="n">
        <v>44091</v>
      </c>
      <c r="B906" s="5" t="n">
        <v>135</v>
      </c>
      <c r="C906" s="5" t="n">
        <v>141</v>
      </c>
      <c r="D906" s="5" t="n">
        <f aca="false">+(B906+C906)/2</f>
        <v>138</v>
      </c>
      <c r="E906" s="6" t="n">
        <f aca="false">+C906-B906</f>
        <v>6</v>
      </c>
      <c r="F906" s="10"/>
      <c r="G906" s="11"/>
      <c r="I906" s="11"/>
    </row>
    <row r="907" customFormat="false" ht="15.8" hidden="false" customHeight="false" outlineLevel="0" collapsed="false">
      <c r="A907" s="7" t="n">
        <v>44092</v>
      </c>
      <c r="B907" s="8" t="n">
        <v>134</v>
      </c>
      <c r="C907" s="8" t="n">
        <v>140</v>
      </c>
      <c r="D907" s="8" t="n">
        <f aca="false">+(B907+C907)/2</f>
        <v>137</v>
      </c>
      <c r="E907" s="9" t="n">
        <f aca="false">+C907-B907</f>
        <v>6</v>
      </c>
      <c r="F907" s="10"/>
      <c r="G907" s="11"/>
    </row>
    <row r="908" customFormat="false" ht="15.8" hidden="false" customHeight="false" outlineLevel="0" collapsed="false">
      <c r="A908" s="4" t="n">
        <v>44095</v>
      </c>
      <c r="B908" s="5" t="n">
        <v>135</v>
      </c>
      <c r="C908" s="5" t="n">
        <v>141</v>
      </c>
      <c r="D908" s="5" t="n">
        <f aca="false">+(B908+C908)/2</f>
        <v>138</v>
      </c>
      <c r="E908" s="6" t="n">
        <f aca="false">+C908-B908</f>
        <v>6</v>
      </c>
      <c r="F908" s="10"/>
      <c r="G908" s="11"/>
    </row>
    <row r="909" customFormat="false" ht="15.8" hidden="false" customHeight="false" outlineLevel="0" collapsed="false">
      <c r="A909" s="7" t="n">
        <v>44096</v>
      </c>
      <c r="B909" s="8" t="n">
        <v>138</v>
      </c>
      <c r="C909" s="8" t="n">
        <v>144</v>
      </c>
      <c r="D909" s="8" t="n">
        <f aca="false">+(B909+C909)/2</f>
        <v>141</v>
      </c>
      <c r="E909" s="9" t="n">
        <f aca="false">+C909-B909</f>
        <v>6</v>
      </c>
      <c r="F909" s="10"/>
      <c r="G909" s="11"/>
    </row>
    <row r="910" customFormat="false" ht="15.8" hidden="false" customHeight="false" outlineLevel="0" collapsed="false">
      <c r="A910" s="4" t="n">
        <v>44097</v>
      </c>
      <c r="B910" s="5" t="n">
        <v>139</v>
      </c>
      <c r="C910" s="5" t="n">
        <v>145</v>
      </c>
      <c r="D910" s="5" t="n">
        <f aca="false">+(B910+C910)/2</f>
        <v>142</v>
      </c>
      <c r="E910" s="6" t="n">
        <f aca="false">+C910-B910</f>
        <v>6</v>
      </c>
      <c r="F910" s="10"/>
      <c r="G910" s="11"/>
    </row>
    <row r="911" customFormat="false" ht="15.8" hidden="false" customHeight="false" outlineLevel="0" collapsed="false">
      <c r="A911" s="7" t="n">
        <v>44098</v>
      </c>
      <c r="B911" s="8" t="n">
        <v>141</v>
      </c>
      <c r="C911" s="8" t="n">
        <v>147</v>
      </c>
      <c r="D911" s="8" t="n">
        <f aca="false">+(B911+C911)/2</f>
        <v>144</v>
      </c>
      <c r="E911" s="9" t="n">
        <f aca="false">+C911-B911</f>
        <v>6</v>
      </c>
      <c r="F911" s="10"/>
      <c r="G911" s="11"/>
    </row>
    <row r="912" customFormat="false" ht="15.8" hidden="false" customHeight="false" outlineLevel="0" collapsed="false">
      <c r="A912" s="4" t="n">
        <v>44099</v>
      </c>
      <c r="B912" s="5" t="n">
        <v>139</v>
      </c>
      <c r="C912" s="5" t="n">
        <v>145</v>
      </c>
      <c r="D912" s="5" t="n">
        <f aca="false">+(B912+C912)/2</f>
        <v>142</v>
      </c>
      <c r="E912" s="6" t="n">
        <f aca="false">+C912-B912</f>
        <v>6</v>
      </c>
      <c r="F912" s="10"/>
      <c r="G912" s="11"/>
    </row>
    <row r="913" customFormat="false" ht="15.8" hidden="false" customHeight="false" outlineLevel="0" collapsed="false">
      <c r="A913" s="7" t="n">
        <v>44102</v>
      </c>
      <c r="B913" s="8" t="n">
        <v>139</v>
      </c>
      <c r="C913" s="8" t="n">
        <v>145</v>
      </c>
      <c r="D913" s="8" t="n">
        <f aca="false">+(B913+C913)/2</f>
        <v>142</v>
      </c>
      <c r="E913" s="9" t="n">
        <f aca="false">+C913-B913</f>
        <v>6</v>
      </c>
      <c r="F913" s="10"/>
      <c r="G913" s="11"/>
    </row>
    <row r="914" customFormat="false" ht="15.8" hidden="false" customHeight="false" outlineLevel="0" collapsed="false">
      <c r="A914" s="4" t="n">
        <v>44103</v>
      </c>
      <c r="B914" s="5" t="n">
        <v>140</v>
      </c>
      <c r="C914" s="5" t="n">
        <v>146</v>
      </c>
      <c r="D914" s="5" t="n">
        <f aca="false">+(B914+C914)/2</f>
        <v>143</v>
      </c>
      <c r="E914" s="6" t="n">
        <f aca="false">+C914-B914</f>
        <v>6</v>
      </c>
      <c r="F914" s="10"/>
      <c r="G914" s="11"/>
    </row>
    <row r="915" customFormat="false" ht="15.8" hidden="false" customHeight="false" outlineLevel="0" collapsed="false">
      <c r="A915" s="7" t="n">
        <v>44104</v>
      </c>
      <c r="B915" s="8" t="n">
        <v>140</v>
      </c>
      <c r="C915" s="8" t="n">
        <v>146</v>
      </c>
      <c r="D915" s="8" t="n">
        <f aca="false">+(B915+C915)/2</f>
        <v>143</v>
      </c>
      <c r="E915" s="9" t="n">
        <f aca="false">+C915-B915</f>
        <v>6</v>
      </c>
      <c r="F915" s="10"/>
      <c r="G915" s="11"/>
    </row>
    <row r="916" customFormat="false" ht="15.8" hidden="false" customHeight="false" outlineLevel="0" collapsed="false">
      <c r="A916" s="4" t="n">
        <v>44105</v>
      </c>
      <c r="B916" s="5" t="n">
        <v>141</v>
      </c>
      <c r="C916" s="5" t="n">
        <v>147</v>
      </c>
      <c r="D916" s="5" t="n">
        <f aca="false">+(B916+C916)/2</f>
        <v>144</v>
      </c>
      <c r="E916" s="6" t="n">
        <f aca="false">+C916-B916</f>
        <v>6</v>
      </c>
      <c r="F916" s="10"/>
      <c r="G916" s="11"/>
    </row>
    <row r="917" customFormat="false" ht="15.8" hidden="false" customHeight="false" outlineLevel="0" collapsed="false">
      <c r="A917" s="7" t="n">
        <v>44106</v>
      </c>
      <c r="B917" s="8" t="n">
        <v>144</v>
      </c>
      <c r="C917" s="8" t="n">
        <v>150</v>
      </c>
      <c r="D917" s="8" t="n">
        <f aca="false">+(B917+C917)/2</f>
        <v>147</v>
      </c>
      <c r="E917" s="9" t="n">
        <f aca="false">+C917-B917</f>
        <v>6</v>
      </c>
      <c r="F917" s="10"/>
      <c r="G917" s="11"/>
    </row>
    <row r="918" customFormat="false" ht="15.8" hidden="false" customHeight="false" outlineLevel="0" collapsed="false">
      <c r="A918" s="4" t="n">
        <v>44109</v>
      </c>
      <c r="B918" s="5" t="n">
        <v>144</v>
      </c>
      <c r="C918" s="5" t="n">
        <v>150</v>
      </c>
      <c r="D918" s="5" t="n">
        <f aca="false">+(B918+C918)/2</f>
        <v>147</v>
      </c>
      <c r="E918" s="6" t="n">
        <f aca="false">+C918-B918</f>
        <v>6</v>
      </c>
      <c r="F918" s="10"/>
      <c r="G918" s="10"/>
    </row>
    <row r="919" customFormat="false" ht="15.8" hidden="false" customHeight="false" outlineLevel="0" collapsed="false">
      <c r="A919" s="7" t="n">
        <v>44110</v>
      </c>
      <c r="B919" s="8" t="n">
        <v>146</v>
      </c>
      <c r="C919" s="8" t="n">
        <v>152</v>
      </c>
      <c r="D919" s="8" t="n">
        <f aca="false">+(B919+C919)/2</f>
        <v>149</v>
      </c>
      <c r="E919" s="9" t="n">
        <f aca="false">+C919-B919</f>
        <v>6</v>
      </c>
      <c r="F919" s="10"/>
      <c r="G919" s="10"/>
    </row>
    <row r="920" customFormat="false" ht="15.8" hidden="false" customHeight="false" outlineLevel="0" collapsed="false">
      <c r="A920" s="4" t="n">
        <v>44111</v>
      </c>
      <c r="B920" s="5" t="n">
        <v>149</v>
      </c>
      <c r="C920" s="5" t="n">
        <v>155</v>
      </c>
      <c r="D920" s="5" t="n">
        <f aca="false">+(B920+C920)/2</f>
        <v>152</v>
      </c>
      <c r="E920" s="6" t="n">
        <f aca="false">+C920-B920</f>
        <v>6</v>
      </c>
      <c r="F920" s="10"/>
      <c r="G920" s="10"/>
    </row>
    <row r="921" customFormat="false" ht="15.8" hidden="false" customHeight="false" outlineLevel="0" collapsed="false">
      <c r="A921" s="7" t="n">
        <v>44112</v>
      </c>
      <c r="B921" s="8" t="n">
        <v>152</v>
      </c>
      <c r="C921" s="8" t="n">
        <v>158</v>
      </c>
      <c r="D921" s="8" t="n">
        <f aca="false">+(B921+C921)/2</f>
        <v>155</v>
      </c>
      <c r="E921" s="9" t="n">
        <f aca="false">+C921-B921</f>
        <v>6</v>
      </c>
      <c r="F921" s="10"/>
      <c r="G921" s="10"/>
    </row>
    <row r="922" customFormat="false" ht="15.8" hidden="false" customHeight="false" outlineLevel="0" collapsed="false">
      <c r="A922" s="4" t="n">
        <v>44113</v>
      </c>
      <c r="B922" s="5" t="n">
        <v>161</v>
      </c>
      <c r="C922" s="5" t="n">
        <v>167</v>
      </c>
      <c r="D922" s="5" t="n">
        <f aca="false">+(B922+C922)/2</f>
        <v>164</v>
      </c>
      <c r="E922" s="6" t="n">
        <f aca="false">+C922-B922</f>
        <v>6</v>
      </c>
      <c r="F922" s="10"/>
      <c r="G922" s="10"/>
    </row>
    <row r="923" customFormat="false" ht="15.8" hidden="false" customHeight="false" outlineLevel="0" collapsed="false">
      <c r="A923" s="7" t="n">
        <v>44117</v>
      </c>
      <c r="B923" s="8" t="n">
        <v>160</v>
      </c>
      <c r="C923" s="8" t="n">
        <v>166</v>
      </c>
      <c r="D923" s="8" t="n">
        <f aca="false">+(B923+C923)/2</f>
        <v>163</v>
      </c>
      <c r="E923" s="9" t="n">
        <f aca="false">+C923-B923</f>
        <v>6</v>
      </c>
      <c r="F923" s="10"/>
      <c r="G923" s="10"/>
    </row>
    <row r="924" customFormat="false" ht="15.8" hidden="false" customHeight="false" outlineLevel="0" collapsed="false">
      <c r="A924" s="4" t="n">
        <v>44118</v>
      </c>
      <c r="B924" s="5" t="n">
        <v>161</v>
      </c>
      <c r="C924" s="5" t="n">
        <v>167</v>
      </c>
      <c r="D924" s="5" t="n">
        <f aca="false">+(B924+C924)/2</f>
        <v>164</v>
      </c>
      <c r="E924" s="6" t="n">
        <f aca="false">+C924-B924</f>
        <v>6</v>
      </c>
      <c r="F924" s="10"/>
      <c r="G924" s="10"/>
    </row>
    <row r="925" customFormat="false" ht="15.8" hidden="false" customHeight="false" outlineLevel="0" collapsed="false">
      <c r="A925" s="7" t="n">
        <v>44119</v>
      </c>
      <c r="B925" s="8" t="n">
        <v>165</v>
      </c>
      <c r="C925" s="8" t="n">
        <v>171</v>
      </c>
      <c r="D925" s="8" t="n">
        <f aca="false">+(B925+C925)/2</f>
        <v>168</v>
      </c>
      <c r="E925" s="9" t="n">
        <f aca="false">+C925-B925</f>
        <v>6</v>
      </c>
      <c r="F925" s="10"/>
      <c r="G925" s="10"/>
    </row>
    <row r="926" customFormat="false" ht="15.8" hidden="false" customHeight="false" outlineLevel="0" collapsed="false">
      <c r="A926" s="4" t="n">
        <v>44120</v>
      </c>
      <c r="B926" s="5" t="n">
        <v>172</v>
      </c>
      <c r="C926" s="5" t="n">
        <v>178</v>
      </c>
      <c r="D926" s="5" t="n">
        <f aca="false">+(B926+C926)/2</f>
        <v>175</v>
      </c>
      <c r="E926" s="6" t="n">
        <f aca="false">+C926-B926</f>
        <v>6</v>
      </c>
      <c r="G926" s="10"/>
    </row>
    <row r="927" customFormat="false" ht="15.8" hidden="false" customHeight="false" outlineLevel="0" collapsed="false">
      <c r="A927" s="7" t="n">
        <v>44123</v>
      </c>
      <c r="B927" s="8" t="n">
        <v>175</v>
      </c>
      <c r="C927" s="8" t="n">
        <v>181</v>
      </c>
      <c r="D927" s="8" t="n">
        <f aca="false">+(B927+C927)/2</f>
        <v>178</v>
      </c>
      <c r="E927" s="9" t="n">
        <f aca="false">+C927-B927</f>
        <v>6</v>
      </c>
      <c r="G927" s="10"/>
    </row>
    <row r="928" customFormat="false" ht="15.8" hidden="false" customHeight="false" outlineLevel="0" collapsed="false">
      <c r="A928" s="4" t="n">
        <v>44124</v>
      </c>
      <c r="B928" s="5" t="n">
        <v>174</v>
      </c>
      <c r="C928" s="5" t="n">
        <v>180</v>
      </c>
      <c r="D928" s="5" t="n">
        <f aca="false">+(B928+C928)/2</f>
        <v>177</v>
      </c>
      <c r="E928" s="6" t="n">
        <f aca="false">+C928-B928</f>
        <v>6</v>
      </c>
      <c r="G928" s="10"/>
    </row>
    <row r="929" customFormat="false" ht="15.8" hidden="false" customHeight="false" outlineLevel="0" collapsed="false">
      <c r="A929" s="7" t="n">
        <v>44125</v>
      </c>
      <c r="B929" s="8" t="n">
        <v>177</v>
      </c>
      <c r="C929" s="8" t="n">
        <v>183</v>
      </c>
      <c r="D929" s="8" t="n">
        <f aca="false">+(B929+C929)/2</f>
        <v>180</v>
      </c>
      <c r="E929" s="9" t="n">
        <f aca="false">+C929-B929</f>
        <v>6</v>
      </c>
      <c r="G929" s="10"/>
    </row>
    <row r="930" customFormat="false" ht="15.8" hidden="false" customHeight="false" outlineLevel="0" collapsed="false">
      <c r="A930" s="4" t="n">
        <v>44126</v>
      </c>
      <c r="B930" s="5" t="n">
        <v>184</v>
      </c>
      <c r="C930" s="5" t="n">
        <v>190</v>
      </c>
      <c r="D930" s="5" t="n">
        <f aca="false">+(B930+C930)/2</f>
        <v>187</v>
      </c>
      <c r="E930" s="6" t="n">
        <f aca="false">+C930-B930</f>
        <v>6</v>
      </c>
      <c r="G930" s="10"/>
    </row>
    <row r="931" customFormat="false" ht="15.8" hidden="false" customHeight="false" outlineLevel="0" collapsed="false">
      <c r="A931" s="7" t="n">
        <v>44127</v>
      </c>
      <c r="B931" s="8" t="n">
        <v>189</v>
      </c>
      <c r="C931" s="8" t="n">
        <v>195</v>
      </c>
      <c r="D931" s="8" t="n">
        <f aca="false">+(B931+C931)/2</f>
        <v>192</v>
      </c>
      <c r="E931" s="9" t="n">
        <f aca="false">+C931-B931</f>
        <v>6</v>
      </c>
      <c r="G931" s="10"/>
    </row>
    <row r="932" customFormat="false" ht="15.8" hidden="false" customHeight="false" outlineLevel="0" collapsed="false">
      <c r="A932" s="4" t="n">
        <v>44130</v>
      </c>
      <c r="B932" s="5" t="n">
        <v>184</v>
      </c>
      <c r="C932" s="5" t="n">
        <v>190</v>
      </c>
      <c r="D932" s="5" t="n">
        <f aca="false">+(B932+C932)/2</f>
        <v>187</v>
      </c>
      <c r="E932" s="6" t="n">
        <f aca="false">+C932-B932</f>
        <v>6</v>
      </c>
      <c r="G932" s="10"/>
    </row>
    <row r="933" customFormat="false" ht="15.8" hidden="false" customHeight="false" outlineLevel="0" collapsed="false">
      <c r="A933" s="7" t="n">
        <v>44131</v>
      </c>
      <c r="B933" s="8" t="n">
        <v>175</v>
      </c>
      <c r="C933" s="8" t="n">
        <v>181</v>
      </c>
      <c r="D933" s="8" t="n">
        <f aca="false">+(B933+C933)/2</f>
        <v>178</v>
      </c>
      <c r="E933" s="9" t="n">
        <f aca="false">+C933-B933</f>
        <v>6</v>
      </c>
      <c r="G933" s="10"/>
    </row>
    <row r="934" customFormat="false" ht="15.8" hidden="false" customHeight="false" outlineLevel="0" collapsed="false">
      <c r="A934" s="4" t="n">
        <v>44132</v>
      </c>
      <c r="B934" s="5" t="n">
        <v>172</v>
      </c>
      <c r="C934" s="5" t="n">
        <v>178</v>
      </c>
      <c r="D934" s="5" t="n">
        <f aca="false">+(B934+C934)/2</f>
        <v>175</v>
      </c>
      <c r="E934" s="6" t="n">
        <f aca="false">+C934-B934</f>
        <v>6</v>
      </c>
      <c r="G934" s="10"/>
    </row>
    <row r="935" customFormat="false" ht="15.8" hidden="false" customHeight="false" outlineLevel="0" collapsed="false">
      <c r="A935" s="7" t="n">
        <v>44133</v>
      </c>
      <c r="B935" s="8" t="n">
        <v>169</v>
      </c>
      <c r="C935" s="8" t="n">
        <v>175</v>
      </c>
      <c r="D935" s="8" t="n">
        <f aca="false">+(B935+C935)/2</f>
        <v>172</v>
      </c>
      <c r="E935" s="9" t="n">
        <f aca="false">+C935-B935</f>
        <v>6</v>
      </c>
      <c r="G935" s="10"/>
    </row>
    <row r="936" customFormat="false" ht="15.8" hidden="false" customHeight="false" outlineLevel="0" collapsed="false">
      <c r="A936" s="4" t="n">
        <v>44134</v>
      </c>
      <c r="B936" s="5" t="n">
        <v>163</v>
      </c>
      <c r="C936" s="5" t="n">
        <v>169</v>
      </c>
      <c r="D936" s="5" t="n">
        <f aca="false">+(B936+C936)/2</f>
        <v>166</v>
      </c>
      <c r="E936" s="6" t="n">
        <f aca="false">+C936-B936</f>
        <v>6</v>
      </c>
      <c r="G936" s="10"/>
    </row>
    <row r="937" customFormat="false" ht="15.8" hidden="false" customHeight="false" outlineLevel="0" collapsed="false">
      <c r="A937" s="7" t="n">
        <v>44137</v>
      </c>
      <c r="B937" s="8" t="n">
        <v>162</v>
      </c>
      <c r="C937" s="8" t="n">
        <v>168</v>
      </c>
      <c r="D937" s="8" t="n">
        <f aca="false">+(B937+C937)/2</f>
        <v>165</v>
      </c>
      <c r="E937" s="9" t="n">
        <f aca="false">+C937-B937</f>
        <v>6</v>
      </c>
      <c r="G937" s="10"/>
    </row>
    <row r="938" customFormat="false" ht="15.8" hidden="false" customHeight="false" outlineLevel="0" collapsed="false">
      <c r="A938" s="4" t="n">
        <v>44138</v>
      </c>
      <c r="B938" s="5" t="n">
        <v>159</v>
      </c>
      <c r="C938" s="5" t="n">
        <v>165</v>
      </c>
      <c r="D938" s="5" t="n">
        <f aca="false">+(B938+C938)/2</f>
        <v>162</v>
      </c>
      <c r="E938" s="6" t="n">
        <f aca="false">+C938-B938</f>
        <v>6</v>
      </c>
      <c r="G938" s="10"/>
    </row>
    <row r="939" customFormat="false" ht="15.8" hidden="false" customHeight="false" outlineLevel="0" collapsed="false">
      <c r="A939" s="7" t="n">
        <v>44139</v>
      </c>
      <c r="B939" s="8" t="n">
        <v>155</v>
      </c>
      <c r="C939" s="8" t="n">
        <v>161</v>
      </c>
      <c r="D939" s="8" t="n">
        <f aca="false">+(B939+C939)/2</f>
        <v>158</v>
      </c>
      <c r="E939" s="9" t="n">
        <f aca="false">+C939-B939</f>
        <v>6</v>
      </c>
      <c r="G939" s="10"/>
    </row>
    <row r="940" customFormat="false" ht="15.8" hidden="false" customHeight="false" outlineLevel="0" collapsed="false">
      <c r="A940" s="4" t="n">
        <v>44140</v>
      </c>
      <c r="B940" s="5" t="n">
        <v>151</v>
      </c>
      <c r="C940" s="5" t="n">
        <v>157</v>
      </c>
      <c r="D940" s="5" t="n">
        <f aca="false">+(B940+C940)/2</f>
        <v>154</v>
      </c>
      <c r="E940" s="6" t="n">
        <f aca="false">+C940-B940</f>
        <v>6</v>
      </c>
      <c r="G940" s="10"/>
    </row>
    <row r="941" customFormat="false" ht="15.8" hidden="false" customHeight="false" outlineLevel="0" collapsed="false">
      <c r="A941" s="7" t="n">
        <v>44141</v>
      </c>
      <c r="B941" s="8" t="n">
        <v>151</v>
      </c>
      <c r="C941" s="8" t="n">
        <v>157</v>
      </c>
      <c r="D941" s="8" t="n">
        <f aca="false">+(B941+C941)/2</f>
        <v>154</v>
      </c>
      <c r="E941" s="9" t="n">
        <f aca="false">+C941-B941</f>
        <v>6</v>
      </c>
      <c r="G941" s="10"/>
    </row>
    <row r="942" customFormat="false" ht="15.8" hidden="false" customHeight="false" outlineLevel="0" collapsed="false">
      <c r="A942" s="4" t="n">
        <v>44144</v>
      </c>
      <c r="B942" s="5" t="n">
        <v>145</v>
      </c>
      <c r="C942" s="5" t="n">
        <v>151</v>
      </c>
      <c r="D942" s="5" t="n">
        <f aca="false">+(B942+C942)/2</f>
        <v>148</v>
      </c>
      <c r="E942" s="6" t="n">
        <f aca="false">+C942-B942</f>
        <v>6</v>
      </c>
      <c r="G942" s="10"/>
    </row>
    <row r="943" customFormat="false" ht="15.8" hidden="false" customHeight="false" outlineLevel="0" collapsed="false">
      <c r="A943" s="7" t="n">
        <v>44145</v>
      </c>
      <c r="B943" s="8" t="n">
        <v>143</v>
      </c>
      <c r="C943" s="8" t="n">
        <v>149</v>
      </c>
      <c r="D943" s="8" t="n">
        <f aca="false">+(B943+C943)/2</f>
        <v>146</v>
      </c>
      <c r="E943" s="9" t="n">
        <f aca="false">+C943-B943</f>
        <v>6</v>
      </c>
      <c r="G943" s="10"/>
    </row>
    <row r="944" customFormat="false" ht="15.8" hidden="false" customHeight="false" outlineLevel="0" collapsed="false">
      <c r="A944" s="4" t="n">
        <v>44146</v>
      </c>
      <c r="B944" s="5" t="n">
        <v>156</v>
      </c>
      <c r="C944" s="5" t="n">
        <v>162</v>
      </c>
      <c r="D944" s="5" t="n">
        <f aca="false">+(B944+C944)/2</f>
        <v>159</v>
      </c>
      <c r="E944" s="6" t="n">
        <f aca="false">+C944-B944</f>
        <v>6</v>
      </c>
      <c r="G944" s="10"/>
    </row>
    <row r="945" customFormat="false" ht="15.8" hidden="false" customHeight="false" outlineLevel="0" collapsed="false">
      <c r="A945" s="7" t="n">
        <v>44147</v>
      </c>
      <c r="B945" s="8" t="n">
        <v>161</v>
      </c>
      <c r="C945" s="8" t="n">
        <v>167</v>
      </c>
      <c r="D945" s="8" t="n">
        <f aca="false">+(B945+C945)/2</f>
        <v>164</v>
      </c>
      <c r="E945" s="9" t="n">
        <f aca="false">+C945-B945</f>
        <v>6</v>
      </c>
      <c r="G945" s="10"/>
    </row>
    <row r="946" customFormat="false" ht="15.8" hidden="false" customHeight="false" outlineLevel="0" collapsed="false">
      <c r="A946" s="4" t="n">
        <v>44148</v>
      </c>
      <c r="B946" s="5" t="n">
        <v>166</v>
      </c>
      <c r="C946" s="5" t="n">
        <v>172</v>
      </c>
      <c r="D946" s="5" t="n">
        <f aca="false">+(B946+C946)/2</f>
        <v>169</v>
      </c>
      <c r="E946" s="6" t="n">
        <f aca="false">+C946-B946</f>
        <v>6</v>
      </c>
      <c r="G946" s="10"/>
    </row>
    <row r="947" customFormat="false" ht="15.8" hidden="false" customHeight="false" outlineLevel="0" collapsed="false">
      <c r="A947" s="7" t="n">
        <v>44151</v>
      </c>
      <c r="B947" s="8" t="n">
        <v>156</v>
      </c>
      <c r="C947" s="8" t="n">
        <v>162</v>
      </c>
      <c r="D947" s="8" t="n">
        <f aca="false">+(B947+C947)/2</f>
        <v>159</v>
      </c>
      <c r="E947" s="9" t="n">
        <f aca="false">+C947-B947</f>
        <v>6</v>
      </c>
      <c r="G947" s="10"/>
    </row>
    <row r="948" customFormat="false" ht="15.8" hidden="false" customHeight="false" outlineLevel="0" collapsed="false">
      <c r="A948" s="4" t="n">
        <v>44152</v>
      </c>
      <c r="B948" s="5" t="n">
        <v>157</v>
      </c>
      <c r="C948" s="5" t="n">
        <v>163</v>
      </c>
      <c r="D948" s="5" t="n">
        <f aca="false">+(B948+C948)/2</f>
        <v>160</v>
      </c>
      <c r="E948" s="6" t="n">
        <f aca="false">+C948-B948</f>
        <v>6</v>
      </c>
      <c r="G948" s="10"/>
    </row>
    <row r="949" customFormat="false" ht="15.8" hidden="false" customHeight="false" outlineLevel="0" collapsed="false">
      <c r="A949" s="7" t="n">
        <v>44153</v>
      </c>
      <c r="B949" s="8" t="n">
        <v>158</v>
      </c>
      <c r="C949" s="8" t="n">
        <v>164</v>
      </c>
      <c r="D949" s="8" t="n">
        <f aca="false">+(B949+C949)/2</f>
        <v>161</v>
      </c>
      <c r="E949" s="9" t="n">
        <f aca="false">+C949-B949</f>
        <v>6</v>
      </c>
      <c r="G949" s="10"/>
    </row>
    <row r="950" customFormat="false" ht="15.8" hidden="false" customHeight="false" outlineLevel="0" collapsed="false">
      <c r="A950" s="4" t="n">
        <v>44154</v>
      </c>
      <c r="B950" s="5" t="n">
        <v>157</v>
      </c>
      <c r="C950" s="5" t="n">
        <v>163</v>
      </c>
      <c r="D950" s="5" t="n">
        <f aca="false">+(B950+C950)/2</f>
        <v>160</v>
      </c>
      <c r="E950" s="6" t="n">
        <f aca="false">+C950-B950</f>
        <v>6</v>
      </c>
      <c r="G950" s="10"/>
    </row>
    <row r="951" customFormat="false" ht="15.8" hidden="false" customHeight="false" outlineLevel="0" collapsed="false">
      <c r="A951" s="7" t="n">
        <v>44155</v>
      </c>
      <c r="B951" s="8" t="n">
        <v>155</v>
      </c>
      <c r="C951" s="8" t="n">
        <v>161</v>
      </c>
      <c r="D951" s="8" t="n">
        <f aca="false">+(B951+C951)/2</f>
        <v>158</v>
      </c>
      <c r="E951" s="9" t="n">
        <f aca="false">+C951-B951</f>
        <v>6</v>
      </c>
      <c r="G951" s="10"/>
    </row>
    <row r="952" customFormat="false" ht="15.8" hidden="false" customHeight="false" outlineLevel="0" collapsed="false">
      <c r="A952" s="4" t="n">
        <v>44159</v>
      </c>
      <c r="B952" s="5" t="n">
        <v>154</v>
      </c>
      <c r="C952" s="5" t="n">
        <v>160</v>
      </c>
      <c r="D952" s="5" t="n">
        <f aca="false">+(B952+C952)/2</f>
        <v>157</v>
      </c>
      <c r="E952" s="6" t="n">
        <f aca="false">+C952-B952</f>
        <v>6</v>
      </c>
      <c r="G952" s="10"/>
    </row>
    <row r="953" customFormat="false" ht="15.8" hidden="false" customHeight="false" outlineLevel="0" collapsed="false">
      <c r="A953" s="7" t="n">
        <v>44160</v>
      </c>
      <c r="B953" s="8" t="n">
        <v>152</v>
      </c>
      <c r="C953" s="8" t="n">
        <v>158</v>
      </c>
      <c r="D953" s="8" t="n">
        <f aca="false">+(B953+C953)/2</f>
        <v>155</v>
      </c>
      <c r="E953" s="9" t="n">
        <f aca="false">+C953-B953</f>
        <v>6</v>
      </c>
      <c r="G953" s="10"/>
    </row>
    <row r="954" customFormat="false" ht="15.8" hidden="false" customHeight="false" outlineLevel="0" collapsed="false">
      <c r="A954" s="4" t="n">
        <v>44161</v>
      </c>
      <c r="B954" s="5" t="n">
        <v>151</v>
      </c>
      <c r="C954" s="5" t="n">
        <v>157</v>
      </c>
      <c r="D954" s="5" t="n">
        <f aca="false">+(B954+C954)/2</f>
        <v>154</v>
      </c>
      <c r="E954" s="6" t="n">
        <f aca="false">+C954-B954</f>
        <v>6</v>
      </c>
      <c r="G954" s="10"/>
    </row>
    <row r="955" customFormat="false" ht="15.8" hidden="false" customHeight="false" outlineLevel="0" collapsed="false">
      <c r="A955" s="7" t="n">
        <v>44162</v>
      </c>
      <c r="B955" s="8" t="n">
        <v>150</v>
      </c>
      <c r="C955" s="8" t="n">
        <v>156</v>
      </c>
      <c r="D955" s="8" t="n">
        <f aca="false">+(B955+C955)/2</f>
        <v>153</v>
      </c>
      <c r="E955" s="9" t="n">
        <f aca="false">+C955-B955</f>
        <v>6</v>
      </c>
      <c r="G955" s="10"/>
    </row>
    <row r="956" customFormat="false" ht="15.8" hidden="false" customHeight="false" outlineLevel="0" collapsed="false">
      <c r="A956" s="4" t="n">
        <v>44165</v>
      </c>
      <c r="B956" s="5" t="n">
        <v>149</v>
      </c>
      <c r="C956" s="5" t="n">
        <v>155</v>
      </c>
      <c r="D956" s="5" t="n">
        <f aca="false">+(B956+C956)/2</f>
        <v>152</v>
      </c>
      <c r="E956" s="6" t="n">
        <f aca="false">+C956-B956</f>
        <v>6</v>
      </c>
      <c r="G956" s="10"/>
    </row>
    <row r="957" customFormat="false" ht="15.8" hidden="false" customHeight="false" outlineLevel="0" collapsed="false">
      <c r="A957" s="7" t="n">
        <v>44166</v>
      </c>
      <c r="B957" s="8" t="n">
        <v>147</v>
      </c>
      <c r="C957" s="8" t="n">
        <v>153</v>
      </c>
      <c r="D957" s="8" t="n">
        <f aca="false">+(B957+C957)/2</f>
        <v>150</v>
      </c>
      <c r="E957" s="9" t="n">
        <f aca="false">+C957-B957</f>
        <v>6</v>
      </c>
      <c r="G957" s="10"/>
    </row>
    <row r="958" customFormat="false" ht="15.8" hidden="false" customHeight="false" outlineLevel="0" collapsed="false">
      <c r="A958" s="4" t="n">
        <v>44167</v>
      </c>
      <c r="B958" s="5" t="n">
        <v>147</v>
      </c>
      <c r="C958" s="5" t="n">
        <v>153</v>
      </c>
      <c r="D958" s="5" t="n">
        <f aca="false">+(B958+C958)/2</f>
        <v>150</v>
      </c>
      <c r="E958" s="6" t="n">
        <f aca="false">+C958-B958</f>
        <v>6</v>
      </c>
      <c r="G958" s="10"/>
    </row>
    <row r="959" customFormat="false" ht="15.8" hidden="false" customHeight="false" outlineLevel="0" collapsed="false">
      <c r="A959" s="7" t="n">
        <v>44168</v>
      </c>
      <c r="B959" s="8" t="n">
        <v>145</v>
      </c>
      <c r="C959" s="8" t="n">
        <v>151</v>
      </c>
      <c r="D959" s="8" t="n">
        <f aca="false">+(B959+C959)/2</f>
        <v>148</v>
      </c>
      <c r="E959" s="9" t="n">
        <f aca="false">+C959-B959</f>
        <v>6</v>
      </c>
      <c r="G959" s="10"/>
    </row>
    <row r="960" customFormat="false" ht="15.8" hidden="false" customHeight="false" outlineLevel="0" collapsed="false">
      <c r="A960" s="4" t="n">
        <v>44169</v>
      </c>
      <c r="B960" s="5" t="n">
        <v>144</v>
      </c>
      <c r="C960" s="5" t="n">
        <v>150</v>
      </c>
      <c r="D960" s="5" t="n">
        <f aca="false">+(B960+C960)/2</f>
        <v>147</v>
      </c>
      <c r="E960" s="6" t="n">
        <f aca="false">+C960-B960</f>
        <v>6</v>
      </c>
      <c r="G960" s="10"/>
    </row>
    <row r="961" customFormat="false" ht="15.8" hidden="false" customHeight="false" outlineLevel="0" collapsed="false">
      <c r="A961" s="7" t="n">
        <v>44174</v>
      </c>
      <c r="B961" s="8" t="n">
        <v>143</v>
      </c>
      <c r="C961" s="8" t="n">
        <v>149</v>
      </c>
      <c r="D961" s="8" t="n">
        <f aca="false">+(B961+C961)/2</f>
        <v>146</v>
      </c>
      <c r="E961" s="9" t="n">
        <f aca="false">+C961-B961</f>
        <v>6</v>
      </c>
      <c r="G961" s="10"/>
    </row>
    <row r="962" customFormat="false" ht="15.8" hidden="false" customHeight="false" outlineLevel="0" collapsed="false">
      <c r="A962" s="4" t="n">
        <v>44175</v>
      </c>
      <c r="B962" s="5" t="n">
        <v>140</v>
      </c>
      <c r="C962" s="5" t="n">
        <v>146</v>
      </c>
      <c r="D962" s="5" t="n">
        <f aca="false">+(B962+C962)/2</f>
        <v>143</v>
      </c>
      <c r="E962" s="6" t="n">
        <f aca="false">+C962-B962</f>
        <v>6</v>
      </c>
      <c r="G962" s="10"/>
    </row>
    <row r="963" customFormat="false" ht="15.8" hidden="false" customHeight="false" outlineLevel="0" collapsed="false">
      <c r="A963" s="7" t="n">
        <v>44176</v>
      </c>
      <c r="B963" s="8" t="n">
        <v>142</v>
      </c>
      <c r="C963" s="8" t="n">
        <v>148</v>
      </c>
      <c r="D963" s="8" t="n">
        <f aca="false">+(B963+C963)/2</f>
        <v>145</v>
      </c>
      <c r="E963" s="9" t="n">
        <f aca="false">+C963-B963</f>
        <v>6</v>
      </c>
      <c r="G963" s="10"/>
    </row>
    <row r="964" customFormat="false" ht="15.8" hidden="false" customHeight="false" outlineLevel="0" collapsed="false">
      <c r="A964" s="4" t="n">
        <v>44179</v>
      </c>
      <c r="B964" s="5" t="n">
        <v>145</v>
      </c>
      <c r="C964" s="5" t="n">
        <v>151</v>
      </c>
      <c r="D964" s="5" t="n">
        <f aca="false">+(B964+C964)/2</f>
        <v>148</v>
      </c>
      <c r="E964" s="6" t="n">
        <f aca="false">+C964-B964</f>
        <v>6</v>
      </c>
      <c r="G964" s="10"/>
    </row>
    <row r="965" customFormat="false" ht="15.8" hidden="false" customHeight="false" outlineLevel="0" collapsed="false">
      <c r="A965" s="7" t="n">
        <v>44180</v>
      </c>
      <c r="B965" s="8" t="n">
        <v>145</v>
      </c>
      <c r="C965" s="8" t="n">
        <v>151</v>
      </c>
      <c r="D965" s="8" t="n">
        <f aca="false">+(B965+C965)/2</f>
        <v>148</v>
      </c>
      <c r="E965" s="9" t="n">
        <f aca="false">+C965-B965</f>
        <v>6</v>
      </c>
      <c r="G965" s="10"/>
    </row>
    <row r="966" customFormat="false" ht="15.8" hidden="false" customHeight="false" outlineLevel="0" collapsed="false">
      <c r="A966" s="4" t="n">
        <v>44181</v>
      </c>
      <c r="B966" s="5" t="n">
        <v>144</v>
      </c>
      <c r="C966" s="5" t="n">
        <v>150</v>
      </c>
      <c r="D966" s="5" t="n">
        <f aca="false">+(B966+C966)/2</f>
        <v>147</v>
      </c>
      <c r="E966" s="6" t="n">
        <f aca="false">+C966-B966</f>
        <v>6</v>
      </c>
      <c r="G966" s="10"/>
    </row>
    <row r="967" customFormat="false" ht="15.8" hidden="false" customHeight="false" outlineLevel="0" collapsed="false">
      <c r="A967" s="7" t="n">
        <v>44182</v>
      </c>
      <c r="B967" s="8" t="n">
        <v>143</v>
      </c>
      <c r="C967" s="8" t="n">
        <v>149</v>
      </c>
      <c r="D967" s="8" t="n">
        <f aca="false">+(B967+C967)/2</f>
        <v>146</v>
      </c>
      <c r="E967" s="9" t="n">
        <f aca="false">+C967-B967</f>
        <v>6</v>
      </c>
      <c r="G967" s="10"/>
    </row>
    <row r="968" customFormat="false" ht="15.8" hidden="false" customHeight="false" outlineLevel="0" collapsed="false">
      <c r="A968" s="4" t="n">
        <v>44183</v>
      </c>
      <c r="B968" s="5" t="n">
        <v>144</v>
      </c>
      <c r="C968" s="5" t="n">
        <v>150</v>
      </c>
      <c r="D968" s="5" t="n">
        <f aca="false">+(B968+C968)/2</f>
        <v>147</v>
      </c>
      <c r="E968" s="6" t="n">
        <f aca="false">+C968-B968</f>
        <v>6</v>
      </c>
      <c r="G968" s="10"/>
    </row>
    <row r="969" customFormat="false" ht="15.8" hidden="false" customHeight="false" outlineLevel="0" collapsed="false">
      <c r="A969" s="7" t="n">
        <v>44186</v>
      </c>
      <c r="B969" s="8" t="n">
        <v>144</v>
      </c>
      <c r="C969" s="8" t="n">
        <v>150</v>
      </c>
      <c r="D969" s="8" t="n">
        <f aca="false">+(B969+C969)/2</f>
        <v>147</v>
      </c>
      <c r="E969" s="9" t="n">
        <f aca="false">+C969-B969</f>
        <v>6</v>
      </c>
      <c r="G969" s="10"/>
    </row>
    <row r="970" customFormat="false" ht="15.8" hidden="false" customHeight="false" outlineLevel="0" collapsed="false">
      <c r="A970" s="4" t="n">
        <v>44187</v>
      </c>
      <c r="B970" s="5" t="n">
        <v>146</v>
      </c>
      <c r="C970" s="5" t="n">
        <v>152</v>
      </c>
      <c r="D970" s="5" t="n">
        <f aca="false">+(B970+C970)/2</f>
        <v>149</v>
      </c>
      <c r="E970" s="6" t="n">
        <f aca="false">+C970-B970</f>
        <v>6</v>
      </c>
      <c r="G970" s="10"/>
    </row>
    <row r="971" customFormat="false" ht="15.8" hidden="false" customHeight="false" outlineLevel="0" collapsed="false">
      <c r="A971" s="7" t="n">
        <v>44188</v>
      </c>
      <c r="B971" s="8" t="n">
        <v>153</v>
      </c>
      <c r="C971" s="8" t="n">
        <v>159</v>
      </c>
      <c r="D971" s="8" t="n">
        <f aca="false">+(B971+C971)/2</f>
        <v>156</v>
      </c>
      <c r="E971" s="9" t="n">
        <f aca="false">+C971-B971</f>
        <v>6</v>
      </c>
      <c r="G971" s="10"/>
    </row>
    <row r="972" customFormat="false" ht="15.8" hidden="false" customHeight="false" outlineLevel="0" collapsed="false">
      <c r="A972" s="4" t="n">
        <v>44193</v>
      </c>
      <c r="B972" s="5" t="n">
        <v>158</v>
      </c>
      <c r="C972" s="5" t="n">
        <v>164</v>
      </c>
      <c r="D972" s="5" t="n">
        <f aca="false">+(B972+C972)/2</f>
        <v>161</v>
      </c>
      <c r="E972" s="6" t="n">
        <f aca="false">+C972-B972</f>
        <v>6</v>
      </c>
      <c r="G972" s="10"/>
    </row>
    <row r="973" customFormat="false" ht="15.8" hidden="false" customHeight="false" outlineLevel="0" collapsed="false">
      <c r="A973" s="7" t="n">
        <v>44194</v>
      </c>
      <c r="B973" s="8" t="n">
        <v>159</v>
      </c>
      <c r="C973" s="8" t="n">
        <v>165</v>
      </c>
      <c r="D973" s="8" t="n">
        <f aca="false">+(B973+C973)/2</f>
        <v>162</v>
      </c>
      <c r="E973" s="9" t="n">
        <f aca="false">+C973-B973</f>
        <v>6</v>
      </c>
      <c r="G973" s="10"/>
      <c r="K973" s="1" t="n">
        <v>1</v>
      </c>
    </row>
    <row r="974" customFormat="false" ht="15.8" hidden="false" customHeight="false" outlineLevel="0" collapsed="false">
      <c r="A974" s="4" t="n">
        <v>44195</v>
      </c>
      <c r="B974" s="5" t="n">
        <v>160</v>
      </c>
      <c r="C974" s="5" t="n">
        <v>166</v>
      </c>
      <c r="D974" s="5" t="n">
        <f aca="false">+(B974+C974)/2</f>
        <v>163</v>
      </c>
      <c r="E974" s="6" t="n">
        <f aca="false">+C974-B974</f>
        <v>6</v>
      </c>
      <c r="G974" s="10"/>
    </row>
    <row r="975" customFormat="false" ht="15.8" hidden="false" customHeight="false" outlineLevel="0" collapsed="false">
      <c r="A975" s="7" t="n">
        <v>44200</v>
      </c>
      <c r="B975" s="8" t="n">
        <v>159</v>
      </c>
      <c r="C975" s="8" t="n">
        <v>165</v>
      </c>
      <c r="D975" s="8" t="n">
        <f aca="false">+(B975+C975)/2</f>
        <v>162</v>
      </c>
      <c r="E975" s="9" t="n">
        <f aca="false">+C975-B975</f>
        <v>6</v>
      </c>
      <c r="G975" s="10"/>
    </row>
    <row r="976" customFormat="false" ht="15.8" hidden="false" customHeight="false" outlineLevel="0" collapsed="false">
      <c r="A976" s="4" t="n">
        <v>44201</v>
      </c>
      <c r="B976" s="5" t="n">
        <v>154</v>
      </c>
      <c r="C976" s="5" t="n">
        <v>160</v>
      </c>
      <c r="D976" s="5" t="n">
        <f aca="false">+(B976+C976)/2</f>
        <v>157</v>
      </c>
      <c r="E976" s="6" t="n">
        <f aca="false">+C976-B976</f>
        <v>6</v>
      </c>
      <c r="G976" s="10"/>
    </row>
    <row r="977" customFormat="false" ht="15.8" hidden="false" customHeight="false" outlineLevel="0" collapsed="false">
      <c r="A977" s="7" t="n">
        <v>44202</v>
      </c>
      <c r="B977" s="8" t="n">
        <v>154</v>
      </c>
      <c r="C977" s="8" t="n">
        <v>160</v>
      </c>
      <c r="D977" s="8" t="n">
        <f aca="false">+(B977+C977)/2</f>
        <v>157</v>
      </c>
      <c r="E977" s="9" t="n">
        <f aca="false">+C977-B977</f>
        <v>6</v>
      </c>
      <c r="G977" s="10"/>
    </row>
    <row r="978" customFormat="false" ht="15.8" hidden="false" customHeight="false" outlineLevel="0" collapsed="false">
      <c r="A978" s="4" t="n">
        <v>44203</v>
      </c>
      <c r="B978" s="5" t="n">
        <v>156</v>
      </c>
      <c r="C978" s="5" t="n">
        <v>162</v>
      </c>
      <c r="D978" s="5" t="n">
        <f aca="false">+(B978+C978)/2</f>
        <v>159</v>
      </c>
      <c r="E978" s="6" t="n">
        <f aca="false">+C978-B978</f>
        <v>6</v>
      </c>
      <c r="G978" s="10"/>
    </row>
    <row r="979" customFormat="false" ht="15.8" hidden="false" customHeight="false" outlineLevel="0" collapsed="false">
      <c r="A979" s="7" t="n">
        <v>44204</v>
      </c>
      <c r="B979" s="8" t="n">
        <v>155</v>
      </c>
      <c r="C979" s="8" t="n">
        <v>161</v>
      </c>
      <c r="D979" s="8" t="n">
        <f aca="false">+(B979+C979)/2</f>
        <v>158</v>
      </c>
      <c r="E979" s="9" t="n">
        <f aca="false">+C979-B979</f>
        <v>6</v>
      </c>
      <c r="G979" s="10"/>
    </row>
    <row r="980" customFormat="false" ht="15.8" hidden="false" customHeight="false" outlineLevel="0" collapsed="false">
      <c r="A980" s="4" t="n">
        <v>44207</v>
      </c>
      <c r="B980" s="5" t="n">
        <v>153</v>
      </c>
      <c r="C980" s="5" t="n">
        <v>159</v>
      </c>
      <c r="D980" s="5" t="n">
        <f aca="false">+(B980+C980)/2</f>
        <v>156</v>
      </c>
      <c r="E980" s="6" t="n">
        <f aca="false">+C980-B980</f>
        <v>6</v>
      </c>
      <c r="G980" s="10"/>
    </row>
    <row r="981" customFormat="false" ht="15.8" hidden="false" customHeight="false" outlineLevel="0" collapsed="false">
      <c r="A981" s="7" t="n">
        <v>44208</v>
      </c>
      <c r="B981" s="8" t="n">
        <v>153</v>
      </c>
      <c r="C981" s="8" t="n">
        <v>159</v>
      </c>
      <c r="D981" s="8" t="n">
        <f aca="false">+(B981+C981)/2</f>
        <v>156</v>
      </c>
      <c r="E981" s="9" t="n">
        <f aca="false">+C981-B981</f>
        <v>6</v>
      </c>
      <c r="G981" s="10"/>
    </row>
    <row r="982" customFormat="false" ht="15.8" hidden="false" customHeight="false" outlineLevel="0" collapsed="false">
      <c r="A982" s="4" t="n">
        <v>44209</v>
      </c>
      <c r="B982" s="5" t="n">
        <v>154</v>
      </c>
      <c r="C982" s="5" t="n">
        <v>160</v>
      </c>
      <c r="D982" s="5" t="n">
        <f aca="false">+(B982+C982)/2</f>
        <v>157</v>
      </c>
      <c r="E982" s="6" t="n">
        <f aca="false">+C982-B982</f>
        <v>6</v>
      </c>
      <c r="G982" s="10"/>
    </row>
    <row r="983" customFormat="false" ht="15.8" hidden="false" customHeight="false" outlineLevel="0" collapsed="false">
      <c r="A983" s="7" t="n">
        <v>44210</v>
      </c>
      <c r="B983" s="8" t="n">
        <v>153</v>
      </c>
      <c r="C983" s="8" t="n">
        <v>159</v>
      </c>
      <c r="D983" s="8" t="n">
        <f aca="false">+(B983+C983)/2</f>
        <v>156</v>
      </c>
      <c r="E983" s="9" t="n">
        <f aca="false">+C983-B983</f>
        <v>6</v>
      </c>
      <c r="G983" s="10"/>
    </row>
    <row r="984" customFormat="false" ht="15.8" hidden="false" customHeight="false" outlineLevel="0" collapsed="false">
      <c r="A984" s="4" t="n">
        <v>44211</v>
      </c>
      <c r="B984" s="5" t="n">
        <v>153</v>
      </c>
      <c r="C984" s="5" t="n">
        <v>159</v>
      </c>
      <c r="D984" s="5" t="n">
        <f aca="false">+(B984+C984)/2</f>
        <v>156</v>
      </c>
      <c r="E984" s="6" t="n">
        <f aca="false">+C984-B984</f>
        <v>6</v>
      </c>
      <c r="G984" s="10"/>
    </row>
    <row r="985" customFormat="false" ht="15.8" hidden="false" customHeight="false" outlineLevel="0" collapsed="false">
      <c r="A985" s="7" t="n">
        <v>44214</v>
      </c>
      <c r="B985" s="8" t="n">
        <v>153</v>
      </c>
      <c r="C985" s="8" t="n">
        <v>159</v>
      </c>
      <c r="D985" s="8" t="n">
        <f aca="false">+(B985+C985)/2</f>
        <v>156</v>
      </c>
      <c r="E985" s="9" t="n">
        <f aca="false">+C985-B985</f>
        <v>6</v>
      </c>
      <c r="G985" s="10"/>
    </row>
    <row r="986" customFormat="false" ht="15.8" hidden="false" customHeight="false" outlineLevel="0" collapsed="false">
      <c r="A986" s="4" t="n">
        <v>44215</v>
      </c>
      <c r="B986" s="5" t="n">
        <v>152</v>
      </c>
      <c r="C986" s="5" t="n">
        <v>157</v>
      </c>
      <c r="D986" s="5" t="n">
        <f aca="false">+(B986+C986)/2</f>
        <v>154.5</v>
      </c>
      <c r="E986" s="6" t="n">
        <f aca="false">+C986-B986</f>
        <v>5</v>
      </c>
      <c r="G986" s="10"/>
    </row>
    <row r="987" customFormat="false" ht="15.8" hidden="false" customHeight="false" outlineLevel="0" collapsed="false">
      <c r="A987" s="7" t="n">
        <v>44216</v>
      </c>
      <c r="B987" s="8" t="n">
        <v>151</v>
      </c>
      <c r="C987" s="8" t="n">
        <v>156</v>
      </c>
      <c r="D987" s="8" t="n">
        <f aca="false">+(B987+C987)/2</f>
        <v>153.5</v>
      </c>
      <c r="E987" s="9" t="n">
        <f aca="false">+C987-B987</f>
        <v>5</v>
      </c>
      <c r="G987" s="10"/>
    </row>
    <row r="988" customFormat="false" ht="15.8" hidden="false" customHeight="false" outlineLevel="0" collapsed="false">
      <c r="A988" s="4" t="n">
        <v>44217</v>
      </c>
      <c r="B988" s="5" t="n">
        <v>151</v>
      </c>
      <c r="C988" s="5" t="n">
        <v>156</v>
      </c>
      <c r="D988" s="5" t="n">
        <f aca="false">+(B988+C988)/2</f>
        <v>153.5</v>
      </c>
      <c r="E988" s="6" t="n">
        <f aca="false">+C988-B988</f>
        <v>5</v>
      </c>
      <c r="G988" s="10"/>
    </row>
    <row r="989" customFormat="false" ht="15.8" hidden="false" customHeight="false" outlineLevel="0" collapsed="false">
      <c r="A989" s="7" t="n">
        <v>44218</v>
      </c>
      <c r="B989" s="8" t="n">
        <v>151</v>
      </c>
      <c r="C989" s="8" t="n">
        <v>156</v>
      </c>
      <c r="D989" s="8" t="n">
        <f aca="false">+(B989+C989)/2</f>
        <v>153.5</v>
      </c>
      <c r="E989" s="9" t="n">
        <f aca="false">+C989-B989</f>
        <v>5</v>
      </c>
      <c r="G989" s="10"/>
    </row>
    <row r="990" customFormat="false" ht="15.8" hidden="false" customHeight="false" outlineLevel="0" collapsed="false">
      <c r="A990" s="4" t="n">
        <v>44221</v>
      </c>
      <c r="B990" s="5" t="n">
        <v>151</v>
      </c>
      <c r="C990" s="5" t="n">
        <v>156</v>
      </c>
      <c r="D990" s="5" t="n">
        <f aca="false">+(B990+C990)/2</f>
        <v>153.5</v>
      </c>
      <c r="E990" s="6" t="n">
        <f aca="false">+C990-B990</f>
        <v>5</v>
      </c>
      <c r="G990" s="10"/>
    </row>
    <row r="991" customFormat="false" ht="15.8" hidden="false" customHeight="false" outlineLevel="0" collapsed="false">
      <c r="A991" s="7" t="n">
        <v>44222</v>
      </c>
      <c r="B991" s="8" t="n">
        <v>149</v>
      </c>
      <c r="C991" s="8" t="n">
        <v>154</v>
      </c>
      <c r="D991" s="8" t="n">
        <f aca="false">+(B991+C991)/2</f>
        <v>151.5</v>
      </c>
      <c r="E991" s="9" t="n">
        <f aca="false">+C991-B991</f>
        <v>5</v>
      </c>
      <c r="G991" s="10"/>
    </row>
    <row r="992" customFormat="false" ht="15.8" hidden="false" customHeight="false" outlineLevel="0" collapsed="false">
      <c r="A992" s="4" t="n">
        <v>44223</v>
      </c>
      <c r="B992" s="5" t="n">
        <v>149</v>
      </c>
      <c r="C992" s="5" t="n">
        <v>154</v>
      </c>
      <c r="D992" s="5" t="n">
        <f aca="false">+(B992+C992)/2</f>
        <v>151.5</v>
      </c>
      <c r="E992" s="6" t="n">
        <f aca="false">+C992-B992</f>
        <v>5</v>
      </c>
      <c r="G992" s="10"/>
    </row>
    <row r="993" customFormat="false" ht="15.8" hidden="false" customHeight="false" outlineLevel="0" collapsed="false">
      <c r="A993" s="7" t="n">
        <v>44224</v>
      </c>
      <c r="B993" s="8" t="n">
        <v>148</v>
      </c>
      <c r="C993" s="8" t="n">
        <v>153</v>
      </c>
      <c r="D993" s="8" t="n">
        <f aca="false">+(B993+C993)/2</f>
        <v>150.5</v>
      </c>
      <c r="E993" s="9" t="n">
        <f aca="false">+C993-B993</f>
        <v>5</v>
      </c>
      <c r="G993" s="10"/>
    </row>
    <row r="994" customFormat="false" ht="15.8" hidden="false" customHeight="false" outlineLevel="0" collapsed="false">
      <c r="A994" s="4" t="n">
        <v>44225</v>
      </c>
      <c r="B994" s="5" t="n">
        <v>148</v>
      </c>
      <c r="C994" s="5" t="n">
        <v>153</v>
      </c>
      <c r="D994" s="5" t="n">
        <f aca="false">+(B994+C994)/2</f>
        <v>150.5</v>
      </c>
      <c r="E994" s="6" t="n">
        <f aca="false">+C994-B994</f>
        <v>5</v>
      </c>
      <c r="G994" s="10"/>
    </row>
    <row r="995" customFormat="false" ht="15.8" hidden="false" customHeight="false" outlineLevel="0" collapsed="false">
      <c r="A995" s="7" t="n">
        <v>44228</v>
      </c>
      <c r="B995" s="8" t="n">
        <v>148</v>
      </c>
      <c r="C995" s="8" t="n">
        <v>153</v>
      </c>
      <c r="D995" s="8" t="n">
        <f aca="false">+(B995+C995)/2</f>
        <v>150.5</v>
      </c>
      <c r="E995" s="9" t="n">
        <f aca="false">+C995-B995</f>
        <v>5</v>
      </c>
      <c r="G995" s="10"/>
    </row>
    <row r="996" customFormat="false" ht="15.8" hidden="false" customHeight="false" outlineLevel="0" collapsed="false">
      <c r="A996" s="4" t="n">
        <v>44229</v>
      </c>
      <c r="B996" s="5" t="n">
        <v>148</v>
      </c>
      <c r="C996" s="5" t="n">
        <v>153</v>
      </c>
      <c r="D996" s="5" t="n">
        <f aca="false">+(B996+C996)/2</f>
        <v>150.5</v>
      </c>
      <c r="E996" s="6" t="n">
        <f aca="false">+C996-B996</f>
        <v>5</v>
      </c>
      <c r="G996" s="10"/>
    </row>
    <row r="997" customFormat="false" ht="15.8" hidden="false" customHeight="false" outlineLevel="0" collapsed="false">
      <c r="A997" s="7" t="n">
        <v>44230</v>
      </c>
      <c r="B997" s="8" t="n">
        <v>145</v>
      </c>
      <c r="C997" s="8" t="n">
        <v>150</v>
      </c>
      <c r="D997" s="8" t="n">
        <f aca="false">+(B997+C997)/2</f>
        <v>147.5</v>
      </c>
      <c r="E997" s="9" t="n">
        <f aca="false">+C997-B997</f>
        <v>5</v>
      </c>
      <c r="G997" s="10"/>
    </row>
    <row r="998" customFormat="false" ht="15.8" hidden="false" customHeight="false" outlineLevel="0" collapsed="false">
      <c r="A998" s="4" t="n">
        <v>44231</v>
      </c>
      <c r="B998" s="5" t="n">
        <v>146</v>
      </c>
      <c r="C998" s="5" t="n">
        <v>151</v>
      </c>
      <c r="D998" s="5" t="n">
        <f aca="false">+(B998+C998)/2</f>
        <v>148.5</v>
      </c>
      <c r="E998" s="6" t="n">
        <f aca="false">+C998-B998</f>
        <v>5</v>
      </c>
      <c r="G998" s="10"/>
    </row>
    <row r="999" customFormat="false" ht="15.8" hidden="false" customHeight="false" outlineLevel="0" collapsed="false">
      <c r="A999" s="7" t="n">
        <v>44232</v>
      </c>
      <c r="B999" s="8" t="n">
        <v>146</v>
      </c>
      <c r="C999" s="8" t="n">
        <v>151</v>
      </c>
      <c r="D999" s="8" t="n">
        <f aca="false">+(B999+C999)/2</f>
        <v>148.5</v>
      </c>
      <c r="E999" s="9" t="n">
        <f aca="false">+C999-B999</f>
        <v>5</v>
      </c>
      <c r="G999" s="10"/>
    </row>
    <row r="1000" customFormat="false" ht="15.8" hidden="false" customHeight="false" outlineLevel="0" collapsed="false">
      <c r="A1000" s="4" t="n">
        <v>44235</v>
      </c>
      <c r="B1000" s="5" t="n">
        <v>146</v>
      </c>
      <c r="C1000" s="5" t="n">
        <v>151</v>
      </c>
      <c r="D1000" s="5" t="n">
        <f aca="false">+(B1000+C1000)/2</f>
        <v>148.5</v>
      </c>
      <c r="E1000" s="6" t="n">
        <f aca="false">+C1000-B1000</f>
        <v>5</v>
      </c>
      <c r="G1000" s="10"/>
    </row>
    <row r="1001" customFormat="false" ht="15.8" hidden="false" customHeight="false" outlineLevel="0" collapsed="false">
      <c r="A1001" s="7" t="n">
        <v>44236</v>
      </c>
      <c r="B1001" s="8" t="n">
        <v>146</v>
      </c>
      <c r="C1001" s="8" t="n">
        <v>151</v>
      </c>
      <c r="D1001" s="8" t="n">
        <f aca="false">+(B1001+C1001)/2</f>
        <v>148.5</v>
      </c>
      <c r="E1001" s="9" t="n">
        <f aca="false">+C1001-B1001</f>
        <v>5</v>
      </c>
      <c r="G1001" s="10"/>
    </row>
    <row r="1002" customFormat="false" ht="15.8" hidden="false" customHeight="false" outlineLevel="0" collapsed="false">
      <c r="A1002" s="4" t="n">
        <v>44237</v>
      </c>
      <c r="B1002" s="5" t="n">
        <v>146</v>
      </c>
      <c r="C1002" s="5" t="n">
        <v>151</v>
      </c>
      <c r="D1002" s="5" t="n">
        <f aca="false">+(B1002+C1002)/2</f>
        <v>148.5</v>
      </c>
      <c r="E1002" s="6" t="n">
        <f aca="false">+C1002-B1002</f>
        <v>5</v>
      </c>
      <c r="J1002" s="13"/>
    </row>
    <row r="1003" customFormat="false" ht="15.8" hidden="false" customHeight="false" outlineLevel="0" collapsed="false">
      <c r="A1003" s="7" t="n">
        <v>44238</v>
      </c>
      <c r="B1003" s="8" t="n">
        <v>147</v>
      </c>
      <c r="C1003" s="8" t="n">
        <v>152</v>
      </c>
      <c r="D1003" s="8" t="n">
        <f aca="false">+(B1003+C1003)/2</f>
        <v>149.5</v>
      </c>
      <c r="E1003" s="9" t="n">
        <f aca="false">+C1003-B1003</f>
        <v>5</v>
      </c>
      <c r="J1003" s="13"/>
    </row>
    <row r="1004" customFormat="false" ht="15.8" hidden="false" customHeight="false" outlineLevel="0" collapsed="false">
      <c r="A1004" s="4" t="n">
        <v>44239</v>
      </c>
      <c r="B1004" s="5" t="n">
        <v>146</v>
      </c>
      <c r="C1004" s="5" t="n">
        <v>151</v>
      </c>
      <c r="D1004" s="5" t="n">
        <f aca="false">+(B1004+C1004)/2</f>
        <v>148.5</v>
      </c>
      <c r="E1004" s="6" t="n">
        <f aca="false">+C1004-B1004</f>
        <v>5</v>
      </c>
      <c r="J1004" s="13"/>
    </row>
    <row r="1005" customFormat="false" ht="15.8" hidden="false" customHeight="false" outlineLevel="0" collapsed="false">
      <c r="A1005" s="7" t="n">
        <v>44242</v>
      </c>
      <c r="B1005" s="8" t="n">
        <v>144</v>
      </c>
      <c r="C1005" s="8" t="n">
        <v>149</v>
      </c>
      <c r="D1005" s="8" t="n">
        <f aca="false">+(B1005+C1005)/2</f>
        <v>146.5</v>
      </c>
      <c r="E1005" s="9" t="n">
        <f aca="false">+C1005-B1005</f>
        <v>5</v>
      </c>
      <c r="J1005" s="13"/>
    </row>
    <row r="1006" customFormat="false" ht="15.8" hidden="false" customHeight="false" outlineLevel="0" collapsed="false">
      <c r="A1006" s="4" t="n">
        <v>44243</v>
      </c>
      <c r="B1006" s="5" t="n">
        <v>145</v>
      </c>
      <c r="C1006" s="5" t="n">
        <v>150</v>
      </c>
      <c r="D1006" s="5" t="n">
        <f aca="false">+(B1006+C1006)/2</f>
        <v>147.5</v>
      </c>
      <c r="E1006" s="6" t="n">
        <f aca="false">+C1006-B1006</f>
        <v>5</v>
      </c>
      <c r="J1006" s="13"/>
    </row>
    <row r="1007" customFormat="false" ht="15.8" hidden="false" customHeight="false" outlineLevel="0" collapsed="false">
      <c r="A1007" s="7" t="n">
        <v>44244</v>
      </c>
      <c r="B1007" s="8" t="n">
        <v>144</v>
      </c>
      <c r="C1007" s="8" t="n">
        <v>149</v>
      </c>
      <c r="D1007" s="8" t="n">
        <f aca="false">+(B1007+C1007)/2</f>
        <v>146.5</v>
      </c>
      <c r="E1007" s="9" t="n">
        <f aca="false">+C1007-B1007</f>
        <v>5</v>
      </c>
    </row>
    <row r="1008" customFormat="false" ht="15.8" hidden="false" customHeight="false" outlineLevel="0" collapsed="false">
      <c r="A1008" s="4" t="n">
        <v>44245</v>
      </c>
      <c r="B1008" s="5" t="n">
        <v>148</v>
      </c>
      <c r="C1008" s="5" t="n">
        <v>148</v>
      </c>
      <c r="D1008" s="5" t="n">
        <f aca="false">+(B1008+C1008)/2</f>
        <v>148</v>
      </c>
      <c r="E1008" s="6" t="n">
        <f aca="false">+C1008-B1008</f>
        <v>0</v>
      </c>
    </row>
    <row r="1009" customFormat="false" ht="15.8" hidden="false" customHeight="false" outlineLevel="0" collapsed="false">
      <c r="A1009" s="7" t="n">
        <v>44246</v>
      </c>
      <c r="B1009" s="8" t="n">
        <v>142</v>
      </c>
      <c r="C1009" s="8" t="n">
        <v>147</v>
      </c>
      <c r="D1009" s="8" t="n">
        <f aca="false">+(B1009+C1009)/2</f>
        <v>144.5</v>
      </c>
      <c r="E1009" s="9" t="n">
        <f aca="false">+C1009-B1009</f>
        <v>5</v>
      </c>
    </row>
    <row r="1010" customFormat="false" ht="15.8" hidden="false" customHeight="false" outlineLevel="0" collapsed="false">
      <c r="A1010" s="4" t="n">
        <v>44249</v>
      </c>
      <c r="B1010" s="5" t="n">
        <v>142</v>
      </c>
      <c r="C1010" s="5" t="n">
        <v>147</v>
      </c>
      <c r="D1010" s="5" t="n">
        <f aca="false">+(B1010+C1010)/2</f>
        <v>144.5</v>
      </c>
      <c r="E1010" s="6" t="n">
        <f aca="false">+C1010-B1010</f>
        <v>5</v>
      </c>
    </row>
    <row r="1011" customFormat="false" ht="15.8" hidden="false" customHeight="false" outlineLevel="0" collapsed="false">
      <c r="A1011" s="7" t="n">
        <v>44250</v>
      </c>
      <c r="B1011" s="8" t="n">
        <v>141</v>
      </c>
      <c r="C1011" s="8" t="n">
        <v>146</v>
      </c>
      <c r="D1011" s="8" t="n">
        <f aca="false">+(B1011+C1011)/2</f>
        <v>143.5</v>
      </c>
      <c r="E1011" s="9" t="n">
        <f aca="false">+C1011-B1011</f>
        <v>5</v>
      </c>
    </row>
    <row r="1012" customFormat="false" ht="15.8" hidden="false" customHeight="false" outlineLevel="0" collapsed="false">
      <c r="A1012" s="4" t="n">
        <v>44251</v>
      </c>
      <c r="B1012" s="5" t="n">
        <v>140</v>
      </c>
      <c r="C1012" s="5" t="n">
        <v>145</v>
      </c>
      <c r="D1012" s="5" t="n">
        <f aca="false">+(B1012+C1012)/2</f>
        <v>142.5</v>
      </c>
      <c r="E1012" s="6" t="n">
        <f aca="false">+C1012-B1012</f>
        <v>5</v>
      </c>
    </row>
    <row r="1013" customFormat="false" ht="15.8" hidden="false" customHeight="false" outlineLevel="0" collapsed="false">
      <c r="A1013" s="7" t="n">
        <v>44252</v>
      </c>
      <c r="B1013" s="8" t="n">
        <v>138</v>
      </c>
      <c r="C1013" s="8" t="n">
        <v>143</v>
      </c>
      <c r="D1013" s="8" t="n">
        <f aca="false">+(B1013+C1013)/2</f>
        <v>140.5</v>
      </c>
      <c r="E1013" s="9" t="n">
        <f aca="false">+C1013-B1013</f>
        <v>5</v>
      </c>
    </row>
    <row r="1014" customFormat="false" ht="15.8" hidden="false" customHeight="false" outlineLevel="0" collapsed="false">
      <c r="A1014" s="4" t="n">
        <v>44253</v>
      </c>
      <c r="B1014" s="5" t="n">
        <v>141</v>
      </c>
      <c r="C1014" s="5" t="n">
        <v>146</v>
      </c>
      <c r="D1014" s="5" t="n">
        <f aca="false">+(B1014+C1014)/2</f>
        <v>143.5</v>
      </c>
      <c r="E1014" s="6" t="n">
        <f aca="false">+C1014-B1014</f>
        <v>5</v>
      </c>
    </row>
    <row r="1015" customFormat="false" ht="15.8" hidden="false" customHeight="false" outlineLevel="0" collapsed="false">
      <c r="A1015" s="7" t="n">
        <v>44256</v>
      </c>
      <c r="B1015" s="8" t="n">
        <v>142</v>
      </c>
      <c r="C1015" s="8" t="n">
        <v>147</v>
      </c>
      <c r="D1015" s="8" t="n">
        <f aca="false">+(B1015+C1015)/2</f>
        <v>144.5</v>
      </c>
      <c r="E1015" s="9" t="n">
        <f aca="false">+C1015-B1015</f>
        <v>5</v>
      </c>
    </row>
    <row r="1016" customFormat="false" ht="15.8" hidden="false" customHeight="false" outlineLevel="0" collapsed="false">
      <c r="A1016" s="4" t="n">
        <v>44257</v>
      </c>
      <c r="B1016" s="5" t="n">
        <v>140</v>
      </c>
      <c r="C1016" s="5" t="n">
        <v>145</v>
      </c>
      <c r="D1016" s="5" t="n">
        <f aca="false">+(B1016+C1016)/2</f>
        <v>142.5</v>
      </c>
      <c r="E1016" s="6" t="n">
        <f aca="false">+C1016-B1016</f>
        <v>5</v>
      </c>
    </row>
    <row r="1017" customFormat="false" ht="15.8" hidden="false" customHeight="false" outlineLevel="0" collapsed="false">
      <c r="A1017" s="7" t="n">
        <v>44258</v>
      </c>
      <c r="B1017" s="8" t="n">
        <v>140</v>
      </c>
      <c r="C1017" s="8" t="n">
        <v>145</v>
      </c>
      <c r="D1017" s="8" t="n">
        <f aca="false">+(B1017+C1017)/2</f>
        <v>142.5</v>
      </c>
      <c r="E1017" s="9" t="n">
        <f aca="false">+C1017-B1017</f>
        <v>5</v>
      </c>
    </row>
    <row r="1018" customFormat="false" ht="15.8" hidden="false" customHeight="false" outlineLevel="0" collapsed="false">
      <c r="A1018" s="4" t="n">
        <v>44259</v>
      </c>
      <c r="B1018" s="5" t="n">
        <v>139</v>
      </c>
      <c r="C1018" s="5" t="n">
        <v>144</v>
      </c>
      <c r="D1018" s="5" t="n">
        <f aca="false">+(B1018+C1018)/2</f>
        <v>141.5</v>
      </c>
      <c r="E1018" s="6" t="n">
        <f aca="false">+C1018-B1018</f>
        <v>5</v>
      </c>
    </row>
    <row r="1019" customFormat="false" ht="15.8" hidden="false" customHeight="false" outlineLevel="0" collapsed="false">
      <c r="A1019" s="7" t="n">
        <v>44260</v>
      </c>
      <c r="B1019" s="8" t="n">
        <v>139</v>
      </c>
      <c r="C1019" s="8" t="n">
        <v>144</v>
      </c>
      <c r="D1019" s="8" t="n">
        <f aca="false">+(B1019+C1019)/2</f>
        <v>141.5</v>
      </c>
      <c r="E1019" s="9" t="n">
        <f aca="false">+C1019-B1019</f>
        <v>5</v>
      </c>
    </row>
    <row r="1020" customFormat="false" ht="15.8" hidden="false" customHeight="false" outlineLevel="0" collapsed="false">
      <c r="A1020" s="4" t="n">
        <v>44263</v>
      </c>
      <c r="B1020" s="5" t="n">
        <v>139</v>
      </c>
      <c r="C1020" s="5" t="n">
        <v>144</v>
      </c>
      <c r="D1020" s="5" t="n">
        <f aca="false">+(B1020+C1020)/2</f>
        <v>141.5</v>
      </c>
      <c r="E1020" s="6" t="n">
        <f aca="false">+C1020-B1020</f>
        <v>5</v>
      </c>
    </row>
    <row r="1021" customFormat="false" ht="15.8" hidden="false" customHeight="false" outlineLevel="0" collapsed="false">
      <c r="A1021" s="7" t="n">
        <v>44264</v>
      </c>
      <c r="B1021" s="8" t="n">
        <v>139</v>
      </c>
      <c r="C1021" s="8" t="n">
        <v>144</v>
      </c>
      <c r="D1021" s="8" t="n">
        <f aca="false">+(B1021+C1021)/2</f>
        <v>141.5</v>
      </c>
      <c r="E1021" s="9" t="n">
        <f aca="false">+C1021-B1021</f>
        <v>5</v>
      </c>
    </row>
    <row r="1022" customFormat="false" ht="15.8" hidden="false" customHeight="false" outlineLevel="0" collapsed="false">
      <c r="A1022" s="4" t="n">
        <v>44265</v>
      </c>
      <c r="B1022" s="5" t="n">
        <v>138</v>
      </c>
      <c r="C1022" s="5" t="n">
        <v>143</v>
      </c>
      <c r="D1022" s="5" t="n">
        <f aca="false">+(B1022+C1022)/2</f>
        <v>140.5</v>
      </c>
      <c r="E1022" s="6" t="n">
        <f aca="false">+C1022-B1022</f>
        <v>5</v>
      </c>
    </row>
    <row r="1023" customFormat="false" ht="15.8" hidden="false" customHeight="false" outlineLevel="0" collapsed="false">
      <c r="A1023" s="7" t="n">
        <v>44266</v>
      </c>
      <c r="B1023" s="8" t="n">
        <v>135</v>
      </c>
      <c r="C1023" s="8" t="n">
        <v>140</v>
      </c>
      <c r="D1023" s="8" t="n">
        <f aca="false">+(B1023+C1023)/2</f>
        <v>137.5</v>
      </c>
      <c r="E1023" s="9" t="n">
        <f aca="false">+C1023-B1023</f>
        <v>5</v>
      </c>
    </row>
    <row r="1024" customFormat="false" ht="15.8" hidden="false" customHeight="false" outlineLevel="0" collapsed="false">
      <c r="A1024" s="4" t="n">
        <v>44267</v>
      </c>
      <c r="B1024" s="5" t="n">
        <v>137</v>
      </c>
      <c r="C1024" s="5" t="n">
        <v>142</v>
      </c>
      <c r="D1024" s="5" t="n">
        <f aca="false">+(B1024+C1024)/2</f>
        <v>139.5</v>
      </c>
      <c r="E1024" s="6" t="n">
        <f aca="false">+C1024-B1024</f>
        <v>5</v>
      </c>
    </row>
    <row r="1025" customFormat="false" ht="15.8" hidden="false" customHeight="false" outlineLevel="0" collapsed="false">
      <c r="A1025" s="7" t="n">
        <v>44270</v>
      </c>
      <c r="B1025" s="8" t="n">
        <v>141</v>
      </c>
      <c r="C1025" s="8" t="n">
        <v>146</v>
      </c>
      <c r="D1025" s="8" t="n">
        <f aca="false">+(B1025+C1025)/2</f>
        <v>143.5</v>
      </c>
      <c r="E1025" s="9" t="n">
        <f aca="false">+C1025-B1025</f>
        <v>5</v>
      </c>
    </row>
    <row r="1026" customFormat="false" ht="15.8" hidden="false" customHeight="false" outlineLevel="0" collapsed="false">
      <c r="A1026" s="4" t="n">
        <v>44271</v>
      </c>
      <c r="B1026" s="5" t="n">
        <v>139</v>
      </c>
      <c r="C1026" s="5" t="n">
        <v>144</v>
      </c>
      <c r="D1026" s="5" t="n">
        <f aca="false">+(B1026+C1026)/2</f>
        <v>141.5</v>
      </c>
      <c r="E1026" s="6" t="n">
        <f aca="false">+C1026-B1026</f>
        <v>5</v>
      </c>
    </row>
    <row r="1027" customFormat="false" ht="15.8" hidden="false" customHeight="false" outlineLevel="0" collapsed="false">
      <c r="A1027" s="7" t="n">
        <v>44272</v>
      </c>
      <c r="B1027" s="8" t="n">
        <v>139</v>
      </c>
      <c r="C1027" s="8" t="n">
        <v>144</v>
      </c>
      <c r="D1027" s="8" t="n">
        <f aca="false">+(B1027+C1027)/2</f>
        <v>141.5</v>
      </c>
      <c r="E1027" s="9" t="n">
        <f aca="false">+C1027-B1027</f>
        <v>5</v>
      </c>
    </row>
    <row r="1028" customFormat="false" ht="15.8" hidden="false" customHeight="false" outlineLevel="0" collapsed="false">
      <c r="A1028" s="4" t="n">
        <v>44273</v>
      </c>
      <c r="B1028" s="5" t="n">
        <v>139</v>
      </c>
      <c r="C1028" s="5" t="n">
        <v>144</v>
      </c>
      <c r="D1028" s="5" t="n">
        <f aca="false">+(B1028+C1028)/2</f>
        <v>141.5</v>
      </c>
      <c r="E1028" s="6" t="n">
        <f aca="false">+C1028-B1028</f>
        <v>5</v>
      </c>
    </row>
    <row r="1029" customFormat="false" ht="15.8" hidden="false" customHeight="false" outlineLevel="0" collapsed="false">
      <c r="A1029" s="7" t="n">
        <v>44274</v>
      </c>
      <c r="B1029" s="8" t="n">
        <v>139</v>
      </c>
      <c r="C1029" s="8" t="n">
        <v>144</v>
      </c>
      <c r="D1029" s="8" t="n">
        <f aca="false">+(B1029+C1029)/2</f>
        <v>141.5</v>
      </c>
      <c r="E1029" s="9" t="n">
        <f aca="false">+C1029-B1029</f>
        <v>5</v>
      </c>
    </row>
    <row r="1030" customFormat="false" ht="15.8" hidden="false" customHeight="false" outlineLevel="0" collapsed="false">
      <c r="A1030" s="4" t="n">
        <v>44275</v>
      </c>
      <c r="B1030" s="5" t="n">
        <v>138</v>
      </c>
      <c r="C1030" s="5" t="n">
        <v>143</v>
      </c>
      <c r="D1030" s="5" t="n">
        <f aca="false">+(B1030+C1030)/2</f>
        <v>140.5</v>
      </c>
      <c r="E1030" s="6" t="n">
        <f aca="false">+C1030-B1030</f>
        <v>5</v>
      </c>
    </row>
    <row r="1031" customFormat="false" ht="15.8" hidden="false" customHeight="false" outlineLevel="0" collapsed="false">
      <c r="A1031" s="7" t="n">
        <v>44276</v>
      </c>
      <c r="B1031" s="8" t="n">
        <v>138</v>
      </c>
      <c r="C1031" s="8" t="n">
        <v>143</v>
      </c>
      <c r="D1031" s="8" t="n">
        <f aca="false">+(B1031+C1031)/2</f>
        <v>140.5</v>
      </c>
      <c r="E1031" s="9" t="n">
        <f aca="false">+C1031-B1031</f>
        <v>5</v>
      </c>
    </row>
    <row r="1032" customFormat="false" ht="15.8" hidden="false" customHeight="false" outlineLevel="0" collapsed="false">
      <c r="A1032" s="4" t="n">
        <v>44277</v>
      </c>
      <c r="B1032" s="5" t="n">
        <v>139</v>
      </c>
      <c r="C1032" s="5" t="n">
        <v>144</v>
      </c>
      <c r="D1032" s="5" t="n">
        <f aca="false">+(B1032+C1032)/2</f>
        <v>141.5</v>
      </c>
      <c r="E1032" s="6" t="n">
        <f aca="false">+C1032-B1032</f>
        <v>5</v>
      </c>
    </row>
    <row r="1033" customFormat="false" ht="15.8" hidden="false" customHeight="false" outlineLevel="0" collapsed="false">
      <c r="A1033" s="7" t="n">
        <v>44278</v>
      </c>
      <c r="B1033" s="8" t="n">
        <v>138</v>
      </c>
      <c r="C1033" s="8" t="n">
        <v>143</v>
      </c>
      <c r="D1033" s="8" t="n">
        <f aca="false">+(B1033+C1033)/2</f>
        <v>140.5</v>
      </c>
      <c r="E1033" s="9" t="n">
        <f aca="false">+C1033-B1033</f>
        <v>5</v>
      </c>
    </row>
    <row r="1034" customFormat="false" ht="15.8" hidden="false" customHeight="false" outlineLevel="0" collapsed="false">
      <c r="A1034" s="4" t="n">
        <v>44280</v>
      </c>
      <c r="B1034" s="5" t="n">
        <v>138</v>
      </c>
      <c r="C1034" s="5" t="n">
        <v>143</v>
      </c>
      <c r="D1034" s="5" t="n">
        <f aca="false">+(B1034+C1034)/2</f>
        <v>140.5</v>
      </c>
      <c r="E1034" s="6" t="n">
        <f aca="false">+C1034-B1034</f>
        <v>5</v>
      </c>
    </row>
    <row r="1035" customFormat="false" ht="15.8" hidden="false" customHeight="false" outlineLevel="0" collapsed="false">
      <c r="A1035" s="7" t="n">
        <v>44281</v>
      </c>
      <c r="B1035" s="8" t="n">
        <v>137</v>
      </c>
      <c r="C1035" s="8" t="n">
        <v>142</v>
      </c>
      <c r="D1035" s="8" t="n">
        <f aca="false">+(B1035+C1035)/2</f>
        <v>139.5</v>
      </c>
      <c r="E1035" s="9" t="n">
        <f aca="false">+C1035-B1035</f>
        <v>5</v>
      </c>
    </row>
    <row r="1036" customFormat="false" ht="15.8" hidden="false" customHeight="false" outlineLevel="0" collapsed="false">
      <c r="A1036" s="4" t="n">
        <v>44284</v>
      </c>
      <c r="B1036" s="5" t="n">
        <v>137</v>
      </c>
      <c r="C1036" s="5" t="n">
        <v>142</v>
      </c>
      <c r="D1036" s="5" t="n">
        <f aca="false">+(B1036+C1036)/2</f>
        <v>139.5</v>
      </c>
      <c r="E1036" s="6" t="n">
        <f aca="false">+C1036-B1036</f>
        <v>5</v>
      </c>
    </row>
    <row r="1037" customFormat="false" ht="15.8" hidden="false" customHeight="false" outlineLevel="0" collapsed="false">
      <c r="A1037" s="7" t="n">
        <v>44285</v>
      </c>
      <c r="B1037" s="8" t="n">
        <v>136</v>
      </c>
      <c r="C1037" s="8" t="n">
        <v>141</v>
      </c>
      <c r="D1037" s="8" t="n">
        <f aca="false">+(B1037+C1037)/2</f>
        <v>138.5</v>
      </c>
      <c r="E1037" s="9" t="n">
        <f aca="false">+C1037-B1037</f>
        <v>5</v>
      </c>
    </row>
    <row r="1038" customFormat="false" ht="15.8" hidden="false" customHeight="false" outlineLevel="0" collapsed="false">
      <c r="A1038" s="4" t="n">
        <v>44286</v>
      </c>
      <c r="B1038" s="5" t="n">
        <v>136</v>
      </c>
      <c r="C1038" s="5" t="n">
        <v>141</v>
      </c>
      <c r="D1038" s="5" t="n">
        <f aca="false">+(B1038+C1038)/2</f>
        <v>138.5</v>
      </c>
      <c r="E1038" s="6" t="n">
        <f aca="false">+C1038-B1038</f>
        <v>5</v>
      </c>
    </row>
    <row r="1039" customFormat="false" ht="15.8" hidden="false" customHeight="false" outlineLevel="0" collapsed="false">
      <c r="A1039" s="7" t="n">
        <v>44291</v>
      </c>
      <c r="B1039" s="8" t="n">
        <v>135</v>
      </c>
      <c r="C1039" s="8" t="n">
        <v>140</v>
      </c>
      <c r="D1039" s="8" t="n">
        <f aca="false">+(B1039+C1039)/2</f>
        <v>137.5</v>
      </c>
      <c r="E1039" s="9" t="n">
        <f aca="false">+C1039-B1039</f>
        <v>5</v>
      </c>
    </row>
    <row r="1040" customFormat="false" ht="15.8" hidden="false" customHeight="false" outlineLevel="0" collapsed="false">
      <c r="A1040" s="4" t="n">
        <v>44292</v>
      </c>
      <c r="B1040" s="5" t="n">
        <v>135</v>
      </c>
      <c r="C1040" s="5" t="n">
        <v>140</v>
      </c>
      <c r="D1040" s="5" t="n">
        <f aca="false">+(B1040+C1040)/2</f>
        <v>137.5</v>
      </c>
      <c r="E1040" s="6" t="n">
        <f aca="false">+C1040-B1040</f>
        <v>5</v>
      </c>
    </row>
    <row r="1041" customFormat="false" ht="15.8" hidden="false" customHeight="false" outlineLevel="0" collapsed="false">
      <c r="A1041" s="7" t="n">
        <v>44293</v>
      </c>
      <c r="B1041" s="8" t="n">
        <v>134</v>
      </c>
      <c r="C1041" s="8" t="n">
        <v>139</v>
      </c>
      <c r="D1041" s="8" t="n">
        <f aca="false">+(B1041+C1041)/2</f>
        <v>136.5</v>
      </c>
      <c r="E1041" s="9" t="n">
        <f aca="false">+C1041-B1041</f>
        <v>5</v>
      </c>
    </row>
    <row r="1042" customFormat="false" ht="15.8" hidden="false" customHeight="false" outlineLevel="0" collapsed="false">
      <c r="A1042" s="4" t="n">
        <v>44294</v>
      </c>
      <c r="B1042" s="5" t="n">
        <v>135</v>
      </c>
      <c r="C1042" s="5" t="n">
        <v>140</v>
      </c>
      <c r="D1042" s="5" t="n">
        <f aca="false">+(B1042+C1042)/2</f>
        <v>137.5</v>
      </c>
      <c r="E1042" s="6" t="n">
        <f aca="false">+C1042-B1042</f>
        <v>5</v>
      </c>
    </row>
    <row r="1043" customFormat="false" ht="15.8" hidden="false" customHeight="false" outlineLevel="0" collapsed="false">
      <c r="A1043" s="7" t="n">
        <v>44295</v>
      </c>
      <c r="B1043" s="8" t="n">
        <v>135</v>
      </c>
      <c r="C1043" s="8" t="n">
        <v>140</v>
      </c>
      <c r="D1043" s="8" t="n">
        <f aca="false">+(B1043+C1043)/2</f>
        <v>137.5</v>
      </c>
      <c r="E1043" s="9" t="n">
        <f aca="false">+C1043-B1043</f>
        <v>5</v>
      </c>
    </row>
    <row r="1044" customFormat="false" ht="15.8" hidden="false" customHeight="false" outlineLevel="0" collapsed="false">
      <c r="A1044" s="4" t="n">
        <v>44298</v>
      </c>
      <c r="B1044" s="5" t="n">
        <v>137</v>
      </c>
      <c r="C1044" s="5" t="n">
        <v>142</v>
      </c>
      <c r="D1044" s="5" t="n">
        <f aca="false">+(B1044+C1044)/2</f>
        <v>139.5</v>
      </c>
      <c r="E1044" s="6" t="n">
        <f aca="false">+C1044-B1044</f>
        <v>5</v>
      </c>
    </row>
    <row r="1045" customFormat="false" ht="15.8" hidden="false" customHeight="false" outlineLevel="0" collapsed="false">
      <c r="A1045" s="7" t="n">
        <v>44299</v>
      </c>
      <c r="B1045" s="8" t="n">
        <v>137</v>
      </c>
      <c r="C1045" s="8" t="n">
        <v>142</v>
      </c>
      <c r="D1045" s="8" t="n">
        <f aca="false">+(B1045+C1045)/2</f>
        <v>139.5</v>
      </c>
      <c r="E1045" s="9" t="n">
        <f aca="false">+C1045-B1045</f>
        <v>5</v>
      </c>
    </row>
    <row r="1046" customFormat="false" ht="15.8" hidden="false" customHeight="false" outlineLevel="0" collapsed="false">
      <c r="A1046" s="4" t="n">
        <v>44300</v>
      </c>
      <c r="B1046" s="5" t="n">
        <v>138</v>
      </c>
      <c r="C1046" s="5" t="n">
        <v>143</v>
      </c>
      <c r="D1046" s="5" t="n">
        <f aca="false">+(B1046+C1046)/2</f>
        <v>140.5</v>
      </c>
      <c r="E1046" s="6" t="n">
        <f aca="false">+C1046-B1046</f>
        <v>5</v>
      </c>
    </row>
    <row r="1047" customFormat="false" ht="15.8" hidden="false" customHeight="false" outlineLevel="0" collapsed="false">
      <c r="A1047" s="7" t="n">
        <v>44301</v>
      </c>
      <c r="B1047" s="8" t="n">
        <v>138</v>
      </c>
      <c r="C1047" s="8" t="n">
        <v>143</v>
      </c>
      <c r="D1047" s="8" t="n">
        <f aca="false">+(B1047+C1047)/2</f>
        <v>140.5</v>
      </c>
      <c r="E1047" s="9" t="n">
        <f aca="false">+C1047-B1047</f>
        <v>5</v>
      </c>
    </row>
    <row r="1048" customFormat="false" ht="15.8" hidden="false" customHeight="false" outlineLevel="0" collapsed="false">
      <c r="A1048" s="4" t="n">
        <v>44302</v>
      </c>
      <c r="B1048" s="5" t="n">
        <v>137</v>
      </c>
      <c r="C1048" s="5" t="n">
        <v>142</v>
      </c>
      <c r="D1048" s="5" t="n">
        <f aca="false">+(B1048+C1048)/2</f>
        <v>139.5</v>
      </c>
      <c r="E1048" s="6" t="n">
        <f aca="false">+C1048-B1048</f>
        <v>5</v>
      </c>
    </row>
    <row r="1049" customFormat="false" ht="15.8" hidden="false" customHeight="false" outlineLevel="0" collapsed="false">
      <c r="A1049" s="7" t="n">
        <v>44305</v>
      </c>
      <c r="B1049" s="8" t="n">
        <v>138</v>
      </c>
      <c r="C1049" s="8" t="n">
        <v>143</v>
      </c>
      <c r="D1049" s="8" t="n">
        <f aca="false">+(B1049+C1049)/2</f>
        <v>140.5</v>
      </c>
      <c r="E1049" s="9" t="n">
        <f aca="false">+C1049-B1049</f>
        <v>5</v>
      </c>
    </row>
    <row r="1050" customFormat="false" ht="15.8" hidden="false" customHeight="false" outlineLevel="0" collapsed="false">
      <c r="A1050" s="4" t="n">
        <v>44306</v>
      </c>
      <c r="B1050" s="5" t="n">
        <v>138</v>
      </c>
      <c r="C1050" s="5" t="n">
        <v>143</v>
      </c>
      <c r="D1050" s="5" t="n">
        <f aca="false">+(B1050+C1050)/2</f>
        <v>140.5</v>
      </c>
      <c r="E1050" s="6" t="n">
        <f aca="false">+C1050-B1050</f>
        <v>5</v>
      </c>
    </row>
    <row r="1051" customFormat="false" ht="15.8" hidden="false" customHeight="false" outlineLevel="0" collapsed="false">
      <c r="A1051" s="7" t="n">
        <v>44307</v>
      </c>
      <c r="B1051" s="8" t="n">
        <v>139</v>
      </c>
      <c r="C1051" s="8" t="n">
        <v>144</v>
      </c>
      <c r="D1051" s="8" t="n">
        <f aca="false">+(B1051+C1051)/2</f>
        <v>141.5</v>
      </c>
      <c r="E1051" s="9" t="n">
        <f aca="false">+C1051-B1051</f>
        <v>5</v>
      </c>
    </row>
    <row r="1052" customFormat="false" ht="15.8" hidden="false" customHeight="false" outlineLevel="0" collapsed="false">
      <c r="A1052" s="4" t="n">
        <v>44308</v>
      </c>
      <c r="B1052" s="5" t="n">
        <v>142</v>
      </c>
      <c r="C1052" s="5" t="n">
        <v>147</v>
      </c>
      <c r="D1052" s="5" t="n">
        <f aca="false">+(B1052+C1052)/2</f>
        <v>144.5</v>
      </c>
      <c r="E1052" s="6" t="n">
        <f aca="false">+C1052-B1052</f>
        <v>5</v>
      </c>
    </row>
    <row r="1053" customFormat="false" ht="15.8" hidden="false" customHeight="false" outlineLevel="0" collapsed="false">
      <c r="A1053" s="7" t="n">
        <v>44309</v>
      </c>
      <c r="B1053" s="8" t="n">
        <v>147</v>
      </c>
      <c r="C1053" s="8" t="n">
        <v>152</v>
      </c>
      <c r="D1053" s="8" t="n">
        <f aca="false">+(B1053+C1053)/2</f>
        <v>149.5</v>
      </c>
      <c r="E1053" s="9" t="n">
        <f aca="false">+C1053-B1053</f>
        <v>5</v>
      </c>
    </row>
    <row r="1054" customFormat="false" ht="15.8" hidden="false" customHeight="false" outlineLevel="0" collapsed="false">
      <c r="A1054" s="4" t="n">
        <v>44312</v>
      </c>
      <c r="B1054" s="5" t="n">
        <v>153</v>
      </c>
      <c r="C1054" s="5" t="n">
        <v>158</v>
      </c>
      <c r="D1054" s="5" t="n">
        <f aca="false">+(B1054+C1054)/2</f>
        <v>155.5</v>
      </c>
      <c r="E1054" s="6" t="n">
        <f aca="false">+C1054-B1054</f>
        <v>5</v>
      </c>
    </row>
    <row r="1055" customFormat="false" ht="15.8" hidden="false" customHeight="false" outlineLevel="0" collapsed="false">
      <c r="A1055" s="7" t="n">
        <v>44313</v>
      </c>
      <c r="B1055" s="8" t="n">
        <v>156</v>
      </c>
      <c r="C1055" s="8" t="n">
        <v>161</v>
      </c>
      <c r="D1055" s="8" t="n">
        <f aca="false">+(B1055+C1055)/2</f>
        <v>158.5</v>
      </c>
      <c r="E1055" s="9" t="n">
        <f aca="false">+C1055-B1055</f>
        <v>5</v>
      </c>
    </row>
    <row r="1056" customFormat="false" ht="15.8" hidden="false" customHeight="false" outlineLevel="0" collapsed="false">
      <c r="A1056" s="4" t="n">
        <v>44314</v>
      </c>
      <c r="B1056" s="5" t="n">
        <v>157</v>
      </c>
      <c r="C1056" s="5" t="n">
        <v>162</v>
      </c>
      <c r="D1056" s="5" t="n">
        <f aca="false">+(B1056+C1056)/2</f>
        <v>159.5</v>
      </c>
      <c r="E1056" s="6" t="n">
        <f aca="false">+C1056-B1056</f>
        <v>5</v>
      </c>
    </row>
    <row r="1057" customFormat="false" ht="15.8" hidden="false" customHeight="false" outlineLevel="0" collapsed="false">
      <c r="A1057" s="7" t="n">
        <v>44315</v>
      </c>
      <c r="B1057" s="8" t="n">
        <v>149</v>
      </c>
      <c r="C1057" s="8" t="n">
        <v>154</v>
      </c>
      <c r="D1057" s="8" t="n">
        <f aca="false">+(B1057+C1057)/2</f>
        <v>151.5</v>
      </c>
      <c r="E1057" s="9" t="n">
        <f aca="false">+C1057-B1057</f>
        <v>5</v>
      </c>
    </row>
    <row r="1058" customFormat="false" ht="15.8" hidden="false" customHeight="false" outlineLevel="0" collapsed="false">
      <c r="A1058" s="4" t="n">
        <v>44316</v>
      </c>
      <c r="B1058" s="5" t="n">
        <v>145</v>
      </c>
      <c r="C1058" s="5" t="n">
        <v>150</v>
      </c>
      <c r="D1058" s="5" t="n">
        <f aca="false">+(B1058+C1058)/2</f>
        <v>147.5</v>
      </c>
      <c r="E1058" s="6" t="n">
        <f aca="false">+C1058-B1058</f>
        <v>5</v>
      </c>
    </row>
    <row r="1059" customFormat="false" ht="15.8" hidden="false" customHeight="false" outlineLevel="0" collapsed="false">
      <c r="A1059" s="7" t="n">
        <v>44319</v>
      </c>
      <c r="B1059" s="8" t="n">
        <v>148</v>
      </c>
      <c r="C1059" s="8" t="n">
        <v>153</v>
      </c>
      <c r="D1059" s="8" t="n">
        <f aca="false">+(B1059+C1059)/2</f>
        <v>150.5</v>
      </c>
      <c r="E1059" s="9" t="n">
        <f aca="false">+C1059-B1059</f>
        <v>5</v>
      </c>
    </row>
    <row r="1060" customFormat="false" ht="15.8" hidden="false" customHeight="false" outlineLevel="0" collapsed="false">
      <c r="A1060" s="4" t="n">
        <v>44320</v>
      </c>
      <c r="B1060" s="5" t="n">
        <v>149</v>
      </c>
      <c r="C1060" s="5" t="n">
        <v>154</v>
      </c>
      <c r="D1060" s="5" t="n">
        <f aca="false">+(B1060+C1060)/2</f>
        <v>151.5</v>
      </c>
      <c r="E1060" s="6" t="n">
        <f aca="false">+C1060-B1060</f>
        <v>5</v>
      </c>
    </row>
    <row r="1061" customFormat="false" ht="15.8" hidden="false" customHeight="false" outlineLevel="0" collapsed="false">
      <c r="A1061" s="7" t="n">
        <v>44321</v>
      </c>
      <c r="B1061" s="8" t="n">
        <v>146</v>
      </c>
      <c r="C1061" s="8" t="n">
        <v>151</v>
      </c>
      <c r="D1061" s="8" t="n">
        <f aca="false">+(B1061+C1061)/2</f>
        <v>148.5</v>
      </c>
      <c r="E1061" s="9" t="n">
        <f aca="false">+C1061-B1061</f>
        <v>5</v>
      </c>
    </row>
    <row r="1062" customFormat="false" ht="15.8" hidden="false" customHeight="false" outlineLevel="0" collapsed="false">
      <c r="A1062" s="4" t="n">
        <v>44322</v>
      </c>
      <c r="B1062" s="5" t="n">
        <v>145</v>
      </c>
      <c r="C1062" s="5" t="n">
        <v>151</v>
      </c>
      <c r="D1062" s="5" t="n">
        <f aca="false">+(B1062+C1062)/2</f>
        <v>148</v>
      </c>
      <c r="E1062" s="6" t="n">
        <f aca="false">+C1062-B1062</f>
        <v>6</v>
      </c>
      <c r="F1062" s="10"/>
      <c r="G1062" s="11"/>
      <c r="H1062" s="11"/>
    </row>
    <row r="1063" customFormat="false" ht="15.8" hidden="false" customHeight="false" outlineLevel="0" collapsed="false">
      <c r="A1063" s="7" t="n">
        <v>44323</v>
      </c>
      <c r="B1063" s="8" t="n">
        <v>145</v>
      </c>
      <c r="C1063" s="8" t="n">
        <v>151</v>
      </c>
      <c r="D1063" s="8" t="n">
        <f aca="false">+(B1063+C1063)/2</f>
        <v>148</v>
      </c>
      <c r="E1063" s="9" t="n">
        <f aca="false">+C1063-B1063</f>
        <v>6</v>
      </c>
      <c r="F1063" s="10"/>
      <c r="G1063" s="11"/>
      <c r="H1063" s="11"/>
    </row>
    <row r="1064" customFormat="false" ht="15.8" hidden="false" customHeight="false" outlineLevel="0" collapsed="false">
      <c r="A1064" s="4" t="n">
        <v>44326</v>
      </c>
      <c r="B1064" s="5" t="n">
        <v>147</v>
      </c>
      <c r="C1064" s="5" t="n">
        <v>152</v>
      </c>
      <c r="D1064" s="5" t="n">
        <f aca="false">+(B1064+C1064)/2</f>
        <v>149.5</v>
      </c>
      <c r="E1064" s="6" t="n">
        <f aca="false">+C1064-B1064</f>
        <v>5</v>
      </c>
      <c r="F1064" s="10"/>
      <c r="G1064" s="11"/>
      <c r="H1064" s="11"/>
    </row>
    <row r="1065" customFormat="false" ht="15.8" hidden="false" customHeight="false" outlineLevel="0" collapsed="false">
      <c r="A1065" s="7" t="n">
        <v>44327</v>
      </c>
      <c r="B1065" s="8" t="n">
        <v>147</v>
      </c>
      <c r="C1065" s="8" t="n">
        <v>152</v>
      </c>
      <c r="D1065" s="8" t="n">
        <f aca="false">+(B1065+C1065)/2</f>
        <v>149.5</v>
      </c>
      <c r="E1065" s="9" t="n">
        <f aca="false">+C1065-B1065</f>
        <v>5</v>
      </c>
      <c r="F1065" s="10"/>
      <c r="G1065" s="11"/>
      <c r="H1065" s="11"/>
    </row>
    <row r="1066" customFormat="false" ht="15.8" hidden="false" customHeight="false" outlineLevel="0" collapsed="false">
      <c r="A1066" s="4" t="n">
        <v>44328</v>
      </c>
      <c r="B1066" s="5" t="n">
        <v>147</v>
      </c>
      <c r="C1066" s="5" t="n">
        <v>151</v>
      </c>
      <c r="D1066" s="5" t="n">
        <f aca="false">+(B1066+C1066)/2</f>
        <v>149</v>
      </c>
      <c r="E1066" s="6" t="n">
        <f aca="false">+C1066-B1066</f>
        <v>4</v>
      </c>
      <c r="F1066" s="10"/>
      <c r="G1066" s="11"/>
      <c r="H1066" s="11"/>
    </row>
    <row r="1067" customFormat="false" ht="15.8" hidden="false" customHeight="false" outlineLevel="0" collapsed="false">
      <c r="A1067" s="7" t="n">
        <v>44329</v>
      </c>
      <c r="B1067" s="8" t="n">
        <v>146</v>
      </c>
      <c r="C1067" s="8" t="n">
        <v>152</v>
      </c>
      <c r="D1067" s="8" t="n">
        <f aca="false">+(B1067+C1067)/2</f>
        <v>149</v>
      </c>
      <c r="E1067" s="9" t="n">
        <f aca="false">+C1067-B1067</f>
        <v>6</v>
      </c>
      <c r="F1067" s="10"/>
      <c r="G1067" s="11"/>
      <c r="H1067" s="11"/>
    </row>
    <row r="1068" customFormat="false" ht="15.8" hidden="false" customHeight="false" outlineLevel="0" collapsed="false">
      <c r="A1068" s="4" t="n">
        <v>44330</v>
      </c>
      <c r="B1068" s="5" t="n">
        <v>147</v>
      </c>
      <c r="C1068" s="5" t="n">
        <v>151</v>
      </c>
      <c r="D1068" s="5" t="n">
        <f aca="false">+(B1068+C1068)/2</f>
        <v>149</v>
      </c>
      <c r="E1068" s="6" t="n">
        <f aca="false">+C1068-B1068</f>
        <v>4</v>
      </c>
      <c r="F1068" s="10"/>
      <c r="G1068" s="11"/>
      <c r="H1068" s="11"/>
    </row>
    <row r="1069" customFormat="false" ht="15.8" hidden="false" customHeight="false" outlineLevel="0" collapsed="false">
      <c r="A1069" s="7" t="n">
        <v>44333</v>
      </c>
      <c r="B1069" s="8" t="n">
        <v>146</v>
      </c>
      <c r="C1069" s="8" t="n">
        <v>153</v>
      </c>
      <c r="D1069" s="8" t="n">
        <f aca="false">+(B1069+C1069)/2</f>
        <v>149.5</v>
      </c>
      <c r="E1069" s="9" t="n">
        <f aca="false">+C1069-B1069</f>
        <v>7</v>
      </c>
      <c r="F1069" s="10"/>
      <c r="G1069" s="11"/>
      <c r="H1069" s="11"/>
    </row>
    <row r="1070" customFormat="false" ht="15.8" hidden="false" customHeight="false" outlineLevel="0" collapsed="false">
      <c r="A1070" s="4" t="n">
        <v>44334</v>
      </c>
      <c r="B1070" s="5" t="n">
        <v>148</v>
      </c>
      <c r="C1070" s="5" t="n">
        <v>153</v>
      </c>
      <c r="D1070" s="5" t="n">
        <f aca="false">+(B1070+C1070)/2</f>
        <v>150.5</v>
      </c>
      <c r="E1070" s="6" t="n">
        <f aca="false">+C1070-B1070</f>
        <v>5</v>
      </c>
    </row>
    <row r="1071" customFormat="false" ht="15.8" hidden="false" customHeight="false" outlineLevel="0" collapsed="false">
      <c r="A1071" s="7" t="n">
        <v>44335</v>
      </c>
      <c r="B1071" s="8" t="n">
        <v>151</v>
      </c>
      <c r="C1071" s="8" t="n">
        <v>156</v>
      </c>
      <c r="D1071" s="8" t="n">
        <f aca="false">+(B1071+C1071)/2</f>
        <v>153.5</v>
      </c>
      <c r="E1071" s="9" t="n">
        <f aca="false">+C1071-B1071</f>
        <v>5</v>
      </c>
    </row>
    <row r="1072" customFormat="false" ht="15.8" hidden="false" customHeight="false" outlineLevel="0" collapsed="false">
      <c r="A1072" s="4" t="n">
        <v>44336</v>
      </c>
      <c r="B1072" s="5" t="n">
        <v>150</v>
      </c>
      <c r="C1072" s="5" t="n">
        <v>156</v>
      </c>
      <c r="D1072" s="5" t="n">
        <f aca="false">+(B1072+C1072)/2</f>
        <v>153</v>
      </c>
      <c r="E1072" s="6" t="n">
        <f aca="false">+C1072-B1072</f>
        <v>6</v>
      </c>
      <c r="F1072" s="10"/>
      <c r="G1072" s="11"/>
      <c r="H1072" s="11"/>
    </row>
    <row r="1073" customFormat="false" ht="15.8" hidden="false" customHeight="false" outlineLevel="0" collapsed="false">
      <c r="A1073" s="7" t="n">
        <v>44337</v>
      </c>
      <c r="B1073" s="8" t="n">
        <v>149</v>
      </c>
      <c r="C1073" s="8" t="n">
        <v>155</v>
      </c>
      <c r="D1073" s="8" t="n">
        <f aca="false">+(B1073+C1073)/2</f>
        <v>152</v>
      </c>
      <c r="E1073" s="9" t="n">
        <f aca="false">+C1073-B1073</f>
        <v>6</v>
      </c>
      <c r="F1073" s="10"/>
      <c r="G1073" s="11"/>
      <c r="H1073" s="11"/>
    </row>
    <row r="1074" customFormat="false" ht="15.8" hidden="false" customHeight="false" outlineLevel="0" collapsed="false">
      <c r="A1074" s="4" t="n">
        <v>44342</v>
      </c>
      <c r="B1074" s="5" t="n">
        <v>148</v>
      </c>
      <c r="C1074" s="5" t="n">
        <v>153</v>
      </c>
      <c r="D1074" s="5" t="n">
        <f aca="false">+(B1074+C1074)/2</f>
        <v>150.5</v>
      </c>
      <c r="E1074" s="6" t="n">
        <f aca="false">+C1074-B1074</f>
        <v>5</v>
      </c>
      <c r="F1074" s="10"/>
      <c r="G1074" s="11"/>
      <c r="H1074" s="11"/>
    </row>
    <row r="1075" customFormat="false" ht="15.8" hidden="false" customHeight="false" outlineLevel="0" collapsed="false">
      <c r="A1075" s="7" t="n">
        <v>44343</v>
      </c>
      <c r="B1075" s="8" t="n">
        <v>152</v>
      </c>
      <c r="C1075" s="8" t="n">
        <v>157</v>
      </c>
      <c r="D1075" s="8" t="n">
        <f aca="false">+(B1075+C1075)/2</f>
        <v>154.5</v>
      </c>
      <c r="E1075" s="9" t="n">
        <f aca="false">+C1075-B1075</f>
        <v>5</v>
      </c>
      <c r="F1075" s="10"/>
      <c r="G1075" s="11"/>
      <c r="H1075" s="11"/>
    </row>
    <row r="1076" customFormat="false" ht="15.8" hidden="false" customHeight="false" outlineLevel="0" collapsed="false">
      <c r="A1076" s="4" t="n">
        <v>44344</v>
      </c>
      <c r="B1076" s="5" t="n">
        <v>152</v>
      </c>
      <c r="C1076" s="5" t="n">
        <v>157</v>
      </c>
      <c r="D1076" s="5" t="n">
        <f aca="false">+(B1076+C1076)/2</f>
        <v>154.5</v>
      </c>
      <c r="E1076" s="6" t="n">
        <f aca="false">+C1076-B1076</f>
        <v>5</v>
      </c>
      <c r="F1076" s="10"/>
      <c r="G1076" s="11"/>
      <c r="H1076" s="11"/>
    </row>
    <row r="1077" customFormat="false" ht="15.8" hidden="false" customHeight="false" outlineLevel="0" collapsed="false">
      <c r="A1077" s="7" t="n">
        <v>44347</v>
      </c>
      <c r="B1077" s="8" t="n">
        <v>152</v>
      </c>
      <c r="C1077" s="8" t="n">
        <v>157</v>
      </c>
      <c r="D1077" s="8" t="n">
        <f aca="false">+(B1077+C1077)/2</f>
        <v>154.5</v>
      </c>
      <c r="E1077" s="9" t="n">
        <f aca="false">+C1077-B1077</f>
        <v>5</v>
      </c>
      <c r="F1077" s="10"/>
      <c r="G1077" s="11"/>
      <c r="H1077" s="11"/>
    </row>
    <row r="1078" customFormat="false" ht="15.8" hidden="false" customHeight="false" outlineLevel="0" collapsed="false">
      <c r="A1078" s="4" t="n">
        <v>44348</v>
      </c>
      <c r="B1078" s="5" t="n">
        <v>150</v>
      </c>
      <c r="C1078" s="5" t="n">
        <v>155</v>
      </c>
      <c r="D1078" s="5" t="n">
        <f aca="false">+(B1078+C1078)/2</f>
        <v>152.5</v>
      </c>
      <c r="E1078" s="6" t="n">
        <f aca="false">+C1078-B1078</f>
        <v>5</v>
      </c>
      <c r="G1078" s="11"/>
      <c r="H1078" s="11"/>
    </row>
    <row r="1079" customFormat="false" ht="15.8" hidden="false" customHeight="false" outlineLevel="0" collapsed="false">
      <c r="A1079" s="7" t="n">
        <v>44349</v>
      </c>
      <c r="B1079" s="8" t="n">
        <v>151</v>
      </c>
      <c r="C1079" s="8" t="n">
        <v>156</v>
      </c>
      <c r="D1079" s="8" t="n">
        <f aca="false">+(B1079+C1079)/2</f>
        <v>153.5</v>
      </c>
      <c r="E1079" s="9" t="n">
        <f aca="false">+C1079-B1079</f>
        <v>5</v>
      </c>
      <c r="G1079" s="11"/>
      <c r="H1079" s="11"/>
    </row>
    <row r="1080" customFormat="false" ht="15.8" hidden="false" customHeight="false" outlineLevel="0" collapsed="false">
      <c r="A1080" s="4" t="n">
        <v>44350</v>
      </c>
      <c r="B1080" s="5" t="n">
        <v>151</v>
      </c>
      <c r="C1080" s="5" t="n">
        <v>156</v>
      </c>
      <c r="D1080" s="5" t="n">
        <f aca="false">+(B1080+C1080)/2</f>
        <v>153.5</v>
      </c>
      <c r="E1080" s="6" t="n">
        <f aca="false">+C1080-B1080</f>
        <v>5</v>
      </c>
      <c r="G1080" s="11"/>
      <c r="H1080" s="11"/>
    </row>
    <row r="1081" customFormat="false" ht="15.8" hidden="false" customHeight="false" outlineLevel="0" collapsed="false">
      <c r="A1081" s="7" t="n">
        <v>44351</v>
      </c>
      <c r="B1081" s="8" t="n">
        <v>152</v>
      </c>
      <c r="C1081" s="8" t="n">
        <v>157</v>
      </c>
      <c r="D1081" s="8" t="n">
        <f aca="false">+(B1081+C1081)/2</f>
        <v>154.5</v>
      </c>
      <c r="E1081" s="9" t="n">
        <f aca="false">+C1081-B1081</f>
        <v>5</v>
      </c>
      <c r="G1081" s="11"/>
      <c r="H1081" s="11"/>
    </row>
    <row r="1082" customFormat="false" ht="15.8" hidden="false" customHeight="false" outlineLevel="0" collapsed="false">
      <c r="A1082" s="4" t="n">
        <v>44354</v>
      </c>
      <c r="B1082" s="5" t="n">
        <v>152</v>
      </c>
      <c r="C1082" s="5" t="n">
        <v>157</v>
      </c>
      <c r="D1082" s="5" t="n">
        <f aca="false">+(B1082+C1082)/2</f>
        <v>154.5</v>
      </c>
      <c r="E1082" s="6" t="n">
        <f aca="false">+C1082-B1082</f>
        <v>5</v>
      </c>
      <c r="G1082" s="11"/>
      <c r="H1082" s="11"/>
    </row>
    <row r="1083" customFormat="false" ht="15.8" hidden="false" customHeight="false" outlineLevel="0" collapsed="false">
      <c r="A1083" s="7" t="n">
        <v>44355</v>
      </c>
      <c r="B1083" s="8" t="n">
        <v>151</v>
      </c>
      <c r="C1083" s="8" t="n">
        <v>156</v>
      </c>
      <c r="D1083" s="8" t="n">
        <f aca="false">+(B1083+C1083)/2</f>
        <v>153.5</v>
      </c>
      <c r="E1083" s="9" t="n">
        <f aca="false">+C1083-B1083</f>
        <v>5</v>
      </c>
      <c r="G1083" s="11"/>
      <c r="H1083" s="11"/>
    </row>
    <row r="1084" customFormat="false" ht="15.8" hidden="false" customHeight="false" outlineLevel="0" collapsed="false">
      <c r="A1084" s="4" t="n">
        <v>44356</v>
      </c>
      <c r="B1084" s="5" t="n">
        <v>151</v>
      </c>
      <c r="C1084" s="5" t="n">
        <v>156</v>
      </c>
      <c r="D1084" s="5" t="n">
        <f aca="false">+(B1084+C1084)/2</f>
        <v>153.5</v>
      </c>
      <c r="E1084" s="6" t="n">
        <f aca="false">+C1084-B1084</f>
        <v>5</v>
      </c>
      <c r="G1084" s="11"/>
      <c r="H1084" s="11"/>
    </row>
    <row r="1085" customFormat="false" ht="15.8" hidden="false" customHeight="false" outlineLevel="0" collapsed="false">
      <c r="A1085" s="7" t="n">
        <v>44357</v>
      </c>
      <c r="B1085" s="8" t="n">
        <v>152</v>
      </c>
      <c r="C1085" s="8" t="n">
        <v>157</v>
      </c>
      <c r="D1085" s="8" t="n">
        <f aca="false">+(B1085+C1085)/2</f>
        <v>154.5</v>
      </c>
      <c r="E1085" s="9" t="n">
        <f aca="false">+C1085-B1085</f>
        <v>5</v>
      </c>
      <c r="G1085" s="11"/>
      <c r="H1085" s="11"/>
    </row>
    <row r="1086" customFormat="false" ht="15.8" hidden="false" customHeight="false" outlineLevel="0" collapsed="false">
      <c r="A1086" s="4" t="n">
        <v>44358</v>
      </c>
      <c r="B1086" s="5" t="n">
        <v>153</v>
      </c>
      <c r="C1086" s="5" t="n">
        <v>158</v>
      </c>
      <c r="D1086" s="5" t="n">
        <f aca="false">+(B1086+C1086)/2</f>
        <v>155.5</v>
      </c>
      <c r="E1086" s="6" t="n">
        <f aca="false">+C1086-B1086</f>
        <v>5</v>
      </c>
      <c r="F1086" s="10"/>
      <c r="G1086" s="11"/>
      <c r="H1086" s="11"/>
    </row>
    <row r="1087" customFormat="false" ht="15.8" hidden="false" customHeight="false" outlineLevel="0" collapsed="false">
      <c r="A1087" s="7" t="n">
        <v>44361</v>
      </c>
      <c r="B1087" s="8" t="n">
        <v>153</v>
      </c>
      <c r="C1087" s="8" t="n">
        <v>158</v>
      </c>
      <c r="D1087" s="8" t="n">
        <f aca="false">+(B1087+C1087)/2</f>
        <v>155.5</v>
      </c>
      <c r="E1087" s="9" t="n">
        <f aca="false">+C1087-B1087</f>
        <v>5</v>
      </c>
      <c r="F1087" s="10"/>
      <c r="G1087" s="11"/>
      <c r="H1087" s="11"/>
    </row>
    <row r="1088" customFormat="false" ht="15.8" hidden="false" customHeight="false" outlineLevel="0" collapsed="false">
      <c r="A1088" s="4" t="n">
        <v>44362</v>
      </c>
      <c r="B1088" s="5" t="n">
        <v>155</v>
      </c>
      <c r="C1088" s="5" t="n">
        <v>160</v>
      </c>
      <c r="D1088" s="5" t="n">
        <f aca="false">+(B1088+C1088)/2</f>
        <v>157.5</v>
      </c>
      <c r="E1088" s="6" t="n">
        <f aca="false">+C1088-B1088</f>
        <v>5</v>
      </c>
      <c r="F1088" s="10"/>
      <c r="G1088" s="11"/>
      <c r="H1088" s="11"/>
    </row>
    <row r="1089" customFormat="false" ht="15.8" hidden="false" customHeight="false" outlineLevel="0" collapsed="false">
      <c r="A1089" s="7" t="n">
        <v>44363</v>
      </c>
      <c r="B1089" s="8" t="n">
        <v>158</v>
      </c>
      <c r="C1089" s="8" t="n">
        <v>163</v>
      </c>
      <c r="D1089" s="8" t="n">
        <f aca="false">+(B1089+C1089)/2</f>
        <v>160.5</v>
      </c>
      <c r="E1089" s="9" t="n">
        <f aca="false">+C1089-B1089</f>
        <v>5</v>
      </c>
      <c r="F1089" s="10"/>
      <c r="G1089" s="11"/>
      <c r="H1089" s="11"/>
    </row>
    <row r="1090" customFormat="false" ht="15.8" hidden="false" customHeight="false" outlineLevel="0" collapsed="false">
      <c r="A1090" s="4" t="n">
        <v>44364</v>
      </c>
      <c r="B1090" s="5" t="n">
        <v>158</v>
      </c>
      <c r="C1090" s="5" t="n">
        <v>163</v>
      </c>
      <c r="D1090" s="5" t="n">
        <f aca="false">+(B1090+C1090)/2</f>
        <v>160.5</v>
      </c>
      <c r="E1090" s="6" t="n">
        <f aca="false">+C1090-B1090</f>
        <v>5</v>
      </c>
      <c r="F1090" s="10"/>
      <c r="G1090" s="11"/>
      <c r="H1090" s="11"/>
    </row>
    <row r="1091" customFormat="false" ht="15.8" hidden="false" customHeight="false" outlineLevel="0" collapsed="false">
      <c r="A1091" s="7" t="n">
        <v>44365</v>
      </c>
      <c r="B1091" s="8" t="n">
        <v>159</v>
      </c>
      <c r="C1091" s="8" t="n">
        <v>164</v>
      </c>
      <c r="D1091" s="8" t="n">
        <f aca="false">+(B1091+C1091)/2</f>
        <v>161.5</v>
      </c>
      <c r="E1091" s="9" t="n">
        <f aca="false">+C1091-B1091</f>
        <v>5</v>
      </c>
      <c r="F1091" s="10"/>
      <c r="G1091" s="11"/>
      <c r="H1091" s="11"/>
    </row>
    <row r="1092" customFormat="false" ht="15.8" hidden="false" customHeight="false" outlineLevel="0" collapsed="false">
      <c r="A1092" s="4" t="n">
        <v>44368</v>
      </c>
      <c r="B1092" s="5" t="n">
        <v>159</v>
      </c>
      <c r="C1092" s="5" t="n">
        <v>164</v>
      </c>
      <c r="D1092" s="5" t="n">
        <f aca="false">+(B1092+C1092)/2</f>
        <v>161.5</v>
      </c>
      <c r="E1092" s="6" t="n">
        <f aca="false">+C1092-B1092</f>
        <v>5</v>
      </c>
      <c r="F1092" s="10"/>
      <c r="G1092" s="11"/>
      <c r="H1092" s="11"/>
    </row>
    <row r="1093" customFormat="false" ht="15.8" hidden="false" customHeight="false" outlineLevel="0" collapsed="false">
      <c r="A1093" s="7" t="n">
        <v>44369</v>
      </c>
      <c r="B1093" s="8" t="n">
        <v>159</v>
      </c>
      <c r="C1093" s="8" t="n">
        <v>164</v>
      </c>
      <c r="D1093" s="8" t="n">
        <f aca="false">+(B1093+C1093)/2</f>
        <v>161.5</v>
      </c>
      <c r="E1093" s="9" t="n">
        <f aca="false">+C1093-B1093</f>
        <v>5</v>
      </c>
      <c r="F1093" s="10"/>
      <c r="G1093" s="11"/>
      <c r="H1093" s="11"/>
    </row>
    <row r="1094" customFormat="false" ht="15.8" hidden="false" customHeight="false" outlineLevel="0" collapsed="false">
      <c r="A1094" s="4" t="n">
        <v>44370</v>
      </c>
      <c r="B1094" s="5" t="n">
        <v>161</v>
      </c>
      <c r="C1094" s="5" t="n">
        <v>166</v>
      </c>
      <c r="D1094" s="5" t="n">
        <f aca="false">+(B1094+C1094)/2</f>
        <v>163.5</v>
      </c>
      <c r="E1094" s="6" t="n">
        <f aca="false">+C1094-B1094</f>
        <v>5</v>
      </c>
      <c r="F1094" s="10"/>
      <c r="G1094" s="11"/>
      <c r="H1094" s="11"/>
    </row>
    <row r="1095" customFormat="false" ht="15.8" hidden="false" customHeight="false" outlineLevel="0" collapsed="false">
      <c r="A1095" s="7" t="n">
        <v>44371</v>
      </c>
      <c r="B1095" s="8" t="n">
        <v>163</v>
      </c>
      <c r="C1095" s="8" t="n">
        <v>168</v>
      </c>
      <c r="D1095" s="8" t="n">
        <f aca="false">+(B1095+C1095)/2</f>
        <v>165.5</v>
      </c>
      <c r="E1095" s="9" t="n">
        <f aca="false">+C1095-B1095</f>
        <v>5</v>
      </c>
      <c r="F1095" s="10"/>
      <c r="G1095" s="11"/>
      <c r="H1095" s="11"/>
    </row>
    <row r="1096" customFormat="false" ht="15.8" hidden="false" customHeight="false" outlineLevel="0" collapsed="false">
      <c r="A1096" s="4" t="n">
        <v>44372</v>
      </c>
      <c r="B1096" s="5" t="n">
        <v>169</v>
      </c>
      <c r="C1096" s="5" t="n">
        <v>174</v>
      </c>
      <c r="D1096" s="5" t="n">
        <f aca="false">+(B1096+C1096)/2</f>
        <v>171.5</v>
      </c>
      <c r="E1096" s="6" t="n">
        <f aca="false">+C1096-B1096</f>
        <v>5</v>
      </c>
      <c r="F1096" s="10"/>
      <c r="G1096" s="11"/>
      <c r="H1096" s="11"/>
    </row>
    <row r="1097" customFormat="false" ht="15.8" hidden="false" customHeight="false" outlineLevel="0" collapsed="false">
      <c r="A1097" s="7" t="n">
        <v>44375</v>
      </c>
      <c r="B1097" s="8" t="n">
        <v>168</v>
      </c>
      <c r="C1097" s="8" t="n">
        <v>173</v>
      </c>
      <c r="D1097" s="8" t="n">
        <f aca="false">+(B1097+C1097)/2</f>
        <v>170.5</v>
      </c>
      <c r="E1097" s="9" t="n">
        <f aca="false">+C1097-B1097</f>
        <v>5</v>
      </c>
      <c r="F1097" s="10"/>
      <c r="G1097" s="11"/>
      <c r="H1097" s="11"/>
    </row>
    <row r="1098" customFormat="false" ht="15.8" hidden="false" customHeight="false" outlineLevel="0" collapsed="false">
      <c r="A1098" s="4" t="n">
        <v>44376</v>
      </c>
      <c r="B1098" s="5" t="n">
        <v>165</v>
      </c>
      <c r="C1098" s="5" t="n">
        <v>170</v>
      </c>
      <c r="D1098" s="5" t="n">
        <f aca="false">+(B1098+C1098)/2</f>
        <v>167.5</v>
      </c>
      <c r="E1098" s="6" t="n">
        <f aca="false">+C1098-B1098</f>
        <v>5</v>
      </c>
      <c r="F1098" s="10"/>
      <c r="G1098" s="11"/>
      <c r="H1098" s="11"/>
    </row>
    <row r="1099" customFormat="false" ht="15.8" hidden="false" customHeight="false" outlineLevel="0" collapsed="false">
      <c r="A1099" s="7" t="n">
        <v>44377</v>
      </c>
      <c r="B1099" s="8" t="n">
        <v>163</v>
      </c>
      <c r="C1099" s="8" t="n">
        <v>168</v>
      </c>
      <c r="D1099" s="8" t="n">
        <f aca="false">+(B1099+C1099)/2</f>
        <v>165.5</v>
      </c>
      <c r="E1099" s="9" t="n">
        <f aca="false">+C1099-B1099</f>
        <v>5</v>
      </c>
      <c r="F1099" s="10"/>
      <c r="G1099" s="11"/>
      <c r="H1099" s="11"/>
    </row>
    <row r="1100" customFormat="false" ht="15.8" hidden="false" customHeight="false" outlineLevel="0" collapsed="false">
      <c r="A1100" s="4" t="n">
        <v>44378</v>
      </c>
      <c r="B1100" s="5" t="n">
        <v>164</v>
      </c>
      <c r="C1100" s="5" t="n">
        <v>169</v>
      </c>
      <c r="D1100" s="5" t="n">
        <f aca="false">+(B1100+C1100)/2</f>
        <v>166.5</v>
      </c>
      <c r="E1100" s="6" t="n">
        <f aca="false">+C1100-B1100</f>
        <v>5</v>
      </c>
      <c r="F1100" s="10"/>
      <c r="G1100" s="11"/>
      <c r="H1100" s="11"/>
    </row>
    <row r="1101" customFormat="false" ht="15.8" hidden="false" customHeight="false" outlineLevel="0" collapsed="false">
      <c r="A1101" s="7" t="n">
        <v>44379</v>
      </c>
      <c r="B1101" s="8" t="n">
        <v>165</v>
      </c>
      <c r="C1101" s="8" t="n">
        <v>170</v>
      </c>
      <c r="D1101" s="8" t="n">
        <f aca="false">+(B1101+C1101)/2</f>
        <v>167.5</v>
      </c>
      <c r="E1101" s="9" t="n">
        <f aca="false">+C1101-B1101</f>
        <v>5</v>
      </c>
      <c r="F1101" s="10"/>
      <c r="G1101" s="11"/>
      <c r="H1101" s="11"/>
    </row>
    <row r="1102" customFormat="false" ht="15.8" hidden="false" customHeight="false" outlineLevel="0" collapsed="false">
      <c r="A1102" s="4" t="n">
        <v>44382</v>
      </c>
      <c r="B1102" s="5" t="n">
        <v>166</v>
      </c>
      <c r="C1102" s="5" t="n">
        <v>171</v>
      </c>
      <c r="D1102" s="5" t="n">
        <f aca="false">+(B1102+C1102)/2</f>
        <v>168.5</v>
      </c>
      <c r="E1102" s="6" t="n">
        <f aca="false">+C1102-B1102</f>
        <v>5</v>
      </c>
    </row>
    <row r="1103" customFormat="false" ht="15.8" hidden="false" customHeight="false" outlineLevel="0" collapsed="false">
      <c r="A1103" s="7" t="n">
        <v>44383</v>
      </c>
      <c r="B1103" s="8" t="n">
        <v>166</v>
      </c>
      <c r="C1103" s="8" t="n">
        <v>171</v>
      </c>
      <c r="D1103" s="8" t="n">
        <f aca="false">+(B1103+C1103)/2</f>
        <v>168.5</v>
      </c>
      <c r="E1103" s="9" t="n">
        <f aca="false">+C1103-B1103</f>
        <v>5</v>
      </c>
    </row>
    <row r="1104" customFormat="false" ht="15.8" hidden="false" customHeight="false" outlineLevel="0" collapsed="false">
      <c r="A1104" s="4" t="n">
        <v>44384</v>
      </c>
      <c r="B1104" s="5" t="n">
        <v>167</v>
      </c>
      <c r="C1104" s="5" t="n">
        <v>172</v>
      </c>
      <c r="D1104" s="5" t="n">
        <f aca="false">+(B1104+C1104)/2</f>
        <v>169.5</v>
      </c>
      <c r="E1104" s="6" t="n">
        <f aca="false">+C1104-B1104</f>
        <v>5</v>
      </c>
    </row>
    <row r="1105" customFormat="false" ht="15.8" hidden="false" customHeight="false" outlineLevel="0" collapsed="false">
      <c r="A1105" s="7" t="n">
        <v>44385</v>
      </c>
      <c r="B1105" s="8" t="n">
        <v>169</v>
      </c>
      <c r="C1105" s="8" t="n">
        <v>174</v>
      </c>
      <c r="D1105" s="8" t="n">
        <f aca="false">+(B1105+C1105)/2</f>
        <v>171.5</v>
      </c>
      <c r="E1105" s="9" t="n">
        <f aca="false">+C1105-B1105</f>
        <v>5</v>
      </c>
    </row>
    <row r="1106" customFormat="false" ht="15.8" hidden="false" customHeight="false" outlineLevel="0" collapsed="false">
      <c r="A1106" s="4" t="n">
        <v>44389</v>
      </c>
      <c r="B1106" s="5" t="n">
        <v>172</v>
      </c>
      <c r="C1106" s="5" t="n">
        <v>177</v>
      </c>
      <c r="D1106" s="5" t="n">
        <f aca="false">+(B1106+C1106)/2</f>
        <v>174.5</v>
      </c>
      <c r="E1106" s="6" t="n">
        <f aca="false">+C1106-B1106</f>
        <v>5</v>
      </c>
    </row>
    <row r="1107" customFormat="false" ht="15.8" hidden="false" customHeight="false" outlineLevel="0" collapsed="false">
      <c r="A1107" s="7" t="n">
        <v>44390</v>
      </c>
      <c r="B1107" s="8" t="n">
        <v>171</v>
      </c>
      <c r="C1107" s="8" t="n">
        <v>176</v>
      </c>
      <c r="D1107" s="8" t="n">
        <f aca="false">+(B1107+C1107)/2</f>
        <v>173.5</v>
      </c>
      <c r="E1107" s="9" t="n">
        <f aca="false">+C1107-B1107</f>
        <v>5</v>
      </c>
    </row>
    <row r="1108" customFormat="false" ht="15.8" hidden="false" customHeight="false" outlineLevel="0" collapsed="false">
      <c r="A1108" s="4" t="n">
        <v>44391</v>
      </c>
      <c r="B1108" s="5" t="n">
        <v>172</v>
      </c>
      <c r="C1108" s="5" t="n">
        <v>177</v>
      </c>
      <c r="D1108" s="5" t="n">
        <f aca="false">+(B1108+C1108)/2</f>
        <v>174.5</v>
      </c>
      <c r="E1108" s="6" t="n">
        <f aca="false">+C1108-B1108</f>
        <v>5</v>
      </c>
    </row>
    <row r="1109" customFormat="false" ht="15.8" hidden="false" customHeight="false" outlineLevel="0" collapsed="false">
      <c r="A1109" s="7" t="n">
        <v>44392</v>
      </c>
      <c r="B1109" s="8" t="n">
        <v>173</v>
      </c>
      <c r="C1109" s="8" t="n">
        <v>178</v>
      </c>
      <c r="D1109" s="8" t="n">
        <f aca="false">+(B1109+C1109)/2</f>
        <v>175.5</v>
      </c>
      <c r="E1109" s="9" t="n">
        <f aca="false">+C1109-B1109</f>
        <v>5</v>
      </c>
    </row>
    <row r="1110" customFormat="false" ht="15.8" hidden="false" customHeight="false" outlineLevel="0" collapsed="false">
      <c r="A1110" s="4" t="n">
        <v>44393</v>
      </c>
      <c r="B1110" s="5" t="n">
        <v>174</v>
      </c>
      <c r="C1110" s="5" t="n">
        <v>179</v>
      </c>
      <c r="D1110" s="5" t="n">
        <f aca="false">+(B1110+C1110)/2</f>
        <v>176.5</v>
      </c>
      <c r="E1110" s="6" t="n">
        <f aca="false">+C1110-B1110</f>
        <v>5</v>
      </c>
      <c r="F1110" s="10"/>
      <c r="G1110" s="11"/>
      <c r="H1110" s="11"/>
      <c r="I1110" s="11"/>
      <c r="J1110" s="11"/>
    </row>
    <row r="1111" customFormat="false" ht="15.8" hidden="false" customHeight="false" outlineLevel="0" collapsed="false">
      <c r="A1111" s="7" t="n">
        <v>44396</v>
      </c>
      <c r="B1111" s="8" t="n">
        <v>175</v>
      </c>
      <c r="C1111" s="8" t="n">
        <v>180</v>
      </c>
      <c r="D1111" s="8" t="n">
        <f aca="false">+(B1111+C1111)/2</f>
        <v>177.5</v>
      </c>
      <c r="E1111" s="9" t="n">
        <f aca="false">+C1111-B1111</f>
        <v>5</v>
      </c>
      <c r="F1111" s="10"/>
      <c r="G1111" s="11"/>
      <c r="H1111" s="11"/>
      <c r="I1111" s="11"/>
      <c r="J1111" s="11"/>
    </row>
    <row r="1112" customFormat="false" ht="15.8" hidden="false" customHeight="false" outlineLevel="0" collapsed="false">
      <c r="A1112" s="4" t="n">
        <v>44397</v>
      </c>
      <c r="B1112" s="5" t="n">
        <v>177</v>
      </c>
      <c r="C1112" s="5" t="n">
        <v>182</v>
      </c>
      <c r="D1112" s="5" t="n">
        <f aca="false">+(B1112+C1112)/2</f>
        <v>179.5</v>
      </c>
      <c r="E1112" s="6" t="n">
        <f aca="false">+C1112-B1112</f>
        <v>5</v>
      </c>
      <c r="F1112" s="10"/>
      <c r="G1112" s="11"/>
      <c r="H1112" s="11"/>
      <c r="I1112" s="11"/>
      <c r="J1112" s="11"/>
    </row>
    <row r="1113" customFormat="false" ht="15.8" hidden="false" customHeight="false" outlineLevel="0" collapsed="false">
      <c r="A1113" s="7" t="n">
        <v>44398</v>
      </c>
      <c r="B1113" s="8" t="n">
        <v>177.5</v>
      </c>
      <c r="C1113" s="8" t="n">
        <v>182.5</v>
      </c>
      <c r="D1113" s="8" t="n">
        <f aca="false">+(B1113+C1113)/2</f>
        <v>180</v>
      </c>
      <c r="E1113" s="9" t="n">
        <f aca="false">+C1113-B1113</f>
        <v>5</v>
      </c>
      <c r="F1113" s="10"/>
      <c r="G1113" s="11"/>
      <c r="H1113" s="11"/>
      <c r="I1113" s="11"/>
      <c r="J1113" s="11"/>
    </row>
    <row r="1114" customFormat="false" ht="15.8" hidden="false" customHeight="false" outlineLevel="0" collapsed="false">
      <c r="A1114" s="4" t="n">
        <v>44399</v>
      </c>
      <c r="B1114" s="5" t="n">
        <v>179.5</v>
      </c>
      <c r="C1114" s="5" t="n">
        <v>184.5</v>
      </c>
      <c r="D1114" s="5" t="n">
        <f aca="false">+(B1114+C1114)/2</f>
        <v>182</v>
      </c>
      <c r="E1114" s="6" t="n">
        <f aca="false">+C1114-B1114</f>
        <v>5</v>
      </c>
      <c r="F1114" s="10"/>
      <c r="G1114" s="11"/>
      <c r="H1114" s="11"/>
      <c r="I1114" s="11"/>
      <c r="J1114" s="11"/>
    </row>
    <row r="1115" customFormat="false" ht="15.8" hidden="false" customHeight="false" outlineLevel="0" collapsed="false">
      <c r="A1115" s="7" t="n">
        <v>44400</v>
      </c>
      <c r="B1115" s="8" t="n">
        <v>180</v>
      </c>
      <c r="C1115" s="8" t="n">
        <v>185</v>
      </c>
      <c r="D1115" s="8" t="n">
        <f aca="false">+(B1115+C1115)/2</f>
        <v>182.5</v>
      </c>
      <c r="E1115" s="9" t="n">
        <f aca="false">+C1115-B1115</f>
        <v>5</v>
      </c>
      <c r="F1115" s="10"/>
      <c r="G1115" s="11"/>
      <c r="H1115" s="11"/>
      <c r="I1115" s="11"/>
      <c r="J1115" s="11"/>
    </row>
    <row r="1116" customFormat="false" ht="15.8" hidden="false" customHeight="false" outlineLevel="0" collapsed="false">
      <c r="A1116" s="4" t="n">
        <v>44403</v>
      </c>
      <c r="B1116" s="5" t="n">
        <v>180</v>
      </c>
      <c r="C1116" s="5" t="n">
        <v>185</v>
      </c>
      <c r="D1116" s="5" t="n">
        <f aca="false">+(B1116+C1116)/2</f>
        <v>182.5</v>
      </c>
      <c r="E1116" s="6" t="n">
        <f aca="false">+C1116-B1116</f>
        <v>5</v>
      </c>
      <c r="F1116" s="10"/>
      <c r="G1116" s="11"/>
      <c r="H1116" s="11"/>
      <c r="I1116" s="11"/>
      <c r="J1116" s="11"/>
    </row>
    <row r="1117" customFormat="false" ht="15.8" hidden="false" customHeight="false" outlineLevel="0" collapsed="false">
      <c r="A1117" s="7" t="n">
        <v>44404</v>
      </c>
      <c r="B1117" s="8" t="n">
        <v>178</v>
      </c>
      <c r="C1117" s="8" t="n">
        <v>183</v>
      </c>
      <c r="D1117" s="8" t="n">
        <f aca="false">+(B1117+C1117)/2</f>
        <v>180.5</v>
      </c>
      <c r="E1117" s="9" t="n">
        <f aca="false">+C1117-B1117</f>
        <v>5</v>
      </c>
      <c r="F1117" s="10"/>
      <c r="G1117" s="11"/>
      <c r="H1117" s="11"/>
      <c r="I1117" s="11"/>
      <c r="J1117" s="11"/>
    </row>
    <row r="1118" customFormat="false" ht="15.8" hidden="false" customHeight="false" outlineLevel="0" collapsed="false">
      <c r="A1118" s="4" t="n">
        <v>44405</v>
      </c>
      <c r="B1118" s="5" t="n">
        <v>175</v>
      </c>
      <c r="C1118" s="5" t="n">
        <v>180</v>
      </c>
      <c r="D1118" s="5" t="n">
        <f aca="false">+(B1118+C1118)/2</f>
        <v>177.5</v>
      </c>
      <c r="E1118" s="6" t="n">
        <f aca="false">+C1118-B1118</f>
        <v>5</v>
      </c>
      <c r="F1118" s="10"/>
      <c r="G1118" s="11"/>
      <c r="H1118" s="11"/>
      <c r="I1118" s="11"/>
      <c r="J1118" s="11"/>
    </row>
    <row r="1119" customFormat="false" ht="15.8" hidden="false" customHeight="false" outlineLevel="0" collapsed="false">
      <c r="A1119" s="7" t="n">
        <v>44406</v>
      </c>
      <c r="B1119" s="8" t="n">
        <v>175</v>
      </c>
      <c r="C1119" s="8" t="n">
        <v>180</v>
      </c>
      <c r="D1119" s="8" t="n">
        <f aca="false">+(B1119+C1119)/2</f>
        <v>177.5</v>
      </c>
      <c r="E1119" s="9" t="n">
        <f aca="false">+C1119-B1119</f>
        <v>5</v>
      </c>
      <c r="F1119" s="10"/>
      <c r="G1119" s="11"/>
      <c r="H1119" s="11"/>
      <c r="I1119" s="11"/>
      <c r="J1119" s="11"/>
    </row>
    <row r="1120" customFormat="false" ht="15.8" hidden="false" customHeight="false" outlineLevel="0" collapsed="false">
      <c r="A1120" s="4" t="n">
        <v>44407</v>
      </c>
      <c r="B1120" s="5" t="n">
        <v>175.5</v>
      </c>
      <c r="C1120" s="5" t="n">
        <v>180.5</v>
      </c>
      <c r="D1120" s="5" t="n">
        <f aca="false">+(B1120+C1120)/2</f>
        <v>178</v>
      </c>
      <c r="E1120" s="6" t="n">
        <f aca="false">+C1120-B1120</f>
        <v>5</v>
      </c>
      <c r="F1120" s="10"/>
      <c r="G1120" s="11"/>
      <c r="H1120" s="11"/>
      <c r="I1120" s="11"/>
      <c r="J1120" s="11"/>
    </row>
    <row r="1121" customFormat="false" ht="15.8" hidden="false" customHeight="false" outlineLevel="0" collapsed="false">
      <c r="A1121" s="7" t="n">
        <v>44410</v>
      </c>
      <c r="B1121" s="8" t="n">
        <v>175.5</v>
      </c>
      <c r="C1121" s="8" t="n">
        <v>180.5</v>
      </c>
      <c r="D1121" s="8" t="n">
        <f aca="false">+(B1121+C1121)/2</f>
        <v>178</v>
      </c>
      <c r="E1121" s="9" t="n">
        <f aca="false">+C1121-B1121</f>
        <v>5</v>
      </c>
      <c r="F1121" s="10"/>
      <c r="G1121" s="11"/>
      <c r="H1121" s="11"/>
      <c r="I1121" s="11"/>
      <c r="J1121" s="11"/>
    </row>
    <row r="1122" customFormat="false" ht="15.8" hidden="false" customHeight="false" outlineLevel="0" collapsed="false">
      <c r="A1122" s="4" t="n">
        <v>44411</v>
      </c>
      <c r="B1122" s="5" t="n">
        <v>175.5</v>
      </c>
      <c r="C1122" s="5" t="n">
        <v>180.5</v>
      </c>
      <c r="D1122" s="5" t="n">
        <f aca="false">+(B1122+C1122)/2</f>
        <v>178</v>
      </c>
      <c r="E1122" s="6" t="n">
        <f aca="false">+C1122-B1122</f>
        <v>5</v>
      </c>
      <c r="F1122" s="10"/>
      <c r="G1122" s="11"/>
      <c r="H1122" s="11"/>
      <c r="I1122" s="11"/>
      <c r="J1122" s="11"/>
    </row>
    <row r="1123" customFormat="false" ht="15.8" hidden="false" customHeight="false" outlineLevel="0" collapsed="false">
      <c r="A1123" s="7" t="n">
        <v>44413</v>
      </c>
      <c r="B1123" s="8" t="n">
        <v>175.5</v>
      </c>
      <c r="C1123" s="8" t="n">
        <v>180.5</v>
      </c>
      <c r="D1123" s="8" t="n">
        <f aca="false">+(B1123+C1123)/2</f>
        <v>178</v>
      </c>
      <c r="E1123" s="9" t="n">
        <f aca="false">+C1123-B1123</f>
        <v>5</v>
      </c>
      <c r="F1123" s="10"/>
      <c r="G1123" s="11"/>
      <c r="H1123" s="11"/>
      <c r="I1123" s="11"/>
      <c r="J1123" s="11"/>
    </row>
    <row r="1124" customFormat="false" ht="15.8" hidden="false" customHeight="false" outlineLevel="0" collapsed="false">
      <c r="A1124" s="4" t="n">
        <v>44414</v>
      </c>
      <c r="B1124" s="5" t="n">
        <v>173.5</v>
      </c>
      <c r="C1124" s="5" t="n">
        <v>178.5</v>
      </c>
      <c r="D1124" s="5" t="n">
        <f aca="false">+(B1124+C1124)/2</f>
        <v>176</v>
      </c>
      <c r="E1124" s="6" t="n">
        <f aca="false">+C1124-B1124</f>
        <v>5</v>
      </c>
      <c r="F1124" s="10"/>
      <c r="G1124" s="11"/>
      <c r="H1124" s="11"/>
      <c r="I1124" s="11"/>
      <c r="J1124" s="11"/>
    </row>
    <row r="1125" customFormat="false" ht="15.8" hidden="false" customHeight="false" outlineLevel="0" collapsed="false">
      <c r="A1125" s="7" t="n">
        <v>44417</v>
      </c>
      <c r="B1125" s="8" t="n">
        <v>174</v>
      </c>
      <c r="C1125" s="8" t="n">
        <v>179</v>
      </c>
      <c r="D1125" s="8" t="n">
        <f aca="false">+(B1125+C1125)/2</f>
        <v>176.5</v>
      </c>
      <c r="E1125" s="9" t="n">
        <f aca="false">+C1125-B1125</f>
        <v>5</v>
      </c>
      <c r="F1125" s="10"/>
      <c r="G1125" s="11"/>
      <c r="H1125" s="11"/>
      <c r="I1125" s="11"/>
      <c r="J1125" s="11"/>
    </row>
    <row r="1126" customFormat="false" ht="15.8" hidden="false" customHeight="false" outlineLevel="0" collapsed="false">
      <c r="A1126" s="4" t="n">
        <v>44418</v>
      </c>
      <c r="B1126" s="5" t="n">
        <v>173</v>
      </c>
      <c r="C1126" s="5" t="n">
        <v>178</v>
      </c>
      <c r="D1126" s="5" t="n">
        <f aca="false">+(B1126+C1126)/2</f>
        <v>175.5</v>
      </c>
      <c r="E1126" s="6" t="n">
        <f aca="false">+C1126-B1126</f>
        <v>5</v>
      </c>
      <c r="F1126" s="10"/>
      <c r="G1126" s="11"/>
      <c r="H1126" s="11"/>
      <c r="I1126" s="11"/>
      <c r="J1126" s="11"/>
    </row>
    <row r="1127" customFormat="false" ht="15.8" hidden="false" customHeight="false" outlineLevel="0" collapsed="false">
      <c r="A1127" s="7" t="n">
        <v>44419</v>
      </c>
      <c r="B1127" s="8" t="n">
        <v>173</v>
      </c>
      <c r="C1127" s="8" t="n">
        <v>178</v>
      </c>
      <c r="D1127" s="8" t="n">
        <f aca="false">+(B1127+C1127)/2</f>
        <v>175.5</v>
      </c>
      <c r="E1127" s="9" t="n">
        <f aca="false">+C1127-B1127</f>
        <v>5</v>
      </c>
      <c r="F1127" s="10"/>
      <c r="G1127" s="11"/>
      <c r="H1127" s="11"/>
      <c r="I1127" s="11"/>
      <c r="J1127" s="11"/>
    </row>
    <row r="1128" customFormat="false" ht="15.8" hidden="false" customHeight="false" outlineLevel="0" collapsed="false">
      <c r="A1128" s="4" t="n">
        <v>44420</v>
      </c>
      <c r="B1128" s="5" t="n">
        <v>173</v>
      </c>
      <c r="C1128" s="5" t="n">
        <v>178</v>
      </c>
      <c r="D1128" s="5" t="n">
        <f aca="false">+(B1128+C1128)/2</f>
        <v>175.5</v>
      </c>
      <c r="E1128" s="6" t="n">
        <f aca="false">+C1128-B1128</f>
        <v>5</v>
      </c>
      <c r="F1128" s="10"/>
      <c r="G1128" s="11"/>
      <c r="H1128" s="11"/>
      <c r="I1128" s="11"/>
      <c r="J1128" s="11"/>
    </row>
    <row r="1129" customFormat="false" ht="15.8" hidden="false" customHeight="false" outlineLevel="0" collapsed="false">
      <c r="A1129" s="7" t="n">
        <v>44421</v>
      </c>
      <c r="B1129" s="8" t="n">
        <v>177</v>
      </c>
      <c r="C1129" s="8" t="n">
        <v>182</v>
      </c>
      <c r="D1129" s="8" t="n">
        <f aca="false">+(B1129+C1129)/2</f>
        <v>179.5</v>
      </c>
      <c r="E1129" s="9" t="n">
        <f aca="false">+C1129-B1129</f>
        <v>5</v>
      </c>
      <c r="F1129" s="10"/>
      <c r="G1129" s="11"/>
      <c r="H1129" s="11"/>
      <c r="I1129" s="11"/>
      <c r="J1129" s="11"/>
    </row>
    <row r="1130" customFormat="false" ht="15.8" hidden="false" customHeight="false" outlineLevel="0" collapsed="false">
      <c r="A1130" s="4" t="n">
        <v>44422</v>
      </c>
      <c r="B1130" s="5" t="n">
        <v>178</v>
      </c>
      <c r="C1130" s="5" t="n">
        <v>183</v>
      </c>
      <c r="D1130" s="5" t="n">
        <f aca="false">+(B1130+C1130)/2</f>
        <v>180.5</v>
      </c>
      <c r="E1130" s="6" t="n">
        <f aca="false">+C1130-B1130</f>
        <v>5</v>
      </c>
      <c r="F1130" s="10"/>
      <c r="G1130" s="11"/>
      <c r="H1130" s="11"/>
      <c r="I1130" s="11"/>
      <c r="J1130" s="11"/>
    </row>
    <row r="1131" customFormat="false" ht="15.8" hidden="false" customHeight="false" outlineLevel="0" collapsed="false">
      <c r="A1131" s="7" t="n">
        <v>44425</v>
      </c>
      <c r="B1131" s="8" t="n">
        <v>178</v>
      </c>
      <c r="C1131" s="8" t="n">
        <v>183</v>
      </c>
      <c r="D1131" s="8" t="n">
        <f aca="false">+(B1131+C1131)/2</f>
        <v>180.5</v>
      </c>
      <c r="E1131" s="9" t="n">
        <f aca="false">+C1131-B1131</f>
        <v>5</v>
      </c>
      <c r="F1131" s="10"/>
      <c r="G1131" s="11"/>
      <c r="H1131" s="11"/>
      <c r="I1131" s="11"/>
      <c r="J1131" s="11"/>
    </row>
    <row r="1132" customFormat="false" ht="15.8" hidden="false" customHeight="false" outlineLevel="0" collapsed="false">
      <c r="A1132" s="4" t="n">
        <v>44426</v>
      </c>
      <c r="B1132" s="5" t="n">
        <v>176.5</v>
      </c>
      <c r="C1132" s="5" t="n">
        <v>181.5</v>
      </c>
      <c r="D1132" s="5" t="n">
        <f aca="false">+(B1132+C1132)/2</f>
        <v>179</v>
      </c>
      <c r="E1132" s="6" t="n">
        <f aca="false">+C1132-B1132</f>
        <v>5</v>
      </c>
      <c r="F1132" s="10"/>
      <c r="G1132" s="11"/>
      <c r="H1132" s="11"/>
      <c r="I1132" s="11"/>
      <c r="J1132" s="11"/>
    </row>
    <row r="1133" customFormat="false" ht="15.8" hidden="false" customHeight="false" outlineLevel="0" collapsed="false">
      <c r="A1133" s="7" t="n">
        <v>44427</v>
      </c>
      <c r="B1133" s="8" t="n">
        <v>176.5</v>
      </c>
      <c r="C1133" s="8" t="n">
        <v>181.5</v>
      </c>
      <c r="D1133" s="8" t="n">
        <f aca="false">+(B1133+C1133)/2</f>
        <v>179</v>
      </c>
      <c r="E1133" s="9" t="n">
        <f aca="false">+C1133-B1133</f>
        <v>5</v>
      </c>
      <c r="G1133" s="11"/>
      <c r="H1133" s="11"/>
      <c r="I1133" s="11"/>
      <c r="J1133" s="11"/>
    </row>
    <row r="1134" customFormat="false" ht="15.8" hidden="false" customHeight="false" outlineLevel="0" collapsed="false">
      <c r="A1134" s="4" t="n">
        <v>44428</v>
      </c>
      <c r="B1134" s="5" t="n">
        <v>177</v>
      </c>
      <c r="C1134" s="5" t="n">
        <v>182</v>
      </c>
      <c r="D1134" s="5" t="n">
        <f aca="false">+(B1134+C1134)/2</f>
        <v>179.5</v>
      </c>
      <c r="E1134" s="6" t="n">
        <f aca="false">+C1134-B1134</f>
        <v>5</v>
      </c>
      <c r="G1134" s="11"/>
      <c r="H1134" s="11"/>
      <c r="I1134" s="11"/>
      <c r="J1134" s="11"/>
    </row>
    <row r="1135" customFormat="false" ht="15.8" hidden="false" customHeight="false" outlineLevel="0" collapsed="false">
      <c r="A1135" s="7" t="n">
        <v>44431</v>
      </c>
      <c r="B1135" s="8" t="n">
        <v>177</v>
      </c>
      <c r="C1135" s="8" t="n">
        <v>182</v>
      </c>
      <c r="D1135" s="8" t="n">
        <f aca="false">+(B1135+C1135)/2</f>
        <v>179.5</v>
      </c>
      <c r="E1135" s="9" t="n">
        <f aca="false">+C1135-B1135</f>
        <v>5</v>
      </c>
      <c r="G1135" s="11"/>
      <c r="H1135" s="11"/>
      <c r="I1135" s="11"/>
      <c r="J1135" s="11"/>
    </row>
    <row r="1136" customFormat="false" ht="15.8" hidden="false" customHeight="false" outlineLevel="0" collapsed="false">
      <c r="A1136" s="4" t="n">
        <v>44432</v>
      </c>
      <c r="B1136" s="5" t="n">
        <v>177</v>
      </c>
      <c r="C1136" s="5" t="n">
        <v>182</v>
      </c>
      <c r="D1136" s="5" t="n">
        <f aca="false">+(B1136+C1136)/2</f>
        <v>179.5</v>
      </c>
      <c r="E1136" s="6" t="n">
        <f aca="false">+C1136-B1136</f>
        <v>5</v>
      </c>
      <c r="G1136" s="11"/>
      <c r="H1136" s="11"/>
      <c r="I1136" s="11"/>
      <c r="J1136" s="11"/>
    </row>
    <row r="1137" customFormat="false" ht="15.8" hidden="false" customHeight="false" outlineLevel="0" collapsed="false">
      <c r="A1137" s="7" t="n">
        <v>44433</v>
      </c>
      <c r="B1137" s="8" t="n">
        <v>176.5</v>
      </c>
      <c r="C1137" s="8" t="n">
        <v>181.5</v>
      </c>
      <c r="D1137" s="8" t="n">
        <f aca="false">+(B1137+C1137)/2</f>
        <v>179</v>
      </c>
      <c r="E1137" s="9" t="n">
        <f aca="false">+C1137-B1137</f>
        <v>5</v>
      </c>
      <c r="G1137" s="11"/>
      <c r="H1137" s="11"/>
      <c r="I1137" s="11"/>
      <c r="J1137" s="11"/>
    </row>
    <row r="1138" customFormat="false" ht="15.8" hidden="false" customHeight="false" outlineLevel="0" collapsed="false">
      <c r="A1138" s="4" t="n">
        <v>44434</v>
      </c>
      <c r="B1138" s="5" t="n">
        <v>176.5</v>
      </c>
      <c r="C1138" s="5" t="n">
        <v>181.5</v>
      </c>
      <c r="D1138" s="5" t="n">
        <f aca="false">+(B1138+C1138)/2</f>
        <v>179</v>
      </c>
      <c r="E1138" s="6" t="n">
        <f aca="false">+C1138-B1138</f>
        <v>5</v>
      </c>
      <c r="H1138" s="11"/>
      <c r="I1138" s="11"/>
      <c r="J1138" s="11"/>
    </row>
    <row r="1139" customFormat="false" ht="15.8" hidden="false" customHeight="false" outlineLevel="0" collapsed="false">
      <c r="A1139" s="7" t="n">
        <v>44435</v>
      </c>
      <c r="B1139" s="8" t="n">
        <v>177</v>
      </c>
      <c r="C1139" s="8" t="n">
        <v>182</v>
      </c>
      <c r="D1139" s="8" t="n">
        <f aca="false">+(B1139+C1139)/2</f>
        <v>179.5</v>
      </c>
      <c r="E1139" s="9" t="n">
        <f aca="false">+C1139-B1139</f>
        <v>5</v>
      </c>
      <c r="H1139" s="11"/>
      <c r="I1139" s="11"/>
      <c r="J1139" s="11"/>
    </row>
    <row r="1140" customFormat="false" ht="15.8" hidden="false" customHeight="false" outlineLevel="0" collapsed="false">
      <c r="A1140" s="4" t="n">
        <v>44438</v>
      </c>
      <c r="B1140" s="5" t="n">
        <v>177</v>
      </c>
      <c r="C1140" s="5" t="n">
        <v>182</v>
      </c>
      <c r="D1140" s="5" t="n">
        <f aca="false">+(B1140+C1140)/2</f>
        <v>179.5</v>
      </c>
      <c r="E1140" s="6" t="n">
        <f aca="false">+C1140-B1140</f>
        <v>5</v>
      </c>
    </row>
    <row r="1141" customFormat="false" ht="15.8" hidden="false" customHeight="false" outlineLevel="0" collapsed="false">
      <c r="A1141" s="7" t="n">
        <v>44439</v>
      </c>
      <c r="B1141" s="8" t="n">
        <v>176.5</v>
      </c>
      <c r="C1141" s="8" t="n">
        <v>181.5</v>
      </c>
      <c r="D1141" s="8" t="n">
        <f aca="false">+(B1141+C1141)/2</f>
        <v>179</v>
      </c>
      <c r="E1141" s="9" t="n">
        <f aca="false">+C1141-B1141</f>
        <v>5</v>
      </c>
    </row>
    <row r="1142" customFormat="false" ht="15.8" hidden="false" customHeight="false" outlineLevel="0" collapsed="false">
      <c r="A1142" s="4" t="n">
        <v>44440</v>
      </c>
      <c r="B1142" s="5" t="n">
        <v>175.5</v>
      </c>
      <c r="C1142" s="5" t="n">
        <v>180.5</v>
      </c>
      <c r="D1142" s="5" t="n">
        <f aca="false">+(B1142+C1142)/2</f>
        <v>178</v>
      </c>
      <c r="E1142" s="6" t="n">
        <f aca="false">+C1142-B1142</f>
        <v>5</v>
      </c>
    </row>
    <row r="1143" customFormat="false" ht="15.8" hidden="false" customHeight="false" outlineLevel="0" collapsed="false">
      <c r="A1143" s="7" t="n">
        <v>44441</v>
      </c>
      <c r="B1143" s="8" t="n">
        <v>176</v>
      </c>
      <c r="C1143" s="8" t="n">
        <v>181</v>
      </c>
      <c r="D1143" s="8" t="n">
        <f aca="false">+(B1143+C1143)/2</f>
        <v>178.5</v>
      </c>
      <c r="E1143" s="9" t="n">
        <f aca="false">+C1143-B1143</f>
        <v>5</v>
      </c>
    </row>
    <row r="1144" customFormat="false" ht="15.8" hidden="false" customHeight="false" outlineLevel="0" collapsed="false">
      <c r="A1144" s="4" t="n">
        <v>44442</v>
      </c>
      <c r="B1144" s="5" t="n">
        <v>177</v>
      </c>
      <c r="C1144" s="5" t="n">
        <v>182</v>
      </c>
      <c r="D1144" s="5" t="n">
        <f aca="false">+(B1144+C1144)/2</f>
        <v>179.5</v>
      </c>
      <c r="E1144" s="6" t="n">
        <f aca="false">+C1144-B1144</f>
        <v>5</v>
      </c>
    </row>
    <row r="1145" customFormat="false" ht="15.8" hidden="false" customHeight="false" outlineLevel="0" collapsed="false">
      <c r="A1145" s="7" t="n">
        <v>44445</v>
      </c>
      <c r="B1145" s="8" t="n">
        <v>178</v>
      </c>
      <c r="C1145" s="8" t="n">
        <v>182</v>
      </c>
      <c r="D1145" s="8" t="n">
        <f aca="false">+(B1145+C1145)/2</f>
        <v>180</v>
      </c>
      <c r="E1145" s="9" t="n">
        <f aca="false">+C1145-B1145</f>
        <v>4</v>
      </c>
    </row>
    <row r="1146" customFormat="false" ht="15.8" hidden="false" customHeight="false" outlineLevel="0" collapsed="false">
      <c r="A1146" s="4" t="n">
        <v>44446</v>
      </c>
      <c r="B1146" s="5" t="n">
        <v>179.5</v>
      </c>
      <c r="C1146" s="5" t="n">
        <v>183.5</v>
      </c>
      <c r="D1146" s="5" t="n">
        <f aca="false">+(B1146+C1146)/2</f>
        <v>181.5</v>
      </c>
      <c r="E1146" s="6" t="n">
        <f aca="false">+C1146-B1146</f>
        <v>4</v>
      </c>
    </row>
    <row r="1147" customFormat="false" ht="15.8" hidden="false" customHeight="false" outlineLevel="0" collapsed="false">
      <c r="A1147" s="7" t="n">
        <v>44447</v>
      </c>
      <c r="B1147" s="8" t="n">
        <v>183</v>
      </c>
      <c r="C1147" s="8" t="n">
        <v>187</v>
      </c>
      <c r="D1147" s="8" t="n">
        <f aca="false">+(B1147+C1147)/2</f>
        <v>185</v>
      </c>
      <c r="E1147" s="9" t="n">
        <f aca="false">+C1147-B1147</f>
        <v>4</v>
      </c>
    </row>
    <row r="1148" customFormat="false" ht="15.8" hidden="false" customHeight="false" outlineLevel="0" collapsed="false">
      <c r="A1148" s="4" t="n">
        <v>44448</v>
      </c>
      <c r="B1148" s="5" t="n">
        <v>182.5</v>
      </c>
      <c r="C1148" s="5" t="n">
        <v>186.5</v>
      </c>
      <c r="D1148" s="5" t="n">
        <f aca="false">+(B1148+C1148)/2</f>
        <v>184.5</v>
      </c>
      <c r="E1148" s="6" t="n">
        <f aca="false">+C1148-B1148</f>
        <v>4</v>
      </c>
    </row>
    <row r="1149" customFormat="false" ht="15.8" hidden="false" customHeight="false" outlineLevel="0" collapsed="false">
      <c r="A1149" s="7" t="n">
        <v>44449</v>
      </c>
      <c r="B1149" s="8" t="n">
        <v>181</v>
      </c>
      <c r="C1149" s="8" t="n">
        <v>185</v>
      </c>
      <c r="D1149" s="8" t="n">
        <f aca="false">+(B1149+C1149)/2</f>
        <v>183</v>
      </c>
      <c r="E1149" s="9" t="n">
        <f aca="false">+C1149-B1149</f>
        <v>4</v>
      </c>
    </row>
    <row r="1150" customFormat="false" ht="15.8" hidden="false" customHeight="false" outlineLevel="0" collapsed="false">
      <c r="A1150" s="4" t="n">
        <v>44452</v>
      </c>
      <c r="B1150" s="5" t="n">
        <v>177</v>
      </c>
      <c r="C1150" s="5" t="n">
        <v>181</v>
      </c>
      <c r="D1150" s="5" t="n">
        <f aca="false">+(B1150+C1150)/2</f>
        <v>179</v>
      </c>
      <c r="E1150" s="6" t="n">
        <f aca="false">+C1150-B1150</f>
        <v>4</v>
      </c>
    </row>
    <row r="1151" customFormat="false" ht="15.8" hidden="false" customHeight="false" outlineLevel="0" collapsed="false">
      <c r="A1151" s="7" t="n">
        <v>44453</v>
      </c>
      <c r="B1151" s="8" t="n">
        <v>178.5</v>
      </c>
      <c r="C1151" s="8" t="n">
        <v>182.5</v>
      </c>
      <c r="D1151" s="8" t="n">
        <f aca="false">+(B1151+C1151)/2</f>
        <v>180.5</v>
      </c>
      <c r="E1151" s="9" t="n">
        <f aca="false">+C1151-B1151</f>
        <v>4</v>
      </c>
    </row>
    <row r="1152" customFormat="false" ht="15.8" hidden="false" customHeight="false" outlineLevel="0" collapsed="false">
      <c r="A1152" s="4" t="n">
        <v>44454</v>
      </c>
      <c r="B1152" s="5" t="n">
        <v>181</v>
      </c>
      <c r="C1152" s="5" t="n">
        <v>185</v>
      </c>
      <c r="D1152" s="5" t="n">
        <f aca="false">+(B1152+C1152)/2</f>
        <v>183</v>
      </c>
      <c r="E1152" s="6" t="n">
        <f aca="false">+C1152-B1152</f>
        <v>4</v>
      </c>
    </row>
    <row r="1153" customFormat="false" ht="15.8" hidden="false" customHeight="false" outlineLevel="0" collapsed="false">
      <c r="A1153" s="7" t="n">
        <v>44455</v>
      </c>
      <c r="B1153" s="8" t="n">
        <v>182</v>
      </c>
      <c r="C1153" s="8" t="n">
        <v>186</v>
      </c>
      <c r="D1153" s="8" t="n">
        <f aca="false">+(B1153+C1153)/2</f>
        <v>184</v>
      </c>
      <c r="E1153" s="9" t="n">
        <f aca="false">+C1153-B1153</f>
        <v>4</v>
      </c>
    </row>
    <row r="1154" customFormat="false" ht="15.8" hidden="false" customHeight="false" outlineLevel="0" collapsed="false">
      <c r="A1154" s="4" t="n">
        <v>44456</v>
      </c>
      <c r="B1154" s="5" t="n">
        <v>181</v>
      </c>
      <c r="C1154" s="5" t="n">
        <v>185</v>
      </c>
      <c r="D1154" s="5" t="n">
        <f aca="false">+(B1154+C1154)/2</f>
        <v>183</v>
      </c>
      <c r="E1154" s="6" t="n">
        <f aca="false">+C1154-B1154</f>
        <v>4</v>
      </c>
    </row>
    <row r="1155" customFormat="false" ht="15.8" hidden="false" customHeight="false" outlineLevel="0" collapsed="false">
      <c r="A1155" s="7" t="n">
        <v>44459</v>
      </c>
      <c r="B1155" s="8" t="n">
        <v>180</v>
      </c>
      <c r="C1155" s="8" t="n">
        <v>184</v>
      </c>
      <c r="D1155" s="8" t="n">
        <f aca="false">+(B1155+C1155)/2</f>
        <v>182</v>
      </c>
      <c r="E1155" s="9" t="n">
        <f aca="false">+C1155-B1155</f>
        <v>4</v>
      </c>
    </row>
    <row r="1156" customFormat="false" ht="15.8" hidden="false" customHeight="false" outlineLevel="0" collapsed="false">
      <c r="A1156" s="4" t="n">
        <v>44460</v>
      </c>
      <c r="B1156" s="5" t="n">
        <v>180</v>
      </c>
      <c r="C1156" s="5" t="n">
        <v>184</v>
      </c>
      <c r="D1156" s="5" t="n">
        <f aca="false">+(B1156+C1156)/2</f>
        <v>182</v>
      </c>
      <c r="E1156" s="6" t="n">
        <f aca="false">+C1156-B1156</f>
        <v>4</v>
      </c>
    </row>
    <row r="1157" customFormat="false" ht="15.8" hidden="false" customHeight="false" outlineLevel="0" collapsed="false">
      <c r="A1157" s="7" t="n">
        <v>44461</v>
      </c>
      <c r="B1157" s="8" t="n">
        <v>181</v>
      </c>
      <c r="C1157" s="8" t="n">
        <v>185</v>
      </c>
      <c r="D1157" s="8" t="n">
        <f aca="false">+(B1157+C1157)/2</f>
        <v>183</v>
      </c>
      <c r="E1157" s="9" t="n">
        <f aca="false">+C1157-B1157</f>
        <v>4</v>
      </c>
    </row>
    <row r="1158" customFormat="false" ht="15.8" hidden="false" customHeight="false" outlineLevel="0" collapsed="false">
      <c r="A1158" s="4" t="n">
        <v>44462</v>
      </c>
      <c r="B1158" s="5" t="n">
        <v>181</v>
      </c>
      <c r="C1158" s="5" t="n">
        <v>185</v>
      </c>
      <c r="D1158" s="5" t="n">
        <f aca="false">+(B1158+C1158)/2</f>
        <v>183</v>
      </c>
      <c r="E1158" s="6" t="n">
        <f aca="false">+C1158-B1158</f>
        <v>4</v>
      </c>
    </row>
    <row r="1159" customFormat="false" ht="15.8" hidden="false" customHeight="false" outlineLevel="0" collapsed="false">
      <c r="A1159" s="7" t="n">
        <v>44463</v>
      </c>
      <c r="B1159" s="8" t="n">
        <v>182</v>
      </c>
      <c r="C1159" s="8" t="n">
        <v>186</v>
      </c>
      <c r="D1159" s="8" t="n">
        <f aca="false">+(B1159+C1159)/2</f>
        <v>184</v>
      </c>
      <c r="E1159" s="9" t="n">
        <f aca="false">+C1159-B1159</f>
        <v>4</v>
      </c>
    </row>
    <row r="1160" customFormat="false" ht="15.8" hidden="false" customHeight="false" outlineLevel="0" collapsed="false">
      <c r="A1160" s="4" t="n">
        <v>44466</v>
      </c>
      <c r="B1160" s="5" t="n">
        <v>182.5</v>
      </c>
      <c r="C1160" s="5" t="n">
        <v>186.5</v>
      </c>
      <c r="D1160" s="5" t="n">
        <f aca="false">+(B1160+C1160)/2</f>
        <v>184.5</v>
      </c>
      <c r="E1160" s="6" t="n">
        <f aca="false">+C1160-B1160</f>
        <v>4</v>
      </c>
    </row>
    <row r="1161" customFormat="false" ht="15.8" hidden="false" customHeight="false" outlineLevel="0" collapsed="false">
      <c r="A1161" s="7" t="n">
        <v>44467</v>
      </c>
      <c r="B1161" s="8" t="n">
        <v>183</v>
      </c>
      <c r="C1161" s="8" t="n">
        <v>187</v>
      </c>
      <c r="D1161" s="8" t="n">
        <f aca="false">+(B1161+C1161)/2</f>
        <v>185</v>
      </c>
      <c r="E1161" s="9" t="n">
        <f aca="false">+C1161-B1161</f>
        <v>4</v>
      </c>
    </row>
    <row r="1162" customFormat="false" ht="15.8" hidden="false" customHeight="false" outlineLevel="0" collapsed="false">
      <c r="A1162" s="4" t="n">
        <v>44468</v>
      </c>
      <c r="B1162" s="5" t="n">
        <v>183</v>
      </c>
      <c r="C1162" s="5" t="n">
        <v>187</v>
      </c>
      <c r="D1162" s="5" t="n">
        <f aca="false">+(B1162+C1162)/2</f>
        <v>185</v>
      </c>
      <c r="E1162" s="6" t="n">
        <f aca="false">+C1162-B1162</f>
        <v>4</v>
      </c>
    </row>
    <row r="1163" customFormat="false" ht="15.8" hidden="false" customHeight="false" outlineLevel="0" collapsed="false">
      <c r="A1163" s="7" t="n">
        <v>44469</v>
      </c>
      <c r="B1163" s="8" t="n">
        <v>182</v>
      </c>
      <c r="C1163" s="8" t="n">
        <v>186</v>
      </c>
      <c r="D1163" s="8" t="n">
        <f aca="false">+(B1163+C1163)/2</f>
        <v>184</v>
      </c>
      <c r="E1163" s="9" t="n">
        <f aca="false">+C1163-B1163</f>
        <v>4</v>
      </c>
    </row>
    <row r="1164" customFormat="false" ht="15.8" hidden="false" customHeight="false" outlineLevel="0" collapsed="false">
      <c r="A1164" s="4" t="n">
        <v>44470</v>
      </c>
      <c r="B1164" s="5" t="n">
        <v>182</v>
      </c>
      <c r="C1164" s="5" t="n">
        <v>186</v>
      </c>
      <c r="D1164" s="5" t="n">
        <f aca="false">+(B1164+C1164)/2</f>
        <v>184</v>
      </c>
      <c r="E1164" s="6" t="n">
        <f aca="false">+C1164-B1164</f>
        <v>4</v>
      </c>
    </row>
    <row r="1165" customFormat="false" ht="15.8" hidden="false" customHeight="false" outlineLevel="0" collapsed="false">
      <c r="A1165" s="7" t="n">
        <v>44473</v>
      </c>
      <c r="B1165" s="8" t="n">
        <v>181</v>
      </c>
      <c r="C1165" s="8" t="n">
        <v>186</v>
      </c>
      <c r="D1165" s="8" t="n">
        <f aca="false">+(B1165+C1165)/2</f>
        <v>183.5</v>
      </c>
      <c r="E1165" s="9" t="n">
        <f aca="false">+C1165-B1165</f>
        <v>5</v>
      </c>
    </row>
    <row r="1166" customFormat="false" ht="15.8" hidden="false" customHeight="false" outlineLevel="0" collapsed="false">
      <c r="A1166" s="4" t="n">
        <v>44474</v>
      </c>
      <c r="B1166" s="5" t="n">
        <v>181</v>
      </c>
      <c r="C1166" s="5" t="n">
        <v>186</v>
      </c>
      <c r="D1166" s="5" t="n">
        <f aca="false">+(B1166+C1166)/2</f>
        <v>183.5</v>
      </c>
      <c r="E1166" s="6" t="n">
        <f aca="false">+C1166-B1166</f>
        <v>5</v>
      </c>
    </row>
    <row r="1167" customFormat="false" ht="15.8" hidden="false" customHeight="false" outlineLevel="0" collapsed="false">
      <c r="A1167" s="7" t="n">
        <v>44475</v>
      </c>
      <c r="B1167" s="8" t="n">
        <v>181.5</v>
      </c>
      <c r="C1167" s="8" t="n">
        <v>186</v>
      </c>
      <c r="D1167" s="8" t="n">
        <f aca="false">+(B1167+C1167)/2</f>
        <v>183.75</v>
      </c>
      <c r="E1167" s="9" t="n">
        <f aca="false">+C1167-B1167</f>
        <v>4.5</v>
      </c>
    </row>
    <row r="1168" customFormat="false" ht="15.8" hidden="false" customHeight="false" outlineLevel="0" collapsed="false">
      <c r="A1168" s="4" t="n">
        <v>44476</v>
      </c>
      <c r="B1168" s="5" t="n">
        <v>181.5</v>
      </c>
      <c r="C1168" s="5" t="n">
        <v>186</v>
      </c>
      <c r="D1168" s="5" t="n">
        <f aca="false">+(B1168+C1168)/2</f>
        <v>183.75</v>
      </c>
      <c r="E1168" s="6" t="n">
        <f aca="false">+C1168-B1168</f>
        <v>4.5</v>
      </c>
    </row>
    <row r="1169" customFormat="false" ht="15.8" hidden="false" customHeight="false" outlineLevel="0" collapsed="false">
      <c r="A1169" s="7" t="n">
        <v>44481</v>
      </c>
      <c r="B1169" s="8" t="n">
        <v>181</v>
      </c>
      <c r="C1169" s="8" t="n">
        <v>185</v>
      </c>
      <c r="D1169" s="8" t="n">
        <f aca="false">+(B1169+C1169)/2</f>
        <v>183</v>
      </c>
      <c r="E1169" s="9" t="n">
        <f aca="false">+C1169-B1169</f>
        <v>4</v>
      </c>
    </row>
    <row r="1170" customFormat="false" ht="15.8" hidden="false" customHeight="false" outlineLevel="0" collapsed="false">
      <c r="A1170" s="4" t="n">
        <v>44482</v>
      </c>
      <c r="B1170" s="5" t="n">
        <v>181</v>
      </c>
      <c r="C1170" s="5" t="n">
        <v>185</v>
      </c>
      <c r="D1170" s="5" t="n">
        <f aca="false">+(B1170+C1170)/2</f>
        <v>183</v>
      </c>
      <c r="E1170" s="6" t="n">
        <f aca="false">+C1170-B1170</f>
        <v>4</v>
      </c>
      <c r="F1170" s="10"/>
    </row>
    <row r="1171" customFormat="false" ht="15.8" hidden="false" customHeight="false" outlineLevel="0" collapsed="false">
      <c r="A1171" s="7" t="n">
        <v>44483</v>
      </c>
      <c r="B1171" s="8" t="n">
        <v>181.5</v>
      </c>
      <c r="C1171" s="8" t="n">
        <v>185.5</v>
      </c>
      <c r="D1171" s="8" t="n">
        <f aca="false">+(B1171+C1171)/2</f>
        <v>183.5</v>
      </c>
      <c r="E1171" s="9" t="n">
        <f aca="false">+C1171-B1171</f>
        <v>4</v>
      </c>
      <c r="F1171" s="10"/>
    </row>
    <row r="1172" customFormat="false" ht="15.8" hidden="false" customHeight="false" outlineLevel="0" collapsed="false">
      <c r="A1172" s="4" t="n">
        <v>44484</v>
      </c>
      <c r="B1172" s="5" t="n">
        <v>182.5</v>
      </c>
      <c r="C1172" s="5" t="n">
        <v>185.5</v>
      </c>
      <c r="D1172" s="5" t="n">
        <f aca="false">+(B1172+C1172)/2</f>
        <v>184</v>
      </c>
      <c r="E1172" s="6" t="n">
        <f aca="false">+C1172-B1172</f>
        <v>3</v>
      </c>
      <c r="F1172" s="14"/>
    </row>
    <row r="1173" customFormat="false" ht="15.8" hidden="false" customHeight="false" outlineLevel="0" collapsed="false">
      <c r="A1173" s="7" t="n">
        <v>44487</v>
      </c>
      <c r="B1173" s="8" t="n">
        <v>181.5</v>
      </c>
      <c r="C1173" s="8" t="n">
        <v>185.5</v>
      </c>
      <c r="D1173" s="8" t="n">
        <f aca="false">+(B1173+C1173)/2</f>
        <v>183.5</v>
      </c>
      <c r="E1173" s="9" t="n">
        <f aca="false">+C1173-B1173</f>
        <v>4</v>
      </c>
      <c r="F1173" s="14"/>
    </row>
    <row r="1174" customFormat="false" ht="15.8" hidden="false" customHeight="false" outlineLevel="0" collapsed="false">
      <c r="A1174" s="4" t="n">
        <v>44488</v>
      </c>
      <c r="B1174" s="5" t="n">
        <v>183</v>
      </c>
      <c r="C1174" s="5" t="n">
        <v>187</v>
      </c>
      <c r="D1174" s="5" t="n">
        <f aca="false">+(B1174+C1174)/2</f>
        <v>185</v>
      </c>
      <c r="E1174" s="6" t="n">
        <f aca="false">+C1174-B1174</f>
        <v>4</v>
      </c>
      <c r="F1174" s="14"/>
    </row>
    <row r="1175" customFormat="false" ht="15.8" hidden="false" customHeight="false" outlineLevel="0" collapsed="false">
      <c r="A1175" s="7" t="n">
        <v>44489</v>
      </c>
      <c r="B1175" s="8" t="n">
        <v>184</v>
      </c>
      <c r="C1175" s="8" t="n">
        <v>188</v>
      </c>
      <c r="D1175" s="8" t="n">
        <f aca="false">+(B1175+C1175)/2</f>
        <v>186</v>
      </c>
      <c r="E1175" s="9" t="n">
        <f aca="false">+C1175-B1175</f>
        <v>4</v>
      </c>
      <c r="F1175" s="14"/>
    </row>
    <row r="1176" customFormat="false" ht="15.8" hidden="false" customHeight="false" outlineLevel="0" collapsed="false">
      <c r="A1176" s="4" t="n">
        <v>44490</v>
      </c>
      <c r="B1176" s="5" t="n">
        <v>187</v>
      </c>
      <c r="C1176" s="5" t="n">
        <v>191</v>
      </c>
      <c r="D1176" s="5" t="n">
        <f aca="false">+(B1176+C1176)/2</f>
        <v>189</v>
      </c>
      <c r="E1176" s="6" t="n">
        <f aca="false">+C1176-B1176</f>
        <v>4</v>
      </c>
      <c r="F1176" s="14"/>
    </row>
    <row r="1177" customFormat="false" ht="15.8" hidden="false" customHeight="false" outlineLevel="0" collapsed="false">
      <c r="A1177" s="7" t="n">
        <v>44491</v>
      </c>
      <c r="B1177" s="8" t="n">
        <v>191</v>
      </c>
      <c r="C1177" s="8" t="n">
        <v>195</v>
      </c>
      <c r="D1177" s="8" t="n">
        <f aca="false">+(B1177+C1177)/2</f>
        <v>193</v>
      </c>
      <c r="E1177" s="9" t="n">
        <f aca="false">+C1177-B1177</f>
        <v>4</v>
      </c>
      <c r="F1177" s="14"/>
    </row>
    <row r="1178" customFormat="false" ht="15.8" hidden="false" customHeight="false" outlineLevel="0" collapsed="false">
      <c r="A1178" s="4" t="n">
        <v>44494</v>
      </c>
      <c r="B1178" s="5" t="n">
        <v>190</v>
      </c>
      <c r="C1178" s="5" t="n">
        <v>194</v>
      </c>
      <c r="D1178" s="5" t="n">
        <f aca="false">+(B1178+C1178)/2</f>
        <v>192</v>
      </c>
      <c r="E1178" s="6" t="n">
        <f aca="false">+C1178-B1178</f>
        <v>4</v>
      </c>
      <c r="F1178" s="14"/>
    </row>
    <row r="1179" customFormat="false" ht="15.8" hidden="false" customHeight="false" outlineLevel="0" collapsed="false">
      <c r="A1179" s="7" t="n">
        <v>44495</v>
      </c>
      <c r="B1179" s="8" t="n">
        <v>192</v>
      </c>
      <c r="C1179" s="8" t="n">
        <v>196</v>
      </c>
      <c r="D1179" s="8" t="n">
        <f aca="false">+(B1179+C1179)/2</f>
        <v>194</v>
      </c>
      <c r="E1179" s="9" t="n">
        <f aca="false">+C1179-B1179</f>
        <v>4</v>
      </c>
      <c r="F1179" s="14"/>
    </row>
    <row r="1180" customFormat="false" ht="15.8" hidden="false" customHeight="false" outlineLevel="0" collapsed="false">
      <c r="A1180" s="4" t="n">
        <v>44496</v>
      </c>
      <c r="B1180" s="5" t="n">
        <v>193</v>
      </c>
      <c r="C1180" s="5" t="n">
        <v>197</v>
      </c>
      <c r="D1180" s="5" t="n">
        <f aca="false">+(B1180+C1180)/2</f>
        <v>195</v>
      </c>
      <c r="E1180" s="6" t="n">
        <f aca="false">+C1180-B1180</f>
        <v>4</v>
      </c>
      <c r="F1180" s="14"/>
    </row>
    <row r="1181" customFormat="false" ht="15.8" hidden="false" customHeight="false" outlineLevel="0" collapsed="false">
      <c r="A1181" s="7" t="n">
        <v>44497</v>
      </c>
      <c r="B1181" s="8" t="n">
        <v>194</v>
      </c>
      <c r="C1181" s="8" t="n">
        <v>198</v>
      </c>
      <c r="D1181" s="8" t="n">
        <f aca="false">+(B1181+C1181)/2</f>
        <v>196</v>
      </c>
      <c r="E1181" s="9" t="n">
        <f aca="false">+C1181-B1181</f>
        <v>4</v>
      </c>
      <c r="F1181" s="14"/>
    </row>
    <row r="1182" customFormat="false" ht="15.8" hidden="false" customHeight="false" outlineLevel="0" collapsed="false">
      <c r="A1182" s="4" t="n">
        <v>44498</v>
      </c>
      <c r="B1182" s="5" t="n">
        <v>193.5</v>
      </c>
      <c r="C1182" s="5" t="n">
        <v>197.5</v>
      </c>
      <c r="D1182" s="5" t="n">
        <f aca="false">+(B1182+C1182)/2</f>
        <v>195.5</v>
      </c>
      <c r="E1182" s="6" t="n">
        <f aca="false">+C1182-B1182</f>
        <v>4</v>
      </c>
      <c r="F1182" s="14"/>
    </row>
    <row r="1183" customFormat="false" ht="15.8" hidden="false" customHeight="false" outlineLevel="0" collapsed="false">
      <c r="A1183" s="7" t="n">
        <v>44501</v>
      </c>
      <c r="B1183" s="8" t="n">
        <v>192.5</v>
      </c>
      <c r="C1183" s="8" t="n">
        <v>196.5</v>
      </c>
      <c r="D1183" s="8" t="n">
        <f aca="false">+(B1183+C1183)/2</f>
        <v>194.5</v>
      </c>
      <c r="E1183" s="9" t="n">
        <f aca="false">+C1183-B1183</f>
        <v>4</v>
      </c>
    </row>
    <row r="1184" customFormat="false" ht="15.8" hidden="false" customHeight="false" outlineLevel="0" collapsed="false">
      <c r="A1184" s="4" t="n">
        <v>44502</v>
      </c>
      <c r="B1184" s="5" t="n">
        <v>193.5</v>
      </c>
      <c r="C1184" s="5" t="n">
        <v>197.5</v>
      </c>
      <c r="D1184" s="5" t="n">
        <f aca="false">+(B1184+C1184)/2</f>
        <v>195.5</v>
      </c>
      <c r="E1184" s="6" t="n">
        <f aca="false">+C1184-B1184</f>
        <v>4</v>
      </c>
    </row>
    <row r="1185" customFormat="false" ht="15.8" hidden="false" customHeight="false" outlineLevel="0" collapsed="false">
      <c r="A1185" s="7" t="n">
        <v>44503</v>
      </c>
      <c r="B1185" s="8" t="n">
        <v>195</v>
      </c>
      <c r="C1185" s="8" t="n">
        <v>199</v>
      </c>
      <c r="D1185" s="8" t="n">
        <f aca="false">+(B1185+C1185)/2</f>
        <v>197</v>
      </c>
      <c r="E1185" s="9" t="n">
        <f aca="false">+C1185-B1185</f>
        <v>4</v>
      </c>
    </row>
    <row r="1186" customFormat="false" ht="15.8" hidden="false" customHeight="false" outlineLevel="0" collapsed="false">
      <c r="A1186" s="4" t="n">
        <v>44504</v>
      </c>
      <c r="B1186" s="5" t="n">
        <v>195</v>
      </c>
      <c r="C1186" s="5" t="n">
        <v>199</v>
      </c>
      <c r="D1186" s="5" t="n">
        <f aca="false">+(B1186+C1186)/2</f>
        <v>197</v>
      </c>
      <c r="E1186" s="6" t="n">
        <f aca="false">+C1186-B1186</f>
        <v>4</v>
      </c>
    </row>
    <row r="1187" customFormat="false" ht="15.8" hidden="false" customHeight="false" outlineLevel="0" collapsed="false">
      <c r="A1187" s="7" t="n">
        <v>44505</v>
      </c>
      <c r="B1187" s="8" t="n">
        <v>195</v>
      </c>
      <c r="C1187" s="8" t="n">
        <v>199</v>
      </c>
      <c r="D1187" s="8" t="n">
        <f aca="false">+(B1187+C1187)/2</f>
        <v>197</v>
      </c>
      <c r="E1187" s="9" t="n">
        <f aca="false">+C1187-B1187</f>
        <v>4</v>
      </c>
    </row>
    <row r="1188" customFormat="false" ht="15.8" hidden="false" customHeight="false" outlineLevel="0" collapsed="false">
      <c r="A1188" s="4" t="n">
        <v>44508</v>
      </c>
      <c r="B1188" s="5" t="n">
        <v>195</v>
      </c>
      <c r="C1188" s="5" t="n">
        <v>199</v>
      </c>
      <c r="D1188" s="5" t="n">
        <f aca="false">+(B1188+C1188)/2</f>
        <v>197</v>
      </c>
      <c r="E1188" s="6" t="n">
        <f aca="false">+C1188-B1188</f>
        <v>4</v>
      </c>
    </row>
    <row r="1189" customFormat="false" ht="15.8" hidden="false" customHeight="false" outlineLevel="0" collapsed="false">
      <c r="A1189" s="7" t="n">
        <v>44509</v>
      </c>
      <c r="B1189" s="8" t="n">
        <v>195.5</v>
      </c>
      <c r="C1189" s="8" t="n">
        <v>199.5</v>
      </c>
      <c r="D1189" s="8" t="n">
        <f aca="false">+(B1189+C1189)/2</f>
        <v>197.5</v>
      </c>
      <c r="E1189" s="9" t="n">
        <f aca="false">+C1189-B1189</f>
        <v>4</v>
      </c>
    </row>
    <row r="1190" customFormat="false" ht="15.8" hidden="false" customHeight="false" outlineLevel="0" collapsed="false">
      <c r="A1190" s="4" t="n">
        <v>44510</v>
      </c>
      <c r="B1190" s="5" t="n">
        <v>201</v>
      </c>
      <c r="C1190" s="5" t="n">
        <v>205</v>
      </c>
      <c r="D1190" s="5" t="n">
        <f aca="false">+(B1190+C1190)/2</f>
        <v>203</v>
      </c>
      <c r="E1190" s="6" t="n">
        <f aca="false">+C1190-B1190</f>
        <v>4</v>
      </c>
    </row>
    <row r="1191" customFormat="false" ht="15.8" hidden="false" customHeight="false" outlineLevel="0" collapsed="false">
      <c r="A1191" s="7" t="n">
        <v>44511</v>
      </c>
      <c r="B1191" s="8" t="n">
        <v>202.5</v>
      </c>
      <c r="C1191" s="8" t="n">
        <v>206.5</v>
      </c>
      <c r="D1191" s="8" t="n">
        <f aca="false">+(B1191+C1191)/2</f>
        <v>204.5</v>
      </c>
      <c r="E1191" s="9" t="n">
        <f aca="false">+C1191-B1191</f>
        <v>4</v>
      </c>
    </row>
    <row r="1192" customFormat="false" ht="15.8" hidden="false" customHeight="false" outlineLevel="0" collapsed="false">
      <c r="A1192" s="4" t="n">
        <v>44512</v>
      </c>
      <c r="B1192" s="5" t="n">
        <v>196</v>
      </c>
      <c r="C1192" s="5" t="n">
        <v>200</v>
      </c>
      <c r="D1192" s="5" t="n">
        <f aca="false">+(B1192+C1192)/2</f>
        <v>198</v>
      </c>
      <c r="E1192" s="6" t="n">
        <f aca="false">+C1192-B1192</f>
        <v>4</v>
      </c>
    </row>
    <row r="1193" customFormat="false" ht="15.8" hidden="false" customHeight="false" outlineLevel="0" collapsed="false">
      <c r="A1193" s="7" t="n">
        <v>44515</v>
      </c>
      <c r="B1193" s="8" t="n">
        <v>195.5</v>
      </c>
      <c r="C1193" s="8" t="n">
        <v>199.5</v>
      </c>
      <c r="D1193" s="8" t="n">
        <f aca="false">+(B1193+C1193)/2</f>
        <v>197.5</v>
      </c>
      <c r="E1193" s="9" t="n">
        <f aca="false">+C1193-B1193</f>
        <v>4</v>
      </c>
    </row>
    <row r="1194" customFormat="false" ht="15.8" hidden="false" customHeight="false" outlineLevel="0" collapsed="false">
      <c r="A1194" s="4" t="n">
        <v>44516</v>
      </c>
      <c r="B1194" s="5" t="n">
        <v>196.5</v>
      </c>
      <c r="C1194" s="5" t="n">
        <v>200.5</v>
      </c>
      <c r="D1194" s="5" t="n">
        <f aca="false">+(B1194+C1194)/2</f>
        <v>198.5</v>
      </c>
      <c r="E1194" s="6" t="n">
        <f aca="false">+C1194-B1194</f>
        <v>4</v>
      </c>
      <c r="G1194" s="10"/>
      <c r="H1194" s="11"/>
      <c r="I1194" s="11"/>
    </row>
    <row r="1195" customFormat="false" ht="15.8" hidden="false" customHeight="false" outlineLevel="0" collapsed="false">
      <c r="A1195" s="7" t="n">
        <v>44517</v>
      </c>
      <c r="B1195" s="8" t="n">
        <v>197.5</v>
      </c>
      <c r="C1195" s="8" t="n">
        <v>201.5</v>
      </c>
      <c r="D1195" s="8" t="n">
        <f aca="false">+(B1195+C1195)/2</f>
        <v>199.5</v>
      </c>
      <c r="E1195" s="9" t="n">
        <f aca="false">+C1195-B1195</f>
        <v>4</v>
      </c>
      <c r="G1195" s="10"/>
      <c r="H1195" s="11"/>
      <c r="I1195" s="11"/>
    </row>
    <row r="1196" customFormat="false" ht="15.8" hidden="false" customHeight="false" outlineLevel="0" collapsed="false">
      <c r="A1196" s="4" t="n">
        <v>44518</v>
      </c>
      <c r="B1196" s="5" t="n">
        <v>197</v>
      </c>
      <c r="C1196" s="5" t="n">
        <v>201</v>
      </c>
      <c r="D1196" s="5" t="n">
        <f aca="false">+(B1196+C1196)/2</f>
        <v>199</v>
      </c>
      <c r="E1196" s="6" t="n">
        <f aca="false">+C1196-B1196</f>
        <v>4</v>
      </c>
      <c r="G1196" s="10"/>
      <c r="H1196" s="11"/>
      <c r="I1196" s="11"/>
    </row>
    <row r="1197" customFormat="false" ht="15.8" hidden="false" customHeight="false" outlineLevel="0" collapsed="false">
      <c r="A1197" s="7" t="n">
        <v>44519</v>
      </c>
      <c r="B1197" s="8" t="n">
        <v>197.5</v>
      </c>
      <c r="C1197" s="8" t="n">
        <v>201.5</v>
      </c>
      <c r="D1197" s="8" t="n">
        <f aca="false">+(B1197+C1197)/2</f>
        <v>199.5</v>
      </c>
      <c r="E1197" s="9" t="n">
        <f aca="false">+C1197-B1197</f>
        <v>4</v>
      </c>
      <c r="G1197" s="10"/>
      <c r="H1197" s="11"/>
      <c r="I1197" s="11"/>
    </row>
    <row r="1198" customFormat="false" ht="15.8" hidden="false" customHeight="false" outlineLevel="0" collapsed="false">
      <c r="A1198" s="4" t="n">
        <v>44523</v>
      </c>
      <c r="B1198" s="5" t="n">
        <v>197</v>
      </c>
      <c r="C1198" s="5" t="n">
        <v>201</v>
      </c>
      <c r="D1198" s="5" t="n">
        <f aca="false">+(B1198+C1198)/2</f>
        <v>199</v>
      </c>
      <c r="E1198" s="6" t="n">
        <f aca="false">+C1198-B1198</f>
        <v>4</v>
      </c>
      <c r="G1198" s="10"/>
      <c r="H1198" s="11"/>
      <c r="I1198" s="11"/>
    </row>
    <row r="1199" customFormat="false" ht="15.8" hidden="false" customHeight="false" outlineLevel="0" collapsed="false">
      <c r="A1199" s="7" t="n">
        <v>44524</v>
      </c>
      <c r="B1199" s="8" t="n">
        <v>196.5</v>
      </c>
      <c r="C1199" s="8" t="n">
        <v>200.5</v>
      </c>
      <c r="D1199" s="8" t="n">
        <f aca="false">+(B1199+C1199)/2</f>
        <v>198.5</v>
      </c>
      <c r="E1199" s="9" t="n">
        <f aca="false">+C1199-B1199</f>
        <v>4</v>
      </c>
      <c r="G1199" s="10"/>
      <c r="H1199" s="11"/>
      <c r="I1199" s="11"/>
    </row>
    <row r="1200" customFormat="false" ht="15.8" hidden="false" customHeight="false" outlineLevel="0" collapsed="false">
      <c r="A1200" s="4" t="n">
        <v>44525</v>
      </c>
      <c r="B1200" s="5" t="n">
        <v>197</v>
      </c>
      <c r="C1200" s="5" t="n">
        <v>201</v>
      </c>
      <c r="D1200" s="5" t="n">
        <f aca="false">+(B1200+C1200)/2</f>
        <v>199</v>
      </c>
      <c r="E1200" s="6" t="n">
        <f aca="false">+C1200-B1200</f>
        <v>4</v>
      </c>
      <c r="G1200" s="10"/>
      <c r="H1200" s="11"/>
      <c r="I1200" s="11"/>
    </row>
    <row r="1201" customFormat="false" ht="15.8" hidden="false" customHeight="false" outlineLevel="0" collapsed="false">
      <c r="A1201" s="7" t="n">
        <v>44526</v>
      </c>
      <c r="B1201" s="8" t="n">
        <v>197</v>
      </c>
      <c r="C1201" s="8" t="n">
        <v>201</v>
      </c>
      <c r="D1201" s="8" t="n">
        <f aca="false">+(B1201+C1201)/2</f>
        <v>199</v>
      </c>
      <c r="E1201" s="9" t="n">
        <f aca="false">+C1201-B1201</f>
        <v>4</v>
      </c>
      <c r="G1201" s="10"/>
      <c r="H1201" s="11"/>
      <c r="I1201" s="11"/>
    </row>
    <row r="1202" customFormat="false" ht="15.8" hidden="false" customHeight="false" outlineLevel="0" collapsed="false">
      <c r="A1202" s="4" t="n">
        <v>44529</v>
      </c>
      <c r="B1202" s="5" t="n">
        <v>197</v>
      </c>
      <c r="C1202" s="5" t="n">
        <v>201</v>
      </c>
      <c r="D1202" s="5" t="n">
        <f aca="false">+(B1202+C1202)/2</f>
        <v>199</v>
      </c>
      <c r="E1202" s="6" t="n">
        <f aca="false">+C1202-B1202</f>
        <v>4</v>
      </c>
      <c r="G1202" s="10"/>
      <c r="H1202" s="11"/>
      <c r="I1202" s="11"/>
    </row>
    <row r="1203" customFormat="false" ht="15.8" hidden="false" customHeight="false" outlineLevel="0" collapsed="false">
      <c r="A1203" s="7" t="n">
        <v>44530</v>
      </c>
      <c r="B1203" s="8" t="n">
        <v>197.5</v>
      </c>
      <c r="C1203" s="8" t="n">
        <v>201.5</v>
      </c>
      <c r="D1203" s="8" t="n">
        <f aca="false">+(B1203+C1203)/2</f>
        <v>199.5</v>
      </c>
      <c r="E1203" s="9" t="n">
        <f aca="false">+C1203-B1203</f>
        <v>4</v>
      </c>
      <c r="G1203" s="10"/>
      <c r="H1203" s="11"/>
      <c r="I1203" s="11"/>
    </row>
    <row r="1204" customFormat="false" ht="15.8" hidden="false" customHeight="false" outlineLevel="0" collapsed="false">
      <c r="A1204" s="4" t="n">
        <v>44531</v>
      </c>
      <c r="B1204" s="5" t="n">
        <v>196.5</v>
      </c>
      <c r="C1204" s="5" t="n">
        <v>200.5</v>
      </c>
      <c r="D1204" s="5" t="n">
        <f aca="false">+(B1204+C1204)/2</f>
        <v>198.5</v>
      </c>
      <c r="E1204" s="6" t="n">
        <f aca="false">+C1204-B1204</f>
        <v>4</v>
      </c>
      <c r="G1204" s="10"/>
      <c r="H1204" s="11"/>
      <c r="I1204" s="11"/>
    </row>
    <row r="1205" customFormat="false" ht="15.8" hidden="false" customHeight="false" outlineLevel="0" collapsed="false">
      <c r="A1205" s="7" t="n">
        <v>44532</v>
      </c>
      <c r="B1205" s="8" t="n">
        <v>196.5</v>
      </c>
      <c r="C1205" s="8" t="n">
        <v>200.5</v>
      </c>
      <c r="D1205" s="8" t="n">
        <f aca="false">+(B1205+C1205)/2</f>
        <v>198.5</v>
      </c>
      <c r="E1205" s="9" t="n">
        <f aca="false">+C1205-B1205</f>
        <v>4</v>
      </c>
      <c r="G1205" s="10"/>
      <c r="H1205" s="11"/>
      <c r="I1205" s="11"/>
    </row>
    <row r="1206" customFormat="false" ht="15.8" hidden="false" customHeight="false" outlineLevel="0" collapsed="false">
      <c r="A1206" s="4" t="n">
        <v>44533</v>
      </c>
      <c r="B1206" s="5" t="n">
        <v>196.5</v>
      </c>
      <c r="C1206" s="5" t="n">
        <v>200.5</v>
      </c>
      <c r="D1206" s="5" t="n">
        <f aca="false">+(B1206+C1206)/2</f>
        <v>198.5</v>
      </c>
      <c r="E1206" s="6" t="n">
        <f aca="false">+C1206-B1206</f>
        <v>4</v>
      </c>
      <c r="G1206" s="10"/>
      <c r="H1206" s="11"/>
      <c r="I1206" s="11"/>
    </row>
    <row r="1207" customFormat="false" ht="15.8" hidden="false" customHeight="false" outlineLevel="0" collapsed="false">
      <c r="A1207" s="7" t="n">
        <v>44536</v>
      </c>
      <c r="B1207" s="8" t="n">
        <v>195</v>
      </c>
      <c r="C1207" s="8" t="n">
        <v>199</v>
      </c>
      <c r="D1207" s="8" t="n">
        <f aca="false">+(B1207+C1207)/2</f>
        <v>197</v>
      </c>
      <c r="E1207" s="9" t="n">
        <f aca="false">+C1207-B1207</f>
        <v>4</v>
      </c>
      <c r="G1207" s="10"/>
      <c r="H1207" s="11"/>
      <c r="I1207" s="11"/>
    </row>
    <row r="1208" customFormat="false" ht="15.8" hidden="false" customHeight="false" outlineLevel="0" collapsed="false">
      <c r="A1208" s="4" t="n">
        <v>44537</v>
      </c>
      <c r="B1208" s="5" t="n">
        <v>194</v>
      </c>
      <c r="C1208" s="5" t="n">
        <v>198</v>
      </c>
      <c r="D1208" s="5" t="n">
        <f aca="false">+(B1208+C1208)/2</f>
        <v>196</v>
      </c>
      <c r="E1208" s="6" t="n">
        <f aca="false">+C1208-B1208</f>
        <v>4</v>
      </c>
      <c r="G1208" s="10"/>
      <c r="H1208" s="11"/>
      <c r="I1208" s="11"/>
    </row>
    <row r="1209" customFormat="false" ht="15.8" hidden="false" customHeight="false" outlineLevel="0" collapsed="false">
      <c r="A1209" s="7" t="n">
        <v>44539</v>
      </c>
      <c r="B1209" s="8" t="n">
        <v>192</v>
      </c>
      <c r="C1209" s="8" t="n">
        <v>196</v>
      </c>
      <c r="D1209" s="8" t="n">
        <f aca="false">+(B1209+C1209)/2</f>
        <v>194</v>
      </c>
      <c r="E1209" s="9" t="n">
        <f aca="false">+C1209-B1209</f>
        <v>4</v>
      </c>
      <c r="G1209" s="10"/>
      <c r="H1209" s="11"/>
      <c r="I1209" s="11" t="n">
        <v>1</v>
      </c>
    </row>
    <row r="1210" customFormat="false" ht="15.8" hidden="false" customHeight="false" outlineLevel="0" collapsed="false">
      <c r="A1210" s="4" t="n">
        <v>44540</v>
      </c>
      <c r="B1210" s="5" t="n">
        <v>192.5</v>
      </c>
      <c r="C1210" s="5" t="n">
        <v>196.5</v>
      </c>
      <c r="D1210" s="5" t="n">
        <f aca="false">+(B1210+C1210)/2</f>
        <v>194.5</v>
      </c>
      <c r="E1210" s="6" t="n">
        <f aca="false">+C1210-B1210</f>
        <v>4</v>
      </c>
      <c r="F1210" s="10"/>
      <c r="G1210" s="15"/>
      <c r="H1210" s="11"/>
      <c r="I1210" s="11"/>
    </row>
    <row r="1211" customFormat="false" ht="15.8" hidden="false" customHeight="false" outlineLevel="0" collapsed="false">
      <c r="A1211" s="7" t="n">
        <v>44543</v>
      </c>
      <c r="B1211" s="8" t="n">
        <v>191.5</v>
      </c>
      <c r="C1211" s="8" t="n">
        <v>195.5</v>
      </c>
      <c r="D1211" s="8" t="n">
        <f aca="false">+(B1211+C1211)/2</f>
        <v>193.5</v>
      </c>
      <c r="E1211" s="9" t="n">
        <f aca="false">+C1211-B1211</f>
        <v>4</v>
      </c>
      <c r="F1211" s="10"/>
      <c r="G1211" s="15"/>
      <c r="H1211" s="11"/>
      <c r="I1211" s="11"/>
    </row>
    <row r="1212" customFormat="false" ht="15.8" hidden="false" customHeight="false" outlineLevel="0" collapsed="false">
      <c r="A1212" s="4" t="n">
        <v>44544</v>
      </c>
      <c r="B1212" s="5" t="n">
        <v>192.5</v>
      </c>
      <c r="C1212" s="5" t="n">
        <v>196.5</v>
      </c>
      <c r="D1212" s="5" t="n">
        <f aca="false">+(B1212+C1212)/2</f>
        <v>194.5</v>
      </c>
      <c r="E1212" s="6" t="n">
        <f aca="false">+C1212-B1212</f>
        <v>4</v>
      </c>
      <c r="F1212" s="10"/>
      <c r="G1212" s="15"/>
      <c r="H1212" s="11"/>
      <c r="I1212" s="11"/>
    </row>
    <row r="1213" customFormat="false" ht="15.8" hidden="false" customHeight="false" outlineLevel="0" collapsed="false">
      <c r="A1213" s="7" t="n">
        <v>44545</v>
      </c>
      <c r="B1213" s="8" t="n">
        <v>194.5</v>
      </c>
      <c r="C1213" s="8" t="n">
        <v>198.5</v>
      </c>
      <c r="D1213" s="8" t="n">
        <f aca="false">+(B1213+C1213)/2</f>
        <v>196.5</v>
      </c>
      <c r="E1213" s="9" t="n">
        <f aca="false">+C1213-B1213</f>
        <v>4</v>
      </c>
      <c r="F1213" s="10"/>
      <c r="G1213" s="15"/>
      <c r="H1213" s="11"/>
      <c r="I1213" s="11"/>
    </row>
    <row r="1214" customFormat="false" ht="15.8" hidden="false" customHeight="false" outlineLevel="0" collapsed="false">
      <c r="A1214" s="4" t="n">
        <v>44546</v>
      </c>
      <c r="B1214" s="5" t="n">
        <v>194.5</v>
      </c>
      <c r="C1214" s="5" t="n">
        <v>198.5</v>
      </c>
      <c r="D1214" s="5" t="n">
        <f aca="false">+(B1214+C1214)/2</f>
        <v>196.5</v>
      </c>
      <c r="E1214" s="6" t="n">
        <f aca="false">+C1214-B1214</f>
        <v>4</v>
      </c>
      <c r="F1214" s="10"/>
      <c r="G1214" s="15"/>
      <c r="H1214" s="11"/>
    </row>
    <row r="1215" customFormat="false" ht="15.8" hidden="false" customHeight="false" outlineLevel="0" collapsed="false">
      <c r="A1215" s="7" t="n">
        <v>44547</v>
      </c>
      <c r="B1215" s="8" t="n">
        <v>196</v>
      </c>
      <c r="C1215" s="8" t="n">
        <v>200</v>
      </c>
      <c r="D1215" s="8" t="n">
        <f aca="false">+(B1215+C1215)/2</f>
        <v>198</v>
      </c>
      <c r="E1215" s="9" t="n">
        <f aca="false">+C1215-B1215</f>
        <v>4</v>
      </c>
      <c r="F1215" s="10"/>
      <c r="G1215" s="15"/>
      <c r="H1215" s="11"/>
    </row>
    <row r="1216" customFormat="false" ht="15.8" hidden="false" customHeight="false" outlineLevel="0" collapsed="false">
      <c r="A1216" s="4" t="n">
        <v>44550</v>
      </c>
      <c r="B1216" s="5" t="n">
        <v>196</v>
      </c>
      <c r="C1216" s="5" t="n">
        <v>200</v>
      </c>
      <c r="D1216" s="5" t="n">
        <f aca="false">+(B1216+C1216)/2</f>
        <v>198</v>
      </c>
      <c r="E1216" s="6" t="n">
        <f aca="false">+C1216-B1216</f>
        <v>4</v>
      </c>
      <c r="F1216" s="10"/>
      <c r="G1216" s="15"/>
      <c r="H1216" s="11"/>
    </row>
    <row r="1217" customFormat="false" ht="15.8" hidden="false" customHeight="false" outlineLevel="0" collapsed="false">
      <c r="A1217" s="7" t="n">
        <v>44551</v>
      </c>
      <c r="B1217" s="8" t="n">
        <v>196</v>
      </c>
      <c r="C1217" s="8" t="n">
        <v>200</v>
      </c>
      <c r="D1217" s="8" t="n">
        <f aca="false">+(B1217+C1217)/2</f>
        <v>198</v>
      </c>
      <c r="E1217" s="9" t="n">
        <f aca="false">+C1217-B1217</f>
        <v>4</v>
      </c>
      <c r="F1217" s="10"/>
      <c r="G1217" s="15"/>
      <c r="H1217" s="11"/>
    </row>
    <row r="1218" customFormat="false" ht="15.8" hidden="false" customHeight="false" outlineLevel="0" collapsed="false">
      <c r="A1218" s="4" t="n">
        <v>44552</v>
      </c>
      <c r="B1218" s="5" t="n">
        <v>196</v>
      </c>
      <c r="C1218" s="5" t="n">
        <v>200</v>
      </c>
      <c r="D1218" s="5" t="n">
        <f aca="false">+(B1218+C1218)/2</f>
        <v>198</v>
      </c>
      <c r="E1218" s="6" t="n">
        <f aca="false">+C1218-B1218</f>
        <v>4</v>
      </c>
      <c r="F1218" s="10"/>
      <c r="G1218" s="15"/>
      <c r="H1218" s="11"/>
    </row>
    <row r="1219" customFormat="false" ht="15.8" hidden="false" customHeight="false" outlineLevel="0" collapsed="false">
      <c r="A1219" s="7" t="n">
        <v>44553</v>
      </c>
      <c r="B1219" s="8" t="n">
        <v>195</v>
      </c>
      <c r="C1219" s="8" t="n">
        <v>199</v>
      </c>
      <c r="D1219" s="8" t="n">
        <f aca="false">+(B1219+C1219)/2</f>
        <v>197</v>
      </c>
      <c r="E1219" s="9" t="n">
        <f aca="false">+C1219-B1219</f>
        <v>4</v>
      </c>
      <c r="F1219" s="10"/>
      <c r="G1219" s="15"/>
      <c r="H1219" s="11"/>
    </row>
    <row r="1220" customFormat="false" ht="15.8" hidden="false" customHeight="false" outlineLevel="0" collapsed="false">
      <c r="A1220" s="4" t="n">
        <v>44554</v>
      </c>
      <c r="B1220" s="5" t="n">
        <v>196.5</v>
      </c>
      <c r="C1220" s="5" t="n">
        <v>200.5</v>
      </c>
      <c r="D1220" s="5" t="n">
        <f aca="false">+(B1220+C1220)/2</f>
        <v>198.5</v>
      </c>
      <c r="E1220" s="6" t="n">
        <f aca="false">+C1220-B1220</f>
        <v>4</v>
      </c>
      <c r="F1220" s="10"/>
      <c r="G1220" s="15"/>
      <c r="H1220" s="11"/>
    </row>
    <row r="1221" customFormat="false" ht="15.8" hidden="false" customHeight="false" outlineLevel="0" collapsed="false">
      <c r="A1221" s="7" t="n">
        <v>44557</v>
      </c>
      <c r="B1221" s="8" t="n">
        <v>200</v>
      </c>
      <c r="C1221" s="8" t="n">
        <v>204</v>
      </c>
      <c r="D1221" s="8" t="n">
        <f aca="false">+(B1221+C1221)/2</f>
        <v>202</v>
      </c>
      <c r="E1221" s="9" t="n">
        <f aca="false">+C1221-B1221</f>
        <v>4</v>
      </c>
      <c r="F1221" s="10"/>
      <c r="G1221" s="15"/>
      <c r="H1221" s="11"/>
    </row>
    <row r="1222" customFormat="false" ht="15.8" hidden="false" customHeight="false" outlineLevel="0" collapsed="false">
      <c r="A1222" s="4" t="n">
        <v>44558</v>
      </c>
      <c r="B1222" s="5" t="n">
        <v>199.5</v>
      </c>
      <c r="C1222" s="5" t="n">
        <v>203.5</v>
      </c>
      <c r="D1222" s="5" t="n">
        <f aca="false">+(B1222+C1222)/2</f>
        <v>201.5</v>
      </c>
      <c r="E1222" s="6" t="n">
        <f aca="false">+C1222-B1222</f>
        <v>4</v>
      </c>
      <c r="F1222" s="10"/>
      <c r="G1222" s="15"/>
      <c r="H1222" s="11"/>
    </row>
    <row r="1223" customFormat="false" ht="15.8" hidden="false" customHeight="false" outlineLevel="0" collapsed="false">
      <c r="A1223" s="7" t="n">
        <v>44559</v>
      </c>
      <c r="B1223" s="8" t="n">
        <v>202</v>
      </c>
      <c r="C1223" s="8" t="n">
        <v>206</v>
      </c>
      <c r="D1223" s="8" t="n">
        <f aca="false">+(B1223+C1223)/2</f>
        <v>204</v>
      </c>
      <c r="E1223" s="9" t="n">
        <f aca="false">+C1223-B1223</f>
        <v>4</v>
      </c>
      <c r="F1223" s="10"/>
      <c r="G1223" s="15"/>
      <c r="H1223" s="11"/>
    </row>
    <row r="1224" customFormat="false" ht="15.8" hidden="false" customHeight="false" outlineLevel="0" collapsed="false">
      <c r="A1224" s="4" t="n">
        <v>44560</v>
      </c>
      <c r="B1224" s="5" t="n">
        <v>205</v>
      </c>
      <c r="C1224" s="5" t="n">
        <v>209</v>
      </c>
      <c r="D1224" s="5" t="n">
        <f aca="false">+(B1224+C1224)/2</f>
        <v>207</v>
      </c>
      <c r="E1224" s="6" t="n">
        <f aca="false">+C1224-B1224</f>
        <v>4</v>
      </c>
      <c r="G1224" s="15"/>
      <c r="H1224" s="11"/>
    </row>
    <row r="1225" customFormat="false" ht="15.8" hidden="false" customHeight="false" outlineLevel="0" collapsed="false">
      <c r="A1225" s="7" t="n">
        <v>44561</v>
      </c>
      <c r="B1225" s="8" t="n">
        <v>204</v>
      </c>
      <c r="C1225" s="8" t="n">
        <v>208</v>
      </c>
      <c r="D1225" s="8" t="n">
        <f aca="false">+(B1225+C1225)/2</f>
        <v>206</v>
      </c>
      <c r="E1225" s="9" t="n">
        <f aca="false">+C1225-B1225</f>
        <v>4</v>
      </c>
    </row>
    <row r="1226" customFormat="false" ht="15.8" hidden="false" customHeight="false" outlineLevel="0" collapsed="false">
      <c r="A1226" s="4" t="n">
        <v>44564</v>
      </c>
      <c r="B1226" s="5" t="n">
        <v>202</v>
      </c>
      <c r="C1226" s="5" t="n">
        <v>206</v>
      </c>
      <c r="D1226" s="5" t="n">
        <f aca="false">+(B1226+C1226)/2</f>
        <v>204</v>
      </c>
      <c r="E1226" s="6" t="n">
        <f aca="false">+C1226-B1226</f>
        <v>4</v>
      </c>
    </row>
    <row r="1227" customFormat="false" ht="15.8" hidden="false" customHeight="false" outlineLevel="0" collapsed="false">
      <c r="A1227" s="7" t="n">
        <v>44565</v>
      </c>
      <c r="B1227" s="8" t="n">
        <v>202.5</v>
      </c>
      <c r="C1227" s="8" t="n">
        <v>206.5</v>
      </c>
      <c r="D1227" s="8" t="n">
        <f aca="false">+(B1227+C1227)/2</f>
        <v>204.5</v>
      </c>
      <c r="E1227" s="9" t="n">
        <f aca="false">+C1227-B1227</f>
        <v>4</v>
      </c>
      <c r="F1227" s="16"/>
      <c r="G1227" s="17"/>
      <c r="H1227" s="16"/>
    </row>
    <row r="1228" customFormat="false" ht="15.8" hidden="false" customHeight="false" outlineLevel="0" collapsed="false">
      <c r="A1228" s="4" t="n">
        <v>44566</v>
      </c>
      <c r="B1228" s="5" t="n">
        <v>203.5</v>
      </c>
      <c r="C1228" s="5" t="n">
        <v>207.5</v>
      </c>
      <c r="D1228" s="5" t="n">
        <f aca="false">+(B1228+C1228)/2</f>
        <v>205.5</v>
      </c>
      <c r="E1228" s="6" t="n">
        <f aca="false">+C1228-B1228</f>
        <v>4</v>
      </c>
      <c r="F1228" s="18"/>
      <c r="G1228" s="19"/>
      <c r="H1228" s="19"/>
    </row>
    <row r="1229" customFormat="false" ht="15.8" hidden="false" customHeight="false" outlineLevel="0" collapsed="false">
      <c r="A1229" s="7" t="n">
        <v>44567</v>
      </c>
      <c r="B1229" s="8" t="n">
        <v>204.5</v>
      </c>
      <c r="C1229" s="8" t="n">
        <v>208.5</v>
      </c>
      <c r="D1229" s="8" t="n">
        <f aca="false">+(B1229+C1229)/2</f>
        <v>206.5</v>
      </c>
      <c r="E1229" s="9" t="n">
        <f aca="false">+C1229-B1229</f>
        <v>4</v>
      </c>
      <c r="F1229" s="18"/>
      <c r="G1229" s="19"/>
      <c r="H1229" s="19"/>
    </row>
    <row r="1230" customFormat="false" ht="15.8" hidden="false" customHeight="false" outlineLevel="0" collapsed="false">
      <c r="A1230" s="4" t="n">
        <v>44568</v>
      </c>
      <c r="B1230" s="5" t="n">
        <v>204</v>
      </c>
      <c r="C1230" s="5" t="n">
        <v>208</v>
      </c>
      <c r="D1230" s="5" t="n">
        <f aca="false">+(B1230+C1230)/2</f>
        <v>206</v>
      </c>
      <c r="E1230" s="6" t="n">
        <f aca="false">+C1230-B1230</f>
        <v>4</v>
      </c>
      <c r="F1230" s="18"/>
      <c r="G1230" s="19"/>
      <c r="H1230" s="19"/>
    </row>
    <row r="1231" customFormat="false" ht="15.8" hidden="false" customHeight="false" outlineLevel="0" collapsed="false">
      <c r="A1231" s="7" t="n">
        <v>44569</v>
      </c>
      <c r="B1231" s="8" t="n">
        <v>202</v>
      </c>
      <c r="C1231" s="8" t="n">
        <v>206</v>
      </c>
      <c r="D1231" s="8" t="n">
        <f aca="false">+(B1231+C1231)/2</f>
        <v>204</v>
      </c>
      <c r="E1231" s="9" t="n">
        <f aca="false">+C1231-B1231</f>
        <v>4</v>
      </c>
      <c r="F1231" s="18"/>
      <c r="G1231" s="19"/>
      <c r="H1231" s="19"/>
    </row>
    <row r="1232" customFormat="false" ht="15.8" hidden="false" customHeight="false" outlineLevel="0" collapsed="false">
      <c r="A1232" s="4" t="n">
        <v>44572</v>
      </c>
      <c r="B1232" s="5" t="n">
        <v>205</v>
      </c>
      <c r="C1232" s="5" t="n">
        <v>209</v>
      </c>
      <c r="D1232" s="5" t="n">
        <f aca="false">+(B1232+C1232)/2</f>
        <v>207</v>
      </c>
      <c r="E1232" s="6" t="n">
        <f aca="false">+C1232-B1232</f>
        <v>4</v>
      </c>
      <c r="F1232" s="18"/>
      <c r="G1232" s="19"/>
      <c r="H1232" s="19"/>
    </row>
    <row r="1233" customFormat="false" ht="15.8" hidden="false" customHeight="false" outlineLevel="0" collapsed="false">
      <c r="A1233" s="7" t="n">
        <v>44573</v>
      </c>
      <c r="B1233" s="8" t="n">
        <v>204.5</v>
      </c>
      <c r="C1233" s="8" t="n">
        <v>208.5</v>
      </c>
      <c r="D1233" s="8" t="n">
        <f aca="false">+(B1233+C1233)/2</f>
        <v>206.5</v>
      </c>
      <c r="E1233" s="9" t="n">
        <f aca="false">+C1233-B1233</f>
        <v>4</v>
      </c>
      <c r="F1233" s="18"/>
      <c r="G1233" s="19"/>
      <c r="H1233" s="19"/>
    </row>
    <row r="1234" customFormat="false" ht="15.8" hidden="false" customHeight="false" outlineLevel="0" collapsed="false">
      <c r="A1234" s="4" t="n">
        <v>44574</v>
      </c>
      <c r="B1234" s="5" t="n">
        <v>205.5</v>
      </c>
      <c r="C1234" s="5" t="n">
        <v>209.5</v>
      </c>
      <c r="D1234" s="5" t="n">
        <f aca="false">+(B1234+C1234)/2</f>
        <v>207.5</v>
      </c>
      <c r="E1234" s="6" t="n">
        <f aca="false">+C1234-B1234</f>
        <v>4</v>
      </c>
      <c r="F1234" s="18"/>
      <c r="G1234" s="19"/>
      <c r="H1234" s="19"/>
    </row>
    <row r="1235" customFormat="false" ht="15.8" hidden="false" customHeight="false" outlineLevel="0" collapsed="false">
      <c r="A1235" s="7" t="n">
        <v>44575</v>
      </c>
      <c r="B1235" s="8" t="n">
        <v>205.5</v>
      </c>
      <c r="C1235" s="8" t="n">
        <v>209.5</v>
      </c>
      <c r="D1235" s="8" t="n">
        <f aca="false">+(B1235+C1235)/2</f>
        <v>207.5</v>
      </c>
      <c r="E1235" s="9" t="n">
        <f aca="false">+C1235-B1235</f>
        <v>4</v>
      </c>
      <c r="F1235" s="18"/>
      <c r="G1235" s="19"/>
      <c r="H1235" s="19"/>
    </row>
    <row r="1236" customFormat="false" ht="15.8" hidden="false" customHeight="false" outlineLevel="0" collapsed="false">
      <c r="A1236" s="4" t="n">
        <v>44578</v>
      </c>
      <c r="B1236" s="5" t="n">
        <v>205</v>
      </c>
      <c r="C1236" s="5" t="n">
        <v>209</v>
      </c>
      <c r="D1236" s="5" t="n">
        <f aca="false">+(B1236+C1236)/2</f>
        <v>207</v>
      </c>
      <c r="E1236" s="6" t="n">
        <f aca="false">+C1236-B1236</f>
        <v>4</v>
      </c>
      <c r="F1236" s="18"/>
      <c r="G1236" s="19"/>
      <c r="H1236" s="19"/>
    </row>
    <row r="1237" customFormat="false" ht="15.8" hidden="false" customHeight="false" outlineLevel="0" collapsed="false">
      <c r="A1237" s="7" t="n">
        <v>44579</v>
      </c>
      <c r="B1237" s="8" t="n">
        <v>207</v>
      </c>
      <c r="C1237" s="8" t="n">
        <v>211</v>
      </c>
      <c r="D1237" s="8" t="n">
        <f aca="false">+(B1237+C1237)/2</f>
        <v>209</v>
      </c>
      <c r="E1237" s="9" t="n">
        <f aca="false">+C1237-B1237</f>
        <v>4</v>
      </c>
      <c r="F1237" s="18"/>
      <c r="G1237" s="19"/>
      <c r="H1237" s="19"/>
    </row>
    <row r="1238" customFormat="false" ht="15.8" hidden="false" customHeight="false" outlineLevel="0" collapsed="false">
      <c r="A1238" s="4" t="n">
        <v>44580</v>
      </c>
      <c r="B1238" s="5" t="n">
        <v>209</v>
      </c>
      <c r="C1238" s="5" t="n">
        <v>213</v>
      </c>
      <c r="D1238" s="5" t="n">
        <f aca="false">+(B1238+C1238)/2</f>
        <v>211</v>
      </c>
      <c r="E1238" s="6" t="n">
        <f aca="false">+C1238-B1238</f>
        <v>4</v>
      </c>
      <c r="F1238" s="18"/>
      <c r="G1238" s="19"/>
      <c r="H1238" s="19"/>
    </row>
    <row r="1239" customFormat="false" ht="15.8" hidden="false" customHeight="false" outlineLevel="0" collapsed="false">
      <c r="A1239" s="7" t="n">
        <v>44581</v>
      </c>
      <c r="B1239" s="8" t="n">
        <v>210</v>
      </c>
      <c r="C1239" s="8" t="n">
        <v>214</v>
      </c>
      <c r="D1239" s="8" t="n">
        <f aca="false">+(B1239+C1239)/2</f>
        <v>212</v>
      </c>
      <c r="E1239" s="9" t="n">
        <f aca="false">+C1239-B1239</f>
        <v>4</v>
      </c>
      <c r="F1239" s="18"/>
      <c r="G1239" s="19"/>
      <c r="H1239" s="19"/>
    </row>
    <row r="1240" customFormat="false" ht="15.8" hidden="false" customHeight="false" outlineLevel="0" collapsed="false">
      <c r="A1240" s="4" t="n">
        <v>44582</v>
      </c>
      <c r="B1240" s="5" t="n">
        <v>215</v>
      </c>
      <c r="C1240" s="5" t="n">
        <v>219</v>
      </c>
      <c r="D1240" s="5" t="n">
        <f aca="false">+(B1240+C1240)/2</f>
        <v>217</v>
      </c>
      <c r="E1240" s="6" t="n">
        <f aca="false">+C1240-B1240</f>
        <v>4</v>
      </c>
      <c r="F1240" s="18"/>
      <c r="G1240" s="19"/>
      <c r="H1240" s="19"/>
    </row>
    <row r="1241" customFormat="false" ht="15.8" hidden="false" customHeight="false" outlineLevel="0" collapsed="false">
      <c r="A1241" s="7" t="n">
        <v>44585</v>
      </c>
      <c r="B1241" s="8" t="n">
        <v>215</v>
      </c>
      <c r="C1241" s="8" t="n">
        <v>219</v>
      </c>
      <c r="D1241" s="8" t="n">
        <f aca="false">+(B1241+C1241)/2</f>
        <v>217</v>
      </c>
      <c r="E1241" s="9" t="n">
        <f aca="false">+C1241-B1241</f>
        <v>4</v>
      </c>
      <c r="F1241" s="18"/>
      <c r="G1241" s="19"/>
      <c r="H1241" s="19"/>
    </row>
    <row r="1242" customFormat="false" ht="15.8" hidden="false" customHeight="false" outlineLevel="0" collapsed="false">
      <c r="A1242" s="4" t="n">
        <v>44586</v>
      </c>
      <c r="B1242" s="5" t="n">
        <v>215.5</v>
      </c>
      <c r="C1242" s="5" t="n">
        <v>219.5</v>
      </c>
      <c r="D1242" s="5" t="n">
        <f aca="false">+(B1242+C1242)/2</f>
        <v>217.5</v>
      </c>
      <c r="E1242" s="6" t="n">
        <f aca="false">+C1242-B1242</f>
        <v>4</v>
      </c>
      <c r="F1242" s="18"/>
      <c r="G1242" s="19"/>
      <c r="H1242" s="19"/>
    </row>
    <row r="1243" customFormat="false" ht="15.8" hidden="false" customHeight="false" outlineLevel="0" collapsed="false">
      <c r="A1243" s="7" t="n">
        <v>44587</v>
      </c>
      <c r="B1243" s="8" t="n">
        <v>217</v>
      </c>
      <c r="C1243" s="8" t="n">
        <v>221</v>
      </c>
      <c r="D1243" s="8" t="n">
        <f aca="false">+(B1243+C1243)/2</f>
        <v>219</v>
      </c>
      <c r="E1243" s="9" t="n">
        <f aca="false">+C1243-B1243</f>
        <v>4</v>
      </c>
      <c r="F1243" s="16"/>
      <c r="G1243" s="17"/>
      <c r="H1243" s="16"/>
    </row>
    <row r="1244" customFormat="false" ht="15.8" hidden="false" customHeight="false" outlineLevel="0" collapsed="false">
      <c r="A1244" s="4" t="n">
        <v>44588</v>
      </c>
      <c r="B1244" s="5" t="n">
        <v>218.5</v>
      </c>
      <c r="C1244" s="5" t="n">
        <v>222.5</v>
      </c>
      <c r="D1244" s="5" t="n">
        <f aca="false">+(B1244+C1244)/2</f>
        <v>220.5</v>
      </c>
      <c r="E1244" s="6" t="n">
        <f aca="false">+C1244-B1244</f>
        <v>4</v>
      </c>
      <c r="F1244" s="16"/>
      <c r="G1244" s="16"/>
      <c r="H1244" s="16"/>
    </row>
    <row r="1245" customFormat="false" ht="15.8" hidden="false" customHeight="false" outlineLevel="0" collapsed="false">
      <c r="A1245" s="7" t="n">
        <v>44589</v>
      </c>
      <c r="B1245" s="8" t="n">
        <v>208.5</v>
      </c>
      <c r="C1245" s="8" t="n">
        <v>212.5</v>
      </c>
      <c r="D1245" s="8" t="n">
        <f aca="false">+(B1245+C1245)/2</f>
        <v>210.5</v>
      </c>
      <c r="E1245" s="9" t="n">
        <f aca="false">+C1245-B1245</f>
        <v>4</v>
      </c>
    </row>
    <row r="1246" customFormat="false" ht="15.8" hidden="false" customHeight="false" outlineLevel="0" collapsed="false">
      <c r="A1246" s="4" t="n">
        <v>44592</v>
      </c>
      <c r="B1246" s="5" t="n">
        <v>209</v>
      </c>
      <c r="C1246" s="5" t="n">
        <v>213</v>
      </c>
      <c r="D1246" s="5" t="n">
        <f aca="false">+(B1246+C1246)/2</f>
        <v>211</v>
      </c>
      <c r="E1246" s="6" t="n">
        <f aca="false">+C1246-B1246</f>
        <v>4</v>
      </c>
    </row>
    <row r="1247" customFormat="false" ht="15.8" hidden="false" customHeight="false" outlineLevel="0" collapsed="false">
      <c r="A1247" s="7" t="n">
        <v>44593</v>
      </c>
      <c r="B1247" s="8" t="n">
        <v>210</v>
      </c>
      <c r="C1247" s="8" t="n">
        <v>214</v>
      </c>
      <c r="D1247" s="8" t="n">
        <f aca="false">+(B1247+C1247)/2</f>
        <v>212</v>
      </c>
      <c r="E1247" s="9" t="n">
        <f aca="false">+C1247-B1247</f>
        <v>4</v>
      </c>
    </row>
    <row r="1248" customFormat="false" ht="15.8" hidden="false" customHeight="false" outlineLevel="0" collapsed="false">
      <c r="A1248" s="4" t="n">
        <v>44594</v>
      </c>
      <c r="B1248" s="5" t="n">
        <v>212.5</v>
      </c>
      <c r="C1248" s="5" t="n">
        <v>216.5</v>
      </c>
      <c r="D1248" s="5" t="n">
        <f aca="false">+(B1248+C1248)/2</f>
        <v>214.5</v>
      </c>
      <c r="E1248" s="6" t="n">
        <f aca="false">+C1248-B1248</f>
        <v>4</v>
      </c>
    </row>
    <row r="1249" customFormat="false" ht="15.8" hidden="false" customHeight="false" outlineLevel="0" collapsed="false">
      <c r="A1249" s="7" t="n">
        <v>44595</v>
      </c>
      <c r="B1249" s="8" t="n">
        <v>212</v>
      </c>
      <c r="C1249" s="8" t="n">
        <v>216</v>
      </c>
      <c r="D1249" s="8" t="n">
        <f aca="false">+(B1249+C1249)/2</f>
        <v>214</v>
      </c>
      <c r="E1249" s="9" t="n">
        <f aca="false">+C1249-B1249</f>
        <v>4</v>
      </c>
    </row>
    <row r="1250" customFormat="false" ht="15.8" hidden="false" customHeight="false" outlineLevel="0" collapsed="false">
      <c r="A1250" s="4" t="n">
        <v>44596</v>
      </c>
      <c r="B1250" s="5" t="n">
        <v>210</v>
      </c>
      <c r="C1250" s="5" t="n">
        <v>214</v>
      </c>
      <c r="D1250" s="5" t="n">
        <f aca="false">+(B1250+C1250)/2</f>
        <v>212</v>
      </c>
      <c r="E1250" s="6" t="n">
        <f aca="false">+C1250-B1250</f>
        <v>4</v>
      </c>
    </row>
    <row r="1251" customFormat="false" ht="15.8" hidden="false" customHeight="false" outlineLevel="0" collapsed="false">
      <c r="A1251" s="7" t="n">
        <v>44599</v>
      </c>
      <c r="B1251" s="8" t="n">
        <v>210</v>
      </c>
      <c r="C1251" s="8" t="n">
        <v>214</v>
      </c>
      <c r="D1251" s="8" t="n">
        <f aca="false">+(B1251+C1251)/2</f>
        <v>212</v>
      </c>
      <c r="E1251" s="9" t="n">
        <f aca="false">+C1251-B1251</f>
        <v>4</v>
      </c>
    </row>
    <row r="1252" customFormat="false" ht="15.8" hidden="false" customHeight="false" outlineLevel="0" collapsed="false">
      <c r="A1252" s="4" t="n">
        <v>44600</v>
      </c>
      <c r="B1252" s="5" t="n">
        <v>211</v>
      </c>
      <c r="C1252" s="5" t="n">
        <v>215</v>
      </c>
      <c r="D1252" s="5" t="n">
        <f aca="false">+(B1252+C1252)/2</f>
        <v>213</v>
      </c>
      <c r="E1252" s="6" t="n">
        <f aca="false">+C1252-B1252</f>
        <v>4</v>
      </c>
    </row>
    <row r="1253" customFormat="false" ht="15.8" hidden="false" customHeight="false" outlineLevel="0" collapsed="false">
      <c r="A1253" s="7" t="n">
        <v>44601</v>
      </c>
      <c r="B1253" s="8" t="n">
        <v>213</v>
      </c>
      <c r="C1253" s="8" t="n">
        <v>217</v>
      </c>
      <c r="D1253" s="8" t="n">
        <f aca="false">+(B1253+C1253)/2</f>
        <v>215</v>
      </c>
      <c r="E1253" s="9" t="n">
        <f aca="false">+C1253-B1253</f>
        <v>4</v>
      </c>
    </row>
    <row r="1254" customFormat="false" ht="15.8" hidden="false" customHeight="false" outlineLevel="0" collapsed="false">
      <c r="A1254" s="4" t="n">
        <v>44602</v>
      </c>
      <c r="B1254" s="5" t="n">
        <v>211.5</v>
      </c>
      <c r="C1254" s="5" t="n">
        <v>215.5</v>
      </c>
      <c r="D1254" s="5" t="n">
        <f aca="false">+(B1254+C1254)/2</f>
        <v>213.5</v>
      </c>
      <c r="E1254" s="6" t="n">
        <f aca="false">+C1254-B1254</f>
        <v>4</v>
      </c>
    </row>
    <row r="1255" customFormat="false" ht="15.8" hidden="false" customHeight="false" outlineLevel="0" collapsed="false">
      <c r="A1255" s="7" t="n">
        <v>44603</v>
      </c>
      <c r="B1255" s="8" t="n">
        <v>210.5</v>
      </c>
      <c r="C1255" s="8" t="n">
        <v>215.5</v>
      </c>
      <c r="D1255" s="8" t="n">
        <f aca="false">+(B1255+C1255)/2</f>
        <v>213</v>
      </c>
      <c r="E1255" s="9" t="n">
        <f aca="false">+C1255-B1255</f>
        <v>5</v>
      </c>
    </row>
    <row r="1256" customFormat="false" ht="15.8" hidden="false" customHeight="false" outlineLevel="0" collapsed="false">
      <c r="A1256" s="4" t="n">
        <v>44606</v>
      </c>
      <c r="B1256" s="5" t="n">
        <v>211</v>
      </c>
      <c r="C1256" s="5" t="n">
        <v>215</v>
      </c>
      <c r="D1256" s="5" t="n">
        <f aca="false">+(B1256+C1256)/2</f>
        <v>213</v>
      </c>
      <c r="E1256" s="6" t="n">
        <f aca="false">+C1256-B1256</f>
        <v>4</v>
      </c>
    </row>
    <row r="1257" customFormat="false" ht="15.8" hidden="false" customHeight="false" outlineLevel="0" collapsed="false">
      <c r="A1257" s="7" t="n">
        <v>44607</v>
      </c>
      <c r="B1257" s="8" t="n">
        <v>211</v>
      </c>
      <c r="C1257" s="8" t="n">
        <v>215</v>
      </c>
      <c r="D1257" s="8" t="n">
        <f aca="false">+(B1257+C1257)/2</f>
        <v>213</v>
      </c>
      <c r="E1257" s="9" t="n">
        <f aca="false">+C1257-B1257</f>
        <v>4</v>
      </c>
    </row>
    <row r="1258" customFormat="false" ht="15.8" hidden="false" customHeight="false" outlineLevel="0" collapsed="false">
      <c r="A1258" s="4" t="n">
        <v>44608</v>
      </c>
      <c r="B1258" s="5" t="n">
        <v>211</v>
      </c>
      <c r="C1258" s="5" t="n">
        <v>215</v>
      </c>
      <c r="D1258" s="5" t="n">
        <f aca="false">+(B1258+C1258)/2</f>
        <v>213</v>
      </c>
      <c r="E1258" s="6" t="n">
        <f aca="false">+C1258-B1258</f>
        <v>4</v>
      </c>
    </row>
    <row r="1259" customFormat="false" ht="15.8" hidden="false" customHeight="false" outlineLevel="0" collapsed="false">
      <c r="A1259" s="7" t="n">
        <v>44609</v>
      </c>
      <c r="B1259" s="8" t="n">
        <v>210</v>
      </c>
      <c r="C1259" s="8" t="n">
        <v>214</v>
      </c>
      <c r="D1259" s="8" t="n">
        <f aca="false">+(B1259+C1259)/2</f>
        <v>212</v>
      </c>
      <c r="E1259" s="9" t="n">
        <f aca="false">+C1259-B1259</f>
        <v>4</v>
      </c>
    </row>
    <row r="1260" customFormat="false" ht="15.8" hidden="false" customHeight="false" outlineLevel="0" collapsed="false">
      <c r="A1260" s="4" t="n">
        <v>44610</v>
      </c>
      <c r="B1260" s="5" t="n">
        <v>207</v>
      </c>
      <c r="C1260" s="5" t="n">
        <v>211</v>
      </c>
      <c r="D1260" s="5" t="n">
        <f aca="false">+(B1260+C1260)/2</f>
        <v>209</v>
      </c>
      <c r="E1260" s="6" t="n">
        <f aca="false">+C1260-B1260</f>
        <v>4</v>
      </c>
    </row>
    <row r="1261" customFormat="false" ht="15.8" hidden="false" customHeight="false" outlineLevel="0" collapsed="false">
      <c r="A1261" s="7" t="n">
        <v>44613</v>
      </c>
      <c r="B1261" s="8" t="n">
        <v>207.5</v>
      </c>
      <c r="C1261" s="8" t="n">
        <v>211.5</v>
      </c>
      <c r="D1261" s="8" t="n">
        <f aca="false">+(B1261+C1261)/2</f>
        <v>209.5</v>
      </c>
      <c r="E1261" s="9" t="n">
        <f aca="false">+C1261-B1261</f>
        <v>4</v>
      </c>
    </row>
    <row r="1262" customFormat="false" ht="15.8" hidden="false" customHeight="false" outlineLevel="0" collapsed="false">
      <c r="A1262" s="4" t="n">
        <v>44614</v>
      </c>
      <c r="B1262" s="5" t="n">
        <v>206</v>
      </c>
      <c r="C1262" s="5" t="n">
        <v>210</v>
      </c>
      <c r="D1262" s="5" t="n">
        <f aca="false">+(B1262+C1262)/2</f>
        <v>208</v>
      </c>
      <c r="E1262" s="6" t="n">
        <f aca="false">+C1262-B1262</f>
        <v>4</v>
      </c>
    </row>
    <row r="1263" customFormat="false" ht="15.8" hidden="false" customHeight="false" outlineLevel="0" collapsed="false">
      <c r="A1263" s="7" t="n">
        <v>44615</v>
      </c>
      <c r="B1263" s="8" t="n">
        <v>206</v>
      </c>
      <c r="C1263" s="8" t="n">
        <v>210</v>
      </c>
      <c r="D1263" s="8" t="n">
        <f aca="false">+(B1263+C1263)/2</f>
        <v>208</v>
      </c>
      <c r="E1263" s="9" t="n">
        <f aca="false">+C1263-B1263</f>
        <v>4</v>
      </c>
    </row>
    <row r="1264" customFormat="false" ht="15.8" hidden="false" customHeight="false" outlineLevel="0" collapsed="false">
      <c r="A1264" s="4" t="n">
        <v>44616</v>
      </c>
      <c r="B1264" s="5" t="n">
        <v>206.5</v>
      </c>
      <c r="C1264" s="5" t="n">
        <v>210.5</v>
      </c>
      <c r="D1264" s="5" t="n">
        <f aca="false">+(B1264+C1264)/2</f>
        <v>208.5</v>
      </c>
      <c r="E1264" s="6" t="n">
        <f aca="false">+C1264-B1264</f>
        <v>4</v>
      </c>
    </row>
    <row r="1265" customFormat="false" ht="15.8" hidden="false" customHeight="false" outlineLevel="0" collapsed="false">
      <c r="A1265" s="7" t="n">
        <v>44617</v>
      </c>
      <c r="B1265" s="8" t="n">
        <v>207</v>
      </c>
      <c r="C1265" s="8" t="n">
        <v>211</v>
      </c>
      <c r="D1265" s="8" t="n">
        <f aca="false">+(B1265+C1265)/2</f>
        <v>209</v>
      </c>
      <c r="E1265" s="9" t="n">
        <f aca="false">+C1265-B1265</f>
        <v>4</v>
      </c>
    </row>
    <row r="1266" customFormat="false" ht="15.8" hidden="false" customHeight="false" outlineLevel="0" collapsed="false">
      <c r="A1266" s="4" t="n">
        <v>44622</v>
      </c>
      <c r="B1266" s="5" t="n">
        <v>202</v>
      </c>
      <c r="C1266" s="5" t="n">
        <v>206</v>
      </c>
      <c r="D1266" s="5" t="n">
        <f aca="false">+(B1266+C1266)/2</f>
        <v>204</v>
      </c>
      <c r="E1266" s="6" t="n">
        <f aca="false">+C1266-B1266</f>
        <v>4</v>
      </c>
    </row>
    <row r="1267" customFormat="false" ht="15.8" hidden="false" customHeight="false" outlineLevel="0" collapsed="false">
      <c r="A1267" s="7" t="n">
        <v>44623</v>
      </c>
      <c r="B1267" s="8" t="n">
        <v>200</v>
      </c>
      <c r="C1267" s="8" t="n">
        <v>204</v>
      </c>
      <c r="D1267" s="8" t="n">
        <f aca="false">+(B1267+C1267)/2</f>
        <v>202</v>
      </c>
      <c r="E1267" s="9" t="n">
        <f aca="false">+C1267-B1267</f>
        <v>4</v>
      </c>
    </row>
    <row r="1268" customFormat="false" ht="15.8" hidden="false" customHeight="false" outlineLevel="0" collapsed="false">
      <c r="A1268" s="4" t="n">
        <v>44624</v>
      </c>
      <c r="B1268" s="5" t="n">
        <v>197</v>
      </c>
      <c r="C1268" s="5" t="n">
        <v>201</v>
      </c>
      <c r="D1268" s="5" t="n">
        <f aca="false">+(B1268+C1268)/2</f>
        <v>199</v>
      </c>
      <c r="E1268" s="6" t="n">
        <f aca="false">+C1268-B1268</f>
        <v>4</v>
      </c>
    </row>
    <row r="1269" customFormat="false" ht="15.8" hidden="false" customHeight="false" outlineLevel="0" collapsed="false">
      <c r="A1269" s="7" t="n">
        <v>44627</v>
      </c>
      <c r="B1269" s="8" t="n">
        <v>197</v>
      </c>
      <c r="C1269" s="8" t="n">
        <v>201</v>
      </c>
      <c r="D1269" s="8" t="n">
        <f aca="false">+(B1269+C1269)/2</f>
        <v>199</v>
      </c>
      <c r="E1269" s="9" t="n">
        <f aca="false">+C1269-B1269</f>
        <v>4</v>
      </c>
    </row>
    <row r="1270" customFormat="false" ht="15.8" hidden="false" customHeight="false" outlineLevel="0" collapsed="false">
      <c r="A1270" s="4" t="n">
        <v>44628</v>
      </c>
      <c r="B1270" s="5" t="n">
        <v>198</v>
      </c>
      <c r="C1270" s="5" t="n">
        <v>202</v>
      </c>
      <c r="D1270" s="5" t="n">
        <f aca="false">+(B1270+C1270)/2</f>
        <v>200</v>
      </c>
      <c r="E1270" s="6" t="n">
        <f aca="false">+C1270-B1270</f>
        <v>4</v>
      </c>
    </row>
    <row r="1271" customFormat="false" ht="15.8" hidden="false" customHeight="false" outlineLevel="0" collapsed="false">
      <c r="A1271" s="7" t="n">
        <v>44629</v>
      </c>
      <c r="B1271" s="8" t="n">
        <v>200.5</v>
      </c>
      <c r="C1271" s="8" t="n">
        <v>204.5</v>
      </c>
      <c r="D1271" s="8" t="n">
        <f aca="false">+(B1271+C1271)/2</f>
        <v>202.5</v>
      </c>
      <c r="E1271" s="9" t="n">
        <f aca="false">+C1271-B1271</f>
        <v>4</v>
      </c>
    </row>
    <row r="1272" customFormat="false" ht="15.8" hidden="false" customHeight="false" outlineLevel="0" collapsed="false">
      <c r="A1272" s="4" t="n">
        <v>44630</v>
      </c>
      <c r="B1272" s="5" t="n">
        <v>199</v>
      </c>
      <c r="C1272" s="5" t="n">
        <v>203</v>
      </c>
      <c r="D1272" s="5" t="n">
        <f aca="false">+(B1272+C1272)/2</f>
        <v>201</v>
      </c>
      <c r="E1272" s="6" t="n">
        <f aca="false">+C1272-B1272</f>
        <v>4</v>
      </c>
    </row>
    <row r="1273" customFormat="false" ht="15.8" hidden="false" customHeight="false" outlineLevel="0" collapsed="false">
      <c r="A1273" s="7" t="n">
        <v>44631</v>
      </c>
      <c r="B1273" s="8" t="n">
        <v>198</v>
      </c>
      <c r="C1273" s="8" t="n">
        <v>202</v>
      </c>
      <c r="D1273" s="8" t="n">
        <f aca="false">+(B1273+C1273)/2</f>
        <v>200</v>
      </c>
      <c r="E1273" s="9" t="n">
        <f aca="false">+C1273-B1273</f>
        <v>4</v>
      </c>
    </row>
    <row r="1274" customFormat="false" ht="15.8" hidden="false" customHeight="false" outlineLevel="0" collapsed="false">
      <c r="A1274" s="4" t="n">
        <v>44634</v>
      </c>
      <c r="B1274" s="5" t="n">
        <v>196</v>
      </c>
      <c r="C1274" s="5" t="n">
        <v>200</v>
      </c>
      <c r="D1274" s="5" t="n">
        <f aca="false">+(B1274+C1274)/2</f>
        <v>198</v>
      </c>
      <c r="E1274" s="6" t="n">
        <f aca="false">+C1274-B1274</f>
        <v>4</v>
      </c>
    </row>
    <row r="1275" customFormat="false" ht="15.8" hidden="false" customHeight="false" outlineLevel="0" collapsed="false">
      <c r="A1275" s="7" t="n">
        <v>44635</v>
      </c>
      <c r="B1275" s="8" t="n">
        <v>196</v>
      </c>
      <c r="C1275" s="8" t="n">
        <v>200</v>
      </c>
      <c r="D1275" s="8" t="n">
        <f aca="false">+(B1275+C1275)/2</f>
        <v>198</v>
      </c>
      <c r="E1275" s="9" t="n">
        <f aca="false">+C1275-B1275</f>
        <v>4</v>
      </c>
    </row>
    <row r="1276" customFormat="false" ht="15.8" hidden="false" customHeight="false" outlineLevel="0" collapsed="false">
      <c r="A1276" s="4" t="n">
        <v>44636</v>
      </c>
      <c r="B1276" s="5" t="n">
        <v>198</v>
      </c>
      <c r="C1276" s="5" t="n">
        <v>202</v>
      </c>
      <c r="D1276" s="5" t="n">
        <f aca="false">+(B1276+C1276)/2</f>
        <v>200</v>
      </c>
      <c r="E1276" s="6" t="n">
        <f aca="false">+C1276-B1276</f>
        <v>4</v>
      </c>
    </row>
    <row r="1277" customFormat="false" ht="15.8" hidden="false" customHeight="false" outlineLevel="0" collapsed="false">
      <c r="A1277" s="7" t="n">
        <v>44637</v>
      </c>
      <c r="B1277" s="8" t="n">
        <v>198</v>
      </c>
      <c r="C1277" s="8" t="n">
        <v>202</v>
      </c>
      <c r="D1277" s="8" t="n">
        <f aca="false">+(B1277+C1277)/2</f>
        <v>200</v>
      </c>
      <c r="E1277" s="9" t="n">
        <f aca="false">+C1277-B1277</f>
        <v>4</v>
      </c>
    </row>
    <row r="1278" customFormat="false" ht="15.8" hidden="false" customHeight="false" outlineLevel="0" collapsed="false">
      <c r="A1278" s="4" t="n">
        <v>44638</v>
      </c>
      <c r="B1278" s="5" t="n">
        <v>198.5</v>
      </c>
      <c r="C1278" s="5" t="n">
        <v>202.5</v>
      </c>
      <c r="D1278" s="5" t="n">
        <f aca="false">+(B1278+C1278)/2</f>
        <v>200.5</v>
      </c>
      <c r="E1278" s="6" t="n">
        <f aca="false">+C1278-B1278</f>
        <v>4</v>
      </c>
    </row>
    <row r="1279" customFormat="false" ht="15.8" hidden="false" customHeight="false" outlineLevel="0" collapsed="false">
      <c r="A1279" s="7" t="n">
        <v>44641</v>
      </c>
      <c r="B1279" s="8" t="n">
        <v>198</v>
      </c>
      <c r="C1279" s="8" t="n">
        <v>202</v>
      </c>
      <c r="D1279" s="8" t="n">
        <f aca="false">+(B1279+C1279)/2</f>
        <v>200</v>
      </c>
      <c r="E1279" s="9" t="n">
        <f aca="false">+C1279-B1279</f>
        <v>4</v>
      </c>
    </row>
    <row r="1280" customFormat="false" ht="15.8" hidden="false" customHeight="false" outlineLevel="0" collapsed="false">
      <c r="A1280" s="4" t="n">
        <v>44642</v>
      </c>
      <c r="B1280" s="5" t="n">
        <v>197</v>
      </c>
      <c r="C1280" s="5" t="n">
        <v>201</v>
      </c>
      <c r="D1280" s="5" t="n">
        <f aca="false">+(B1280+C1280)/2</f>
        <v>199</v>
      </c>
      <c r="E1280" s="6" t="n">
        <f aca="false">+C1280-B1280</f>
        <v>4</v>
      </c>
    </row>
    <row r="1281" customFormat="false" ht="15.8" hidden="false" customHeight="false" outlineLevel="0" collapsed="false">
      <c r="A1281" s="7" t="n">
        <v>44643</v>
      </c>
      <c r="B1281" s="8" t="n">
        <v>197</v>
      </c>
      <c r="C1281" s="8" t="n">
        <v>201</v>
      </c>
      <c r="D1281" s="8" t="n">
        <f aca="false">+(B1281+C1281)/2</f>
        <v>199</v>
      </c>
      <c r="E1281" s="9" t="n">
        <f aca="false">+C1281-B1281</f>
        <v>4</v>
      </c>
    </row>
    <row r="1282" customFormat="false" ht="15.8" hidden="false" customHeight="false" outlineLevel="0" collapsed="false">
      <c r="A1282" s="4" t="n">
        <v>44645</v>
      </c>
      <c r="B1282" s="5" t="n">
        <v>198</v>
      </c>
      <c r="C1282" s="5" t="n">
        <v>202</v>
      </c>
      <c r="D1282" s="5" t="n">
        <f aca="false">+(B1282+C1282)/2</f>
        <v>200</v>
      </c>
      <c r="E1282" s="6" t="n">
        <f aca="false">+C1282-B1282</f>
        <v>4</v>
      </c>
    </row>
    <row r="1283" customFormat="false" ht="15.8" hidden="false" customHeight="false" outlineLevel="0" collapsed="false">
      <c r="A1283" s="7" t="n">
        <v>44648</v>
      </c>
      <c r="B1283" s="8" t="n">
        <v>198</v>
      </c>
      <c r="C1283" s="8" t="n">
        <v>202</v>
      </c>
      <c r="D1283" s="8" t="n">
        <f aca="false">+(B1283+C1283)/2</f>
        <v>200</v>
      </c>
      <c r="E1283" s="9" t="n">
        <f aca="false">+C1283-B1283</f>
        <v>4</v>
      </c>
    </row>
    <row r="1284" customFormat="false" ht="15.8" hidden="false" customHeight="false" outlineLevel="0" collapsed="false">
      <c r="A1284" s="4" t="n">
        <v>44649</v>
      </c>
      <c r="B1284" s="5" t="n">
        <v>196</v>
      </c>
      <c r="C1284" s="5" t="n">
        <v>200</v>
      </c>
      <c r="D1284" s="5" t="n">
        <f aca="false">+(B1284+C1284)/2</f>
        <v>198</v>
      </c>
      <c r="E1284" s="6" t="n">
        <f aca="false">+C1284-B1284</f>
        <v>4</v>
      </c>
    </row>
    <row r="1285" customFormat="false" ht="15.8" hidden="false" customHeight="false" outlineLevel="0" collapsed="false">
      <c r="A1285" s="7" t="n">
        <v>44650</v>
      </c>
      <c r="B1285" s="8" t="n">
        <v>196</v>
      </c>
      <c r="C1285" s="8" t="n">
        <v>200</v>
      </c>
      <c r="D1285" s="8" t="n">
        <f aca="false">+(B1285+C1285)/2</f>
        <v>198</v>
      </c>
      <c r="E1285" s="9" t="n">
        <f aca="false">+C1285-B1285</f>
        <v>4</v>
      </c>
    </row>
    <row r="1286" customFormat="false" ht="15.8" hidden="false" customHeight="false" outlineLevel="0" collapsed="false">
      <c r="A1286" s="4" t="n">
        <v>44651</v>
      </c>
      <c r="B1286" s="5" t="n">
        <v>197</v>
      </c>
      <c r="C1286" s="5" t="n">
        <v>201</v>
      </c>
      <c r="D1286" s="5" t="n">
        <f aca="false">+(B1286+C1286)/2</f>
        <v>199</v>
      </c>
      <c r="E1286" s="6" t="n">
        <f aca="false">+C1286-B1286</f>
        <v>4</v>
      </c>
    </row>
    <row r="1287" customFormat="false" ht="15.8" hidden="false" customHeight="false" outlineLevel="0" collapsed="false">
      <c r="A1287" s="7" t="n">
        <v>44652</v>
      </c>
      <c r="B1287" s="8" t="n">
        <v>196</v>
      </c>
      <c r="C1287" s="8" t="n">
        <v>200</v>
      </c>
      <c r="D1287" s="8" t="n">
        <f aca="false">+(B1287+C1287)/2</f>
        <v>198</v>
      </c>
      <c r="E1287" s="9" t="n">
        <f aca="false">+C1287-B1287</f>
        <v>4</v>
      </c>
    </row>
    <row r="1288" customFormat="false" ht="15.8" hidden="false" customHeight="false" outlineLevel="0" collapsed="false">
      <c r="A1288" s="4" t="n">
        <v>44655</v>
      </c>
      <c r="B1288" s="5" t="n">
        <v>196</v>
      </c>
      <c r="C1288" s="5" t="n">
        <v>200</v>
      </c>
      <c r="D1288" s="5" t="n">
        <f aca="false">+(B1288+C1288)/2</f>
        <v>198</v>
      </c>
      <c r="E1288" s="6" t="n">
        <f aca="false">+C1288-B1288</f>
        <v>4</v>
      </c>
    </row>
    <row r="1289" customFormat="false" ht="15.8" hidden="false" customHeight="false" outlineLevel="0" collapsed="false">
      <c r="A1289" s="7" t="n">
        <v>44656</v>
      </c>
      <c r="B1289" s="8" t="n">
        <v>195</v>
      </c>
      <c r="C1289" s="8" t="n">
        <v>199</v>
      </c>
      <c r="D1289" s="8" t="n">
        <f aca="false">+(B1289+C1289)/2</f>
        <v>197</v>
      </c>
      <c r="E1289" s="9" t="n">
        <f aca="false">+C1289-B1289</f>
        <v>4</v>
      </c>
    </row>
    <row r="1290" customFormat="false" ht="15.8" hidden="false" customHeight="false" outlineLevel="0" collapsed="false">
      <c r="A1290" s="4" t="n">
        <v>44657</v>
      </c>
      <c r="B1290" s="5" t="n">
        <v>192</v>
      </c>
      <c r="C1290" s="5" t="n">
        <v>196</v>
      </c>
      <c r="D1290" s="5" t="n">
        <f aca="false">+(B1290+C1290)/2</f>
        <v>194</v>
      </c>
      <c r="E1290" s="6" t="n">
        <f aca="false">+C1290-B1290</f>
        <v>4</v>
      </c>
    </row>
    <row r="1291" customFormat="false" ht="15.8" hidden="false" customHeight="false" outlineLevel="0" collapsed="false">
      <c r="A1291" s="7" t="n">
        <v>44658</v>
      </c>
      <c r="B1291" s="8" t="n">
        <v>192</v>
      </c>
      <c r="C1291" s="8" t="n">
        <v>196</v>
      </c>
      <c r="D1291" s="8" t="n">
        <f aca="false">+(B1291+C1291)/2</f>
        <v>194</v>
      </c>
      <c r="E1291" s="9" t="n">
        <f aca="false">+C1291-B1291</f>
        <v>4</v>
      </c>
    </row>
    <row r="1292" customFormat="false" ht="15.8" hidden="false" customHeight="false" outlineLevel="0" collapsed="false">
      <c r="A1292" s="4" t="n">
        <v>44659</v>
      </c>
      <c r="B1292" s="5" t="n">
        <v>192</v>
      </c>
      <c r="C1292" s="5" t="n">
        <v>196</v>
      </c>
      <c r="D1292" s="5" t="n">
        <f aca="false">+(B1292+C1292)/2</f>
        <v>194</v>
      </c>
      <c r="E1292" s="6" t="n">
        <f aca="false">+C1292-B1292</f>
        <v>4</v>
      </c>
    </row>
    <row r="1293" customFormat="false" ht="15.8" hidden="false" customHeight="false" outlineLevel="0" collapsed="false">
      <c r="A1293" s="7" t="n">
        <v>44662</v>
      </c>
      <c r="B1293" s="8" t="n">
        <v>192</v>
      </c>
      <c r="C1293" s="8" t="n">
        <v>196.5</v>
      </c>
      <c r="D1293" s="8" t="n">
        <f aca="false">+(B1293+C1293)/2</f>
        <v>194.25</v>
      </c>
      <c r="E1293" s="9" t="n">
        <f aca="false">+C1293-B1293</f>
        <v>4.5</v>
      </c>
    </row>
    <row r="1294" customFormat="false" ht="15.8" hidden="false" customHeight="false" outlineLevel="0" collapsed="false">
      <c r="A1294" s="4" t="n">
        <v>44663</v>
      </c>
      <c r="B1294" s="5" t="n">
        <v>191</v>
      </c>
      <c r="C1294" s="5" t="n">
        <v>195</v>
      </c>
      <c r="D1294" s="5" t="n">
        <f aca="false">+(B1294+C1294)/2</f>
        <v>193</v>
      </c>
      <c r="E1294" s="6" t="n">
        <f aca="false">+C1294-B1294</f>
        <v>4</v>
      </c>
    </row>
    <row r="1295" customFormat="false" ht="15.8" hidden="false" customHeight="false" outlineLevel="0" collapsed="false">
      <c r="A1295" s="7" t="n">
        <v>44664</v>
      </c>
      <c r="B1295" s="8" t="n">
        <v>191</v>
      </c>
      <c r="C1295" s="8" t="n">
        <v>195</v>
      </c>
      <c r="D1295" s="8" t="n">
        <f aca="false">+(B1295+C1295)/2</f>
        <v>193</v>
      </c>
      <c r="E1295" s="9" t="n">
        <f aca="false">+C1295-B1295</f>
        <v>4</v>
      </c>
    </row>
    <row r="1296" customFormat="false" ht="15.8" hidden="false" customHeight="false" outlineLevel="0" collapsed="false">
      <c r="A1296" s="4" t="n">
        <v>44669</v>
      </c>
      <c r="B1296" s="5" t="n">
        <v>191</v>
      </c>
      <c r="C1296" s="5" t="n">
        <v>195</v>
      </c>
      <c r="D1296" s="5" t="n">
        <f aca="false">+(B1296+C1296)/2</f>
        <v>193</v>
      </c>
      <c r="E1296" s="6" t="n">
        <f aca="false">+C1296-B1296</f>
        <v>4</v>
      </c>
    </row>
    <row r="1297" customFormat="false" ht="15.8" hidden="false" customHeight="false" outlineLevel="0" collapsed="false">
      <c r="A1297" s="7" t="n">
        <v>44670</v>
      </c>
      <c r="B1297" s="8" t="n">
        <v>194</v>
      </c>
      <c r="C1297" s="8" t="n">
        <v>198</v>
      </c>
      <c r="D1297" s="8" t="n">
        <f aca="false">+(B1297+C1297)/2</f>
        <v>196</v>
      </c>
      <c r="E1297" s="9" t="n">
        <f aca="false">+C1297-B1297</f>
        <v>4</v>
      </c>
    </row>
    <row r="1298" customFormat="false" ht="15.8" hidden="false" customHeight="false" outlineLevel="0" collapsed="false">
      <c r="A1298" s="4" t="n">
        <v>44671</v>
      </c>
      <c r="B1298" s="5" t="n">
        <v>195.5</v>
      </c>
      <c r="C1298" s="5" t="n">
        <v>199.5</v>
      </c>
      <c r="D1298" s="5" t="n">
        <f aca="false">+(B1298+C1298)/2</f>
        <v>197.5</v>
      </c>
      <c r="E1298" s="6" t="n">
        <f aca="false">+C1298-B1298</f>
        <v>4</v>
      </c>
    </row>
    <row r="1299" customFormat="false" ht="15.8" hidden="false" customHeight="false" outlineLevel="0" collapsed="false">
      <c r="A1299" s="7" t="n">
        <v>44672</v>
      </c>
      <c r="B1299" s="8" t="n">
        <v>198</v>
      </c>
      <c r="C1299" s="8" t="n">
        <v>202</v>
      </c>
      <c r="D1299" s="8" t="n">
        <f aca="false">+(B1299+C1299)/2</f>
        <v>200</v>
      </c>
      <c r="E1299" s="9" t="n">
        <f aca="false">+C1299-B1299</f>
        <v>4</v>
      </c>
    </row>
    <row r="1300" customFormat="false" ht="15.8" hidden="false" customHeight="false" outlineLevel="0" collapsed="false">
      <c r="A1300" s="4" t="n">
        <v>44673</v>
      </c>
      <c r="B1300" s="5" t="n">
        <v>199</v>
      </c>
      <c r="C1300" s="5" t="n">
        <v>203</v>
      </c>
      <c r="D1300" s="5" t="n">
        <f aca="false">+(B1300+C1300)/2</f>
        <v>201</v>
      </c>
      <c r="E1300" s="6" t="n">
        <f aca="false">+C1300-B1300</f>
        <v>4</v>
      </c>
    </row>
    <row r="1301" customFormat="false" ht="15.8" hidden="false" customHeight="false" outlineLevel="0" collapsed="false">
      <c r="A1301" s="7" t="n">
        <v>44676</v>
      </c>
      <c r="B1301" s="8" t="n">
        <v>201.5</v>
      </c>
      <c r="C1301" s="8" t="n">
        <v>205.5</v>
      </c>
      <c r="D1301" s="8" t="n">
        <f aca="false">+(B1301+C1301)/2</f>
        <v>203.5</v>
      </c>
      <c r="E1301" s="9" t="n">
        <f aca="false">+C1301-B1301</f>
        <v>4</v>
      </c>
    </row>
    <row r="1302" customFormat="false" ht="15.8" hidden="false" customHeight="false" outlineLevel="0" collapsed="false">
      <c r="A1302" s="4" t="n">
        <v>44677</v>
      </c>
      <c r="B1302" s="5" t="n">
        <v>208.5</v>
      </c>
      <c r="C1302" s="5" t="n">
        <v>212.5</v>
      </c>
      <c r="D1302" s="5" t="n">
        <f aca="false">+(B1302+C1302)/2</f>
        <v>210.5</v>
      </c>
      <c r="E1302" s="6" t="n">
        <f aca="false">+C1302-B1302</f>
        <v>4</v>
      </c>
    </row>
    <row r="1303" customFormat="false" ht="15.8" hidden="false" customHeight="false" outlineLevel="0" collapsed="false">
      <c r="A1303" s="7" t="n">
        <v>44678</v>
      </c>
      <c r="B1303" s="8" t="n">
        <v>202.5</v>
      </c>
      <c r="C1303" s="8" t="n">
        <v>206.5</v>
      </c>
      <c r="D1303" s="8" t="n">
        <f aca="false">+(B1303+C1303)/2</f>
        <v>204.5</v>
      </c>
      <c r="E1303" s="9" t="n">
        <f aca="false">+C1303-B1303</f>
        <v>4</v>
      </c>
    </row>
    <row r="1304" customFormat="false" ht="15.8" hidden="false" customHeight="false" outlineLevel="0" collapsed="false">
      <c r="A1304" s="4" t="n">
        <v>44679</v>
      </c>
      <c r="B1304" s="5" t="n">
        <v>200</v>
      </c>
      <c r="C1304" s="5" t="n">
        <v>204</v>
      </c>
      <c r="D1304" s="5" t="n">
        <f aca="false">+(B1304+C1304)/2</f>
        <v>202</v>
      </c>
      <c r="E1304" s="6" t="n">
        <f aca="false">+C1304-B1304</f>
        <v>4</v>
      </c>
    </row>
    <row r="1305" customFormat="false" ht="15.8" hidden="false" customHeight="false" outlineLevel="0" collapsed="false">
      <c r="A1305" s="7" t="n">
        <v>44680</v>
      </c>
      <c r="B1305" s="8" t="n">
        <v>196.5</v>
      </c>
      <c r="C1305" s="8" t="n">
        <v>200.5</v>
      </c>
      <c r="D1305" s="8" t="n">
        <f aca="false">+(B1305+C1305)/2</f>
        <v>198.5</v>
      </c>
      <c r="E1305" s="9" t="n">
        <f aca="false">+C1305-B1305</f>
        <v>4</v>
      </c>
    </row>
    <row r="1306" customFormat="false" ht="15.8" hidden="false" customHeight="false" outlineLevel="0" collapsed="false">
      <c r="A1306" s="4" t="n">
        <v>44683</v>
      </c>
      <c r="B1306" s="5" t="n">
        <v>197</v>
      </c>
      <c r="C1306" s="5" t="n">
        <v>201</v>
      </c>
      <c r="D1306" s="5" t="n">
        <f aca="false">+(B1306+C1306)/2</f>
        <v>199</v>
      </c>
      <c r="E1306" s="6" t="n">
        <f aca="false">+C1306-B1306</f>
        <v>4</v>
      </c>
    </row>
    <row r="1307" customFormat="false" ht="15.8" hidden="false" customHeight="false" outlineLevel="0" collapsed="false">
      <c r="A1307" s="7" t="n">
        <v>44684</v>
      </c>
      <c r="B1307" s="8" t="n">
        <v>199.5</v>
      </c>
      <c r="C1307" s="8" t="n">
        <v>203.5</v>
      </c>
      <c r="D1307" s="8" t="n">
        <f aca="false">+(B1307+C1307)/2</f>
        <v>201.5</v>
      </c>
      <c r="E1307" s="9" t="n">
        <f aca="false">+C1307-B1307</f>
        <v>4</v>
      </c>
    </row>
    <row r="1308" customFormat="false" ht="15.8" hidden="false" customHeight="false" outlineLevel="0" collapsed="false">
      <c r="A1308" s="4" t="n">
        <v>44685</v>
      </c>
      <c r="B1308" s="5" t="n">
        <v>197</v>
      </c>
      <c r="C1308" s="5" t="n">
        <v>201</v>
      </c>
      <c r="D1308" s="5" t="n">
        <f aca="false">+(B1308+C1308)/2</f>
        <v>199</v>
      </c>
      <c r="E1308" s="6" t="n">
        <f aca="false">+C1308-B1308</f>
        <v>4</v>
      </c>
    </row>
    <row r="1309" customFormat="false" ht="15.8" hidden="false" customHeight="false" outlineLevel="0" collapsed="false">
      <c r="A1309" s="7" t="n">
        <v>44686</v>
      </c>
      <c r="B1309" s="8" t="n">
        <v>197.5</v>
      </c>
      <c r="C1309" s="8" t="n">
        <v>201.5</v>
      </c>
      <c r="D1309" s="8" t="n">
        <f aca="false">+(B1309+C1309)/2</f>
        <v>199.5</v>
      </c>
      <c r="E1309" s="9" t="n">
        <f aca="false">+C1309-B1309</f>
        <v>4</v>
      </c>
    </row>
    <row r="1310" customFormat="false" ht="15.8" hidden="false" customHeight="false" outlineLevel="0" collapsed="false">
      <c r="A1310" s="4" t="n">
        <v>44687</v>
      </c>
      <c r="B1310" s="5" t="n">
        <v>197</v>
      </c>
      <c r="C1310" s="5" t="n">
        <v>201</v>
      </c>
      <c r="D1310" s="5" t="n">
        <f aca="false">+(B1310+C1310)/2</f>
        <v>199</v>
      </c>
      <c r="E1310" s="6" t="n">
        <f aca="false">+C1310-B1310</f>
        <v>4</v>
      </c>
    </row>
    <row r="1311" customFormat="false" ht="15.8" hidden="false" customHeight="false" outlineLevel="0" collapsed="false">
      <c r="A1311" s="7" t="n">
        <v>44690</v>
      </c>
      <c r="B1311" s="8" t="n">
        <v>197.5</v>
      </c>
      <c r="C1311" s="8" t="n">
        <v>201.5</v>
      </c>
      <c r="D1311" s="8" t="n">
        <f aca="false">+(B1311+C1311)/2</f>
        <v>199.5</v>
      </c>
      <c r="E1311" s="9" t="n">
        <f aca="false">+C1311-B1311</f>
        <v>4</v>
      </c>
    </row>
    <row r="1312" customFormat="false" ht="15.8" hidden="false" customHeight="false" outlineLevel="0" collapsed="false">
      <c r="A1312" s="4" t="n">
        <v>44691</v>
      </c>
      <c r="B1312" s="5" t="n">
        <v>197.5</v>
      </c>
      <c r="C1312" s="5" t="n">
        <v>201.5</v>
      </c>
      <c r="D1312" s="5" t="n">
        <f aca="false">+(B1312+C1312)/2</f>
        <v>199.5</v>
      </c>
      <c r="E1312" s="6" t="n">
        <f aca="false">+C1312-B1312</f>
        <v>4</v>
      </c>
    </row>
    <row r="1313" customFormat="false" ht="15.8" hidden="false" customHeight="false" outlineLevel="0" collapsed="false">
      <c r="A1313" s="7" t="n">
        <v>44692</v>
      </c>
      <c r="B1313" s="8" t="n">
        <v>201</v>
      </c>
      <c r="C1313" s="8" t="n">
        <v>205</v>
      </c>
      <c r="D1313" s="8" t="n">
        <f aca="false">+(B1313+C1313)/2</f>
        <v>203</v>
      </c>
      <c r="E1313" s="9" t="n">
        <f aca="false">+C1313-B1313</f>
        <v>4</v>
      </c>
    </row>
    <row r="1314" customFormat="false" ht="15.8" hidden="false" customHeight="false" outlineLevel="0" collapsed="false">
      <c r="A1314" s="4" t="n">
        <v>44693</v>
      </c>
      <c r="B1314" s="5" t="n">
        <v>199.5</v>
      </c>
      <c r="C1314" s="5" t="n">
        <v>203.5</v>
      </c>
      <c r="D1314" s="5" t="n">
        <f aca="false">+(B1314+C1314)/2</f>
        <v>201.5</v>
      </c>
      <c r="E1314" s="6" t="n">
        <f aca="false">+C1314-B1314</f>
        <v>4</v>
      </c>
    </row>
    <row r="1315" customFormat="false" ht="15.8" hidden="false" customHeight="false" outlineLevel="0" collapsed="false">
      <c r="A1315" s="7" t="n">
        <v>44694</v>
      </c>
      <c r="B1315" s="8" t="n">
        <v>199.5</v>
      </c>
      <c r="C1315" s="8" t="n">
        <v>203.5</v>
      </c>
      <c r="D1315" s="8" t="n">
        <f aca="false">+(B1315+C1315)/2</f>
        <v>201.5</v>
      </c>
      <c r="E1315" s="9" t="n">
        <f aca="false">+C1315-B1315</f>
        <v>4</v>
      </c>
    </row>
    <row r="1316" customFormat="false" ht="15.8" hidden="false" customHeight="false" outlineLevel="0" collapsed="false">
      <c r="A1316" s="4" t="n">
        <v>44697</v>
      </c>
      <c r="B1316" s="5" t="n">
        <v>199.5</v>
      </c>
      <c r="C1316" s="5" t="n">
        <v>203.5</v>
      </c>
      <c r="D1316" s="5" t="n">
        <f aca="false">+(B1316+C1316)/2</f>
        <v>201.5</v>
      </c>
      <c r="E1316" s="6" t="n">
        <f aca="false">+C1316-B1316</f>
        <v>4</v>
      </c>
    </row>
    <row r="1317" customFormat="false" ht="15.8" hidden="false" customHeight="false" outlineLevel="0" collapsed="false">
      <c r="A1317" s="7" t="n">
        <v>44698</v>
      </c>
      <c r="B1317" s="8" t="n">
        <v>201</v>
      </c>
      <c r="C1317" s="8" t="n">
        <v>205</v>
      </c>
      <c r="D1317" s="8" t="n">
        <f aca="false">+(B1317+C1317)/2</f>
        <v>203</v>
      </c>
      <c r="E1317" s="9" t="n">
        <f aca="false">+C1317-B1317</f>
        <v>4</v>
      </c>
    </row>
    <row r="1318" customFormat="false" ht="15.8" hidden="false" customHeight="false" outlineLevel="0" collapsed="false">
      <c r="A1318" s="4" t="n">
        <v>44700</v>
      </c>
      <c r="B1318" s="5" t="n">
        <v>204</v>
      </c>
      <c r="C1318" s="5" t="n">
        <v>208</v>
      </c>
      <c r="D1318" s="5" t="n">
        <f aca="false">+(B1318+C1318)/2</f>
        <v>206</v>
      </c>
      <c r="E1318" s="6" t="n">
        <f aca="false">+C1318-B1318</f>
        <v>4</v>
      </c>
    </row>
    <row r="1319" customFormat="false" ht="15.8" hidden="false" customHeight="false" outlineLevel="0" collapsed="false">
      <c r="A1319" s="7" t="n">
        <v>44701</v>
      </c>
      <c r="B1319" s="8" t="n">
        <v>202</v>
      </c>
      <c r="C1319" s="8" t="n">
        <v>206</v>
      </c>
      <c r="D1319" s="8" t="n">
        <f aca="false">+(B1319+C1319)/2</f>
        <v>204</v>
      </c>
      <c r="E1319" s="9" t="n">
        <f aca="false">+C1319-B1319</f>
        <v>4</v>
      </c>
    </row>
    <row r="1320" customFormat="false" ht="15.8" hidden="false" customHeight="false" outlineLevel="0" collapsed="false">
      <c r="A1320" s="4" t="n">
        <v>44704</v>
      </c>
      <c r="B1320" s="5" t="n">
        <v>201</v>
      </c>
      <c r="C1320" s="5" t="n">
        <v>204</v>
      </c>
      <c r="D1320" s="5" t="n">
        <f aca="false">+(B1320+C1320)/2</f>
        <v>202.5</v>
      </c>
      <c r="E1320" s="6" t="n">
        <f aca="false">+C1320-B1320</f>
        <v>3</v>
      </c>
    </row>
    <row r="1321" customFormat="false" ht="15.8" hidden="false" customHeight="false" outlineLevel="0" collapsed="false">
      <c r="A1321" s="7" t="n">
        <v>44705</v>
      </c>
      <c r="B1321" s="8" t="n">
        <v>202.5</v>
      </c>
      <c r="C1321" s="8" t="n">
        <v>206.5</v>
      </c>
      <c r="D1321" s="8" t="n">
        <f aca="false">+(B1321+C1321)/2</f>
        <v>204.5</v>
      </c>
      <c r="E1321" s="9" t="n">
        <f aca="false">+C1321-B1321</f>
        <v>4</v>
      </c>
    </row>
    <row r="1322" customFormat="false" ht="15.8" hidden="false" customHeight="false" outlineLevel="0" collapsed="false">
      <c r="A1322" s="4" t="n">
        <v>44707</v>
      </c>
      <c r="B1322" s="5" t="n">
        <v>204</v>
      </c>
      <c r="C1322" s="5" t="n">
        <v>208</v>
      </c>
      <c r="D1322" s="5" t="n">
        <f aca="false">+(B1322+C1322)/2</f>
        <v>206</v>
      </c>
      <c r="E1322" s="6" t="n">
        <f aca="false">+C1322-B1322</f>
        <v>4</v>
      </c>
    </row>
    <row r="1323" customFormat="false" ht="15.8" hidden="false" customHeight="false" outlineLevel="0" collapsed="false">
      <c r="A1323" s="7" t="n">
        <v>44708</v>
      </c>
      <c r="B1323" s="8" t="n">
        <v>203</v>
      </c>
      <c r="C1323" s="8" t="n">
        <v>207</v>
      </c>
      <c r="D1323" s="8" t="n">
        <f aca="false">+(B1323+C1323)/2</f>
        <v>205</v>
      </c>
      <c r="E1323" s="9" t="n">
        <f aca="false">+C1323-B1323</f>
        <v>4</v>
      </c>
    </row>
    <row r="1324" customFormat="false" ht="15.8" hidden="false" customHeight="false" outlineLevel="0" collapsed="false">
      <c r="A1324" s="4" t="n">
        <v>44711</v>
      </c>
      <c r="B1324" s="5" t="n">
        <v>202.5</v>
      </c>
      <c r="C1324" s="5" t="n">
        <v>206.5</v>
      </c>
      <c r="D1324" s="5" t="n">
        <f aca="false">+(B1324+C1324)/2</f>
        <v>204.5</v>
      </c>
      <c r="E1324" s="6" t="n">
        <f aca="false">+C1324-B1324</f>
        <v>4</v>
      </c>
    </row>
    <row r="1325" customFormat="false" ht="15.8" hidden="false" customHeight="false" outlineLevel="0" collapsed="false">
      <c r="A1325" s="7" t="n">
        <v>44712</v>
      </c>
      <c r="B1325" s="8" t="n">
        <v>202.5</v>
      </c>
      <c r="C1325" s="8" t="n">
        <v>206.5</v>
      </c>
      <c r="D1325" s="8" t="n">
        <f aca="false">+(B1325+C1325)/2</f>
        <v>204.5</v>
      </c>
      <c r="E1325" s="9" t="n">
        <f aca="false">+C1325-B1325</f>
        <v>4</v>
      </c>
    </row>
    <row r="1326" customFormat="false" ht="15.8" hidden="false" customHeight="false" outlineLevel="0" collapsed="false">
      <c r="A1326" s="4" t="n">
        <v>44713</v>
      </c>
      <c r="B1326" s="5" t="n">
        <v>202</v>
      </c>
      <c r="C1326" s="5" t="n">
        <v>206</v>
      </c>
      <c r="D1326" s="5" t="n">
        <f aca="false">+(B1326+C1326)/2</f>
        <v>204</v>
      </c>
      <c r="E1326" s="6" t="n">
        <f aca="false">+C1326-B1326</f>
        <v>4</v>
      </c>
    </row>
    <row r="1327" customFormat="false" ht="15.8" hidden="false" customHeight="false" outlineLevel="0" collapsed="false">
      <c r="A1327" s="7" t="n">
        <v>44714</v>
      </c>
      <c r="B1327" s="8" t="n">
        <v>202</v>
      </c>
      <c r="C1327" s="8" t="n">
        <v>206</v>
      </c>
      <c r="D1327" s="8" t="n">
        <f aca="false">+(B1327+C1327)/2</f>
        <v>204</v>
      </c>
      <c r="E1327" s="9" t="n">
        <f aca="false">+C1327-B1327</f>
        <v>4</v>
      </c>
    </row>
    <row r="1328" customFormat="false" ht="15.8" hidden="false" customHeight="false" outlineLevel="0" collapsed="false">
      <c r="A1328" s="4" t="n">
        <v>44715</v>
      </c>
      <c r="B1328" s="5" t="n">
        <v>201</v>
      </c>
      <c r="C1328" s="5" t="n">
        <v>205</v>
      </c>
      <c r="D1328" s="5" t="n">
        <f aca="false">+(B1328+C1328)/2</f>
        <v>203</v>
      </c>
      <c r="E1328" s="6" t="n">
        <f aca="false">+C1328-B1328</f>
        <v>4</v>
      </c>
    </row>
    <row r="1329" customFormat="false" ht="15.8" hidden="false" customHeight="false" outlineLevel="0" collapsed="false">
      <c r="A1329" s="7" t="n">
        <v>44718</v>
      </c>
      <c r="B1329" s="8" t="n">
        <v>201</v>
      </c>
      <c r="C1329" s="8" t="n">
        <v>205</v>
      </c>
      <c r="D1329" s="8" t="n">
        <f aca="false">+(B1329+C1329)/2</f>
        <v>203</v>
      </c>
      <c r="E1329" s="9" t="n">
        <f aca="false">+C1329-B1329</f>
        <v>4</v>
      </c>
    </row>
    <row r="1330" customFormat="false" ht="15.8" hidden="false" customHeight="false" outlineLevel="0" collapsed="false">
      <c r="A1330" s="4" t="n">
        <v>44719</v>
      </c>
      <c r="B1330" s="5" t="n">
        <v>202</v>
      </c>
      <c r="C1330" s="5" t="n">
        <v>206</v>
      </c>
      <c r="D1330" s="5" t="n">
        <f aca="false">+(B1330+C1330)/2</f>
        <v>204</v>
      </c>
      <c r="E1330" s="6" t="n">
        <f aca="false">+C1330-B1330</f>
        <v>4</v>
      </c>
    </row>
    <row r="1331" customFormat="false" ht="15.8" hidden="false" customHeight="false" outlineLevel="0" collapsed="false">
      <c r="A1331" s="7" t="n">
        <v>44720</v>
      </c>
      <c r="B1331" s="8" t="n">
        <v>204</v>
      </c>
      <c r="C1331" s="8" t="n">
        <v>208</v>
      </c>
      <c r="D1331" s="8" t="n">
        <f aca="false">+(B1331+C1331)/2</f>
        <v>206</v>
      </c>
      <c r="E1331" s="9" t="n">
        <f aca="false">+C1331-B1331</f>
        <v>4</v>
      </c>
    </row>
    <row r="1332" customFormat="false" ht="15.8" hidden="false" customHeight="false" outlineLevel="0" collapsed="false">
      <c r="A1332" s="4" t="n">
        <v>44721</v>
      </c>
      <c r="B1332" s="5" t="n">
        <v>204</v>
      </c>
      <c r="C1332" s="5" t="n">
        <v>208</v>
      </c>
      <c r="D1332" s="5" t="n">
        <f aca="false">+(B1332+C1332)/2</f>
        <v>206</v>
      </c>
      <c r="E1332" s="6" t="n">
        <f aca="false">+C1332-B1332</f>
        <v>4</v>
      </c>
    </row>
    <row r="1333" customFormat="false" ht="15.8" hidden="false" customHeight="false" outlineLevel="0" collapsed="false">
      <c r="A1333" s="7" t="n">
        <v>44722</v>
      </c>
      <c r="B1333" s="8" t="n">
        <v>206</v>
      </c>
      <c r="C1333" s="8" t="n">
        <v>210</v>
      </c>
      <c r="D1333" s="8" t="n">
        <f aca="false">+(B1333+C1333)/2</f>
        <v>208</v>
      </c>
      <c r="E1333" s="9" t="n">
        <f aca="false">+C1333-B1333</f>
        <v>4</v>
      </c>
    </row>
    <row r="1334" customFormat="false" ht="15.8" hidden="false" customHeight="false" outlineLevel="0" collapsed="false">
      <c r="A1334" s="4" t="n">
        <v>44725</v>
      </c>
      <c r="B1334" s="5" t="n">
        <v>212</v>
      </c>
      <c r="C1334" s="5" t="n">
        <v>216</v>
      </c>
      <c r="D1334" s="5" t="n">
        <f aca="false">+(B1334+C1334)/2</f>
        <v>214</v>
      </c>
      <c r="E1334" s="6" t="n">
        <f aca="false">+C1334-B1334</f>
        <v>4</v>
      </c>
    </row>
    <row r="1335" customFormat="false" ht="15.8" hidden="false" customHeight="false" outlineLevel="0" collapsed="false">
      <c r="A1335" s="7" t="n">
        <v>44726</v>
      </c>
      <c r="B1335" s="8" t="n">
        <v>220</v>
      </c>
      <c r="C1335" s="8" t="n">
        <v>224</v>
      </c>
      <c r="D1335" s="8" t="n">
        <f aca="false">+(B1335+C1335)/2</f>
        <v>222</v>
      </c>
      <c r="E1335" s="9" t="n">
        <f aca="false">+C1335-B1335</f>
        <v>4</v>
      </c>
    </row>
    <row r="1336" customFormat="false" ht="15.8" hidden="false" customHeight="false" outlineLevel="0" collapsed="false">
      <c r="A1336" s="4" t="n">
        <v>44727</v>
      </c>
      <c r="B1336" s="5" t="n">
        <v>213</v>
      </c>
      <c r="C1336" s="5" t="n">
        <v>217</v>
      </c>
      <c r="D1336" s="5" t="n">
        <f aca="false">+(B1336+C1336)/2</f>
        <v>215</v>
      </c>
      <c r="E1336" s="6" t="n">
        <f aca="false">+C1336-B1336</f>
        <v>4</v>
      </c>
    </row>
    <row r="1337" customFormat="false" ht="15.8" hidden="false" customHeight="false" outlineLevel="0" collapsed="false">
      <c r="A1337" s="7" t="n">
        <v>44728</v>
      </c>
      <c r="B1337" s="8" t="n">
        <v>212</v>
      </c>
      <c r="C1337" s="8" t="n">
        <v>216</v>
      </c>
      <c r="D1337" s="8" t="n">
        <f aca="false">+(B1337+C1337)/2</f>
        <v>214</v>
      </c>
      <c r="E1337" s="9" t="n">
        <f aca="false">+C1337-B1337</f>
        <v>4</v>
      </c>
    </row>
    <row r="1338" customFormat="false" ht="15.8" hidden="false" customHeight="false" outlineLevel="0" collapsed="false">
      <c r="A1338" s="4" t="n">
        <v>44733</v>
      </c>
      <c r="B1338" s="5" t="n">
        <v>216</v>
      </c>
      <c r="C1338" s="5" t="n">
        <v>220</v>
      </c>
      <c r="D1338" s="5" t="n">
        <f aca="false">+(B1338+C1338)/2</f>
        <v>218</v>
      </c>
      <c r="E1338" s="6" t="n">
        <f aca="false">+C1338-B1338</f>
        <v>4</v>
      </c>
    </row>
    <row r="1339" customFormat="false" ht="15.8" hidden="false" customHeight="false" outlineLevel="0" collapsed="false">
      <c r="A1339" s="7" t="n">
        <v>44734</v>
      </c>
      <c r="B1339" s="8" t="n">
        <v>220</v>
      </c>
      <c r="C1339" s="8" t="n">
        <v>224</v>
      </c>
      <c r="D1339" s="8" t="n">
        <f aca="false">+(B1339+C1339)/2</f>
        <v>222</v>
      </c>
      <c r="E1339" s="9" t="n">
        <f aca="false">+C1339-B1339</f>
        <v>4</v>
      </c>
    </row>
    <row r="1340" customFormat="false" ht="15.8" hidden="false" customHeight="false" outlineLevel="0" collapsed="false">
      <c r="A1340" s="4" t="n">
        <v>44735</v>
      </c>
      <c r="B1340" s="5" t="n">
        <v>220</v>
      </c>
      <c r="C1340" s="5" t="n">
        <v>224</v>
      </c>
      <c r="D1340" s="5" t="n">
        <f aca="false">+(B1340+C1340)/2</f>
        <v>222</v>
      </c>
      <c r="E1340" s="6" t="n">
        <f aca="false">+C1340-B1340</f>
        <v>4</v>
      </c>
    </row>
    <row r="1341" customFormat="false" ht="15.8" hidden="false" customHeight="false" outlineLevel="0" collapsed="false">
      <c r="A1341" s="7" t="n">
        <v>44736</v>
      </c>
      <c r="B1341" s="8" t="n">
        <v>222</v>
      </c>
      <c r="C1341" s="8" t="n">
        <v>226</v>
      </c>
      <c r="D1341" s="8" t="n">
        <f aca="false">+(B1341+C1341)/2</f>
        <v>224</v>
      </c>
      <c r="E1341" s="9" t="n">
        <f aca="false">+C1341-B1341</f>
        <v>4</v>
      </c>
    </row>
    <row r="1342" customFormat="false" ht="15.8" hidden="false" customHeight="false" outlineLevel="0" collapsed="false">
      <c r="A1342" s="4" t="n">
        <v>44739</v>
      </c>
      <c r="B1342" s="5" t="n">
        <v>228</v>
      </c>
      <c r="C1342" s="5" t="n">
        <v>232</v>
      </c>
      <c r="D1342" s="5" t="n">
        <f aca="false">+(B1342+C1342)/2</f>
        <v>230</v>
      </c>
      <c r="E1342" s="6" t="n">
        <f aca="false">+C1342-B1342</f>
        <v>4</v>
      </c>
    </row>
    <row r="1343" customFormat="false" ht="15.8" hidden="false" customHeight="false" outlineLevel="0" collapsed="false">
      <c r="A1343" s="7" t="n">
        <v>44740</v>
      </c>
      <c r="B1343" s="8" t="n">
        <v>235</v>
      </c>
      <c r="C1343" s="8" t="n">
        <v>239</v>
      </c>
      <c r="D1343" s="8" t="n">
        <f aca="false">+(B1343+C1343)/2</f>
        <v>237</v>
      </c>
      <c r="E1343" s="9" t="n">
        <f aca="false">+C1343-B1343</f>
        <v>4</v>
      </c>
    </row>
    <row r="1344" customFormat="false" ht="15.8" hidden="false" customHeight="false" outlineLevel="0" collapsed="false">
      <c r="A1344" s="4" t="n">
        <v>44741</v>
      </c>
      <c r="B1344" s="5" t="n">
        <v>235</v>
      </c>
      <c r="C1344" s="5" t="n">
        <v>239</v>
      </c>
      <c r="D1344" s="5" t="n">
        <f aca="false">+(B1344+C1344)/2</f>
        <v>237</v>
      </c>
      <c r="E1344" s="6" t="n">
        <f aca="false">+C1344-B1344</f>
        <v>4</v>
      </c>
    </row>
    <row r="1345" customFormat="false" ht="15.8" hidden="false" customHeight="false" outlineLevel="0" collapsed="false">
      <c r="A1345" s="7" t="n">
        <v>44742</v>
      </c>
      <c r="B1345" s="8" t="n">
        <v>234</v>
      </c>
      <c r="C1345" s="8" t="n">
        <v>238</v>
      </c>
      <c r="D1345" s="8" t="n">
        <f aca="false">+(B1345+C1345)/2</f>
        <v>236</v>
      </c>
      <c r="E1345" s="9" t="n">
        <f aca="false">+C1345-B1345</f>
        <v>4</v>
      </c>
    </row>
    <row r="1346" customFormat="false" ht="15.8" hidden="false" customHeight="false" outlineLevel="0" collapsed="false">
      <c r="A1346" s="4" t="n">
        <v>44743</v>
      </c>
      <c r="B1346" s="5" t="n">
        <v>235</v>
      </c>
      <c r="C1346" s="5" t="n">
        <v>239</v>
      </c>
      <c r="D1346" s="5" t="n">
        <f aca="false">+(B1346+C1346)/2</f>
        <v>237</v>
      </c>
      <c r="E1346" s="6" t="n">
        <f aca="false">+C1346-B1346</f>
        <v>4</v>
      </c>
    </row>
    <row r="1347" customFormat="false" ht="15.8" hidden="false" customHeight="false" outlineLevel="0" collapsed="false">
      <c r="A1347" s="7" t="n">
        <v>44746</v>
      </c>
      <c r="B1347" s="8" t="n">
        <v>250</v>
      </c>
      <c r="C1347" s="8" t="n">
        <v>260</v>
      </c>
      <c r="D1347" s="8" t="n">
        <f aca="false">+(B1347+C1347)/2</f>
        <v>255</v>
      </c>
      <c r="E1347" s="9" t="n">
        <f aca="false">+C1347-B1347</f>
        <v>10</v>
      </c>
    </row>
    <row r="1348" customFormat="false" ht="15.8" hidden="false" customHeight="false" outlineLevel="0" collapsed="false">
      <c r="A1348" s="4" t="n">
        <v>44747</v>
      </c>
      <c r="B1348" s="5" t="n">
        <v>242</v>
      </c>
      <c r="C1348" s="5" t="n">
        <v>252</v>
      </c>
      <c r="D1348" s="5" t="n">
        <f aca="false">+(B1348+C1348)/2</f>
        <v>247</v>
      </c>
      <c r="E1348" s="6" t="n">
        <f aca="false">+C1348-B1348</f>
        <v>10</v>
      </c>
    </row>
    <row r="1349" customFormat="false" ht="15.8" hidden="false" customHeight="false" outlineLevel="0" collapsed="false">
      <c r="A1349" s="7" t="n">
        <v>44748</v>
      </c>
      <c r="B1349" s="8" t="n">
        <v>245</v>
      </c>
      <c r="C1349" s="8" t="n">
        <v>255</v>
      </c>
      <c r="D1349" s="8" t="n">
        <f aca="false">+(B1349+C1349)/2</f>
        <v>250</v>
      </c>
      <c r="E1349" s="9" t="n">
        <f aca="false">+C1349-B1349</f>
        <v>10</v>
      </c>
    </row>
    <row r="1350" customFormat="false" ht="15.8" hidden="false" customHeight="false" outlineLevel="0" collapsed="false">
      <c r="A1350" s="4" t="n">
        <v>44749</v>
      </c>
      <c r="B1350" s="5" t="n">
        <v>247</v>
      </c>
      <c r="C1350" s="5" t="n">
        <v>257</v>
      </c>
      <c r="D1350" s="5" t="n">
        <f aca="false">+(B1350+C1350)/2</f>
        <v>252</v>
      </c>
      <c r="E1350" s="6" t="n">
        <f aca="false">+C1350-B1350</f>
        <v>10</v>
      </c>
    </row>
    <row r="1351" customFormat="false" ht="15.8" hidden="false" customHeight="false" outlineLevel="0" collapsed="false">
      <c r="A1351" s="7" t="n">
        <v>44750</v>
      </c>
      <c r="B1351" s="8" t="n">
        <v>263</v>
      </c>
      <c r="C1351" s="8" t="n">
        <v>273</v>
      </c>
      <c r="D1351" s="8" t="n">
        <f aca="false">+(B1351+C1351)/2</f>
        <v>268</v>
      </c>
      <c r="E1351" s="9" t="n">
        <f aca="false">+C1351-B1351</f>
        <v>10</v>
      </c>
    </row>
    <row r="1352" customFormat="false" ht="15.8" hidden="false" customHeight="false" outlineLevel="0" collapsed="false">
      <c r="A1352" s="4" t="n">
        <v>44753</v>
      </c>
      <c r="B1352" s="5" t="n">
        <v>258</v>
      </c>
      <c r="C1352" s="5" t="n">
        <v>268</v>
      </c>
      <c r="D1352" s="5" t="n">
        <f aca="false">+(B1352+C1352)/2</f>
        <v>263</v>
      </c>
      <c r="E1352" s="6" t="n">
        <f aca="false">+C1352-B1352</f>
        <v>10</v>
      </c>
    </row>
    <row r="1353" customFormat="false" ht="15.8" hidden="false" customHeight="false" outlineLevel="0" collapsed="false">
      <c r="A1353" s="7" t="n">
        <v>44754</v>
      </c>
      <c r="B1353" s="8" t="n">
        <v>262</v>
      </c>
      <c r="C1353" s="8" t="n">
        <v>272</v>
      </c>
      <c r="D1353" s="8" t="n">
        <f aca="false">+(B1353+C1353)/2</f>
        <v>267</v>
      </c>
      <c r="E1353" s="9" t="n">
        <f aca="false">+C1353-B1353</f>
        <v>10</v>
      </c>
    </row>
    <row r="1354" customFormat="false" ht="15.8" hidden="false" customHeight="false" outlineLevel="0" collapsed="false">
      <c r="A1354" s="4" t="n">
        <v>44755</v>
      </c>
      <c r="B1354" s="5" t="n">
        <v>273</v>
      </c>
      <c r="C1354" s="5" t="n">
        <v>283</v>
      </c>
      <c r="D1354" s="5" t="n">
        <f aca="false">+(B1354+C1354)/2</f>
        <v>278</v>
      </c>
      <c r="E1354" s="6" t="n">
        <f aca="false">+C1354-B1354</f>
        <v>10</v>
      </c>
    </row>
    <row r="1355" customFormat="false" ht="15.8" hidden="false" customHeight="false" outlineLevel="0" collapsed="false">
      <c r="A1355" s="7" t="n">
        <v>44756</v>
      </c>
      <c r="B1355" s="8" t="n">
        <v>279</v>
      </c>
      <c r="C1355" s="8" t="n">
        <v>289</v>
      </c>
      <c r="D1355" s="8" t="n">
        <f aca="false">+(B1355+C1355)/2</f>
        <v>284</v>
      </c>
      <c r="E1355" s="9" t="n">
        <f aca="false">+C1355-B1355</f>
        <v>10</v>
      </c>
    </row>
    <row r="1356" customFormat="false" ht="15.8" hidden="false" customHeight="false" outlineLevel="0" collapsed="false">
      <c r="A1356" s="4" t="n">
        <v>44757</v>
      </c>
      <c r="B1356" s="5" t="n">
        <v>283</v>
      </c>
      <c r="C1356" s="5" t="n">
        <v>293</v>
      </c>
      <c r="D1356" s="5" t="n">
        <f aca="false">+(B1356+C1356)/2</f>
        <v>288</v>
      </c>
      <c r="E1356" s="6" t="n">
        <f aca="false">+C1356-B1356</f>
        <v>10</v>
      </c>
    </row>
    <row r="1357" customFormat="false" ht="15.8" hidden="false" customHeight="false" outlineLevel="0" collapsed="false">
      <c r="A1357" s="7" t="n">
        <v>44760</v>
      </c>
      <c r="B1357" s="8" t="n">
        <v>281</v>
      </c>
      <c r="C1357" s="8" t="n">
        <v>291</v>
      </c>
      <c r="D1357" s="8" t="n">
        <f aca="false">+(B1357+C1357)/2</f>
        <v>286</v>
      </c>
      <c r="E1357" s="9" t="n">
        <f aca="false">+C1357-B1357</f>
        <v>10</v>
      </c>
    </row>
    <row r="1358" customFormat="false" ht="15.8" hidden="false" customHeight="false" outlineLevel="0" collapsed="false">
      <c r="A1358" s="4" t="n">
        <v>44761</v>
      </c>
      <c r="B1358" s="5" t="n">
        <v>291</v>
      </c>
      <c r="C1358" s="5" t="n">
        <v>301</v>
      </c>
      <c r="D1358" s="5" t="n">
        <f aca="false">+(B1358+C1358)/2</f>
        <v>296</v>
      </c>
      <c r="E1358" s="6" t="n">
        <f aca="false">+C1358-B1358</f>
        <v>10</v>
      </c>
    </row>
    <row r="1359" customFormat="false" ht="15.8" hidden="false" customHeight="false" outlineLevel="0" collapsed="false">
      <c r="A1359" s="7" t="n">
        <v>44762</v>
      </c>
      <c r="B1359" s="8" t="n">
        <v>307</v>
      </c>
      <c r="C1359" s="8" t="n">
        <v>317</v>
      </c>
      <c r="D1359" s="8" t="n">
        <f aca="false">+(B1359+C1359)/2</f>
        <v>312</v>
      </c>
      <c r="E1359" s="9" t="n">
        <f aca="false">+C1359-B1359</f>
        <v>10</v>
      </c>
    </row>
    <row r="1360" customFormat="false" ht="15.8" hidden="false" customHeight="false" outlineLevel="0" collapsed="false">
      <c r="A1360" s="4" t="n">
        <v>44763</v>
      </c>
      <c r="B1360" s="5" t="n">
        <v>327</v>
      </c>
      <c r="C1360" s="5" t="n">
        <v>337</v>
      </c>
      <c r="D1360" s="5" t="n">
        <f aca="false">+(B1360+C1360)/2</f>
        <v>332</v>
      </c>
      <c r="E1360" s="6" t="n">
        <f aca="false">+C1360-B1360</f>
        <v>10</v>
      </c>
    </row>
    <row r="1361" customFormat="false" ht="15.8" hidden="false" customHeight="false" outlineLevel="0" collapsed="false">
      <c r="A1361" s="7" t="n">
        <v>44764</v>
      </c>
      <c r="B1361" s="8" t="n">
        <v>328</v>
      </c>
      <c r="C1361" s="8" t="n">
        <v>338</v>
      </c>
      <c r="D1361" s="8" t="n">
        <f aca="false">+(B1361+C1361)/2</f>
        <v>333</v>
      </c>
      <c r="E1361" s="9" t="n">
        <f aca="false">+C1361-B1361</f>
        <v>10</v>
      </c>
    </row>
    <row r="1362" customFormat="false" ht="15.8" hidden="false" customHeight="false" outlineLevel="0" collapsed="false">
      <c r="A1362" s="4" t="n">
        <v>44767</v>
      </c>
      <c r="B1362" s="5" t="n">
        <v>312</v>
      </c>
      <c r="C1362" s="5" t="n">
        <v>322</v>
      </c>
      <c r="D1362" s="5" t="n">
        <f aca="false">+(B1362+C1362)/2</f>
        <v>317</v>
      </c>
      <c r="E1362" s="6" t="n">
        <f aca="false">+C1362-B1362</f>
        <v>10</v>
      </c>
    </row>
    <row r="1363" customFormat="false" ht="15.8" hidden="false" customHeight="false" outlineLevel="0" collapsed="false">
      <c r="A1363" s="7" t="n">
        <v>44768</v>
      </c>
      <c r="B1363" s="8" t="n">
        <v>313</v>
      </c>
      <c r="C1363" s="8" t="n">
        <v>323</v>
      </c>
      <c r="D1363" s="8" t="n">
        <f aca="false">+(B1363+C1363)/2</f>
        <v>318</v>
      </c>
      <c r="E1363" s="9" t="n">
        <f aca="false">+C1363-B1363</f>
        <v>10</v>
      </c>
    </row>
    <row r="1364" customFormat="false" ht="15.8" hidden="false" customHeight="false" outlineLevel="0" collapsed="false">
      <c r="A1364" s="4" t="n">
        <v>44769</v>
      </c>
      <c r="B1364" s="5" t="n">
        <v>316</v>
      </c>
      <c r="C1364" s="5" t="n">
        <v>326</v>
      </c>
      <c r="D1364" s="5" t="n">
        <f aca="false">+(B1364+C1364)/2</f>
        <v>321</v>
      </c>
      <c r="E1364" s="6" t="n">
        <f aca="false">+C1364-B1364</f>
        <v>10</v>
      </c>
    </row>
    <row r="1365" customFormat="false" ht="15.8" hidden="false" customHeight="false" outlineLevel="0" collapsed="false">
      <c r="A1365" s="7" t="n">
        <v>44770</v>
      </c>
      <c r="B1365" s="8" t="n">
        <v>304</v>
      </c>
      <c r="C1365" s="8" t="n">
        <v>314</v>
      </c>
      <c r="D1365" s="8" t="n">
        <f aca="false">+(B1365+C1365)/2</f>
        <v>309</v>
      </c>
      <c r="E1365" s="9" t="n">
        <f aca="false">+C1365-B1365</f>
        <v>10</v>
      </c>
    </row>
    <row r="1366" customFormat="false" ht="15.8" hidden="false" customHeight="false" outlineLevel="0" collapsed="false">
      <c r="A1366" s="4" t="n">
        <v>44771</v>
      </c>
      <c r="B1366" s="5" t="n">
        <v>286</v>
      </c>
      <c r="C1366" s="5" t="n">
        <v>296</v>
      </c>
      <c r="D1366" s="5" t="n">
        <f aca="false">+(B1366+C1366)/2</f>
        <v>291</v>
      </c>
      <c r="E1366" s="6" t="n">
        <f aca="false">+C1366-B1366</f>
        <v>10</v>
      </c>
    </row>
    <row r="1367" customFormat="false" ht="15.8" hidden="false" customHeight="false" outlineLevel="0" collapsed="false">
      <c r="A1367" s="7" t="n">
        <v>44774</v>
      </c>
      <c r="B1367" s="8" t="n">
        <v>272</v>
      </c>
      <c r="C1367" s="8" t="n">
        <v>282</v>
      </c>
      <c r="D1367" s="8" t="n">
        <f aca="false">+(B1367+C1367)/2</f>
        <v>277</v>
      </c>
      <c r="E1367" s="9" t="n">
        <f aca="false">+C1367-B1367</f>
        <v>10</v>
      </c>
    </row>
    <row r="1368" customFormat="false" ht="15.8" hidden="false" customHeight="false" outlineLevel="0" collapsed="false">
      <c r="A1368" s="4" t="n">
        <v>44775</v>
      </c>
      <c r="B1368" s="5" t="n">
        <v>281</v>
      </c>
      <c r="C1368" s="5" t="n">
        <v>291</v>
      </c>
      <c r="D1368" s="5" t="n">
        <f aca="false">+(B1368+C1368)/2</f>
        <v>286</v>
      </c>
      <c r="E1368" s="6" t="n">
        <f aca="false">+C1368-B1368</f>
        <v>10</v>
      </c>
    </row>
    <row r="1369" customFormat="false" ht="15.8" hidden="false" customHeight="false" outlineLevel="0" collapsed="false">
      <c r="A1369" s="7" t="n">
        <v>44776</v>
      </c>
      <c r="B1369" s="8" t="n">
        <v>288</v>
      </c>
      <c r="C1369" s="8" t="n">
        <v>298</v>
      </c>
      <c r="D1369" s="8" t="n">
        <f aca="false">+(B1369+C1369)/2</f>
        <v>293</v>
      </c>
      <c r="E1369" s="9" t="n">
        <f aca="false">+C1369-B1369</f>
        <v>10</v>
      </c>
    </row>
    <row r="1370" customFormat="false" ht="15.8" hidden="false" customHeight="false" outlineLevel="0" collapsed="false">
      <c r="A1370" s="4" t="n">
        <v>44777</v>
      </c>
      <c r="B1370" s="5" t="n">
        <v>281</v>
      </c>
      <c r="C1370" s="5" t="n">
        <v>291</v>
      </c>
      <c r="D1370" s="5" t="n">
        <f aca="false">+(B1370+C1370)/2</f>
        <v>286</v>
      </c>
      <c r="E1370" s="6" t="n">
        <f aca="false">+C1370-B1370</f>
        <v>10</v>
      </c>
    </row>
    <row r="1371" customFormat="false" ht="15.8" hidden="false" customHeight="false" outlineLevel="0" collapsed="false">
      <c r="A1371" s="7" t="n">
        <v>44778</v>
      </c>
      <c r="B1371" s="8" t="n">
        <v>283</v>
      </c>
      <c r="C1371" s="8" t="n">
        <v>293</v>
      </c>
      <c r="D1371" s="8" t="n">
        <f aca="false">+(B1371+C1371)/2</f>
        <v>288</v>
      </c>
      <c r="E1371" s="9" t="n">
        <f aca="false">+C1371-B1371</f>
        <v>10</v>
      </c>
    </row>
    <row r="1372" customFormat="false" ht="15.8" hidden="false" customHeight="false" outlineLevel="0" collapsed="false">
      <c r="A1372" s="4" t="n">
        <v>44781</v>
      </c>
      <c r="B1372" s="5" t="n">
        <v>282</v>
      </c>
      <c r="C1372" s="5" t="n">
        <v>292</v>
      </c>
      <c r="D1372" s="5" t="n">
        <f aca="false">+(B1372+C1372)/2</f>
        <v>287</v>
      </c>
      <c r="E1372" s="6" t="n">
        <f aca="false">+C1372-B1372</f>
        <v>10</v>
      </c>
    </row>
    <row r="1373" customFormat="false" ht="15.8" hidden="false" customHeight="false" outlineLevel="0" collapsed="false">
      <c r="A1373" s="7" t="n">
        <v>44782</v>
      </c>
      <c r="B1373" s="8" t="n">
        <v>283</v>
      </c>
      <c r="C1373" s="8" t="n">
        <v>293</v>
      </c>
      <c r="D1373" s="8" t="n">
        <f aca="false">+(B1373+C1373)/2</f>
        <v>288</v>
      </c>
      <c r="E1373" s="9" t="n">
        <f aca="false">+C1373-B1373</f>
        <v>10</v>
      </c>
    </row>
    <row r="1374" customFormat="false" ht="15.8" hidden="false" customHeight="false" outlineLevel="0" collapsed="false">
      <c r="A1374" s="4" t="n">
        <v>44783</v>
      </c>
      <c r="B1374" s="5" t="n">
        <v>285</v>
      </c>
      <c r="C1374" s="5" t="n">
        <v>295</v>
      </c>
      <c r="D1374" s="5" t="n">
        <f aca="false">+(B1374+C1374)/2</f>
        <v>290</v>
      </c>
      <c r="E1374" s="6" t="n">
        <f aca="false">+C1374-B1374</f>
        <v>10</v>
      </c>
    </row>
    <row r="1375" customFormat="false" ht="15.8" hidden="false" customHeight="false" outlineLevel="0" collapsed="false">
      <c r="A1375" s="7" t="n">
        <v>44784</v>
      </c>
      <c r="B1375" s="8" t="n">
        <v>287</v>
      </c>
      <c r="C1375" s="8" t="n">
        <v>297</v>
      </c>
      <c r="D1375" s="8" t="n">
        <f aca="false">+(B1375+C1375)/2</f>
        <v>292</v>
      </c>
      <c r="E1375" s="9" t="n">
        <f aca="false">+C1375-B1375</f>
        <v>10</v>
      </c>
    </row>
    <row r="1376" customFormat="false" ht="15.8" hidden="false" customHeight="false" outlineLevel="0" collapsed="false">
      <c r="A1376" s="4" t="n">
        <v>44785</v>
      </c>
      <c r="B1376" s="5" t="n">
        <v>285</v>
      </c>
      <c r="C1376" s="5" t="n">
        <v>295</v>
      </c>
      <c r="D1376" s="5" t="n">
        <f aca="false">+(B1376+C1376)/2</f>
        <v>290</v>
      </c>
      <c r="E1376" s="6" t="n">
        <f aca="false">+C1376-B1376</f>
        <v>10</v>
      </c>
    </row>
    <row r="1377" customFormat="false" ht="15.8" hidden="false" customHeight="false" outlineLevel="0" collapsed="false">
      <c r="A1377" s="7" t="n">
        <v>44789</v>
      </c>
      <c r="B1377" s="8" t="n">
        <v>286</v>
      </c>
      <c r="C1377" s="8" t="n">
        <v>291</v>
      </c>
      <c r="D1377" s="8" t="n">
        <f aca="false">+(B1377+C1377)/2</f>
        <v>288.5</v>
      </c>
      <c r="E1377" s="9" t="n">
        <f aca="false">+C1377-B1377</f>
        <v>5</v>
      </c>
    </row>
    <row r="1378" customFormat="false" ht="15.8" hidden="false" customHeight="false" outlineLevel="0" collapsed="false">
      <c r="A1378" s="4" t="n">
        <v>44790</v>
      </c>
      <c r="B1378" s="5" t="n">
        <v>287</v>
      </c>
      <c r="C1378" s="5" t="n">
        <v>292</v>
      </c>
      <c r="D1378" s="5" t="n">
        <f aca="false">+(B1378+C1378)/2</f>
        <v>289.5</v>
      </c>
      <c r="E1378" s="6" t="n">
        <f aca="false">+C1378-B1378</f>
        <v>5</v>
      </c>
    </row>
    <row r="1379" customFormat="false" ht="15.8" hidden="false" customHeight="false" outlineLevel="0" collapsed="false">
      <c r="A1379" s="7" t="n">
        <v>44791</v>
      </c>
      <c r="B1379" s="8" t="n">
        <v>288</v>
      </c>
      <c r="C1379" s="8" t="n">
        <v>293</v>
      </c>
      <c r="D1379" s="8" t="n">
        <f aca="false">+(B1379+C1379)/2</f>
        <v>290.5</v>
      </c>
      <c r="E1379" s="9" t="n">
        <f aca="false">+C1379-B1379</f>
        <v>5</v>
      </c>
    </row>
    <row r="1380" customFormat="false" ht="15.8" hidden="false" customHeight="false" outlineLevel="0" collapsed="false">
      <c r="A1380" s="4" t="n">
        <v>44792</v>
      </c>
      <c r="B1380" s="5" t="n">
        <v>290</v>
      </c>
      <c r="C1380" s="5" t="n">
        <v>295</v>
      </c>
      <c r="D1380" s="5" t="n">
        <f aca="false">+(B1380+C1380)/2</f>
        <v>292.5</v>
      </c>
      <c r="E1380" s="6" t="n">
        <f aca="false">+C1380-B1380</f>
        <v>5</v>
      </c>
    </row>
    <row r="1381" customFormat="false" ht="15.8" hidden="false" customHeight="false" outlineLevel="0" collapsed="false">
      <c r="A1381" s="7" t="n">
        <v>44795</v>
      </c>
      <c r="B1381" s="8" t="n">
        <v>287</v>
      </c>
      <c r="C1381" s="8" t="n">
        <v>292</v>
      </c>
      <c r="D1381" s="8" t="n">
        <f aca="false">+(B1381+C1381)/2</f>
        <v>289.5</v>
      </c>
      <c r="E1381" s="9" t="n">
        <f aca="false">+C1381-B1381</f>
        <v>5</v>
      </c>
    </row>
    <row r="1382" customFormat="false" ht="15.8" hidden="false" customHeight="false" outlineLevel="0" collapsed="false">
      <c r="A1382" s="4" t="n">
        <v>44796</v>
      </c>
      <c r="B1382" s="5" t="n">
        <v>292</v>
      </c>
      <c r="C1382" s="5" t="n">
        <v>297</v>
      </c>
      <c r="D1382" s="5" t="n">
        <f aca="false">+(B1382+C1382)/2</f>
        <v>294.5</v>
      </c>
      <c r="E1382" s="6" t="n">
        <f aca="false">+C1382-B1382</f>
        <v>5</v>
      </c>
    </row>
    <row r="1383" customFormat="false" ht="15.8" hidden="false" customHeight="false" outlineLevel="0" collapsed="false">
      <c r="A1383" s="7" t="n">
        <v>44797</v>
      </c>
      <c r="B1383" s="8" t="n">
        <v>290</v>
      </c>
      <c r="C1383" s="8" t="n">
        <v>295</v>
      </c>
      <c r="D1383" s="8" t="n">
        <f aca="false">+(B1383+C1383)/2</f>
        <v>292.5</v>
      </c>
      <c r="E1383" s="9" t="n">
        <f aca="false">+C1383-B1383</f>
        <v>5</v>
      </c>
    </row>
    <row r="1384" customFormat="false" ht="15.8" hidden="false" customHeight="false" outlineLevel="0" collapsed="false">
      <c r="A1384" s="4" t="n">
        <v>44798</v>
      </c>
      <c r="B1384" s="5" t="n">
        <v>288</v>
      </c>
      <c r="C1384" s="5" t="n">
        <v>293</v>
      </c>
      <c r="D1384" s="5" t="n">
        <f aca="false">+(B1384+C1384)/2</f>
        <v>290.5</v>
      </c>
      <c r="E1384" s="6" t="n">
        <f aca="false">+C1384-B1384</f>
        <v>5</v>
      </c>
    </row>
    <row r="1385" customFormat="false" ht="15.8" hidden="false" customHeight="false" outlineLevel="0" collapsed="false">
      <c r="A1385" s="7" t="n">
        <v>44799</v>
      </c>
      <c r="B1385" s="8" t="n">
        <v>288</v>
      </c>
      <c r="C1385" s="8" t="n">
        <v>292</v>
      </c>
      <c r="D1385" s="8" t="n">
        <f aca="false">+(B1385+C1385)/2</f>
        <v>290</v>
      </c>
      <c r="E1385" s="9" t="n">
        <f aca="false">+C1385-B1385</f>
        <v>4</v>
      </c>
    </row>
    <row r="1386" customFormat="false" ht="15.8" hidden="false" customHeight="false" outlineLevel="0" collapsed="false">
      <c r="A1386" s="4" t="n">
        <v>44802</v>
      </c>
      <c r="B1386" s="5" t="n">
        <v>287</v>
      </c>
      <c r="C1386" s="5" t="n">
        <v>292</v>
      </c>
      <c r="D1386" s="5" t="n">
        <f aca="false">+(B1386+C1386)/2</f>
        <v>289.5</v>
      </c>
      <c r="E1386" s="6" t="n">
        <f aca="false">+C1386-B1386</f>
        <v>5</v>
      </c>
    </row>
    <row r="1387" customFormat="false" ht="15.8" hidden="false" customHeight="false" outlineLevel="0" collapsed="false">
      <c r="A1387" s="7" t="n">
        <v>44803</v>
      </c>
      <c r="B1387" s="8" t="n">
        <v>286</v>
      </c>
      <c r="C1387" s="8" t="n">
        <v>291</v>
      </c>
      <c r="D1387" s="8" t="n">
        <f aca="false">+(B1387+C1387)/2</f>
        <v>288.5</v>
      </c>
      <c r="E1387" s="9" t="n">
        <f aca="false">+C1387-B1387</f>
        <v>5</v>
      </c>
    </row>
    <row r="1388" customFormat="false" ht="15.8" hidden="false" customHeight="false" outlineLevel="0" collapsed="false">
      <c r="A1388" s="4" t="n">
        <v>44804</v>
      </c>
      <c r="B1388" s="5" t="n">
        <v>285</v>
      </c>
      <c r="C1388" s="5" t="n">
        <v>290</v>
      </c>
      <c r="D1388" s="5" t="n">
        <f aca="false">+(B1388+C1388)/2</f>
        <v>287.5</v>
      </c>
      <c r="E1388" s="6" t="n">
        <f aca="false">+C1388-B1388</f>
        <v>5</v>
      </c>
    </row>
    <row r="1389" customFormat="false" ht="15.8" hidden="false" customHeight="false" outlineLevel="0" collapsed="false">
      <c r="A1389" s="7" t="n">
        <v>44805</v>
      </c>
      <c r="B1389" s="8" t="n">
        <v>280</v>
      </c>
      <c r="C1389" s="8" t="n">
        <v>285</v>
      </c>
      <c r="D1389" s="8" t="n">
        <f aca="false">+(B1389+C1389)/2</f>
        <v>282.5</v>
      </c>
      <c r="E1389" s="9" t="n">
        <f aca="false">+C1389-B1389</f>
        <v>5</v>
      </c>
    </row>
    <row r="1390" customFormat="false" ht="15.8" hidden="false" customHeight="false" outlineLevel="0" collapsed="false">
      <c r="A1390" s="4" t="n">
        <v>44806</v>
      </c>
      <c r="B1390" s="5" t="n">
        <v>280</v>
      </c>
      <c r="C1390" s="5" t="n">
        <v>285</v>
      </c>
      <c r="D1390" s="5" t="n">
        <f aca="false">+(B1390+C1390)/2</f>
        <v>282.5</v>
      </c>
      <c r="E1390" s="6" t="n">
        <f aca="false">+C1390-B1390</f>
        <v>5</v>
      </c>
    </row>
    <row r="1391" customFormat="false" ht="15.8" hidden="false" customHeight="false" outlineLevel="0" collapsed="false">
      <c r="A1391" s="7" t="n">
        <v>44809</v>
      </c>
      <c r="B1391" s="8" t="n">
        <v>266</v>
      </c>
      <c r="C1391" s="8" t="n">
        <v>270</v>
      </c>
      <c r="D1391" s="8" t="n">
        <f aca="false">+(B1391+C1391)/2</f>
        <v>268</v>
      </c>
      <c r="E1391" s="9" t="n">
        <f aca="false">+C1391-B1391</f>
        <v>4</v>
      </c>
    </row>
    <row r="1392" customFormat="false" ht="15.8" hidden="false" customHeight="false" outlineLevel="0" collapsed="false">
      <c r="A1392" s="4" t="n">
        <v>44810</v>
      </c>
      <c r="B1392" s="5" t="n">
        <v>272</v>
      </c>
      <c r="C1392" s="5" t="n">
        <v>276</v>
      </c>
      <c r="D1392" s="5" t="n">
        <f aca="false">+(B1392+C1392)/2</f>
        <v>274</v>
      </c>
      <c r="E1392" s="6" t="n">
        <f aca="false">+C1392-B1392</f>
        <v>4</v>
      </c>
    </row>
    <row r="1393" customFormat="false" ht="15.8" hidden="false" customHeight="false" outlineLevel="0" collapsed="false">
      <c r="A1393" s="7" t="n">
        <v>44811</v>
      </c>
      <c r="B1393" s="8" t="n">
        <v>280</v>
      </c>
      <c r="C1393" s="8" t="n">
        <v>284</v>
      </c>
      <c r="D1393" s="8" t="n">
        <f aca="false">+(B1393+C1393)/2</f>
        <v>282</v>
      </c>
      <c r="E1393" s="9" t="n">
        <f aca="false">+C1393-B1393</f>
        <v>4</v>
      </c>
    </row>
    <row r="1394" customFormat="false" ht="15.8" hidden="false" customHeight="false" outlineLevel="0" collapsed="false">
      <c r="A1394" s="4" t="n">
        <v>44812</v>
      </c>
      <c r="B1394" s="5" t="n">
        <v>276</v>
      </c>
      <c r="C1394" s="5" t="n">
        <v>280</v>
      </c>
      <c r="D1394" s="5" t="n">
        <f aca="false">+(B1394+C1394)/2</f>
        <v>278</v>
      </c>
      <c r="E1394" s="6" t="n">
        <f aca="false">+C1394-B1394</f>
        <v>4</v>
      </c>
    </row>
    <row r="1395" customFormat="false" ht="15.8" hidden="false" customHeight="false" outlineLevel="0" collapsed="false">
      <c r="A1395" s="7" t="n">
        <v>44813</v>
      </c>
      <c r="B1395" s="8" t="n">
        <v>270</v>
      </c>
      <c r="C1395" s="8" t="n">
        <v>274</v>
      </c>
      <c r="D1395" s="8" t="n">
        <f aca="false">+(B1395+C1395)/2</f>
        <v>272</v>
      </c>
      <c r="E1395" s="9" t="n">
        <f aca="false">+C1395-B1395</f>
        <v>4</v>
      </c>
    </row>
    <row r="1396" customFormat="false" ht="15.8" hidden="false" customHeight="false" outlineLevel="0" collapsed="false">
      <c r="A1396" s="4" t="n">
        <v>44816</v>
      </c>
      <c r="B1396" s="5" t="n">
        <v>268</v>
      </c>
      <c r="C1396" s="5" t="n">
        <v>272</v>
      </c>
      <c r="D1396" s="5" t="n">
        <f aca="false">+(B1396+C1396)/2</f>
        <v>270</v>
      </c>
      <c r="E1396" s="6" t="n">
        <f aca="false">+C1396-B1396</f>
        <v>4</v>
      </c>
    </row>
    <row r="1397" customFormat="false" ht="15.8" hidden="false" customHeight="false" outlineLevel="0" collapsed="false">
      <c r="A1397" s="7" t="n">
        <v>44817</v>
      </c>
      <c r="B1397" s="8" t="n">
        <v>269</v>
      </c>
      <c r="C1397" s="8" t="n">
        <v>273</v>
      </c>
      <c r="D1397" s="8" t="n">
        <f aca="false">+(B1397+C1397)/2</f>
        <v>271</v>
      </c>
      <c r="E1397" s="9" t="n">
        <f aca="false">+C1397-B1397</f>
        <v>4</v>
      </c>
    </row>
    <row r="1398" customFormat="false" ht="15.8" hidden="false" customHeight="false" outlineLevel="0" collapsed="false">
      <c r="A1398" s="4" t="n">
        <v>44818</v>
      </c>
      <c r="B1398" s="5" t="n">
        <v>273</v>
      </c>
      <c r="C1398" s="5" t="n">
        <v>277</v>
      </c>
      <c r="D1398" s="5" t="n">
        <f aca="false">+(B1398+C1398)/2</f>
        <v>275</v>
      </c>
      <c r="E1398" s="6" t="n">
        <f aca="false">+C1398-B1398</f>
        <v>4</v>
      </c>
    </row>
    <row r="1399" customFormat="false" ht="15.8" hidden="false" customHeight="false" outlineLevel="0" collapsed="false">
      <c r="A1399" s="7" t="n">
        <v>44819</v>
      </c>
      <c r="B1399" s="8" t="n">
        <v>272</v>
      </c>
      <c r="C1399" s="8" t="n">
        <v>276</v>
      </c>
      <c r="D1399" s="8" t="n">
        <f aca="false">+(B1399+C1399)/2</f>
        <v>274</v>
      </c>
      <c r="E1399" s="9" t="n">
        <f aca="false">+C1399-B1399</f>
        <v>4</v>
      </c>
    </row>
    <row r="1400" customFormat="false" ht="15.8" hidden="false" customHeight="false" outlineLevel="0" collapsed="false">
      <c r="A1400" s="4" t="n">
        <v>44820</v>
      </c>
      <c r="B1400" s="5" t="n">
        <v>273</v>
      </c>
      <c r="C1400" s="5" t="n">
        <v>277</v>
      </c>
      <c r="D1400" s="5" t="n">
        <f aca="false">+(B1400+C1400)/2</f>
        <v>275</v>
      </c>
      <c r="E1400" s="6" t="n">
        <f aca="false">+C1400-B1400</f>
        <v>4</v>
      </c>
    </row>
    <row r="1401" customFormat="false" ht="15.8" hidden="false" customHeight="false" outlineLevel="0" collapsed="false">
      <c r="A1401" s="7" t="n">
        <v>44823</v>
      </c>
      <c r="B1401" s="8" t="n">
        <v>273</v>
      </c>
      <c r="C1401" s="8" t="n">
        <v>277</v>
      </c>
      <c r="D1401" s="8" t="n">
        <f aca="false">+(B1401+C1401)/2</f>
        <v>275</v>
      </c>
      <c r="E1401" s="9" t="n">
        <f aca="false">+C1401-B1401</f>
        <v>4</v>
      </c>
    </row>
    <row r="1402" customFormat="false" ht="15.8" hidden="false" customHeight="false" outlineLevel="0" collapsed="false">
      <c r="A1402" s="4" t="n">
        <v>44824</v>
      </c>
      <c r="B1402" s="5" t="n">
        <v>283</v>
      </c>
      <c r="C1402" s="5" t="n">
        <v>287</v>
      </c>
      <c r="D1402" s="5" t="n">
        <f aca="false">+(B1402+C1402)/2</f>
        <v>285</v>
      </c>
      <c r="E1402" s="6" t="n">
        <f aca="false">+C1402-B1402</f>
        <v>4</v>
      </c>
    </row>
    <row r="1403" customFormat="false" ht="15.8" hidden="false" customHeight="false" outlineLevel="0" collapsed="false">
      <c r="A1403" s="7" t="n">
        <v>44825</v>
      </c>
      <c r="B1403" s="8" t="n">
        <v>283</v>
      </c>
      <c r="C1403" s="8" t="n">
        <v>287</v>
      </c>
      <c r="D1403" s="8" t="n">
        <f aca="false">+(B1403+C1403)/2</f>
        <v>285</v>
      </c>
      <c r="E1403" s="9" t="n">
        <f aca="false">+C1403-B1403</f>
        <v>4</v>
      </c>
    </row>
    <row r="1404" customFormat="false" ht="15.8" hidden="false" customHeight="false" outlineLevel="0" collapsed="false">
      <c r="A1404" s="4" t="n">
        <v>44826</v>
      </c>
      <c r="B1404" s="5" t="n">
        <v>281</v>
      </c>
      <c r="C1404" s="5" t="n">
        <v>285</v>
      </c>
      <c r="D1404" s="5" t="n">
        <f aca="false">+(B1404+C1404)/2</f>
        <v>283</v>
      </c>
      <c r="E1404" s="6" t="n">
        <f aca="false">+C1404-B1404</f>
        <v>4</v>
      </c>
    </row>
    <row r="1405" customFormat="false" ht="15.8" hidden="false" customHeight="false" outlineLevel="0" collapsed="false">
      <c r="A1405" s="7" t="n">
        <v>44827</v>
      </c>
      <c r="B1405" s="8" t="n">
        <v>283</v>
      </c>
      <c r="C1405" s="8" t="n">
        <v>287</v>
      </c>
      <c r="D1405" s="8" t="n">
        <f aca="false">+(B1405+C1405)/2</f>
        <v>285</v>
      </c>
      <c r="E1405" s="9" t="n">
        <f aca="false">+C1405-B1405</f>
        <v>4</v>
      </c>
    </row>
    <row r="1406" customFormat="false" ht="15.8" hidden="false" customHeight="false" outlineLevel="0" collapsed="false">
      <c r="A1406" s="4" t="n">
        <v>44830</v>
      </c>
      <c r="B1406" s="5" t="n">
        <v>282</v>
      </c>
      <c r="C1406" s="5" t="n">
        <v>286</v>
      </c>
      <c r="D1406" s="5" t="n">
        <f aca="false">+(B1406+C1406)/2</f>
        <v>284</v>
      </c>
      <c r="E1406" s="6" t="n">
        <f aca="false">+C1406-B1406</f>
        <v>4</v>
      </c>
    </row>
    <row r="1407" customFormat="false" ht="15.8" hidden="false" customHeight="false" outlineLevel="0" collapsed="false">
      <c r="A1407" s="7" t="n">
        <v>44831</v>
      </c>
      <c r="B1407" s="8" t="n">
        <v>286</v>
      </c>
      <c r="C1407" s="8" t="n">
        <v>290</v>
      </c>
      <c r="D1407" s="8" t="n">
        <f aca="false">+(B1407+C1407)/2</f>
        <v>288</v>
      </c>
      <c r="E1407" s="9" t="n">
        <f aca="false">+C1407-B1407</f>
        <v>4</v>
      </c>
    </row>
    <row r="1408" customFormat="false" ht="15.8" hidden="false" customHeight="false" outlineLevel="0" collapsed="false">
      <c r="A1408" s="4" t="n">
        <v>44832</v>
      </c>
      <c r="B1408" s="5" t="n">
        <v>286</v>
      </c>
      <c r="C1408" s="5" t="n">
        <v>290</v>
      </c>
      <c r="D1408" s="5" t="n">
        <f aca="false">+(B1408+C1408)/2</f>
        <v>288</v>
      </c>
      <c r="E1408" s="6" t="n">
        <f aca="false">+C1408-B1408</f>
        <v>4</v>
      </c>
    </row>
    <row r="1409" customFormat="false" ht="15.8" hidden="false" customHeight="false" outlineLevel="0" collapsed="false">
      <c r="A1409" s="7" t="n">
        <v>44833</v>
      </c>
      <c r="B1409" s="8" t="n">
        <v>284</v>
      </c>
      <c r="C1409" s="8" t="n">
        <v>288</v>
      </c>
      <c r="D1409" s="8" t="n">
        <f aca="false">+(B1409+C1409)/2</f>
        <v>286</v>
      </c>
      <c r="E1409" s="9" t="n">
        <f aca="false">+C1409-B1409</f>
        <v>4</v>
      </c>
    </row>
    <row r="1410" customFormat="false" ht="15.8" hidden="false" customHeight="false" outlineLevel="0" collapsed="false">
      <c r="A1410" s="4" t="n">
        <v>44834</v>
      </c>
      <c r="B1410" s="5" t="n">
        <v>284</v>
      </c>
      <c r="C1410" s="5" t="n">
        <v>288</v>
      </c>
      <c r="D1410" s="5" t="n">
        <f aca="false">+(B1410+C1410)/2</f>
        <v>286</v>
      </c>
      <c r="E1410" s="6" t="n">
        <f aca="false">+C1410-B1410</f>
        <v>4</v>
      </c>
    </row>
    <row r="1411" customFormat="false" ht="15.8" hidden="false" customHeight="false" outlineLevel="0" collapsed="false">
      <c r="A1411" s="7" t="n">
        <v>44837</v>
      </c>
      <c r="B1411" s="8" t="n">
        <v>280</v>
      </c>
      <c r="C1411" s="8" t="n">
        <v>284</v>
      </c>
      <c r="D1411" s="8" t="n">
        <f aca="false">+(B1411+C1411)/2</f>
        <v>282</v>
      </c>
      <c r="E1411" s="9" t="n">
        <f aca="false">+C1411-B1411</f>
        <v>4</v>
      </c>
    </row>
    <row r="1412" customFormat="false" ht="15.8" hidden="false" customHeight="false" outlineLevel="0" collapsed="false">
      <c r="A1412" s="4" t="n">
        <v>44838</v>
      </c>
      <c r="B1412" s="5" t="n">
        <v>278</v>
      </c>
      <c r="C1412" s="5" t="n">
        <v>282</v>
      </c>
      <c r="D1412" s="5" t="n">
        <f aca="false">+(B1412+C1412)/2</f>
        <v>280</v>
      </c>
      <c r="E1412" s="6" t="n">
        <f aca="false">+C1412-B1412</f>
        <v>4</v>
      </c>
    </row>
    <row r="1413" customFormat="false" ht="15.8" hidden="false" customHeight="false" outlineLevel="0" collapsed="false">
      <c r="A1413" s="7" t="n">
        <v>44839</v>
      </c>
      <c r="B1413" s="8" t="n">
        <v>278</v>
      </c>
      <c r="C1413" s="8" t="n">
        <v>282</v>
      </c>
      <c r="D1413" s="8" t="n">
        <f aca="false">+(B1413+C1413)/2</f>
        <v>280</v>
      </c>
      <c r="E1413" s="9" t="n">
        <f aca="false">+C1413-B1413</f>
        <v>4</v>
      </c>
    </row>
    <row r="1414" customFormat="false" ht="15.8" hidden="false" customHeight="false" outlineLevel="0" collapsed="false">
      <c r="A1414" s="4" t="n">
        <v>44840</v>
      </c>
      <c r="B1414" s="5" t="n">
        <v>273</v>
      </c>
      <c r="C1414" s="5" t="n">
        <v>277</v>
      </c>
      <c r="D1414" s="5" t="n">
        <f aca="false">+(B1414+C1414)/2</f>
        <v>275</v>
      </c>
      <c r="E1414" s="6" t="n">
        <f aca="false">+C1414-B1414</f>
        <v>4</v>
      </c>
    </row>
    <row r="1415" customFormat="false" ht="15.8" hidden="false" customHeight="false" outlineLevel="0" collapsed="false">
      <c r="A1415" s="7" t="n">
        <v>44845</v>
      </c>
      <c r="B1415" s="8" t="n">
        <v>276</v>
      </c>
      <c r="C1415" s="8" t="n">
        <v>280</v>
      </c>
      <c r="D1415" s="8" t="n">
        <f aca="false">+(B1415+C1415)/2</f>
        <v>278</v>
      </c>
      <c r="E1415" s="9" t="n">
        <f aca="false">+C1415-B1415</f>
        <v>4</v>
      </c>
    </row>
    <row r="1416" customFormat="false" ht="15.8" hidden="false" customHeight="false" outlineLevel="0" collapsed="false">
      <c r="A1416" s="4" t="n">
        <v>44846</v>
      </c>
      <c r="B1416" s="5" t="n">
        <v>285</v>
      </c>
      <c r="C1416" s="5" t="n">
        <v>289</v>
      </c>
      <c r="D1416" s="5" t="n">
        <f aca="false">+(B1416+C1416)/2</f>
        <v>287</v>
      </c>
      <c r="E1416" s="6" t="n">
        <f aca="false">+C1416-B1416</f>
        <v>4</v>
      </c>
    </row>
    <row r="1417" customFormat="false" ht="15.8" hidden="false" customHeight="false" outlineLevel="0" collapsed="false">
      <c r="A1417" s="7" t="n">
        <v>44847</v>
      </c>
      <c r="B1417" s="8" t="n">
        <v>287</v>
      </c>
      <c r="C1417" s="8" t="n">
        <v>291</v>
      </c>
      <c r="D1417" s="8" t="n">
        <f aca="false">+(B1417+C1417)/2</f>
        <v>289</v>
      </c>
      <c r="E1417" s="9" t="n">
        <f aca="false">+C1417-B1417</f>
        <v>4</v>
      </c>
    </row>
    <row r="1418" customFormat="false" ht="15.8" hidden="false" customHeight="false" outlineLevel="0" collapsed="false">
      <c r="A1418" s="4" t="n">
        <v>44848</v>
      </c>
      <c r="B1418" s="5" t="n">
        <v>286</v>
      </c>
      <c r="C1418" s="5" t="n">
        <v>290</v>
      </c>
      <c r="D1418" s="5" t="n">
        <f aca="false">+(B1418+C1418)/2</f>
        <v>288</v>
      </c>
      <c r="E1418" s="6" t="n">
        <f aca="false">+C1418-B1418</f>
        <v>4</v>
      </c>
    </row>
    <row r="1419" customFormat="false" ht="15.8" hidden="false" customHeight="false" outlineLevel="0" collapsed="false">
      <c r="A1419" s="7" t="n">
        <v>44851</v>
      </c>
      <c r="B1419" s="8" t="n">
        <v>283</v>
      </c>
      <c r="C1419" s="8" t="n">
        <v>287</v>
      </c>
      <c r="D1419" s="8" t="n">
        <f aca="false">+(B1419+C1419)/2</f>
        <v>285</v>
      </c>
      <c r="E1419" s="9" t="n">
        <f aca="false">+C1419-B1419</f>
        <v>4</v>
      </c>
    </row>
    <row r="1420" customFormat="false" ht="15.8" hidden="false" customHeight="false" outlineLevel="0" collapsed="false">
      <c r="A1420" s="4" t="n">
        <v>44852</v>
      </c>
      <c r="B1420" s="5" t="n">
        <v>286</v>
      </c>
      <c r="C1420" s="5" t="n">
        <v>290</v>
      </c>
      <c r="D1420" s="5" t="n">
        <f aca="false">+(B1420+C1420)/2</f>
        <v>288</v>
      </c>
      <c r="E1420" s="6" t="n">
        <f aca="false">+C1420-B1420</f>
        <v>4</v>
      </c>
    </row>
    <row r="1421" customFormat="false" ht="15.8" hidden="false" customHeight="false" outlineLevel="0" collapsed="false">
      <c r="A1421" s="7" t="n">
        <v>44853</v>
      </c>
      <c r="B1421" s="8" t="n">
        <v>288</v>
      </c>
      <c r="C1421" s="8" t="n">
        <v>292</v>
      </c>
      <c r="D1421" s="8" t="n">
        <f aca="false">+(B1421+C1421)/2</f>
        <v>290</v>
      </c>
      <c r="E1421" s="9" t="n">
        <f aca="false">+C1421-B1421</f>
        <v>4</v>
      </c>
    </row>
    <row r="1422" customFormat="false" ht="15.8" hidden="false" customHeight="false" outlineLevel="0" collapsed="false">
      <c r="A1422" s="4" t="n">
        <v>44854</v>
      </c>
      <c r="B1422" s="5" t="n">
        <v>287</v>
      </c>
      <c r="C1422" s="5" t="n">
        <v>291</v>
      </c>
      <c r="D1422" s="5" t="n">
        <f aca="false">+(B1422+C1422)/2</f>
        <v>289</v>
      </c>
      <c r="E1422" s="6" t="n">
        <f aca="false">+C1422-B1422</f>
        <v>4</v>
      </c>
    </row>
    <row r="1423" customFormat="false" ht="15.8" hidden="false" customHeight="false" outlineLevel="0" collapsed="false">
      <c r="A1423" s="7" t="n">
        <v>44855</v>
      </c>
      <c r="B1423" s="8" t="n">
        <v>287</v>
      </c>
      <c r="C1423" s="8" t="n">
        <v>291</v>
      </c>
      <c r="D1423" s="8" t="n">
        <f aca="false">+(B1423+C1423)/2</f>
        <v>289</v>
      </c>
      <c r="E1423" s="9" t="n">
        <f aca="false">+C1423-B1423</f>
        <v>4</v>
      </c>
    </row>
    <row r="1424" customFormat="false" ht="15.8" hidden="false" customHeight="false" outlineLevel="0" collapsed="false">
      <c r="A1424" s="4" t="n">
        <v>44858</v>
      </c>
      <c r="B1424" s="5" t="n">
        <v>287</v>
      </c>
      <c r="C1424" s="5" t="n">
        <v>291</v>
      </c>
      <c r="D1424" s="5" t="n">
        <f aca="false">+(B1424+C1424)/2</f>
        <v>289</v>
      </c>
      <c r="E1424" s="6" t="n">
        <f aca="false">+C1424-B1424</f>
        <v>4</v>
      </c>
    </row>
    <row r="1425" customFormat="false" ht="15.8" hidden="false" customHeight="false" outlineLevel="0" collapsed="false">
      <c r="A1425" s="7" t="n">
        <v>44859</v>
      </c>
      <c r="B1425" s="8" t="n">
        <v>289</v>
      </c>
      <c r="C1425" s="8" t="n">
        <v>293</v>
      </c>
      <c r="D1425" s="8" t="n">
        <f aca="false">+(B1425+C1425)/2</f>
        <v>291</v>
      </c>
      <c r="E1425" s="9" t="n">
        <f aca="false">+C1425-B1425</f>
        <v>4</v>
      </c>
    </row>
    <row r="1426" customFormat="false" ht="15.8" hidden="false" customHeight="false" outlineLevel="0" collapsed="false">
      <c r="A1426" s="4" t="n">
        <v>44860</v>
      </c>
      <c r="B1426" s="5" t="n">
        <v>288</v>
      </c>
      <c r="C1426" s="5" t="n">
        <v>292</v>
      </c>
      <c r="D1426" s="5" t="n">
        <f aca="false">+(B1426+C1426)/2</f>
        <v>290</v>
      </c>
      <c r="E1426" s="6" t="n">
        <f aca="false">+C1426-B1426</f>
        <v>4</v>
      </c>
    </row>
    <row r="1427" customFormat="false" ht="15.8" hidden="false" customHeight="false" outlineLevel="0" collapsed="false">
      <c r="A1427" s="7" t="n">
        <v>44861</v>
      </c>
      <c r="B1427" s="8" t="n">
        <v>287</v>
      </c>
      <c r="C1427" s="8" t="n">
        <v>291</v>
      </c>
      <c r="D1427" s="8" t="n">
        <f aca="false">+(B1427+C1427)/2</f>
        <v>289</v>
      </c>
      <c r="E1427" s="9" t="n">
        <f aca="false">+C1427-B1427</f>
        <v>4</v>
      </c>
    </row>
    <row r="1428" customFormat="false" ht="15.8" hidden="false" customHeight="false" outlineLevel="0" collapsed="false">
      <c r="A1428" s="4" t="n">
        <v>44862</v>
      </c>
      <c r="B1428" s="5" t="n">
        <v>288</v>
      </c>
      <c r="C1428" s="5" t="n">
        <v>292</v>
      </c>
      <c r="D1428" s="5" t="n">
        <f aca="false">+(B1428+C1428)/2</f>
        <v>290</v>
      </c>
      <c r="E1428" s="6" t="n">
        <f aca="false">+C1428-B1428</f>
        <v>4</v>
      </c>
    </row>
    <row r="1429" customFormat="false" ht="15.8" hidden="false" customHeight="false" outlineLevel="0" collapsed="false">
      <c r="A1429" s="7" t="n">
        <v>44865</v>
      </c>
      <c r="B1429" s="8" t="n">
        <v>286</v>
      </c>
      <c r="C1429" s="8" t="n">
        <v>290</v>
      </c>
      <c r="D1429" s="8" t="n">
        <f aca="false">+(B1429+C1429)/2</f>
        <v>288</v>
      </c>
      <c r="E1429" s="9" t="n">
        <f aca="false">+C1429-B1429</f>
        <v>4</v>
      </c>
    </row>
    <row r="1430" customFormat="false" ht="15.8" hidden="false" customHeight="false" outlineLevel="0" collapsed="false">
      <c r="A1430" s="4" t="n">
        <v>44866</v>
      </c>
      <c r="B1430" s="5" t="n">
        <v>286</v>
      </c>
      <c r="C1430" s="5" t="n">
        <v>290</v>
      </c>
      <c r="D1430" s="5" t="n">
        <f aca="false">+(B1430+C1430)/2</f>
        <v>288</v>
      </c>
      <c r="E1430" s="6" t="n">
        <f aca="false">+C1430-B1430</f>
        <v>4</v>
      </c>
    </row>
    <row r="1431" customFormat="false" ht="15.8" hidden="false" customHeight="false" outlineLevel="0" collapsed="false">
      <c r="A1431" s="7" t="n">
        <v>44867</v>
      </c>
      <c r="B1431" s="8" t="n">
        <v>287</v>
      </c>
      <c r="C1431" s="8" t="n">
        <v>291</v>
      </c>
      <c r="D1431" s="8" t="n">
        <f aca="false">+(B1431+C1431)/2</f>
        <v>289</v>
      </c>
      <c r="E1431" s="9" t="n">
        <f aca="false">+C1431-B1431</f>
        <v>4</v>
      </c>
    </row>
    <row r="1432" customFormat="false" ht="15.8" hidden="false" customHeight="false" outlineLevel="0" collapsed="false">
      <c r="A1432" s="4" t="n">
        <v>44868</v>
      </c>
      <c r="B1432" s="5" t="n">
        <v>283</v>
      </c>
      <c r="C1432" s="5" t="n">
        <v>287</v>
      </c>
      <c r="D1432" s="5" t="n">
        <f aca="false">+(B1432+C1432)/2</f>
        <v>285</v>
      </c>
      <c r="E1432" s="6" t="n">
        <f aca="false">+C1432-B1432</f>
        <v>4</v>
      </c>
    </row>
    <row r="1433" customFormat="false" ht="15.8" hidden="false" customHeight="false" outlineLevel="0" collapsed="false">
      <c r="A1433" s="7" t="n">
        <v>44869</v>
      </c>
      <c r="B1433" s="8" t="n">
        <v>285</v>
      </c>
      <c r="C1433" s="8" t="n">
        <v>289</v>
      </c>
      <c r="D1433" s="8" t="n">
        <f aca="false">+(B1433+C1433)/2</f>
        <v>287</v>
      </c>
      <c r="E1433" s="9" t="n">
        <f aca="false">+C1433-B1433</f>
        <v>4</v>
      </c>
    </row>
    <row r="1434" customFormat="false" ht="15.8" hidden="false" customHeight="false" outlineLevel="0" collapsed="false">
      <c r="A1434" s="4" t="n">
        <v>44872</v>
      </c>
      <c r="B1434" s="5" t="n">
        <v>286</v>
      </c>
      <c r="C1434" s="5" t="n">
        <v>290</v>
      </c>
      <c r="D1434" s="5" t="n">
        <f aca="false">+(B1434+C1434)/2</f>
        <v>288</v>
      </c>
      <c r="E1434" s="6" t="n">
        <f aca="false">+C1434-B1434</f>
        <v>4</v>
      </c>
    </row>
    <row r="1435" customFormat="false" ht="15.8" hidden="false" customHeight="false" outlineLevel="0" collapsed="false">
      <c r="A1435" s="7" t="n">
        <v>44873</v>
      </c>
      <c r="B1435" s="8" t="n">
        <v>287</v>
      </c>
      <c r="C1435" s="8" t="n">
        <v>291</v>
      </c>
      <c r="D1435" s="8" t="n">
        <f aca="false">+(B1435+C1435)/2</f>
        <v>289</v>
      </c>
      <c r="E1435" s="9" t="n">
        <f aca="false">+C1435-B1435</f>
        <v>4</v>
      </c>
    </row>
    <row r="1436" customFormat="false" ht="15.8" hidden="false" customHeight="false" outlineLevel="0" collapsed="false">
      <c r="A1436" s="4" t="n">
        <v>44874</v>
      </c>
      <c r="B1436" s="5" t="n">
        <v>288</v>
      </c>
      <c r="C1436" s="5" t="n">
        <v>292</v>
      </c>
      <c r="D1436" s="5" t="n">
        <f aca="false">+(B1436+C1436)/2</f>
        <v>290</v>
      </c>
      <c r="E1436" s="6" t="n">
        <f aca="false">+C1436-B1436</f>
        <v>4</v>
      </c>
    </row>
    <row r="1437" customFormat="false" ht="15.8" hidden="false" customHeight="false" outlineLevel="0" collapsed="false">
      <c r="A1437" s="7" t="n">
        <v>44875</v>
      </c>
      <c r="B1437" s="8" t="n">
        <v>288</v>
      </c>
      <c r="C1437" s="8" t="n">
        <v>292</v>
      </c>
      <c r="D1437" s="8" t="n">
        <f aca="false">+(B1437+C1437)/2</f>
        <v>290</v>
      </c>
      <c r="E1437" s="9" t="n">
        <f aca="false">+C1437-B1437</f>
        <v>4</v>
      </c>
    </row>
    <row r="1438" customFormat="false" ht="15.8" hidden="false" customHeight="false" outlineLevel="0" collapsed="false">
      <c r="A1438" s="4" t="n">
        <v>44876</v>
      </c>
      <c r="B1438" s="5" t="n">
        <v>289</v>
      </c>
      <c r="C1438" s="5" t="n">
        <v>293</v>
      </c>
      <c r="D1438" s="5" t="n">
        <f aca="false">+(B1438+C1438)/2</f>
        <v>291</v>
      </c>
      <c r="E1438" s="6" t="n">
        <f aca="false">+C1438-B1438</f>
        <v>4</v>
      </c>
    </row>
    <row r="1439" customFormat="false" ht="15.8" hidden="false" customHeight="false" outlineLevel="0" collapsed="false">
      <c r="A1439" s="7" t="n">
        <v>44879</v>
      </c>
      <c r="B1439" s="8" t="n">
        <v>290</v>
      </c>
      <c r="C1439" s="8" t="n">
        <v>294</v>
      </c>
      <c r="D1439" s="8" t="n">
        <f aca="false">+(B1439+C1439)/2</f>
        <v>292</v>
      </c>
      <c r="E1439" s="9" t="n">
        <f aca="false">+C1439-B1439</f>
        <v>4</v>
      </c>
    </row>
    <row r="1440" customFormat="false" ht="15.8" hidden="false" customHeight="false" outlineLevel="0" collapsed="false">
      <c r="A1440" s="4" t="n">
        <v>44880</v>
      </c>
      <c r="B1440" s="5" t="n">
        <v>298</v>
      </c>
      <c r="C1440" s="5" t="n">
        <v>302</v>
      </c>
      <c r="D1440" s="5" t="n">
        <f aca="false">+(B1440+C1440)/2</f>
        <v>300</v>
      </c>
      <c r="E1440" s="6" t="n">
        <f aca="false">+C1440-B1440</f>
        <v>4</v>
      </c>
    </row>
    <row r="1441" customFormat="false" ht="15.8" hidden="false" customHeight="false" outlineLevel="0" collapsed="false">
      <c r="A1441" s="7" t="n">
        <v>44881</v>
      </c>
      <c r="B1441" s="8" t="n">
        <v>304</v>
      </c>
      <c r="C1441" s="8" t="n">
        <v>308</v>
      </c>
      <c r="D1441" s="8" t="n">
        <f aca="false">+(B1441+C1441)/2</f>
        <v>306</v>
      </c>
      <c r="E1441" s="9" t="n">
        <f aca="false">+C1441-B1441</f>
        <v>4</v>
      </c>
    </row>
    <row r="1442" customFormat="false" ht="15.8" hidden="false" customHeight="false" outlineLevel="0" collapsed="false">
      <c r="A1442" s="4" t="n">
        <v>44882</v>
      </c>
      <c r="B1442" s="5" t="n">
        <v>303</v>
      </c>
      <c r="C1442" s="5" t="n">
        <v>307</v>
      </c>
      <c r="D1442" s="5" t="n">
        <f aca="false">+(B1442+C1442)/2</f>
        <v>305</v>
      </c>
      <c r="E1442" s="6" t="n">
        <f aca="false">+C1442-B1442</f>
        <v>4</v>
      </c>
    </row>
    <row r="1443" customFormat="false" ht="15.8" hidden="false" customHeight="false" outlineLevel="0" collapsed="false">
      <c r="A1443" s="7" t="n">
        <v>44883</v>
      </c>
      <c r="B1443" s="8" t="n">
        <v>302</v>
      </c>
      <c r="C1443" s="8" t="n">
        <v>306</v>
      </c>
      <c r="D1443" s="8" t="n">
        <f aca="false">+(B1443+C1443)/2</f>
        <v>304</v>
      </c>
      <c r="E1443" s="9" t="n">
        <f aca="false">+C1443-B1443</f>
        <v>4</v>
      </c>
    </row>
    <row r="1444" customFormat="false" ht="15.8" hidden="false" customHeight="false" outlineLevel="0" collapsed="false">
      <c r="A1444" s="4" t="n">
        <v>44887</v>
      </c>
      <c r="B1444" s="5" t="n">
        <v>304</v>
      </c>
      <c r="C1444" s="5" t="n">
        <v>308</v>
      </c>
      <c r="D1444" s="5" t="n">
        <f aca="false">+(B1444+C1444)/2</f>
        <v>306</v>
      </c>
      <c r="E1444" s="6" t="n">
        <f aca="false">+C1444-B1444</f>
        <v>4</v>
      </c>
    </row>
    <row r="1445" customFormat="false" ht="15.8" hidden="false" customHeight="false" outlineLevel="0" collapsed="false">
      <c r="A1445" s="7" t="n">
        <v>44888</v>
      </c>
      <c r="B1445" s="8" t="n">
        <v>308</v>
      </c>
      <c r="C1445" s="8" t="n">
        <v>312</v>
      </c>
      <c r="D1445" s="8" t="n">
        <f aca="false">+(B1445+C1445)/2</f>
        <v>310</v>
      </c>
      <c r="E1445" s="9" t="n">
        <f aca="false">+C1445-B1445</f>
        <v>4</v>
      </c>
    </row>
    <row r="1446" customFormat="false" ht="15.8" hidden="false" customHeight="false" outlineLevel="0" collapsed="false">
      <c r="A1446" s="4" t="n">
        <v>44889</v>
      </c>
      <c r="B1446" s="5" t="n">
        <v>315</v>
      </c>
      <c r="C1446" s="5" t="n">
        <v>319</v>
      </c>
      <c r="D1446" s="5" t="n">
        <f aca="false">+(B1446+C1446)/2</f>
        <v>317</v>
      </c>
      <c r="E1446" s="6" t="n">
        <f aca="false">+C1446-B1446</f>
        <v>4</v>
      </c>
    </row>
    <row r="1447" customFormat="false" ht="15.8" hidden="false" customHeight="false" outlineLevel="0" collapsed="false">
      <c r="A1447" s="7" t="n">
        <v>44890</v>
      </c>
      <c r="B1447" s="8" t="n">
        <v>316</v>
      </c>
      <c r="C1447" s="8" t="n">
        <v>320</v>
      </c>
      <c r="D1447" s="8" t="n">
        <f aca="false">+(B1447+C1447)/2</f>
        <v>318</v>
      </c>
      <c r="E1447" s="9" t="n">
        <f aca="false">+C1447-B1447</f>
        <v>4</v>
      </c>
    </row>
    <row r="1448" customFormat="false" ht="15.8" hidden="false" customHeight="false" outlineLevel="0" collapsed="false">
      <c r="A1448" s="4" t="n">
        <v>44893</v>
      </c>
      <c r="B1448" s="5" t="n">
        <v>314</v>
      </c>
      <c r="C1448" s="5" t="n">
        <v>318</v>
      </c>
      <c r="D1448" s="5" t="n">
        <f aca="false">+(B1448+C1448)/2</f>
        <v>316</v>
      </c>
      <c r="E1448" s="6" t="n">
        <f aca="false">+C1448-B1448</f>
        <v>4</v>
      </c>
    </row>
    <row r="1449" customFormat="false" ht="15.8" hidden="false" customHeight="false" outlineLevel="0" collapsed="false">
      <c r="A1449" s="7" t="n">
        <v>44894</v>
      </c>
      <c r="B1449" s="8" t="n">
        <v>311</v>
      </c>
      <c r="C1449" s="8" t="n">
        <v>315</v>
      </c>
      <c r="D1449" s="8" t="n">
        <f aca="false">+(B1449+C1449)/2</f>
        <v>313</v>
      </c>
      <c r="E1449" s="9" t="n">
        <f aca="false">+C1449-B1449</f>
        <v>4</v>
      </c>
    </row>
    <row r="1450" customFormat="false" ht="15.8" hidden="false" customHeight="false" outlineLevel="0" collapsed="false">
      <c r="A1450" s="4" t="n">
        <v>44895</v>
      </c>
      <c r="B1450" s="5" t="n">
        <v>310</v>
      </c>
      <c r="C1450" s="5" t="n">
        <v>314</v>
      </c>
      <c r="D1450" s="5" t="n">
        <f aca="false">+(B1450+C1450)/2</f>
        <v>312</v>
      </c>
      <c r="E1450" s="6" t="n">
        <f aca="false">+C1450-B1450</f>
        <v>4</v>
      </c>
    </row>
    <row r="1451" customFormat="false" ht="15.8" hidden="false" customHeight="false" outlineLevel="0" collapsed="false">
      <c r="A1451" s="7" t="n">
        <v>44896</v>
      </c>
      <c r="B1451" s="8" t="n">
        <v>309</v>
      </c>
      <c r="C1451" s="8" t="n">
        <v>313</v>
      </c>
      <c r="D1451" s="8" t="n">
        <f aca="false">+(B1451+C1451)/2</f>
        <v>311</v>
      </c>
      <c r="E1451" s="9" t="n">
        <f aca="false">+C1451-B1451</f>
        <v>4</v>
      </c>
    </row>
    <row r="1452" customFormat="false" ht="15.8" hidden="false" customHeight="false" outlineLevel="0" collapsed="false">
      <c r="A1452" s="4" t="n">
        <v>44897</v>
      </c>
      <c r="B1452" s="5" t="n">
        <v>308</v>
      </c>
      <c r="C1452" s="5" t="n">
        <v>312</v>
      </c>
      <c r="D1452" s="5" t="n">
        <f aca="false">+(B1452+C1452)/2</f>
        <v>310</v>
      </c>
      <c r="E1452" s="6" t="n">
        <f aca="false">+C1452-B1452</f>
        <v>4</v>
      </c>
    </row>
    <row r="1453" customFormat="false" ht="15.8" hidden="false" customHeight="false" outlineLevel="0" collapsed="false">
      <c r="A1453" s="7" t="n">
        <v>44900</v>
      </c>
      <c r="B1453" s="8" t="n">
        <v>308</v>
      </c>
      <c r="C1453" s="8" t="n">
        <v>312</v>
      </c>
      <c r="D1453" s="8" t="n">
        <f aca="false">+(B1453+C1453)/2</f>
        <v>310</v>
      </c>
      <c r="E1453" s="9" t="n">
        <f aca="false">+C1453-B1453</f>
        <v>4</v>
      </c>
    </row>
    <row r="1454" customFormat="false" ht="15.8" hidden="false" customHeight="false" outlineLevel="0" collapsed="false">
      <c r="A1454" s="4" t="n">
        <v>44901</v>
      </c>
      <c r="B1454" s="5" t="n">
        <v>311</v>
      </c>
      <c r="C1454" s="5" t="n">
        <v>315</v>
      </c>
      <c r="D1454" s="5" t="n">
        <f aca="false">+(B1454+C1454)/2</f>
        <v>313</v>
      </c>
      <c r="E1454" s="6" t="n">
        <f aca="false">+C1454-B1454</f>
        <v>4</v>
      </c>
    </row>
    <row r="1455" customFormat="false" ht="15.8" hidden="false" customHeight="false" outlineLevel="0" collapsed="false">
      <c r="A1455" s="7" t="n">
        <v>44902</v>
      </c>
      <c r="B1455" s="8" t="n">
        <v>312</v>
      </c>
      <c r="C1455" s="8" t="n">
        <v>316</v>
      </c>
      <c r="D1455" s="8" t="n">
        <f aca="false">+(B1455+C1455)/2</f>
        <v>314</v>
      </c>
      <c r="E1455" s="9" t="n">
        <f aca="false">+C1455-B1455</f>
        <v>4</v>
      </c>
    </row>
    <row r="1456" customFormat="false" ht="15.8" hidden="false" customHeight="false" outlineLevel="0" collapsed="false">
      <c r="A1456" s="4" t="n">
        <v>44907</v>
      </c>
      <c r="B1456" s="5" t="n">
        <v>308</v>
      </c>
      <c r="C1456" s="5" t="n">
        <v>312</v>
      </c>
      <c r="D1456" s="5" t="n">
        <f aca="false">+(B1456+C1456)/2</f>
        <v>310</v>
      </c>
      <c r="E1456" s="6" t="n">
        <f aca="false">+C1456-B1456</f>
        <v>4</v>
      </c>
    </row>
    <row r="1457" customFormat="false" ht="15.8" hidden="false" customHeight="false" outlineLevel="0" collapsed="false">
      <c r="A1457" s="7" t="n">
        <v>44908</v>
      </c>
      <c r="B1457" s="8" t="n">
        <v>311</v>
      </c>
      <c r="C1457" s="8" t="n">
        <v>315</v>
      </c>
      <c r="D1457" s="8" t="n">
        <f aca="false">+(B1457+C1457)/2</f>
        <v>313</v>
      </c>
      <c r="E1457" s="9" t="n">
        <f aca="false">+C1457-B1457</f>
        <v>4</v>
      </c>
    </row>
    <row r="1458" customFormat="false" ht="15.8" hidden="false" customHeight="false" outlineLevel="0" collapsed="false">
      <c r="A1458" s="4" t="n">
        <v>44909</v>
      </c>
      <c r="B1458" s="5" t="n">
        <v>316</v>
      </c>
      <c r="C1458" s="5" t="n">
        <v>320</v>
      </c>
      <c r="D1458" s="5" t="n">
        <f aca="false">+(B1458+C1458)/2</f>
        <v>318</v>
      </c>
      <c r="E1458" s="6" t="n">
        <f aca="false">+C1458-B1458</f>
        <v>4</v>
      </c>
    </row>
    <row r="1459" customFormat="false" ht="15.8" hidden="false" customHeight="false" outlineLevel="0" collapsed="false">
      <c r="A1459" s="7" t="n">
        <v>44910</v>
      </c>
      <c r="B1459" s="8" t="n">
        <v>316</v>
      </c>
      <c r="C1459" s="8" t="n">
        <v>320</v>
      </c>
      <c r="D1459" s="8" t="n">
        <f aca="false">+(B1459+C1459)/2</f>
        <v>318</v>
      </c>
      <c r="E1459" s="9" t="n">
        <f aca="false">+C1459-B1459</f>
        <v>4</v>
      </c>
    </row>
    <row r="1460" customFormat="false" ht="15.8" hidden="false" customHeight="false" outlineLevel="0" collapsed="false">
      <c r="A1460" s="4" t="n">
        <v>44911</v>
      </c>
      <c r="B1460" s="5" t="n">
        <v>317</v>
      </c>
      <c r="C1460" s="5" t="n">
        <v>321</v>
      </c>
      <c r="D1460" s="5" t="n">
        <f aca="false">+(B1460+C1460)/2</f>
        <v>319</v>
      </c>
      <c r="E1460" s="6" t="n">
        <f aca="false">+C1460-B1460</f>
        <v>4</v>
      </c>
    </row>
    <row r="1461" customFormat="false" ht="15.8" hidden="false" customHeight="false" outlineLevel="0" collapsed="false">
      <c r="A1461" s="7" t="n">
        <v>44914</v>
      </c>
      <c r="B1461" s="8" t="n">
        <v>321</v>
      </c>
      <c r="C1461" s="8" t="n">
        <v>325</v>
      </c>
      <c r="D1461" s="8" t="n">
        <f aca="false">+(B1461+C1461)/2</f>
        <v>323</v>
      </c>
      <c r="E1461" s="9" t="n">
        <f aca="false">+C1461-B1461</f>
        <v>4</v>
      </c>
    </row>
    <row r="1462" customFormat="false" ht="15.8" hidden="false" customHeight="false" outlineLevel="0" collapsed="false">
      <c r="A1462" s="4" t="n">
        <v>44915</v>
      </c>
      <c r="B1462" s="5" t="n">
        <v>322</v>
      </c>
      <c r="C1462" s="5" t="n">
        <v>326</v>
      </c>
      <c r="D1462" s="5" t="n">
        <f aca="false">+(B1462+C1462)/2</f>
        <v>324</v>
      </c>
      <c r="E1462" s="6" t="n">
        <f aca="false">+C1462-B1462</f>
        <v>4</v>
      </c>
    </row>
    <row r="1463" customFormat="false" ht="15.8" hidden="false" customHeight="false" outlineLevel="0" collapsed="false">
      <c r="A1463" s="7" t="n">
        <v>44916</v>
      </c>
      <c r="B1463" s="8" t="n">
        <v>321</v>
      </c>
      <c r="C1463" s="8" t="n">
        <v>325</v>
      </c>
      <c r="D1463" s="8" t="n">
        <f aca="false">+(B1463+C1463)/2</f>
        <v>323</v>
      </c>
      <c r="E1463" s="9" t="n">
        <f aca="false">+C1463-B1463</f>
        <v>4</v>
      </c>
    </row>
    <row r="1464" customFormat="false" ht="15.8" hidden="false" customHeight="false" outlineLevel="0" collapsed="false">
      <c r="A1464" s="4" t="n">
        <v>44917</v>
      </c>
      <c r="B1464" s="5" t="n">
        <v>326</v>
      </c>
      <c r="C1464" s="5" t="n">
        <v>330</v>
      </c>
      <c r="D1464" s="5" t="n">
        <f aca="false">+(B1464+C1464)/2</f>
        <v>328</v>
      </c>
      <c r="E1464" s="6" t="n">
        <f aca="false">+C1464-B1464</f>
        <v>4</v>
      </c>
    </row>
    <row r="1465" customFormat="false" ht="15.8" hidden="false" customHeight="false" outlineLevel="0" collapsed="false">
      <c r="A1465" s="7" t="n">
        <v>44918</v>
      </c>
      <c r="B1465" s="8" t="n">
        <v>336</v>
      </c>
      <c r="C1465" s="8" t="n">
        <v>340</v>
      </c>
      <c r="D1465" s="8" t="n">
        <f aca="false">+(B1465+C1465)/2</f>
        <v>338</v>
      </c>
      <c r="E1465" s="9" t="n">
        <f aca="false">+C1465-B1465</f>
        <v>4</v>
      </c>
    </row>
    <row r="1466" customFormat="false" ht="15.8" hidden="false" customHeight="false" outlineLevel="0" collapsed="false">
      <c r="A1466" s="4" t="n">
        <v>44921</v>
      </c>
      <c r="B1466" s="5" t="n">
        <v>342</v>
      </c>
      <c r="C1466" s="5" t="n">
        <v>346</v>
      </c>
      <c r="D1466" s="5" t="n">
        <f aca="false">+(B1466+C1466)/2</f>
        <v>344</v>
      </c>
      <c r="E1466" s="6" t="n">
        <f aca="false">+C1466-B1466</f>
        <v>4</v>
      </c>
    </row>
    <row r="1467" customFormat="false" ht="15.8" hidden="false" customHeight="false" outlineLevel="0" collapsed="false">
      <c r="A1467" s="7" t="n">
        <v>44922</v>
      </c>
      <c r="B1467" s="8" t="n">
        <v>352</v>
      </c>
      <c r="C1467" s="8" t="n">
        <v>356</v>
      </c>
      <c r="D1467" s="8" t="n">
        <f aca="false">+(B1467+C1467)/2</f>
        <v>354</v>
      </c>
      <c r="E1467" s="9" t="n">
        <f aca="false">+C1467-B1467</f>
        <v>4</v>
      </c>
    </row>
    <row r="1468" customFormat="false" ht="15.8" hidden="false" customHeight="false" outlineLevel="0" collapsed="false">
      <c r="A1468" s="4" t="n">
        <v>44923</v>
      </c>
      <c r="B1468" s="5" t="n">
        <v>353</v>
      </c>
      <c r="C1468" s="5" t="n">
        <v>357</v>
      </c>
      <c r="D1468" s="5" t="n">
        <f aca="false">+(B1468+C1468)/2</f>
        <v>355</v>
      </c>
      <c r="E1468" s="6" t="n">
        <f aca="false">+C1468-B1468</f>
        <v>4</v>
      </c>
    </row>
    <row r="1469" customFormat="false" ht="15.8" hidden="false" customHeight="false" outlineLevel="0" collapsed="false">
      <c r="A1469" s="7" t="n">
        <v>44924</v>
      </c>
      <c r="B1469" s="8" t="n">
        <v>346</v>
      </c>
      <c r="C1469" s="8" t="n">
        <v>350</v>
      </c>
      <c r="D1469" s="8" t="n">
        <f aca="false">+(B1469+C1469)/2</f>
        <v>348</v>
      </c>
      <c r="E1469" s="9" t="n">
        <f aca="false">+C1469-B1469</f>
        <v>4</v>
      </c>
    </row>
    <row r="1470" customFormat="false" ht="15.8" hidden="false" customHeight="false" outlineLevel="0" collapsed="false">
      <c r="A1470" s="4" t="n">
        <v>44925</v>
      </c>
      <c r="B1470" s="5" t="n">
        <v>342</v>
      </c>
      <c r="C1470" s="5" t="n">
        <v>346</v>
      </c>
      <c r="D1470" s="5" t="n">
        <f aca="false">+(B1470+C1470)/2</f>
        <v>344</v>
      </c>
      <c r="E1470" s="6" t="n">
        <f aca="false">+C1470-B1470</f>
        <v>4</v>
      </c>
    </row>
    <row r="1471" customFormat="false" ht="15.8" hidden="false" customHeight="false" outlineLevel="0" collapsed="false">
      <c r="A1471" s="7" t="n">
        <v>44928</v>
      </c>
      <c r="B1471" s="8" t="n">
        <v>342</v>
      </c>
      <c r="C1471" s="8" t="n">
        <v>346</v>
      </c>
      <c r="D1471" s="8" t="n">
        <f aca="false">+(B1471+C1471)/2</f>
        <v>344</v>
      </c>
      <c r="E1471" s="9" t="n">
        <f aca="false">+C1471-B1471</f>
        <v>4</v>
      </c>
    </row>
    <row r="1472" customFormat="false" ht="15.8" hidden="false" customHeight="false" outlineLevel="0" collapsed="false">
      <c r="A1472" s="4" t="n">
        <v>44929</v>
      </c>
      <c r="B1472" s="5" t="n">
        <v>350</v>
      </c>
      <c r="C1472" s="5" t="n">
        <v>354</v>
      </c>
      <c r="D1472" s="5" t="n">
        <f aca="false">+(B1472+C1472)/2</f>
        <v>352</v>
      </c>
      <c r="E1472" s="6" t="n">
        <f aca="false">+C1472-B1472</f>
        <v>4</v>
      </c>
    </row>
    <row r="1473" customFormat="false" ht="15.8" hidden="false" customHeight="false" outlineLevel="0" collapsed="false">
      <c r="A1473" s="7" t="n">
        <v>44930</v>
      </c>
      <c r="B1473" s="8" t="n">
        <v>350</v>
      </c>
      <c r="C1473" s="8" t="n">
        <v>354</v>
      </c>
      <c r="D1473" s="8" t="n">
        <f aca="false">+(B1473+C1473)/2</f>
        <v>352</v>
      </c>
      <c r="E1473" s="9" t="n">
        <f aca="false">+C1473-B1473</f>
        <v>4</v>
      </c>
    </row>
    <row r="1474" customFormat="false" ht="15.8" hidden="false" customHeight="false" outlineLevel="0" collapsed="false">
      <c r="A1474" s="4" t="n">
        <v>44931</v>
      </c>
      <c r="B1474" s="5" t="n">
        <v>349</v>
      </c>
      <c r="C1474" s="5" t="n">
        <v>353</v>
      </c>
      <c r="D1474" s="5" t="n">
        <f aca="false">+(B1474+C1474)/2</f>
        <v>351</v>
      </c>
      <c r="E1474" s="6" t="n">
        <f aca="false">+C1474-B1474</f>
        <v>4</v>
      </c>
    </row>
    <row r="1475" customFormat="false" ht="15.8" hidden="false" customHeight="false" outlineLevel="0" collapsed="false">
      <c r="A1475" s="7" t="n">
        <v>44932</v>
      </c>
      <c r="B1475" s="8" t="n">
        <v>350</v>
      </c>
      <c r="C1475" s="8" t="n">
        <v>354</v>
      </c>
      <c r="D1475" s="8" t="n">
        <f aca="false">+(B1475+C1475)/2</f>
        <v>352</v>
      </c>
      <c r="E1475" s="9" t="n">
        <f aca="false">+C1475-B1475</f>
        <v>4</v>
      </c>
    </row>
    <row r="1476" customFormat="false" ht="15.8" hidden="false" customHeight="false" outlineLevel="0" collapsed="false">
      <c r="A1476" s="4" t="n">
        <v>44935</v>
      </c>
      <c r="B1476" s="5" t="n">
        <v>351</v>
      </c>
      <c r="C1476" s="5" t="n">
        <v>355</v>
      </c>
      <c r="D1476" s="5" t="n">
        <f aca="false">+(B1476+C1476)/2</f>
        <v>353</v>
      </c>
      <c r="E1476" s="6" t="n">
        <f aca="false">+C1476-B1476</f>
        <v>4</v>
      </c>
    </row>
    <row r="1477" customFormat="false" ht="15.8" hidden="false" customHeight="false" outlineLevel="0" collapsed="false">
      <c r="A1477" s="7" t="n">
        <v>44936</v>
      </c>
      <c r="B1477" s="8" t="n">
        <v>353</v>
      </c>
      <c r="C1477" s="8" t="n">
        <v>357</v>
      </c>
      <c r="D1477" s="8" t="n">
        <f aca="false">+(B1477+C1477)/2</f>
        <v>355</v>
      </c>
      <c r="E1477" s="9" t="n">
        <f aca="false">+C1477-B1477</f>
        <v>4</v>
      </c>
    </row>
    <row r="1478" customFormat="false" ht="15.8" hidden="false" customHeight="false" outlineLevel="0" collapsed="false">
      <c r="A1478" s="4" t="n">
        <v>44937</v>
      </c>
      <c r="B1478" s="5" t="n">
        <v>355</v>
      </c>
      <c r="C1478" s="5" t="n">
        <v>359</v>
      </c>
      <c r="D1478" s="5" t="n">
        <f aca="false">+(B1478+C1478)/2</f>
        <v>357</v>
      </c>
      <c r="E1478" s="6" t="n">
        <f aca="false">+C1478-B1478</f>
        <v>4</v>
      </c>
    </row>
    <row r="1479" customFormat="false" ht="15.8" hidden="false" customHeight="false" outlineLevel="0" collapsed="false">
      <c r="A1479" s="7" t="n">
        <v>44938</v>
      </c>
      <c r="B1479" s="8" t="n">
        <v>357</v>
      </c>
      <c r="C1479" s="8" t="n">
        <v>361</v>
      </c>
      <c r="D1479" s="8" t="n">
        <f aca="false">+(B1479+C1479)/2</f>
        <v>359</v>
      </c>
      <c r="E1479" s="9" t="n">
        <f aca="false">+C1479-B1479</f>
        <v>4</v>
      </c>
    </row>
    <row r="1480" customFormat="false" ht="15.8" hidden="false" customHeight="false" outlineLevel="0" collapsed="false">
      <c r="A1480" s="4" t="n">
        <v>44939</v>
      </c>
      <c r="B1480" s="5" t="n">
        <v>365</v>
      </c>
      <c r="C1480" s="5" t="n">
        <v>369</v>
      </c>
      <c r="D1480" s="5" t="n">
        <f aca="false">+(B1480+C1480)/2</f>
        <v>367</v>
      </c>
      <c r="E1480" s="6" t="n">
        <f aca="false">+C1480-B1480</f>
        <v>4</v>
      </c>
    </row>
    <row r="1481" customFormat="false" ht="15.8" hidden="false" customHeight="false" outlineLevel="0" collapsed="false">
      <c r="A1481" s="7" t="n">
        <v>44942</v>
      </c>
      <c r="B1481" s="8" t="n">
        <v>365</v>
      </c>
      <c r="C1481" s="8" t="n">
        <v>369</v>
      </c>
      <c r="D1481" s="8" t="n">
        <f aca="false">+(B1481+C1481)/2</f>
        <v>367</v>
      </c>
      <c r="E1481" s="9" t="n">
        <f aca="false">+C1481-B1481</f>
        <v>4</v>
      </c>
    </row>
    <row r="1482" customFormat="false" ht="15.8" hidden="false" customHeight="false" outlineLevel="0" collapsed="false">
      <c r="A1482" s="4" t="n">
        <v>44943</v>
      </c>
      <c r="B1482" s="5" t="n">
        <v>366</v>
      </c>
      <c r="C1482" s="5" t="n">
        <v>370</v>
      </c>
      <c r="D1482" s="5" t="n">
        <f aca="false">+(B1482+C1482)/2</f>
        <v>368</v>
      </c>
      <c r="E1482" s="6" t="n">
        <f aca="false">+C1482-B1482</f>
        <v>4</v>
      </c>
    </row>
    <row r="1483" customFormat="false" ht="15.8" hidden="false" customHeight="false" outlineLevel="0" collapsed="false">
      <c r="A1483" s="7" t="n">
        <v>44944</v>
      </c>
      <c r="B1483" s="8" t="n">
        <v>374</v>
      </c>
      <c r="C1483" s="8" t="n">
        <v>378</v>
      </c>
      <c r="D1483" s="8" t="n">
        <f aca="false">+(B1483+C1483)/2</f>
        <v>376</v>
      </c>
      <c r="E1483" s="9" t="n">
        <f aca="false">+C1483-B1483</f>
        <v>4</v>
      </c>
    </row>
    <row r="1484" customFormat="false" ht="15.8" hidden="false" customHeight="false" outlineLevel="0" collapsed="false">
      <c r="A1484" s="4" t="n">
        <v>44945</v>
      </c>
      <c r="B1484" s="5" t="n">
        <v>373</v>
      </c>
      <c r="C1484" s="5" t="n">
        <v>377</v>
      </c>
      <c r="D1484" s="5" t="n">
        <f aca="false">+(B1484+C1484)/2</f>
        <v>375</v>
      </c>
      <c r="E1484" s="6" t="n">
        <f aca="false">+C1484-B1484</f>
        <v>4</v>
      </c>
    </row>
    <row r="1485" customFormat="false" ht="15.8" hidden="false" customHeight="false" outlineLevel="0" collapsed="false">
      <c r="A1485" s="7" t="n">
        <v>44946</v>
      </c>
      <c r="B1485" s="8" t="n">
        <v>370</v>
      </c>
      <c r="C1485" s="8" t="n">
        <v>374</v>
      </c>
      <c r="D1485" s="8" t="n">
        <f aca="false">+(B1485+C1485)/2</f>
        <v>372</v>
      </c>
      <c r="E1485" s="9" t="n">
        <f aca="false">+C1485-B1485</f>
        <v>4</v>
      </c>
    </row>
    <row r="1486" customFormat="false" ht="15.8" hidden="false" customHeight="false" outlineLevel="0" collapsed="false">
      <c r="A1486" s="4" t="n">
        <v>44949</v>
      </c>
      <c r="B1486" s="5" t="n">
        <v>372</v>
      </c>
      <c r="C1486" s="5" t="n">
        <v>376</v>
      </c>
      <c r="D1486" s="5" t="n">
        <f aca="false">+(B1486+C1486)/2</f>
        <v>374</v>
      </c>
      <c r="E1486" s="6" t="n">
        <f aca="false">+C1486-B1486</f>
        <v>4</v>
      </c>
    </row>
    <row r="1487" customFormat="false" ht="15.8" hidden="false" customHeight="false" outlineLevel="0" collapsed="false">
      <c r="A1487" s="7" t="n">
        <v>44950</v>
      </c>
      <c r="B1487" s="8" t="n">
        <v>372</v>
      </c>
      <c r="C1487" s="8" t="n">
        <v>376</v>
      </c>
      <c r="D1487" s="8" t="n">
        <f aca="false">+(B1487+C1487)/2</f>
        <v>374</v>
      </c>
      <c r="E1487" s="9" t="n">
        <f aca="false">+C1487-B1487</f>
        <v>4</v>
      </c>
    </row>
    <row r="1488" customFormat="false" ht="15.8" hidden="false" customHeight="false" outlineLevel="0" collapsed="false">
      <c r="A1488" s="4" t="n">
        <v>44951</v>
      </c>
      <c r="B1488" s="5" t="n">
        <v>377</v>
      </c>
      <c r="C1488" s="5" t="n">
        <v>381</v>
      </c>
      <c r="D1488" s="5" t="n">
        <f aca="false">+(B1488+C1488)/2</f>
        <v>379</v>
      </c>
      <c r="E1488" s="6" t="n">
        <f aca="false">+C1488-B1488</f>
        <v>4</v>
      </c>
    </row>
    <row r="1489" customFormat="false" ht="15.8" hidden="false" customHeight="false" outlineLevel="0" collapsed="false">
      <c r="A1489" s="7" t="n">
        <v>44952</v>
      </c>
      <c r="B1489" s="8" t="n">
        <v>379</v>
      </c>
      <c r="C1489" s="8" t="n">
        <v>383</v>
      </c>
      <c r="D1489" s="8" t="n">
        <f aca="false">+(B1489+C1489)/2</f>
        <v>381</v>
      </c>
      <c r="E1489" s="9" t="n">
        <f aca="false">+C1489-B1489</f>
        <v>4</v>
      </c>
    </row>
    <row r="1490" customFormat="false" ht="15.8" hidden="false" customHeight="false" outlineLevel="0" collapsed="false">
      <c r="A1490" s="4" t="n">
        <v>44953</v>
      </c>
      <c r="B1490" s="5" t="n">
        <v>381</v>
      </c>
      <c r="C1490" s="5" t="n">
        <v>385</v>
      </c>
      <c r="D1490" s="5" t="n">
        <f aca="false">+(B1490+C1490)/2</f>
        <v>383</v>
      </c>
      <c r="E1490" s="6" t="n">
        <f aca="false">+C1490-B1490</f>
        <v>4</v>
      </c>
    </row>
    <row r="1491" customFormat="false" ht="15.8" hidden="false" customHeight="false" outlineLevel="0" collapsed="false">
      <c r="A1491" s="7" t="n">
        <v>44956</v>
      </c>
      <c r="B1491" s="8" t="n">
        <v>382</v>
      </c>
      <c r="C1491" s="8" t="n">
        <v>386</v>
      </c>
      <c r="D1491" s="8" t="n">
        <f aca="false">+(B1491+C1491)/2</f>
        <v>384</v>
      </c>
      <c r="E1491" s="9" t="n">
        <f aca="false">+C1491-B1491</f>
        <v>4</v>
      </c>
    </row>
    <row r="1492" customFormat="false" ht="15.8" hidden="false" customHeight="false" outlineLevel="0" collapsed="false">
      <c r="A1492" s="4" t="n">
        <v>44957</v>
      </c>
      <c r="B1492" s="5" t="n">
        <v>379</v>
      </c>
      <c r="C1492" s="5" t="n">
        <v>383</v>
      </c>
      <c r="D1492" s="5" t="n">
        <f aca="false">+(B1492+C1492)/2</f>
        <v>381</v>
      </c>
      <c r="E1492" s="6" t="n">
        <f aca="false">+C1492-B1492</f>
        <v>4</v>
      </c>
    </row>
    <row r="1493" customFormat="false" ht="15.8" hidden="false" customHeight="false" outlineLevel="0" collapsed="false">
      <c r="A1493" s="7" t="n">
        <v>44958</v>
      </c>
      <c r="B1493" s="8" t="n">
        <v>377</v>
      </c>
      <c r="C1493" s="8" t="n">
        <v>381</v>
      </c>
      <c r="D1493" s="8" t="n">
        <f aca="false">+(B1493+C1493)/2</f>
        <v>379</v>
      </c>
      <c r="E1493" s="9" t="n">
        <f aca="false">+C1493-B1493</f>
        <v>4</v>
      </c>
    </row>
    <row r="1494" customFormat="false" ht="15.8" hidden="false" customHeight="false" outlineLevel="0" collapsed="false">
      <c r="A1494" s="4" t="n">
        <v>44959</v>
      </c>
      <c r="B1494" s="5" t="n">
        <v>373</v>
      </c>
      <c r="C1494" s="5" t="n">
        <v>377</v>
      </c>
      <c r="D1494" s="5" t="n">
        <f aca="false">+(B1494+C1494)/2</f>
        <v>375</v>
      </c>
      <c r="E1494" s="6" t="n">
        <f aca="false">+C1494-B1494</f>
        <v>4</v>
      </c>
    </row>
    <row r="1495" customFormat="false" ht="15.8" hidden="false" customHeight="false" outlineLevel="0" collapsed="false">
      <c r="A1495" s="7" t="n">
        <v>44960</v>
      </c>
      <c r="B1495" s="8" t="n">
        <v>374</v>
      </c>
      <c r="C1495" s="8" t="n">
        <v>378</v>
      </c>
      <c r="D1495" s="8" t="n">
        <f aca="false">+(B1495+C1495)/2</f>
        <v>376</v>
      </c>
      <c r="E1495" s="9" t="n">
        <f aca="false">+C1495-B1495</f>
        <v>4</v>
      </c>
    </row>
    <row r="1496" customFormat="false" ht="15.8" hidden="false" customHeight="false" outlineLevel="0" collapsed="false">
      <c r="A1496" s="4" t="n">
        <v>44963</v>
      </c>
      <c r="B1496" s="5" t="n">
        <v>369</v>
      </c>
      <c r="C1496" s="5" t="n">
        <v>373</v>
      </c>
      <c r="D1496" s="5" t="n">
        <f aca="false">+(B1496+C1496)/2</f>
        <v>371</v>
      </c>
      <c r="E1496" s="6" t="n">
        <f aca="false">+C1496-B1496</f>
        <v>4</v>
      </c>
    </row>
    <row r="1497" customFormat="false" ht="15.8" hidden="false" customHeight="false" outlineLevel="0" collapsed="false">
      <c r="A1497" s="7" t="n">
        <v>44964</v>
      </c>
      <c r="B1497" s="8" t="n">
        <v>373</v>
      </c>
      <c r="C1497" s="8" t="n">
        <v>377</v>
      </c>
      <c r="D1497" s="8" t="n">
        <f aca="false">+(B1497+C1497)/2</f>
        <v>375</v>
      </c>
      <c r="E1497" s="9" t="n">
        <f aca="false">+C1497-B1497</f>
        <v>4</v>
      </c>
    </row>
    <row r="1498" customFormat="false" ht="15.8" hidden="false" customHeight="false" outlineLevel="0" collapsed="false">
      <c r="A1498" s="4" t="n">
        <v>44966</v>
      </c>
      <c r="B1498" s="5" t="n">
        <v>377</v>
      </c>
      <c r="C1498" s="5" t="n">
        <v>381</v>
      </c>
      <c r="D1498" s="5" t="n">
        <f aca="false">+(B1498+C1498)/2</f>
        <v>379</v>
      </c>
      <c r="E1498" s="6" t="n">
        <f aca="false">+C1498-B1498</f>
        <v>4</v>
      </c>
    </row>
    <row r="1499" customFormat="false" ht="15.8" hidden="false" customHeight="false" outlineLevel="0" collapsed="false">
      <c r="A1499" s="7" t="n">
        <v>44967</v>
      </c>
      <c r="B1499" s="8" t="n">
        <v>375</v>
      </c>
      <c r="C1499" s="8" t="n">
        <v>379</v>
      </c>
      <c r="D1499" s="8" t="n">
        <f aca="false">+(B1499+C1499)/2</f>
        <v>377</v>
      </c>
      <c r="E1499" s="9" t="n">
        <f aca="false">+C1499-B1499</f>
        <v>4</v>
      </c>
    </row>
    <row r="1500" customFormat="false" ht="15.8" hidden="false" customHeight="false" outlineLevel="0" collapsed="false">
      <c r="A1500" s="4" t="n">
        <v>44970</v>
      </c>
      <c r="B1500" s="5" t="n">
        <v>373</v>
      </c>
      <c r="C1500" s="5" t="n">
        <v>377</v>
      </c>
      <c r="D1500" s="5" t="n">
        <f aca="false">+(B1500+C1500)/2</f>
        <v>375</v>
      </c>
      <c r="E1500" s="6" t="n">
        <f aca="false">+C1500-B1500</f>
        <v>4</v>
      </c>
    </row>
    <row r="1501" customFormat="false" ht="15.8" hidden="false" customHeight="false" outlineLevel="0" collapsed="false">
      <c r="A1501" s="7" t="n">
        <v>44971</v>
      </c>
      <c r="B1501" s="8" t="n">
        <v>375</v>
      </c>
      <c r="C1501" s="8" t="n">
        <v>379</v>
      </c>
      <c r="D1501" s="8" t="n">
        <f aca="false">+(B1501+C1501)/2</f>
        <v>377</v>
      </c>
      <c r="E1501" s="9" t="n">
        <f aca="false">+C1501-B1501</f>
        <v>4</v>
      </c>
    </row>
    <row r="1502" customFormat="false" ht="15.8" hidden="false" customHeight="false" outlineLevel="0" collapsed="false">
      <c r="A1502" s="4" t="n">
        <v>44972</v>
      </c>
      <c r="B1502" s="5" t="n">
        <v>375</v>
      </c>
      <c r="C1502" s="5" t="n">
        <v>379</v>
      </c>
      <c r="D1502" s="5" t="n">
        <f aca="false">+(B1502+C1502)/2</f>
        <v>377</v>
      </c>
      <c r="E1502" s="6" t="n">
        <f aca="false">+C1502-B1502</f>
        <v>4</v>
      </c>
    </row>
    <row r="1503" customFormat="false" ht="15.8" hidden="false" customHeight="false" outlineLevel="0" collapsed="false">
      <c r="A1503" s="7" t="n">
        <v>44973</v>
      </c>
      <c r="B1503" s="8" t="n">
        <v>374</v>
      </c>
      <c r="C1503" s="8" t="n">
        <v>378</v>
      </c>
      <c r="D1503" s="8" t="n">
        <f aca="false">+(B1503+C1503)/2</f>
        <v>376</v>
      </c>
      <c r="E1503" s="9" t="n">
        <f aca="false">+C1503-B1503</f>
        <v>4</v>
      </c>
    </row>
    <row r="1504" customFormat="false" ht="15.8" hidden="false" customHeight="false" outlineLevel="0" collapsed="false">
      <c r="A1504" s="4" t="n">
        <v>44974</v>
      </c>
      <c r="B1504" s="5" t="n">
        <v>373</v>
      </c>
      <c r="C1504" s="5" t="n">
        <v>377</v>
      </c>
      <c r="D1504" s="5" t="n">
        <f aca="false">+(B1504+C1504)/2</f>
        <v>375</v>
      </c>
      <c r="E1504" s="6" t="n">
        <f aca="false">+C1504-B1504</f>
        <v>4</v>
      </c>
    </row>
    <row r="1505" customFormat="false" ht="15.8" hidden="false" customHeight="false" outlineLevel="0" collapsed="false">
      <c r="A1505" s="7" t="n">
        <v>44979</v>
      </c>
      <c r="B1505" s="8" t="n">
        <v>373</v>
      </c>
      <c r="C1505" s="8" t="n">
        <v>377</v>
      </c>
      <c r="D1505" s="8" t="n">
        <f aca="false">+(B1505+C1505)/2</f>
        <v>375</v>
      </c>
      <c r="E1505" s="9" t="n">
        <f aca="false">+C1505-B1505</f>
        <v>4</v>
      </c>
    </row>
    <row r="1506" customFormat="false" ht="15.8" hidden="false" customHeight="false" outlineLevel="0" collapsed="false">
      <c r="A1506" s="4" t="n">
        <v>44980</v>
      </c>
      <c r="B1506" s="5" t="n">
        <v>373</v>
      </c>
      <c r="C1506" s="5" t="n">
        <v>377</v>
      </c>
      <c r="D1506" s="5" t="n">
        <f aca="false">+(B1506+C1506)/2</f>
        <v>375</v>
      </c>
      <c r="E1506" s="6" t="n">
        <f aca="false">+C1506-B1506</f>
        <v>4</v>
      </c>
    </row>
    <row r="1507" customFormat="false" ht="15.8" hidden="false" customHeight="false" outlineLevel="0" collapsed="false">
      <c r="A1507" s="7" t="n">
        <v>44981</v>
      </c>
      <c r="B1507" s="8" t="n">
        <v>375</v>
      </c>
      <c r="C1507" s="8" t="n">
        <v>379</v>
      </c>
      <c r="D1507" s="8" t="n">
        <f aca="false">+(B1507+C1507)/2</f>
        <v>377</v>
      </c>
      <c r="E1507" s="9" t="n">
        <f aca="false">+C1507-B1507</f>
        <v>4</v>
      </c>
      <c r="F1507" s="13"/>
    </row>
    <row r="1508" customFormat="false" ht="15.8" hidden="false" customHeight="false" outlineLevel="0" collapsed="false">
      <c r="A1508" s="4" t="n">
        <v>44984</v>
      </c>
      <c r="B1508" s="5" t="n">
        <v>375</v>
      </c>
      <c r="C1508" s="5" t="n">
        <v>379</v>
      </c>
      <c r="D1508" s="5" t="n">
        <f aca="false">+(B1508+C1508)/2</f>
        <v>377</v>
      </c>
      <c r="E1508" s="6" t="n">
        <f aca="false">+C1508-B1508</f>
        <v>4</v>
      </c>
      <c r="F1508" s="13"/>
    </row>
    <row r="1509" customFormat="false" ht="15.8" hidden="false" customHeight="false" outlineLevel="0" collapsed="false">
      <c r="A1509" s="7" t="n">
        <v>44985</v>
      </c>
      <c r="B1509" s="8" t="n">
        <v>373</v>
      </c>
      <c r="C1509" s="8" t="n">
        <v>377</v>
      </c>
      <c r="D1509" s="8" t="n">
        <f aca="false">+(B1509+C1509)/2</f>
        <v>375</v>
      </c>
      <c r="E1509" s="9" t="n">
        <f aca="false">+C1509-B1509</f>
        <v>4</v>
      </c>
      <c r="F1509" s="13"/>
    </row>
    <row r="1510" customFormat="false" ht="15.8" hidden="false" customHeight="false" outlineLevel="0" collapsed="false">
      <c r="A1510" s="4" t="n">
        <v>44986</v>
      </c>
      <c r="B1510" s="5" t="n">
        <v>371</v>
      </c>
      <c r="C1510" s="5" t="n">
        <v>375</v>
      </c>
      <c r="D1510" s="5" t="n">
        <f aca="false">+(B1510+C1510)/2</f>
        <v>373</v>
      </c>
      <c r="E1510" s="6" t="n">
        <f aca="false">+C1510-B1510</f>
        <v>4</v>
      </c>
      <c r="F1510" s="13"/>
    </row>
    <row r="1511" customFormat="false" ht="15.8" hidden="false" customHeight="false" outlineLevel="0" collapsed="false">
      <c r="A1511" s="7" t="n">
        <v>44987</v>
      </c>
      <c r="B1511" s="8" t="n">
        <v>371</v>
      </c>
      <c r="C1511" s="8" t="n">
        <v>375</v>
      </c>
      <c r="D1511" s="8" t="n">
        <f aca="false">+(B1511+C1511)/2</f>
        <v>373</v>
      </c>
      <c r="E1511" s="9" t="n">
        <f aca="false">+C1511-B1511</f>
        <v>4</v>
      </c>
      <c r="F1511" s="13"/>
    </row>
    <row r="1512" customFormat="false" ht="15.8" hidden="false" customHeight="false" outlineLevel="0" collapsed="false">
      <c r="A1512" s="4" t="n">
        <v>44988</v>
      </c>
      <c r="B1512" s="5" t="n">
        <v>373</v>
      </c>
      <c r="C1512" s="5" t="n">
        <v>377</v>
      </c>
      <c r="D1512" s="5" t="n">
        <f aca="false">+(B1512+C1512)/2</f>
        <v>375</v>
      </c>
      <c r="E1512" s="6" t="n">
        <f aca="false">+C1512-B1512</f>
        <v>4</v>
      </c>
      <c r="F1512" s="13"/>
    </row>
    <row r="1513" customFormat="false" ht="15.8" hidden="false" customHeight="false" outlineLevel="0" collapsed="false">
      <c r="A1513" s="7" t="n">
        <v>44991</v>
      </c>
      <c r="B1513" s="8" t="n">
        <v>371</v>
      </c>
      <c r="C1513" s="8" t="n">
        <v>375</v>
      </c>
      <c r="D1513" s="8" t="n">
        <f aca="false">+(B1513+C1513)/2</f>
        <v>373</v>
      </c>
      <c r="E1513" s="9" t="n">
        <f aca="false">+C1513-B1513</f>
        <v>4</v>
      </c>
      <c r="F1513" s="13"/>
    </row>
    <row r="1514" customFormat="false" ht="15.8" hidden="false" customHeight="false" outlineLevel="0" collapsed="false">
      <c r="A1514" s="4" t="n">
        <v>44992</v>
      </c>
      <c r="B1514" s="5" t="n">
        <v>368</v>
      </c>
      <c r="C1514" s="5" t="n">
        <v>372</v>
      </c>
      <c r="D1514" s="5" t="n">
        <f aca="false">+(B1514+C1514)/2</f>
        <v>370</v>
      </c>
      <c r="E1514" s="6" t="n">
        <f aca="false">+C1514-B1514</f>
        <v>4</v>
      </c>
      <c r="F1514" s="13"/>
    </row>
    <row r="1515" customFormat="false" ht="15.8" hidden="false" customHeight="false" outlineLevel="0" collapsed="false">
      <c r="A1515" s="7" t="n">
        <v>44993</v>
      </c>
      <c r="B1515" s="8" t="n">
        <v>367</v>
      </c>
      <c r="C1515" s="8" t="n">
        <v>371</v>
      </c>
      <c r="D1515" s="8" t="n">
        <f aca="false">+(B1515+C1515)/2</f>
        <v>369</v>
      </c>
      <c r="E1515" s="9" t="n">
        <f aca="false">+C1515-B1515</f>
        <v>4</v>
      </c>
      <c r="F1515" s="13"/>
    </row>
    <row r="1516" customFormat="false" ht="15.8" hidden="false" customHeight="false" outlineLevel="0" collapsed="false">
      <c r="A1516" s="4" t="n">
        <v>44994</v>
      </c>
      <c r="B1516" s="5" t="n">
        <v>374</v>
      </c>
      <c r="C1516" s="5" t="n">
        <v>378</v>
      </c>
      <c r="D1516" s="5" t="n">
        <f aca="false">+(B1516+C1516)/2</f>
        <v>376</v>
      </c>
      <c r="E1516" s="6" t="n">
        <f aca="false">+C1516-B1516</f>
        <v>4</v>
      </c>
    </row>
    <row r="1517" customFormat="false" ht="15.8" hidden="false" customHeight="false" outlineLevel="0" collapsed="false">
      <c r="A1517" s="7" t="n">
        <v>44995</v>
      </c>
      <c r="B1517" s="8" t="n">
        <v>369</v>
      </c>
      <c r="C1517" s="8" t="n">
        <v>373</v>
      </c>
      <c r="D1517" s="8" t="n">
        <f aca="false">+(B1517+C1517)/2</f>
        <v>371</v>
      </c>
      <c r="E1517" s="9" t="n">
        <f aca="false">+C1517-B1517</f>
        <v>4</v>
      </c>
    </row>
    <row r="1518" customFormat="false" ht="15.8" hidden="false" customHeight="false" outlineLevel="0" collapsed="false">
      <c r="A1518" s="4" t="n">
        <v>44998</v>
      </c>
      <c r="B1518" s="5" t="n">
        <v>369</v>
      </c>
      <c r="C1518" s="5" t="n">
        <v>373</v>
      </c>
      <c r="D1518" s="5" t="n">
        <f aca="false">+(B1518+C1518)/2</f>
        <v>371</v>
      </c>
      <c r="E1518" s="6" t="n">
        <f aca="false">+C1518-B1518</f>
        <v>4</v>
      </c>
    </row>
    <row r="1519" customFormat="false" ht="15.8" hidden="false" customHeight="false" outlineLevel="0" collapsed="false">
      <c r="A1519" s="7" t="n">
        <v>44999</v>
      </c>
      <c r="B1519" s="8" t="n">
        <v>373</v>
      </c>
      <c r="C1519" s="8" t="n">
        <v>377</v>
      </c>
      <c r="D1519" s="8" t="n">
        <f aca="false">+(B1519+C1519)/2</f>
        <v>375</v>
      </c>
      <c r="E1519" s="9" t="n">
        <f aca="false">+C1519-B1519</f>
        <v>4</v>
      </c>
    </row>
    <row r="1520" customFormat="false" ht="15.8" hidden="false" customHeight="false" outlineLevel="0" collapsed="false">
      <c r="A1520" s="4" t="n">
        <v>45000</v>
      </c>
      <c r="B1520" s="5" t="n">
        <v>373</v>
      </c>
      <c r="C1520" s="5" t="n">
        <v>377</v>
      </c>
      <c r="D1520" s="5" t="n">
        <f aca="false">+(B1520+C1520)/2</f>
        <v>375</v>
      </c>
      <c r="E1520" s="6" t="n">
        <f aca="false">+C1520-B1520</f>
        <v>4</v>
      </c>
    </row>
    <row r="1521" customFormat="false" ht="15.8" hidden="false" customHeight="false" outlineLevel="0" collapsed="false">
      <c r="A1521" s="7" t="n">
        <v>45001</v>
      </c>
      <c r="B1521" s="8" t="n">
        <v>375</v>
      </c>
      <c r="C1521" s="8" t="n">
        <v>379</v>
      </c>
      <c r="D1521" s="8" t="n">
        <f aca="false">+(B1521+C1521)/2</f>
        <v>377</v>
      </c>
      <c r="E1521" s="9" t="n">
        <f aca="false">+C1521-B1521</f>
        <v>4</v>
      </c>
    </row>
    <row r="1522" customFormat="false" ht="15.8" hidden="false" customHeight="false" outlineLevel="0" collapsed="false">
      <c r="A1522" s="4" t="n">
        <v>45002</v>
      </c>
      <c r="B1522" s="5" t="n">
        <v>379</v>
      </c>
      <c r="C1522" s="5" t="n">
        <v>383</v>
      </c>
      <c r="D1522" s="5" t="n">
        <f aca="false">+(B1522+C1522)/2</f>
        <v>381</v>
      </c>
      <c r="E1522" s="6" t="n">
        <f aca="false">+C1522-B1522</f>
        <v>4</v>
      </c>
    </row>
    <row r="1523" customFormat="false" ht="15.8" hidden="false" customHeight="false" outlineLevel="0" collapsed="false">
      <c r="A1523" s="7" t="n">
        <v>45005</v>
      </c>
      <c r="B1523" s="8" t="n">
        <v>379</v>
      </c>
      <c r="C1523" s="8" t="n">
        <v>383</v>
      </c>
      <c r="D1523" s="8" t="n">
        <f aca="false">+(B1523+C1523)/2</f>
        <v>381</v>
      </c>
      <c r="E1523" s="9" t="n">
        <f aca="false">+C1523-B1523</f>
        <v>4</v>
      </c>
    </row>
    <row r="1524" customFormat="false" ht="15.8" hidden="false" customHeight="false" outlineLevel="0" collapsed="false">
      <c r="A1524" s="4" t="n">
        <v>45006</v>
      </c>
      <c r="B1524" s="5" t="n">
        <v>382</v>
      </c>
      <c r="C1524" s="5" t="n">
        <v>386</v>
      </c>
      <c r="D1524" s="5" t="n">
        <f aca="false">+(B1524+C1524)/2</f>
        <v>384</v>
      </c>
      <c r="E1524" s="6" t="n">
        <f aca="false">+C1524-B1524</f>
        <v>4</v>
      </c>
    </row>
    <row r="1525" customFormat="false" ht="15.8" hidden="false" customHeight="false" outlineLevel="0" collapsed="false">
      <c r="A1525" s="7" t="n">
        <v>45007</v>
      </c>
      <c r="B1525" s="8" t="n">
        <v>390</v>
      </c>
      <c r="C1525" s="8" t="n">
        <v>394</v>
      </c>
      <c r="D1525" s="8" t="n">
        <f aca="false">+(B1525+C1525)/2</f>
        <v>392</v>
      </c>
      <c r="E1525" s="9" t="n">
        <f aca="false">+C1525-B1525</f>
        <v>4</v>
      </c>
    </row>
    <row r="1526" customFormat="false" ht="15.8" hidden="false" customHeight="false" outlineLevel="0" collapsed="false">
      <c r="A1526" s="4" t="n">
        <v>45008</v>
      </c>
      <c r="B1526" s="5" t="n">
        <v>387</v>
      </c>
      <c r="C1526" s="5" t="n">
        <v>391</v>
      </c>
      <c r="D1526" s="5" t="n">
        <f aca="false">+(B1526+C1526)/2</f>
        <v>389</v>
      </c>
      <c r="E1526" s="6" t="n">
        <f aca="false">+C1526-B1526</f>
        <v>4</v>
      </c>
    </row>
    <row r="1527" customFormat="false" ht="15.8" hidden="false" customHeight="false" outlineLevel="0" collapsed="false">
      <c r="A1527" s="7" t="n">
        <v>45012</v>
      </c>
      <c r="B1527" s="8" t="n">
        <v>385</v>
      </c>
      <c r="C1527" s="8" t="n">
        <v>389</v>
      </c>
      <c r="D1527" s="8" t="n">
        <f aca="false">+(B1527+C1527)/2</f>
        <v>387</v>
      </c>
      <c r="E1527" s="9" t="n">
        <f aca="false">+C1527-B1527</f>
        <v>4</v>
      </c>
    </row>
    <row r="1528" customFormat="false" ht="15.8" hidden="false" customHeight="false" outlineLevel="0" collapsed="false">
      <c r="A1528" s="4" t="n">
        <v>45013</v>
      </c>
      <c r="B1528" s="5" t="n">
        <v>386</v>
      </c>
      <c r="C1528" s="5" t="n">
        <v>390</v>
      </c>
      <c r="D1528" s="5" t="n">
        <f aca="false">+(B1528+C1528)/2</f>
        <v>388</v>
      </c>
      <c r="E1528" s="6" t="n">
        <f aca="false">+C1528-B1528</f>
        <v>4</v>
      </c>
    </row>
    <row r="1529" customFormat="false" ht="15.8" hidden="false" customHeight="false" outlineLevel="0" collapsed="false">
      <c r="A1529" s="7" t="n">
        <v>45014</v>
      </c>
      <c r="B1529" s="8" t="n">
        <v>393</v>
      </c>
      <c r="C1529" s="8" t="n">
        <v>397</v>
      </c>
      <c r="D1529" s="8" t="n">
        <f aca="false">+(B1529+C1529)/2</f>
        <v>395</v>
      </c>
      <c r="E1529" s="9" t="n">
        <f aca="false">+C1529-B1529</f>
        <v>4</v>
      </c>
    </row>
    <row r="1530" customFormat="false" ht="15.8" hidden="false" customHeight="false" outlineLevel="0" collapsed="false">
      <c r="A1530" s="4" t="n">
        <v>45015</v>
      </c>
      <c r="B1530" s="5" t="n">
        <v>389</v>
      </c>
      <c r="C1530" s="5" t="n">
        <v>393</v>
      </c>
      <c r="D1530" s="5" t="n">
        <f aca="false">+(B1530+C1530)/2</f>
        <v>391</v>
      </c>
      <c r="E1530" s="6" t="n">
        <f aca="false">+C1530-B1530</f>
        <v>4</v>
      </c>
    </row>
    <row r="1531" customFormat="false" ht="15.8" hidden="false" customHeight="false" outlineLevel="0" collapsed="false">
      <c r="A1531" s="7" t="n">
        <v>45016</v>
      </c>
      <c r="B1531" s="8" t="n">
        <v>388</v>
      </c>
      <c r="C1531" s="8" t="n">
        <v>393</v>
      </c>
      <c r="D1531" s="8" t="n">
        <f aca="false">+(B1531+C1531)/2</f>
        <v>390.5</v>
      </c>
      <c r="E1531" s="9" t="n">
        <f aca="false">+C1531-B1531</f>
        <v>5</v>
      </c>
    </row>
    <row r="1532" customFormat="false" ht="15.8" hidden="false" customHeight="false" outlineLevel="0" collapsed="false">
      <c r="A1532" s="4" t="n">
        <v>45019</v>
      </c>
      <c r="B1532" s="5" t="n">
        <v>391</v>
      </c>
      <c r="C1532" s="5" t="n">
        <v>395</v>
      </c>
      <c r="D1532" s="5" t="n">
        <v>393</v>
      </c>
      <c r="E1532" s="6" t="n">
        <f aca="false">+C1532-B1532</f>
        <v>4</v>
      </c>
    </row>
    <row r="1533" customFormat="false" ht="15.8" hidden="false" customHeight="false" outlineLevel="0" collapsed="false">
      <c r="A1533" s="7" t="n">
        <v>45020</v>
      </c>
      <c r="B1533" s="8" t="n">
        <v>388</v>
      </c>
      <c r="C1533" s="8" t="n">
        <v>392</v>
      </c>
      <c r="D1533" s="8" t="n">
        <v>390</v>
      </c>
      <c r="E1533" s="9" t="n">
        <f aca="false">+C1533-B1533</f>
        <v>4</v>
      </c>
    </row>
    <row r="1534" customFormat="false" ht="15.8" hidden="false" customHeight="false" outlineLevel="0" collapsed="false">
      <c r="A1534" s="4" t="n">
        <v>45021</v>
      </c>
      <c r="B1534" s="5" t="n">
        <v>388</v>
      </c>
      <c r="C1534" s="5" t="n">
        <v>392</v>
      </c>
      <c r="D1534" s="5" t="n">
        <v>390</v>
      </c>
      <c r="E1534" s="6" t="n">
        <f aca="false">+C1534-B1534</f>
        <v>4</v>
      </c>
    </row>
    <row r="1535" customFormat="false" ht="15.8" hidden="false" customHeight="false" outlineLevel="0" collapsed="false">
      <c r="A1535" s="7" t="n">
        <v>45022</v>
      </c>
      <c r="B1535" s="8" t="n">
        <v>388</v>
      </c>
      <c r="C1535" s="8" t="n">
        <v>392</v>
      </c>
      <c r="D1535" s="8" t="n">
        <v>390</v>
      </c>
      <c r="E1535" s="9" t="n">
        <f aca="false">+C1535-B1535</f>
        <v>4</v>
      </c>
    </row>
    <row r="1536" customFormat="false" ht="15.8" hidden="false" customHeight="false" outlineLevel="0" collapsed="false">
      <c r="A1536" s="4" t="n">
        <v>45026</v>
      </c>
      <c r="B1536" s="5" t="n">
        <v>388</v>
      </c>
      <c r="C1536" s="5" t="n">
        <v>392</v>
      </c>
      <c r="D1536" s="5" t="n">
        <v>390</v>
      </c>
      <c r="E1536" s="6" t="n">
        <f aca="false">+C1536-B1536</f>
        <v>4</v>
      </c>
    </row>
    <row r="1537" customFormat="false" ht="15.8" hidden="false" customHeight="false" outlineLevel="0" collapsed="false">
      <c r="A1537" s="7" t="n">
        <v>45027</v>
      </c>
      <c r="B1537" s="8" t="n">
        <v>387</v>
      </c>
      <c r="C1537" s="8" t="n">
        <v>391</v>
      </c>
      <c r="D1537" s="8" t="n">
        <v>389</v>
      </c>
      <c r="E1537" s="9" t="n">
        <f aca="false">+C1537-B1537</f>
        <v>4</v>
      </c>
    </row>
    <row r="1538" customFormat="false" ht="15.8" hidden="false" customHeight="false" outlineLevel="0" collapsed="false">
      <c r="A1538" s="4" t="n">
        <v>45028</v>
      </c>
      <c r="B1538" s="5" t="n">
        <v>390</v>
      </c>
      <c r="C1538" s="5" t="n">
        <v>394</v>
      </c>
      <c r="D1538" s="5" t="n">
        <v>392</v>
      </c>
      <c r="E1538" s="6" t="n">
        <f aca="false">+C1538-B1538</f>
        <v>4</v>
      </c>
    </row>
    <row r="1539" customFormat="false" ht="15.8" hidden="false" customHeight="false" outlineLevel="0" collapsed="false">
      <c r="A1539" s="7" t="n">
        <v>45029</v>
      </c>
      <c r="B1539" s="8" t="n">
        <v>394</v>
      </c>
      <c r="C1539" s="8" t="n">
        <v>398</v>
      </c>
      <c r="D1539" s="8" t="n">
        <v>396</v>
      </c>
      <c r="E1539" s="9" t="n">
        <f aca="false">+C1539-B1539</f>
        <v>4</v>
      </c>
    </row>
    <row r="1540" customFormat="false" ht="15.8" hidden="false" customHeight="false" outlineLevel="0" collapsed="false">
      <c r="A1540" s="4" t="n">
        <v>45030</v>
      </c>
      <c r="B1540" s="5" t="n">
        <v>396</v>
      </c>
      <c r="C1540" s="5" t="n">
        <v>400</v>
      </c>
      <c r="D1540" s="5" t="n">
        <v>398</v>
      </c>
      <c r="E1540" s="6" t="n">
        <f aca="false">+C1540-B1540</f>
        <v>4</v>
      </c>
    </row>
    <row r="1541" customFormat="false" ht="15.8" hidden="false" customHeight="false" outlineLevel="0" collapsed="false">
      <c r="A1541" s="7" t="n">
        <v>45033</v>
      </c>
      <c r="B1541" s="8" t="n">
        <v>404</v>
      </c>
      <c r="C1541" s="8" t="n">
        <v>408</v>
      </c>
      <c r="D1541" s="8" t="n">
        <v>406</v>
      </c>
      <c r="E1541" s="9" t="n">
        <f aca="false">+C1541-B1541</f>
        <v>4</v>
      </c>
    </row>
    <row r="1542" customFormat="false" ht="15.8" hidden="false" customHeight="false" outlineLevel="0" collapsed="false">
      <c r="A1542" s="4" t="n">
        <v>45034</v>
      </c>
      <c r="B1542" s="5" t="n">
        <v>414</v>
      </c>
      <c r="C1542" s="5" t="n">
        <v>418</v>
      </c>
      <c r="D1542" s="5" t="n">
        <v>416</v>
      </c>
      <c r="E1542" s="6" t="n">
        <f aca="false">+C1542-B1542</f>
        <v>4</v>
      </c>
    </row>
    <row r="1543" customFormat="false" ht="15.8" hidden="false" customHeight="false" outlineLevel="0" collapsed="false">
      <c r="A1543" s="7" t="n">
        <v>45035</v>
      </c>
      <c r="B1543" s="8" t="n">
        <v>419</v>
      </c>
      <c r="C1543" s="8" t="n">
        <v>423</v>
      </c>
      <c r="D1543" s="8" t="n">
        <v>416</v>
      </c>
      <c r="E1543" s="9" t="n">
        <f aca="false">+C1543-B1543</f>
        <v>4</v>
      </c>
    </row>
    <row r="1544" customFormat="false" ht="15.8" hidden="false" customHeight="false" outlineLevel="0" collapsed="false">
      <c r="A1544" s="4" t="n">
        <v>45036</v>
      </c>
      <c r="B1544" s="5" t="n">
        <v>427</v>
      </c>
      <c r="C1544" s="5" t="n">
        <v>432</v>
      </c>
      <c r="D1544" s="5" t="n">
        <v>416</v>
      </c>
      <c r="E1544" s="6" t="n">
        <f aca="false">+C1544-B1544</f>
        <v>5</v>
      </c>
    </row>
    <row r="1545" customFormat="false" ht="15.8" hidden="false" customHeight="false" outlineLevel="0" collapsed="false">
      <c r="A1545" s="7" t="n">
        <v>45037</v>
      </c>
      <c r="B1545" s="8" t="n">
        <v>437</v>
      </c>
      <c r="C1545" s="8" t="n">
        <v>442</v>
      </c>
      <c r="D1545" s="8" t="n">
        <v>416</v>
      </c>
      <c r="E1545" s="9" t="n">
        <f aca="false">+C1545-B1545</f>
        <v>5</v>
      </c>
    </row>
    <row r="1546" customFormat="false" ht="15.8" hidden="false" customHeight="false" outlineLevel="0" collapsed="false">
      <c r="A1546" s="4" t="n">
        <v>45040</v>
      </c>
      <c r="B1546" s="5" t="n">
        <v>458</v>
      </c>
      <c r="C1546" s="5" t="n">
        <v>462</v>
      </c>
      <c r="D1546" s="5" t="n">
        <v>416</v>
      </c>
      <c r="E1546" s="6" t="n">
        <f aca="false">+C1546-B1546</f>
        <v>4</v>
      </c>
    </row>
    <row r="1547" customFormat="false" ht="15.8" hidden="false" customHeight="false" outlineLevel="0" collapsed="false">
      <c r="A1547" s="7" t="n">
        <v>45041</v>
      </c>
      <c r="B1547" s="8" t="n">
        <v>490</v>
      </c>
      <c r="C1547" s="8" t="n">
        <v>495</v>
      </c>
      <c r="D1547" s="8" t="n">
        <v>416</v>
      </c>
      <c r="E1547" s="9" t="n">
        <f aca="false">+C1547-B1547</f>
        <v>5</v>
      </c>
    </row>
    <row r="1548" customFormat="false" ht="15.8" hidden="false" customHeight="false" outlineLevel="0" collapsed="false">
      <c r="A1548" s="4" t="n">
        <v>45042</v>
      </c>
      <c r="B1548" s="5" t="n">
        <v>469</v>
      </c>
      <c r="C1548" s="5" t="n">
        <v>474</v>
      </c>
      <c r="D1548" s="5" t="n">
        <v>416</v>
      </c>
      <c r="E1548" s="6" t="n">
        <f aca="false">+C1548-B1548</f>
        <v>5</v>
      </c>
    </row>
    <row r="1549" customFormat="false" ht="15.8" hidden="false" customHeight="false" outlineLevel="0" collapsed="false">
      <c r="A1549" s="7" t="n">
        <v>45043</v>
      </c>
      <c r="B1549" s="8" t="n">
        <v>462</v>
      </c>
      <c r="C1549" s="8" t="n">
        <v>467</v>
      </c>
      <c r="D1549" s="8" t="n">
        <v>416</v>
      </c>
      <c r="E1549" s="9" t="n">
        <f aca="false">+C1549-B1549</f>
        <v>5</v>
      </c>
    </row>
    <row r="1550" customFormat="false" ht="15.8" hidden="false" customHeight="false" outlineLevel="0" collapsed="false">
      <c r="A1550" s="4" t="n">
        <v>45044</v>
      </c>
      <c r="B1550" s="5" t="n">
        <v>464</v>
      </c>
      <c r="C1550" s="5" t="n">
        <v>469</v>
      </c>
      <c r="D1550" s="5" t="n">
        <v>416</v>
      </c>
      <c r="E1550" s="6" t="n">
        <f aca="false">+C1550-B1550</f>
        <v>5</v>
      </c>
    </row>
    <row r="1551" customFormat="false" ht="15.8" hidden="false" customHeight="false" outlineLevel="0" collapsed="false">
      <c r="A1551" s="7" t="n">
        <v>45048</v>
      </c>
      <c r="B1551" s="8" t="n">
        <v>468</v>
      </c>
      <c r="C1551" s="8" t="n">
        <v>473</v>
      </c>
      <c r="D1551" s="8" t="n">
        <f aca="false">+(B1551+C1551)/2</f>
        <v>470.5</v>
      </c>
      <c r="E1551" s="9" t="n">
        <f aca="false">+C1551-B1551</f>
        <v>5</v>
      </c>
    </row>
    <row r="1552" customFormat="false" ht="15.8" hidden="false" customHeight="false" outlineLevel="0" collapsed="false">
      <c r="A1552" s="4" t="n">
        <v>45049</v>
      </c>
      <c r="B1552" s="5" t="n">
        <v>463</v>
      </c>
      <c r="C1552" s="5" t="n">
        <v>468</v>
      </c>
      <c r="D1552" s="5" t="n">
        <f aca="false">+(B1552+C1552)/2</f>
        <v>465.5</v>
      </c>
      <c r="E1552" s="6" t="n">
        <f aca="false">+C1552-B1552</f>
        <v>5</v>
      </c>
      <c r="F1552" s="10"/>
    </row>
    <row r="1553" customFormat="false" ht="15.8" hidden="false" customHeight="false" outlineLevel="0" collapsed="false">
      <c r="A1553" s="7" t="n">
        <v>45050</v>
      </c>
      <c r="B1553" s="8" t="n">
        <v>463</v>
      </c>
      <c r="C1553" s="8" t="n">
        <v>468</v>
      </c>
      <c r="D1553" s="8" t="n">
        <f aca="false">+(B1553+C1553)/2</f>
        <v>465.5</v>
      </c>
      <c r="E1553" s="9" t="n">
        <f aca="false">+C1553-B1553</f>
        <v>5</v>
      </c>
      <c r="F1553" s="10"/>
    </row>
    <row r="1554" customFormat="false" ht="15.8" hidden="false" customHeight="false" outlineLevel="0" collapsed="false">
      <c r="A1554" s="4" t="n">
        <v>45051</v>
      </c>
      <c r="B1554" s="5" t="n">
        <v>464</v>
      </c>
      <c r="C1554" s="5" t="n">
        <v>469</v>
      </c>
      <c r="D1554" s="5" t="n">
        <f aca="false">+(B1554+C1554)/2</f>
        <v>466.5</v>
      </c>
      <c r="E1554" s="6" t="n">
        <f aca="false">+C1554-B1554</f>
        <v>5</v>
      </c>
      <c r="F1554" s="10"/>
    </row>
    <row r="1555" customFormat="false" ht="15.8" hidden="false" customHeight="false" outlineLevel="0" collapsed="false">
      <c r="A1555" s="7" t="n">
        <v>45054</v>
      </c>
      <c r="B1555" s="8" t="n">
        <v>464</v>
      </c>
      <c r="C1555" s="8" t="n">
        <v>469</v>
      </c>
      <c r="D1555" s="8" t="n">
        <f aca="false">+(B1555+C1555)/2</f>
        <v>466.5</v>
      </c>
      <c r="E1555" s="9" t="n">
        <f aca="false">+C1555-B1555</f>
        <v>5</v>
      </c>
      <c r="F1555" s="10"/>
    </row>
    <row r="1556" customFormat="false" ht="15.8" hidden="false" customHeight="false" outlineLevel="0" collapsed="false">
      <c r="A1556" s="4" t="n">
        <v>45055</v>
      </c>
      <c r="B1556" s="5" t="n">
        <v>466</v>
      </c>
      <c r="C1556" s="5" t="n">
        <v>471</v>
      </c>
      <c r="D1556" s="5" t="n">
        <f aca="false">+(B1556+C1556)/2</f>
        <v>468.5</v>
      </c>
      <c r="E1556" s="6" t="n">
        <f aca="false">+C1556-B1556</f>
        <v>5</v>
      </c>
      <c r="F1556" s="10"/>
    </row>
    <row r="1557" customFormat="false" ht="15.8" hidden="false" customHeight="false" outlineLevel="0" collapsed="false">
      <c r="A1557" s="7" t="n">
        <v>45056</v>
      </c>
      <c r="B1557" s="8" t="n">
        <v>466</v>
      </c>
      <c r="C1557" s="8" t="n">
        <v>471</v>
      </c>
      <c r="D1557" s="8" t="n">
        <f aca="false">+(B1557+C1557)/2</f>
        <v>468.5</v>
      </c>
      <c r="E1557" s="9" t="n">
        <f aca="false">+C1557-B1557</f>
        <v>5</v>
      </c>
      <c r="F1557" s="10"/>
    </row>
    <row r="1558" customFormat="false" ht="15.8" hidden="false" customHeight="false" outlineLevel="0" collapsed="false">
      <c r="A1558" s="4" t="n">
        <v>45057</v>
      </c>
      <c r="B1558" s="5" t="n">
        <v>470</v>
      </c>
      <c r="C1558" s="5" t="n">
        <v>475</v>
      </c>
      <c r="D1558" s="5" t="n">
        <f aca="false">+(B1558+C1558)/2</f>
        <v>472.5</v>
      </c>
      <c r="E1558" s="6" t="n">
        <f aca="false">+C1558-B1558</f>
        <v>5</v>
      </c>
      <c r="F1558" s="10"/>
    </row>
    <row r="1559" customFormat="false" ht="15.8" hidden="false" customHeight="false" outlineLevel="0" collapsed="false">
      <c r="A1559" s="7" t="n">
        <v>45058</v>
      </c>
      <c r="B1559" s="8" t="n">
        <v>469</v>
      </c>
      <c r="C1559" s="8" t="n">
        <v>474</v>
      </c>
      <c r="D1559" s="8" t="n">
        <f aca="false">+(B1559+C1559)/2</f>
        <v>471.5</v>
      </c>
      <c r="E1559" s="9" t="n">
        <f aca="false">+C1559-B1559</f>
        <v>5</v>
      </c>
      <c r="F1559" s="10"/>
    </row>
    <row r="1560" customFormat="false" ht="15.8" hidden="false" customHeight="false" outlineLevel="0" collapsed="false">
      <c r="A1560" s="4" t="n">
        <v>45061</v>
      </c>
      <c r="B1560" s="5" t="n">
        <v>472</v>
      </c>
      <c r="C1560" s="5" t="n">
        <v>477</v>
      </c>
      <c r="D1560" s="5" t="n">
        <f aca="false">+(B1560+C1560)/2</f>
        <v>474.5</v>
      </c>
      <c r="E1560" s="6" t="n">
        <f aca="false">+C1560-B1560</f>
        <v>5</v>
      </c>
      <c r="F1560" s="10"/>
    </row>
    <row r="1561" customFormat="false" ht="15.8" hidden="false" customHeight="false" outlineLevel="0" collapsed="false">
      <c r="A1561" s="7" t="n">
        <v>45062</v>
      </c>
      <c r="B1561" s="8" t="n">
        <v>483</v>
      </c>
      <c r="C1561" s="8" t="n">
        <v>488</v>
      </c>
      <c r="D1561" s="8" t="n">
        <f aca="false">+(B1561+C1561)/2</f>
        <v>485.5</v>
      </c>
      <c r="E1561" s="9" t="n">
        <f aca="false">+C1561-B1561</f>
        <v>5</v>
      </c>
      <c r="F1561" s="10"/>
    </row>
    <row r="1562" customFormat="false" ht="15.8" hidden="false" customHeight="false" outlineLevel="0" collapsed="false">
      <c r="A1562" s="4" t="n">
        <v>45063</v>
      </c>
      <c r="B1562" s="5" t="n">
        <v>482</v>
      </c>
      <c r="C1562" s="5" t="n">
        <v>487</v>
      </c>
      <c r="D1562" s="5" t="n">
        <f aca="false">+(B1562+C1562)/2</f>
        <v>484.5</v>
      </c>
      <c r="E1562" s="6" t="n">
        <f aca="false">+C1562-B1562</f>
        <v>5</v>
      </c>
      <c r="F1562" s="10"/>
    </row>
    <row r="1563" customFormat="false" ht="15.8" hidden="false" customHeight="false" outlineLevel="0" collapsed="false">
      <c r="A1563" s="7" t="n">
        <v>45064</v>
      </c>
      <c r="B1563" s="8" t="n">
        <v>481</v>
      </c>
      <c r="C1563" s="8" t="n">
        <v>486</v>
      </c>
      <c r="D1563" s="8" t="n">
        <f aca="false">+(B1563+C1563)/2</f>
        <v>483.5</v>
      </c>
      <c r="E1563" s="9" t="n">
        <f aca="false">+C1563-B1563</f>
        <v>5</v>
      </c>
      <c r="F1563" s="10"/>
    </row>
    <row r="1564" customFormat="false" ht="15.8" hidden="false" customHeight="false" outlineLevel="0" collapsed="false">
      <c r="A1564" s="4" t="n">
        <v>45065</v>
      </c>
      <c r="B1564" s="5" t="n">
        <v>483</v>
      </c>
      <c r="C1564" s="5" t="n">
        <v>488</v>
      </c>
      <c r="D1564" s="5" t="n">
        <f aca="false">+(B1564+C1564)/2</f>
        <v>485.5</v>
      </c>
      <c r="E1564" s="6" t="n">
        <f aca="false">+C1564-B1564</f>
        <v>5</v>
      </c>
      <c r="F1564" s="10"/>
    </row>
    <row r="1565" customFormat="false" ht="15.8" hidden="false" customHeight="false" outlineLevel="0" collapsed="false">
      <c r="A1565" s="7" t="n">
        <v>45066</v>
      </c>
      <c r="B1565" s="8" t="n">
        <v>483</v>
      </c>
      <c r="C1565" s="8" t="n">
        <v>488</v>
      </c>
      <c r="D1565" s="8" t="n">
        <f aca="false">+(B1565+C1565)/2</f>
        <v>485.5</v>
      </c>
      <c r="E1565" s="9" t="n">
        <f aca="false">+C1565-B1565</f>
        <v>5</v>
      </c>
      <c r="F1565" s="10"/>
    </row>
    <row r="1566" customFormat="false" ht="15.8" hidden="false" customHeight="false" outlineLevel="0" collapsed="false">
      <c r="A1566" s="4" t="n">
        <v>45067</v>
      </c>
      <c r="B1566" s="5" t="n">
        <v>486</v>
      </c>
      <c r="C1566" s="5" t="n">
        <v>491</v>
      </c>
      <c r="D1566" s="5" t="n">
        <f aca="false">+(B1566+C1566)/2</f>
        <v>488.5</v>
      </c>
      <c r="E1566" s="6" t="n">
        <f aca="false">+C1566-B1566</f>
        <v>5</v>
      </c>
      <c r="F1566" s="10"/>
    </row>
    <row r="1567" customFormat="false" ht="15.8" hidden="false" customHeight="false" outlineLevel="0" collapsed="false">
      <c r="A1567" s="7" t="n">
        <v>45068</v>
      </c>
      <c r="B1567" s="8" t="n">
        <v>487</v>
      </c>
      <c r="C1567" s="8" t="n">
        <v>492</v>
      </c>
      <c r="D1567" s="8" t="n">
        <f aca="false">+(B1567+C1567)/2</f>
        <v>489.5</v>
      </c>
      <c r="E1567" s="9" t="n">
        <f aca="false">+C1567-B1567</f>
        <v>5</v>
      </c>
      <c r="F1567" s="10"/>
    </row>
    <row r="1568" customFormat="false" ht="15.8" hidden="false" customHeight="false" outlineLevel="0" collapsed="false">
      <c r="A1568" s="4" t="n">
        <v>45069</v>
      </c>
      <c r="B1568" s="5" t="n">
        <v>488</v>
      </c>
      <c r="C1568" s="5" t="n">
        <v>493</v>
      </c>
      <c r="D1568" s="5" t="n">
        <f aca="false">+(B1568+C1568)/2</f>
        <v>490.5</v>
      </c>
      <c r="E1568" s="6" t="n">
        <f aca="false">+C1568-B1568</f>
        <v>5</v>
      </c>
      <c r="F1568" s="10"/>
    </row>
    <row r="1569" customFormat="false" ht="15.8" hidden="false" customHeight="false" outlineLevel="0" collapsed="false">
      <c r="A1569" s="7" t="n">
        <v>45070</v>
      </c>
      <c r="B1569" s="8" t="n">
        <v>488</v>
      </c>
      <c r="C1569" s="8" t="n">
        <v>493</v>
      </c>
      <c r="D1569" s="8" t="n">
        <f aca="false">+(B1569+C1569)/2</f>
        <v>490.5</v>
      </c>
      <c r="E1569" s="9" t="n">
        <f aca="false">+C1569-B1569</f>
        <v>5</v>
      </c>
      <c r="F1569" s="10"/>
    </row>
    <row r="1570" customFormat="false" ht="15.8" hidden="false" customHeight="false" outlineLevel="0" collapsed="false">
      <c r="A1570" s="4" t="n">
        <v>45071</v>
      </c>
      <c r="B1570" s="5" t="n">
        <v>488</v>
      </c>
      <c r="C1570" s="5" t="n">
        <v>493</v>
      </c>
      <c r="D1570" s="5" t="n">
        <f aca="false">+(B1570+C1570)/2</f>
        <v>490.5</v>
      </c>
      <c r="E1570" s="6" t="n">
        <f aca="false">+C1570-B1570</f>
        <v>5</v>
      </c>
      <c r="F1570" s="10"/>
    </row>
    <row r="1571" customFormat="false" ht="15.8" hidden="false" customHeight="false" outlineLevel="0" collapsed="false">
      <c r="A1571" s="7" t="n">
        <v>45072</v>
      </c>
      <c r="B1571" s="8" t="n">
        <v>488</v>
      </c>
      <c r="C1571" s="8" t="n">
        <v>493</v>
      </c>
      <c r="D1571" s="8" t="n">
        <f aca="false">+(B1571+C1571)/2</f>
        <v>490.5</v>
      </c>
      <c r="E1571" s="9" t="n">
        <f aca="false">+C1571-B1571</f>
        <v>5</v>
      </c>
      <c r="F1571" s="10"/>
    </row>
    <row r="1572" customFormat="false" ht="15.8" hidden="false" customHeight="false" outlineLevel="0" collapsed="false">
      <c r="A1572" s="4" t="n">
        <v>45075</v>
      </c>
      <c r="B1572" s="5" t="n">
        <v>487</v>
      </c>
      <c r="C1572" s="5" t="n">
        <v>492</v>
      </c>
      <c r="D1572" s="5" t="n">
        <f aca="false">+(B1572+C1572)/2</f>
        <v>489.5</v>
      </c>
      <c r="E1572" s="6" t="n">
        <f aca="false">+C1572-B1572</f>
        <v>5</v>
      </c>
      <c r="F1572" s="10"/>
    </row>
    <row r="1573" customFormat="false" ht="15.8" hidden="false" customHeight="false" outlineLevel="0" collapsed="false">
      <c r="A1573" s="7" t="n">
        <v>45076</v>
      </c>
      <c r="B1573" s="8" t="n">
        <v>487</v>
      </c>
      <c r="C1573" s="8" t="n">
        <v>492</v>
      </c>
      <c r="D1573" s="8" t="n">
        <f aca="false">+(B1573+C1573)/2</f>
        <v>489.5</v>
      </c>
      <c r="E1573" s="9" t="n">
        <f aca="false">+C1573-B1573</f>
        <v>5</v>
      </c>
      <c r="F1573" s="10"/>
    </row>
    <row r="1574" customFormat="false" ht="15.8" hidden="false" customHeight="false" outlineLevel="0" collapsed="false">
      <c r="A1574" s="4" t="n">
        <v>45077</v>
      </c>
      <c r="B1574" s="5" t="n">
        <v>485</v>
      </c>
      <c r="C1574" s="5" t="n">
        <v>490</v>
      </c>
      <c r="D1574" s="5" t="n">
        <f aca="false">+(B1574+C1574)/2</f>
        <v>487.5</v>
      </c>
      <c r="E1574" s="6" t="n">
        <f aca="false">+C1574-B1574</f>
        <v>5</v>
      </c>
      <c r="F1574" s="10"/>
    </row>
    <row r="1575" customFormat="false" ht="15.8" hidden="false" customHeight="false" outlineLevel="0" collapsed="false">
      <c r="A1575" s="7" t="n">
        <v>45078</v>
      </c>
      <c r="B1575" s="8" t="n">
        <v>483</v>
      </c>
      <c r="C1575" s="8" t="n">
        <v>488</v>
      </c>
      <c r="D1575" s="8" t="n">
        <f aca="false">+(B1575+C1575)/2</f>
        <v>485.5</v>
      </c>
      <c r="E1575" s="9" t="n">
        <f aca="false">+C1575-B1575</f>
        <v>5</v>
      </c>
      <c r="F1575" s="10"/>
    </row>
    <row r="1576" customFormat="false" ht="15.8" hidden="false" customHeight="false" outlineLevel="0" collapsed="false">
      <c r="A1576" s="4" t="n">
        <v>45079</v>
      </c>
      <c r="B1576" s="5" t="n">
        <v>485</v>
      </c>
      <c r="C1576" s="5" t="n">
        <v>490</v>
      </c>
      <c r="D1576" s="5" t="n">
        <f aca="false">+(B1576+C1576)/2</f>
        <v>487.5</v>
      </c>
      <c r="E1576" s="6" t="n">
        <f aca="false">+C1576-B1576</f>
        <v>5</v>
      </c>
    </row>
    <row r="1577" customFormat="false" ht="15.8" hidden="false" customHeight="false" outlineLevel="0" collapsed="false">
      <c r="A1577" s="7" t="n">
        <v>45082</v>
      </c>
      <c r="B1577" s="8" t="n">
        <v>483</v>
      </c>
      <c r="C1577" s="8" t="n">
        <v>488</v>
      </c>
      <c r="D1577" s="8" t="n">
        <f aca="false">+(B1577+C1577)/2</f>
        <v>485.5</v>
      </c>
      <c r="E1577" s="9" t="n">
        <f aca="false">+C1577-B1577</f>
        <v>5</v>
      </c>
    </row>
    <row r="1578" customFormat="false" ht="15.8" hidden="false" customHeight="false" outlineLevel="0" collapsed="false">
      <c r="A1578" s="4" t="n">
        <v>45083</v>
      </c>
      <c r="B1578" s="5" t="n">
        <v>481</v>
      </c>
      <c r="C1578" s="5" t="n">
        <v>486</v>
      </c>
      <c r="D1578" s="5" t="n">
        <f aca="false">+(B1578+C1578)/2</f>
        <v>483.5</v>
      </c>
      <c r="E1578" s="6" t="n">
        <f aca="false">+C1578-B1578</f>
        <v>5</v>
      </c>
    </row>
    <row r="1579" customFormat="false" ht="15.8" hidden="false" customHeight="false" outlineLevel="0" collapsed="false">
      <c r="A1579" s="7" t="n">
        <v>45084</v>
      </c>
      <c r="B1579" s="8" t="n">
        <v>479</v>
      </c>
      <c r="C1579" s="8" t="n">
        <v>484</v>
      </c>
      <c r="D1579" s="8" t="n">
        <f aca="false">+(B1579+C1579)/2</f>
        <v>481.5</v>
      </c>
      <c r="E1579" s="9" t="n">
        <f aca="false">+C1579-B1579</f>
        <v>5</v>
      </c>
    </row>
    <row r="1580" customFormat="false" ht="15.8" hidden="false" customHeight="false" outlineLevel="0" collapsed="false">
      <c r="A1580" s="4" t="n">
        <v>45085</v>
      </c>
      <c r="B1580" s="5" t="n">
        <v>480</v>
      </c>
      <c r="C1580" s="5" t="n">
        <v>485</v>
      </c>
      <c r="D1580" s="5" t="n">
        <f aca="false">+(B1580+C1580)/2</f>
        <v>482.5</v>
      </c>
      <c r="E1580" s="6" t="n">
        <f aca="false">+C1580-B1580</f>
        <v>5</v>
      </c>
    </row>
    <row r="1581" customFormat="false" ht="15.8" hidden="false" customHeight="false" outlineLevel="0" collapsed="false">
      <c r="A1581" s="7" t="n">
        <v>45086</v>
      </c>
      <c r="B1581" s="8" t="n">
        <v>479</v>
      </c>
      <c r="C1581" s="8" t="n">
        <v>484</v>
      </c>
      <c r="D1581" s="8" t="n">
        <f aca="false">+(B1581+C1581)/2</f>
        <v>481.5</v>
      </c>
      <c r="E1581" s="9" t="n">
        <f aca="false">+C1581-B1581</f>
        <v>5</v>
      </c>
    </row>
    <row r="1582" customFormat="false" ht="15.8" hidden="false" customHeight="false" outlineLevel="0" collapsed="false">
      <c r="A1582" s="4" t="n">
        <v>45089</v>
      </c>
      <c r="B1582" s="5" t="n">
        <v>478</v>
      </c>
      <c r="C1582" s="5" t="n">
        <v>483</v>
      </c>
      <c r="D1582" s="5" t="n">
        <f aca="false">+(B1582+C1582)/2</f>
        <v>480.5</v>
      </c>
      <c r="E1582" s="6" t="n">
        <f aca="false">+C1582-B1582</f>
        <v>5</v>
      </c>
    </row>
    <row r="1583" customFormat="false" ht="15.8" hidden="false" customHeight="false" outlineLevel="0" collapsed="false">
      <c r="A1583" s="7" t="n">
        <v>45090</v>
      </c>
      <c r="B1583" s="8" t="n">
        <v>479</v>
      </c>
      <c r="C1583" s="8" t="n">
        <v>484</v>
      </c>
      <c r="D1583" s="8" t="n">
        <f aca="false">+(B1583+C1583)/2</f>
        <v>481.5</v>
      </c>
      <c r="E1583" s="9" t="n">
        <f aca="false">+C1583-B1583</f>
        <v>5</v>
      </c>
    </row>
    <row r="1584" customFormat="false" ht="15.8" hidden="false" customHeight="false" outlineLevel="0" collapsed="false">
      <c r="A1584" s="4" t="n">
        <v>45091</v>
      </c>
      <c r="B1584" s="5" t="n">
        <v>484</v>
      </c>
      <c r="C1584" s="5" t="n">
        <v>494</v>
      </c>
      <c r="D1584" s="5" t="n">
        <f aca="false">+(B1584+C1584)/2</f>
        <v>489</v>
      </c>
      <c r="E1584" s="6" t="n">
        <f aca="false">+C1584-B1584</f>
        <v>10</v>
      </c>
    </row>
    <row r="1585" customFormat="false" ht="15.8" hidden="false" customHeight="false" outlineLevel="0" collapsed="false">
      <c r="A1585" s="7" t="n">
        <v>45092</v>
      </c>
      <c r="B1585" s="8" t="n">
        <v>482</v>
      </c>
      <c r="C1585" s="8" t="n">
        <v>487</v>
      </c>
      <c r="D1585" s="8" t="n">
        <f aca="false">+(B1585+C1585)/2</f>
        <v>484.5</v>
      </c>
      <c r="E1585" s="9" t="n">
        <f aca="false">+C1585-B1585</f>
        <v>5</v>
      </c>
    </row>
    <row r="1586" customFormat="false" ht="15.8" hidden="false" customHeight="false" outlineLevel="0" collapsed="false">
      <c r="A1586" s="4" t="n">
        <v>45093</v>
      </c>
      <c r="B1586" s="5" t="n">
        <v>487</v>
      </c>
      <c r="C1586" s="5" t="n">
        <v>492</v>
      </c>
      <c r="D1586" s="5" t="n">
        <f aca="false">+(B1586+C1586)/2</f>
        <v>489.5</v>
      </c>
      <c r="E1586" s="6" t="n">
        <f aca="false">+C1586-B1586</f>
        <v>5</v>
      </c>
    </row>
    <row r="1587" customFormat="false" ht="15.8" hidden="false" customHeight="false" outlineLevel="0" collapsed="false">
      <c r="A1587" s="7" t="n">
        <v>45098</v>
      </c>
      <c r="B1587" s="8" t="n">
        <v>486</v>
      </c>
      <c r="C1587" s="8" t="n">
        <v>491</v>
      </c>
      <c r="D1587" s="8" t="n">
        <f aca="false">+(B1587+C1587)/2</f>
        <v>488.5</v>
      </c>
      <c r="E1587" s="9" t="n">
        <f aca="false">+C1587-B1587</f>
        <v>5</v>
      </c>
    </row>
    <row r="1588" customFormat="false" ht="15.8" hidden="false" customHeight="false" outlineLevel="0" collapsed="false">
      <c r="A1588" s="4" t="n">
        <v>45099</v>
      </c>
      <c r="B1588" s="5" t="n">
        <v>488</v>
      </c>
      <c r="C1588" s="5" t="n">
        <v>493</v>
      </c>
      <c r="D1588" s="5" t="n">
        <f aca="false">+(B1588+C1588)/2</f>
        <v>490.5</v>
      </c>
      <c r="E1588" s="6" t="n">
        <f aca="false">+C1588-B1588</f>
        <v>5</v>
      </c>
    </row>
    <row r="1589" customFormat="false" ht="15.8" hidden="false" customHeight="false" outlineLevel="0" collapsed="false">
      <c r="A1589" s="7" t="n">
        <v>45100</v>
      </c>
      <c r="B1589" s="8" t="n">
        <v>491</v>
      </c>
      <c r="C1589" s="8" t="n">
        <v>496</v>
      </c>
      <c r="D1589" s="8" t="n">
        <f aca="false">+(B1589+C1589)/2</f>
        <v>493.5</v>
      </c>
      <c r="E1589" s="9" t="n">
        <f aca="false">+C1589-B1589</f>
        <v>5</v>
      </c>
    </row>
    <row r="1590" customFormat="false" ht="15.8" hidden="false" customHeight="false" outlineLevel="0" collapsed="false">
      <c r="A1590" s="4" t="n">
        <v>45103</v>
      </c>
      <c r="B1590" s="5" t="n">
        <v>487</v>
      </c>
      <c r="C1590" s="5" t="n">
        <v>492</v>
      </c>
      <c r="D1590" s="5" t="n">
        <f aca="false">+(B1590+C1590)/2</f>
        <v>489.5</v>
      </c>
      <c r="E1590" s="6" t="n">
        <f aca="false">+C1590-B1590</f>
        <v>5</v>
      </c>
    </row>
    <row r="1591" customFormat="false" ht="15.8" hidden="false" customHeight="false" outlineLevel="0" collapsed="false">
      <c r="A1591" s="7" t="n">
        <v>45104</v>
      </c>
      <c r="B1591" s="8" t="n">
        <v>489</v>
      </c>
      <c r="C1591" s="8" t="n">
        <v>494</v>
      </c>
      <c r="D1591" s="8" t="n">
        <f aca="false">+(B1591+C1591)/2</f>
        <v>491.5</v>
      </c>
      <c r="E1591" s="9" t="n">
        <f aca="false">+C1591-B1591</f>
        <v>5</v>
      </c>
    </row>
    <row r="1592" customFormat="false" ht="15.8" hidden="false" customHeight="false" outlineLevel="0" collapsed="false">
      <c r="A1592" s="4" t="n">
        <v>45105</v>
      </c>
      <c r="B1592" s="5" t="n">
        <v>490</v>
      </c>
      <c r="C1592" s="5" t="n">
        <v>495</v>
      </c>
      <c r="D1592" s="5" t="n">
        <f aca="false">+(B1592+C1592)/2</f>
        <v>492.5</v>
      </c>
      <c r="E1592" s="6" t="n">
        <f aca="false">+C1592-B1592</f>
        <v>5</v>
      </c>
    </row>
    <row r="1593" customFormat="false" ht="15.8" hidden="false" customHeight="false" outlineLevel="0" collapsed="false">
      <c r="A1593" s="7" t="n">
        <v>45106</v>
      </c>
      <c r="B1593" s="8" t="n">
        <v>488</v>
      </c>
      <c r="C1593" s="8" t="n">
        <v>493</v>
      </c>
      <c r="D1593" s="8" t="n">
        <f aca="false">+(B1593+C1593)/2</f>
        <v>490.5</v>
      </c>
      <c r="E1593" s="9" t="n">
        <f aca="false">+C1593-B1593</f>
        <v>5</v>
      </c>
    </row>
    <row r="1594" customFormat="false" ht="15.8" hidden="false" customHeight="false" outlineLevel="0" collapsed="false">
      <c r="A1594" s="4" t="n">
        <v>45107</v>
      </c>
      <c r="B1594" s="5" t="n">
        <v>488</v>
      </c>
      <c r="C1594" s="5" t="n">
        <v>493</v>
      </c>
      <c r="D1594" s="5" t="n">
        <f aca="false">+(B1594+C1594)/2</f>
        <v>490.5</v>
      </c>
      <c r="E1594" s="6" t="n">
        <f aca="false">+C1594-B1594</f>
        <v>5</v>
      </c>
    </row>
    <row r="1595" customFormat="false" ht="15.8" hidden="false" customHeight="false" outlineLevel="0" collapsed="false">
      <c r="A1595" s="7" t="n">
        <v>45110</v>
      </c>
      <c r="B1595" s="8" t="n">
        <v>489</v>
      </c>
      <c r="C1595" s="8" t="n">
        <v>494</v>
      </c>
      <c r="D1595" s="8" t="n">
        <f aca="false">+(B1595+C1595)/2</f>
        <v>491.5</v>
      </c>
      <c r="E1595" s="9" t="n">
        <f aca="false">+C1595-B1595</f>
        <v>5</v>
      </c>
    </row>
    <row r="1596" customFormat="false" ht="15.8" hidden="false" customHeight="false" outlineLevel="0" collapsed="false">
      <c r="A1596" s="4" t="n">
        <v>45111</v>
      </c>
      <c r="B1596" s="5" t="n">
        <v>490</v>
      </c>
      <c r="C1596" s="5" t="n">
        <v>495</v>
      </c>
      <c r="D1596" s="5" t="n">
        <f aca="false">+(B1596+C1596)/2</f>
        <v>492.5</v>
      </c>
      <c r="E1596" s="6" t="n">
        <f aca="false">+C1596-B1596</f>
        <v>5</v>
      </c>
    </row>
    <row r="1597" customFormat="false" ht="15.8" hidden="false" customHeight="false" outlineLevel="0" collapsed="false">
      <c r="A1597" s="7" t="n">
        <v>45112</v>
      </c>
      <c r="B1597" s="8" t="n">
        <v>488</v>
      </c>
      <c r="C1597" s="8" t="n">
        <v>493</v>
      </c>
      <c r="D1597" s="8" t="n">
        <f aca="false">+(B1597+C1597)/2</f>
        <v>490.5</v>
      </c>
      <c r="E1597" s="9" t="n">
        <f aca="false">+C1597-B1597</f>
        <v>5</v>
      </c>
    </row>
    <row r="1598" customFormat="false" ht="15.8" hidden="false" customHeight="false" outlineLevel="0" collapsed="false">
      <c r="A1598" s="4" t="n">
        <v>45113</v>
      </c>
      <c r="B1598" s="5" t="n">
        <v>486</v>
      </c>
      <c r="C1598" s="5" t="n">
        <v>491</v>
      </c>
      <c r="D1598" s="5" t="n">
        <f aca="false">+(B1598+C1598)/2</f>
        <v>488.5</v>
      </c>
      <c r="E1598" s="6" t="n">
        <f aca="false">+C1598-B1598</f>
        <v>5</v>
      </c>
      <c r="F1598" s="11"/>
    </row>
    <row r="1599" customFormat="false" ht="15.8" hidden="false" customHeight="false" outlineLevel="0" collapsed="false">
      <c r="A1599" s="7" t="n">
        <v>45114</v>
      </c>
      <c r="B1599" s="8" t="n">
        <v>486</v>
      </c>
      <c r="C1599" s="8" t="n">
        <v>492</v>
      </c>
      <c r="D1599" s="8" t="n">
        <f aca="false">+(B1599+C1599)/2</f>
        <v>489</v>
      </c>
      <c r="E1599" s="9" t="n">
        <f aca="false">+C1599-B1599</f>
        <v>6</v>
      </c>
      <c r="F1599" s="11"/>
    </row>
    <row r="1600" customFormat="false" ht="15.8" hidden="false" customHeight="false" outlineLevel="0" collapsed="false">
      <c r="A1600" s="4" t="n">
        <v>45117</v>
      </c>
      <c r="B1600" s="5" t="n">
        <v>490</v>
      </c>
      <c r="C1600" s="5" t="n">
        <v>495</v>
      </c>
      <c r="D1600" s="5" t="n">
        <f aca="false">+(B1600+C1600)/2</f>
        <v>492.5</v>
      </c>
      <c r="E1600" s="6" t="n">
        <f aca="false">+C1600-B1600</f>
        <v>5</v>
      </c>
      <c r="F1600" s="11"/>
    </row>
    <row r="1601" customFormat="false" ht="15.8" hidden="false" customHeight="false" outlineLevel="0" collapsed="false">
      <c r="A1601" s="7" t="n">
        <v>45118</v>
      </c>
      <c r="B1601" s="8" t="n">
        <v>494</v>
      </c>
      <c r="C1601" s="8" t="n">
        <v>499</v>
      </c>
      <c r="D1601" s="8" t="n">
        <f aca="false">+(B1601+C1601)/2</f>
        <v>496.5</v>
      </c>
      <c r="E1601" s="9" t="n">
        <f aca="false">+C1601-B1601</f>
        <v>5</v>
      </c>
      <c r="F1601" s="11"/>
    </row>
    <row r="1602" customFormat="false" ht="15.8" hidden="false" customHeight="false" outlineLevel="0" collapsed="false">
      <c r="A1602" s="4" t="n">
        <v>45119</v>
      </c>
      <c r="B1602" s="5" t="n">
        <v>494</v>
      </c>
      <c r="C1602" s="5" t="n">
        <v>499</v>
      </c>
      <c r="D1602" s="5" t="n">
        <f aca="false">+(B1602+C1602)/2</f>
        <v>496.5</v>
      </c>
      <c r="E1602" s="6" t="n">
        <f aca="false">+C1602-B1602</f>
        <v>5</v>
      </c>
      <c r="F1602" s="11"/>
    </row>
    <row r="1603" customFormat="false" ht="15.8" hidden="false" customHeight="false" outlineLevel="0" collapsed="false">
      <c r="A1603" s="7" t="n">
        <v>45120</v>
      </c>
      <c r="B1603" s="8" t="n">
        <v>501</v>
      </c>
      <c r="C1603" s="8" t="n">
        <v>506</v>
      </c>
      <c r="D1603" s="8" t="n">
        <f aca="false">+(B1603+C1603)/2</f>
        <v>503.5</v>
      </c>
      <c r="E1603" s="9" t="n">
        <f aca="false">+C1603-B1603</f>
        <v>5</v>
      </c>
      <c r="F1603" s="11"/>
    </row>
    <row r="1604" customFormat="false" ht="15.8" hidden="false" customHeight="false" outlineLevel="0" collapsed="false">
      <c r="A1604" s="4" t="n">
        <v>45121</v>
      </c>
      <c r="B1604" s="5" t="n">
        <v>515</v>
      </c>
      <c r="C1604" s="5" t="n">
        <v>520</v>
      </c>
      <c r="D1604" s="5" t="n">
        <f aca="false">+(B1604+C1604)/2</f>
        <v>517.5</v>
      </c>
      <c r="E1604" s="6" t="n">
        <f aca="false">+C1604-B1604</f>
        <v>5</v>
      </c>
      <c r="F1604" s="11"/>
    </row>
    <row r="1605" customFormat="false" ht="15.8" hidden="false" customHeight="false" outlineLevel="0" collapsed="false">
      <c r="A1605" s="7" t="n">
        <v>45124</v>
      </c>
      <c r="B1605" s="8" t="n">
        <v>516</v>
      </c>
      <c r="C1605" s="8" t="n">
        <v>521</v>
      </c>
      <c r="D1605" s="8" t="n">
        <f aca="false">+(B1605+C1605)/2</f>
        <v>518.5</v>
      </c>
      <c r="E1605" s="9" t="n">
        <f aca="false">+C1605-B1605</f>
        <v>5</v>
      </c>
      <c r="F1605" s="11"/>
    </row>
    <row r="1606" customFormat="false" ht="15.8" hidden="false" customHeight="false" outlineLevel="0" collapsed="false">
      <c r="A1606" s="4" t="n">
        <v>45125</v>
      </c>
      <c r="B1606" s="5" t="n">
        <v>514</v>
      </c>
      <c r="C1606" s="5" t="n">
        <v>519</v>
      </c>
      <c r="D1606" s="5" t="n">
        <f aca="false">+(B1606+C1606)/2</f>
        <v>516.5</v>
      </c>
      <c r="E1606" s="6" t="n">
        <f aca="false">+C1606-B1606</f>
        <v>5</v>
      </c>
      <c r="F1606" s="11"/>
    </row>
    <row r="1607" customFormat="false" ht="15.8" hidden="false" customHeight="false" outlineLevel="0" collapsed="false">
      <c r="A1607" s="7" t="n">
        <v>45126</v>
      </c>
      <c r="B1607" s="8" t="n">
        <v>522</v>
      </c>
      <c r="C1607" s="8" t="n">
        <v>527</v>
      </c>
      <c r="D1607" s="8" t="n">
        <f aca="false">+(B1607+C1607)/2</f>
        <v>524.5</v>
      </c>
      <c r="E1607" s="9" t="n">
        <f aca="false">+C1607-B1607</f>
        <v>5</v>
      </c>
      <c r="F1607" s="11"/>
    </row>
    <row r="1608" customFormat="false" ht="15.8" hidden="false" customHeight="false" outlineLevel="0" collapsed="false">
      <c r="A1608" s="4" t="n">
        <v>45127</v>
      </c>
      <c r="B1608" s="5" t="n">
        <v>520</v>
      </c>
      <c r="C1608" s="5" t="n">
        <v>525</v>
      </c>
      <c r="D1608" s="5" t="n">
        <f aca="false">+(B1608+C1608)/2</f>
        <v>522.5</v>
      </c>
      <c r="E1608" s="6" t="n">
        <f aca="false">+C1608-B1608</f>
        <v>5</v>
      </c>
      <c r="F1608" s="11"/>
    </row>
    <row r="1609" customFormat="false" ht="15.8" hidden="false" customHeight="false" outlineLevel="0" collapsed="false">
      <c r="A1609" s="7" t="n">
        <v>45128</v>
      </c>
      <c r="B1609" s="8" t="n">
        <v>523</v>
      </c>
      <c r="C1609" s="8" t="n">
        <v>528</v>
      </c>
      <c r="D1609" s="8" t="n">
        <f aca="false">+(B1609+C1609)/2</f>
        <v>525.5</v>
      </c>
      <c r="E1609" s="9" t="n">
        <f aca="false">+C1609-B1609</f>
        <v>5</v>
      </c>
      <c r="F1609" s="11"/>
    </row>
    <row r="1610" customFormat="false" ht="15.8" hidden="false" customHeight="false" outlineLevel="0" collapsed="false">
      <c r="A1610" s="4" t="n">
        <v>45131</v>
      </c>
      <c r="B1610" s="5" t="n">
        <v>545</v>
      </c>
      <c r="C1610" s="5" t="n">
        <v>550</v>
      </c>
      <c r="D1610" s="5" t="n">
        <f aca="false">+(B1610+C1610)/2</f>
        <v>547.5</v>
      </c>
      <c r="E1610" s="6" t="n">
        <f aca="false">+C1610-B1610</f>
        <v>5</v>
      </c>
      <c r="F1610" s="11"/>
    </row>
    <row r="1611" customFormat="false" ht="15.8" hidden="false" customHeight="false" outlineLevel="0" collapsed="false">
      <c r="A1611" s="7" t="n">
        <v>45132</v>
      </c>
      <c r="B1611" s="8" t="n">
        <v>536</v>
      </c>
      <c r="C1611" s="8" t="n">
        <v>541</v>
      </c>
      <c r="D1611" s="8" t="n">
        <f aca="false">+(B1611+C1611)/2</f>
        <v>538.5</v>
      </c>
      <c r="E1611" s="9" t="n">
        <f aca="false">+C1611-B1611</f>
        <v>5</v>
      </c>
      <c r="F1611" s="11"/>
    </row>
    <row r="1612" customFormat="false" ht="15.8" hidden="false" customHeight="false" outlineLevel="0" collapsed="false">
      <c r="A1612" s="4" t="n">
        <v>45133</v>
      </c>
      <c r="B1612" s="5" t="n">
        <v>542</v>
      </c>
      <c r="C1612" s="5" t="n">
        <v>547</v>
      </c>
      <c r="D1612" s="5" t="n">
        <f aca="false">+(B1612+C1612)/2</f>
        <v>544.5</v>
      </c>
      <c r="E1612" s="6" t="n">
        <f aca="false">+C1612-B1612</f>
        <v>5</v>
      </c>
      <c r="F1612" s="11"/>
    </row>
    <row r="1613" customFormat="false" ht="15.8" hidden="false" customHeight="false" outlineLevel="0" collapsed="false">
      <c r="A1613" s="7" t="n">
        <v>45134</v>
      </c>
      <c r="B1613" s="8" t="n">
        <v>545</v>
      </c>
      <c r="C1613" s="8" t="n">
        <v>550</v>
      </c>
      <c r="D1613" s="8" t="n">
        <f aca="false">+(B1613+C1613)/2</f>
        <v>547.5</v>
      </c>
      <c r="E1613" s="9" t="n">
        <f aca="false">+C1613-B1613</f>
        <v>5</v>
      </c>
      <c r="F1613" s="11"/>
    </row>
    <row r="1614" customFormat="false" ht="15.8" hidden="false" customHeight="false" outlineLevel="0" collapsed="false">
      <c r="A1614" s="4" t="n">
        <v>45135</v>
      </c>
      <c r="B1614" s="5" t="n">
        <v>546</v>
      </c>
      <c r="C1614" s="5" t="n">
        <v>551</v>
      </c>
      <c r="D1614" s="5" t="n">
        <f aca="false">+(B1614+C1614)/2</f>
        <v>548.5</v>
      </c>
      <c r="E1614" s="6" t="n">
        <f aca="false">+C1614-B1614</f>
        <v>5</v>
      </c>
      <c r="F1614" s="11"/>
    </row>
    <row r="1615" customFormat="false" ht="15.8" hidden="false" customHeight="false" outlineLevel="0" collapsed="false">
      <c r="A1615" s="7" t="n">
        <v>45138</v>
      </c>
      <c r="B1615" s="8" t="n">
        <v>545</v>
      </c>
      <c r="C1615" s="8" t="n">
        <v>550</v>
      </c>
      <c r="D1615" s="8" t="n">
        <f aca="false">+(B1615+C1615)/2</f>
        <v>547.5</v>
      </c>
      <c r="E1615" s="9" t="n">
        <f aca="false">+C1615-B1615</f>
        <v>5</v>
      </c>
      <c r="F1615" s="11"/>
    </row>
    <row r="1616" customFormat="false" ht="15.8" hidden="false" customHeight="false" outlineLevel="0" collapsed="false">
      <c r="A1616" s="4" t="n">
        <v>45139</v>
      </c>
      <c r="B1616" s="5" t="n">
        <v>553</v>
      </c>
      <c r="C1616" s="5" t="n">
        <v>558</v>
      </c>
      <c r="D1616" s="5" t="n">
        <f aca="false">+(B1616+C1616)/2</f>
        <v>555.5</v>
      </c>
      <c r="E1616" s="6" t="n">
        <f aca="false">+C1616-B1616</f>
        <v>5</v>
      </c>
      <c r="F1616" s="11"/>
    </row>
    <row r="1617" customFormat="false" ht="15.8" hidden="false" customHeight="false" outlineLevel="0" collapsed="false">
      <c r="A1617" s="7" t="n">
        <v>45140</v>
      </c>
      <c r="B1617" s="8" t="n">
        <v>553</v>
      </c>
      <c r="C1617" s="8" t="n">
        <v>558</v>
      </c>
      <c r="D1617" s="8" t="n">
        <f aca="false">+(B1617+C1617)/2</f>
        <v>555.5</v>
      </c>
      <c r="E1617" s="9" t="n">
        <f aca="false">+C1617-B1617</f>
        <v>5</v>
      </c>
      <c r="F1617" s="11"/>
    </row>
    <row r="1618" customFormat="false" ht="15.8" hidden="false" customHeight="false" outlineLevel="0" collapsed="false">
      <c r="A1618" s="4" t="n">
        <v>45141</v>
      </c>
      <c r="B1618" s="5" t="n">
        <v>569</v>
      </c>
      <c r="C1618" s="5" t="n">
        <v>574</v>
      </c>
      <c r="D1618" s="5" t="n">
        <f aca="false">+(B1618+C1618)/2</f>
        <v>571.5</v>
      </c>
      <c r="E1618" s="6" t="n">
        <f aca="false">+C1618-B1618</f>
        <v>5</v>
      </c>
      <c r="F1618" s="11"/>
    </row>
    <row r="1619" customFormat="false" ht="15.8" hidden="false" customHeight="false" outlineLevel="0" collapsed="false">
      <c r="A1619" s="7" t="n">
        <v>45142</v>
      </c>
      <c r="B1619" s="8" t="n">
        <v>567</v>
      </c>
      <c r="C1619" s="8" t="n">
        <v>572</v>
      </c>
      <c r="D1619" s="8" t="n">
        <f aca="false">+(B1619+C1619)/2</f>
        <v>569.5</v>
      </c>
      <c r="E1619" s="9" t="n">
        <f aca="false">+C1619-B1619</f>
        <v>5</v>
      </c>
      <c r="F1619" s="11"/>
    </row>
    <row r="1620" customFormat="false" ht="15.8" hidden="false" customHeight="false" outlineLevel="0" collapsed="false">
      <c r="A1620" s="4" t="n">
        <v>45145</v>
      </c>
      <c r="B1620" s="5" t="n">
        <v>589</v>
      </c>
      <c r="C1620" s="5" t="n">
        <v>594</v>
      </c>
      <c r="D1620" s="5" t="n">
        <f aca="false">+(B1620+C1620)/2</f>
        <v>591.5</v>
      </c>
      <c r="E1620" s="6" t="n">
        <f aca="false">+C1620-B1620</f>
        <v>5</v>
      </c>
      <c r="F1620" s="20"/>
    </row>
    <row r="1621" customFormat="false" ht="15.8" hidden="false" customHeight="false" outlineLevel="0" collapsed="false">
      <c r="A1621" s="7" t="n">
        <v>45146</v>
      </c>
      <c r="B1621" s="8" t="n">
        <v>585</v>
      </c>
      <c r="C1621" s="8" t="n">
        <v>590</v>
      </c>
      <c r="D1621" s="8" t="n">
        <f aca="false">+(B1621+C1621)/2</f>
        <v>587.5</v>
      </c>
      <c r="E1621" s="9" t="n">
        <f aca="false">+C1621-B1621</f>
        <v>5</v>
      </c>
    </row>
    <row r="1622" customFormat="false" ht="15.8" hidden="false" customHeight="false" outlineLevel="0" collapsed="false">
      <c r="A1622" s="4" t="n">
        <v>45147</v>
      </c>
      <c r="B1622" s="5" t="n">
        <v>593</v>
      </c>
      <c r="C1622" s="5" t="n">
        <v>598</v>
      </c>
      <c r="D1622" s="5" t="n">
        <f aca="false">+(B1622+C1622)/2</f>
        <v>595.5</v>
      </c>
      <c r="E1622" s="6" t="n">
        <f aca="false">+C1622-B1622</f>
        <v>5</v>
      </c>
    </row>
    <row r="1623" customFormat="false" ht="15.8" hidden="false" customHeight="false" outlineLevel="0" collapsed="false">
      <c r="A1623" s="7" t="n">
        <v>45148</v>
      </c>
      <c r="B1623" s="8" t="n">
        <v>603</v>
      </c>
      <c r="C1623" s="8" t="n">
        <v>608</v>
      </c>
      <c r="D1623" s="8" t="n">
        <f aca="false">+(B1623+C1623)/2</f>
        <v>605.5</v>
      </c>
      <c r="E1623" s="9" t="n">
        <f aca="false">+C1623-B1623</f>
        <v>5</v>
      </c>
    </row>
    <row r="1624" customFormat="false" ht="15.8" hidden="false" customHeight="false" outlineLevel="0" collapsed="false">
      <c r="A1624" s="4" t="n">
        <v>45149</v>
      </c>
      <c r="B1624" s="5" t="n">
        <v>603</v>
      </c>
      <c r="C1624" s="5" t="n">
        <v>608</v>
      </c>
      <c r="D1624" s="5" t="n">
        <f aca="false">+(B1624+C1624)/2</f>
        <v>605.5</v>
      </c>
      <c r="E1624" s="6" t="n">
        <f aca="false">+C1624-B1624</f>
        <v>5</v>
      </c>
      <c r="G1624" s="20"/>
    </row>
    <row r="1625" customFormat="false" ht="15.8" hidden="false" customHeight="false" outlineLevel="0" collapsed="false">
      <c r="A1625" s="7" t="n">
        <v>45152</v>
      </c>
      <c r="B1625" s="8" t="n">
        <v>665</v>
      </c>
      <c r="C1625" s="8" t="n">
        <v>685</v>
      </c>
      <c r="D1625" s="8" t="n">
        <f aca="false">+(B1625+C1625)/2</f>
        <v>675</v>
      </c>
      <c r="E1625" s="9" t="n">
        <f aca="false">+C1625-B1625</f>
        <v>20</v>
      </c>
    </row>
    <row r="1626" customFormat="false" ht="15.8" hidden="false" customHeight="false" outlineLevel="0" collapsed="false">
      <c r="A1626" s="4" t="n">
        <v>45153</v>
      </c>
      <c r="B1626" s="5" t="n">
        <v>720</v>
      </c>
      <c r="C1626" s="5" t="n">
        <v>730</v>
      </c>
      <c r="D1626" s="5" t="n">
        <f aca="false">+(B1626+C1626)/2</f>
        <v>725</v>
      </c>
      <c r="E1626" s="6" t="n">
        <f aca="false">+C1626-B1626</f>
        <v>10</v>
      </c>
    </row>
    <row r="1627" customFormat="false" ht="15.8" hidden="false" customHeight="false" outlineLevel="0" collapsed="false">
      <c r="A1627" s="7" t="n">
        <v>45154</v>
      </c>
      <c r="B1627" s="8" t="n">
        <v>770</v>
      </c>
      <c r="C1627" s="8" t="n">
        <v>780</v>
      </c>
      <c r="D1627" s="8" t="n">
        <f aca="false">+(B1627+C1627)/2</f>
        <v>775</v>
      </c>
      <c r="E1627" s="9" t="n">
        <f aca="false">+C1627-B1627</f>
        <v>10</v>
      </c>
    </row>
    <row r="1628" customFormat="false" ht="15.8" hidden="false" customHeight="false" outlineLevel="0" collapsed="false">
      <c r="A1628" s="4" t="n">
        <v>45155</v>
      </c>
      <c r="B1628" s="5" t="n">
        <v>750</v>
      </c>
      <c r="C1628" s="5" t="n">
        <v>760</v>
      </c>
      <c r="D1628" s="5" t="n">
        <f aca="false">+(B1628+C1628)/2</f>
        <v>755</v>
      </c>
      <c r="E1628" s="6" t="n">
        <f aca="false">+C1628-B1628</f>
        <v>10</v>
      </c>
    </row>
    <row r="1629" customFormat="false" ht="15.8" hidden="false" customHeight="false" outlineLevel="0" collapsed="false">
      <c r="A1629" s="7" t="n">
        <v>45156</v>
      </c>
      <c r="B1629" s="8" t="n">
        <v>710</v>
      </c>
      <c r="C1629" s="8" t="n">
        <v>720</v>
      </c>
      <c r="D1629" s="8" t="n">
        <f aca="false">+(B1629+C1629)/2</f>
        <v>715</v>
      </c>
      <c r="E1629" s="9" t="n">
        <f aca="false">+C1629-B1629</f>
        <v>10</v>
      </c>
    </row>
    <row r="1630" customFormat="false" ht="15.8" hidden="false" customHeight="false" outlineLevel="0" collapsed="false">
      <c r="A1630" s="4" t="n">
        <v>45160</v>
      </c>
      <c r="B1630" s="5" t="n">
        <v>715</v>
      </c>
      <c r="C1630" s="5" t="n">
        <v>725</v>
      </c>
      <c r="D1630" s="5" t="n">
        <f aca="false">+(B1630+C1630)/2</f>
        <v>720</v>
      </c>
      <c r="E1630" s="6" t="n">
        <f aca="false">+C1630-B1630</f>
        <v>10</v>
      </c>
    </row>
    <row r="1631" customFormat="false" ht="15.8" hidden="false" customHeight="false" outlineLevel="0" collapsed="false">
      <c r="A1631" s="7" t="n">
        <v>45161</v>
      </c>
      <c r="B1631" s="8" t="n">
        <v>725</v>
      </c>
      <c r="C1631" s="8" t="n">
        <v>735</v>
      </c>
      <c r="D1631" s="8" t="n">
        <f aca="false">+(B1631+C1631)/2</f>
        <v>730</v>
      </c>
      <c r="E1631" s="9" t="n">
        <f aca="false">+C1631-B1631</f>
        <v>10</v>
      </c>
    </row>
    <row r="1632" customFormat="false" ht="15.8" hidden="false" customHeight="false" outlineLevel="0" collapsed="false">
      <c r="A1632" s="4" t="n">
        <v>45162</v>
      </c>
      <c r="B1632" s="5" t="n">
        <v>715</v>
      </c>
      <c r="C1632" s="5" t="n">
        <v>725</v>
      </c>
      <c r="D1632" s="5" t="n">
        <f aca="false">+(B1632+C1632)/2</f>
        <v>720</v>
      </c>
      <c r="E1632" s="6" t="n">
        <f aca="false">+C1632-B1632</f>
        <v>10</v>
      </c>
    </row>
    <row r="1633" customFormat="false" ht="15.8" hidden="false" customHeight="false" outlineLevel="0" collapsed="false">
      <c r="A1633" s="7" t="n">
        <v>45163</v>
      </c>
      <c r="B1633" s="8" t="n">
        <v>715</v>
      </c>
      <c r="C1633" s="8" t="n">
        <v>725</v>
      </c>
      <c r="D1633" s="8" t="n">
        <f aca="false">+(B1633+C1633)/2</f>
        <v>720</v>
      </c>
      <c r="E1633" s="9" t="n">
        <f aca="false">+C1633-B1633</f>
        <v>10</v>
      </c>
    </row>
    <row r="1634" customFormat="false" ht="15.8" hidden="false" customHeight="false" outlineLevel="0" collapsed="false">
      <c r="A1634" s="4" t="n">
        <v>45166</v>
      </c>
      <c r="B1634" s="5" t="n">
        <v>720</v>
      </c>
      <c r="C1634" s="5" t="n">
        <v>730</v>
      </c>
      <c r="D1634" s="5" t="n">
        <f aca="false">+(B1634+C1634)/2</f>
        <v>725</v>
      </c>
      <c r="E1634" s="6" t="n">
        <f aca="false">+C1634-B1634</f>
        <v>10</v>
      </c>
    </row>
    <row r="1635" customFormat="false" ht="15.8" hidden="false" customHeight="false" outlineLevel="0" collapsed="false">
      <c r="A1635" s="7" t="n">
        <v>45167</v>
      </c>
      <c r="B1635" s="8" t="n">
        <v>735</v>
      </c>
      <c r="C1635" s="8" t="n">
        <v>745</v>
      </c>
      <c r="D1635" s="8" t="n">
        <f aca="false">+(B1635+C1635)/2</f>
        <v>740</v>
      </c>
      <c r="E1635" s="9" t="n">
        <f aca="false">+C1635-B1635</f>
        <v>10</v>
      </c>
    </row>
    <row r="1636" customFormat="false" ht="15.8" hidden="false" customHeight="false" outlineLevel="0" collapsed="false">
      <c r="A1636" s="4" t="n">
        <v>45168</v>
      </c>
      <c r="B1636" s="5" t="n">
        <v>730</v>
      </c>
      <c r="C1636" s="5" t="n">
        <v>740</v>
      </c>
      <c r="D1636" s="5" t="n">
        <f aca="false">+(B1636+C1636)/2</f>
        <v>735</v>
      </c>
      <c r="E1636" s="6" t="n">
        <f aca="false">+C1636-B1636</f>
        <v>10</v>
      </c>
    </row>
    <row r="1637" customFormat="false" ht="15.8" hidden="false" customHeight="false" outlineLevel="0" collapsed="false">
      <c r="A1637" s="7" t="n">
        <v>45169</v>
      </c>
      <c r="B1637" s="8" t="n">
        <v>720</v>
      </c>
      <c r="C1637" s="8" t="n">
        <v>730</v>
      </c>
      <c r="D1637" s="8" t="n">
        <f aca="false">+(B1637+C1637)/2</f>
        <v>725</v>
      </c>
      <c r="E1637" s="9" t="n">
        <f aca="false">+C1637-B1637</f>
        <v>10</v>
      </c>
    </row>
    <row r="1638" customFormat="false" ht="15.8" hidden="false" customHeight="false" outlineLevel="0" collapsed="false">
      <c r="A1638" s="4" t="n">
        <v>45170</v>
      </c>
      <c r="B1638" s="5" t="n">
        <v>720</v>
      </c>
      <c r="C1638" s="5" t="n">
        <v>730</v>
      </c>
      <c r="D1638" s="5" t="n">
        <f aca="false">+(B1638+C1638)/2</f>
        <v>725</v>
      </c>
      <c r="E1638" s="6" t="n">
        <f aca="false">+C1638-B1638</f>
        <v>10</v>
      </c>
    </row>
    <row r="1639" customFormat="false" ht="15.8" hidden="false" customHeight="false" outlineLevel="0" collapsed="false">
      <c r="A1639" s="7" t="n">
        <v>45173</v>
      </c>
      <c r="B1639" s="8" t="n">
        <v>720</v>
      </c>
      <c r="C1639" s="8" t="n">
        <v>730</v>
      </c>
      <c r="D1639" s="8" t="n">
        <f aca="false">+(B1639+C1639)/2</f>
        <v>725</v>
      </c>
      <c r="E1639" s="9" t="n">
        <f aca="false">+C1639-B1639</f>
        <v>10</v>
      </c>
    </row>
    <row r="1640" customFormat="false" ht="15.8" hidden="false" customHeight="false" outlineLevel="0" collapsed="false">
      <c r="A1640" s="4" t="n">
        <v>45174</v>
      </c>
      <c r="B1640" s="5" t="n">
        <v>715</v>
      </c>
      <c r="C1640" s="5" t="n">
        <v>725</v>
      </c>
      <c r="D1640" s="5" t="n">
        <f aca="false">+(B1640+C1640)/2</f>
        <v>720</v>
      </c>
      <c r="E1640" s="6" t="n">
        <f aca="false">+C1640-B1640</f>
        <v>10</v>
      </c>
    </row>
    <row r="1641" customFormat="false" ht="15.8" hidden="false" customHeight="false" outlineLevel="0" collapsed="false">
      <c r="A1641" s="7" t="n">
        <v>45175</v>
      </c>
      <c r="B1641" s="8" t="n">
        <v>710</v>
      </c>
      <c r="C1641" s="8" t="n">
        <v>720</v>
      </c>
      <c r="D1641" s="8" t="n">
        <f aca="false">+(B1641+C1641)/2</f>
        <v>715</v>
      </c>
      <c r="E1641" s="9" t="n">
        <f aca="false">+C1641-B1641</f>
        <v>10</v>
      </c>
    </row>
    <row r="1642" customFormat="false" ht="15.8" hidden="false" customHeight="false" outlineLevel="0" collapsed="false">
      <c r="A1642" s="4" t="n">
        <v>45176</v>
      </c>
      <c r="B1642" s="5" t="n">
        <v>710</v>
      </c>
      <c r="C1642" s="5" t="n">
        <v>720</v>
      </c>
      <c r="D1642" s="5" t="n">
        <f aca="false">+(B1642+C1642)/2</f>
        <v>715</v>
      </c>
      <c r="E1642" s="6" t="n">
        <f aca="false">+C1642-B1642</f>
        <v>10</v>
      </c>
    </row>
    <row r="1643" customFormat="false" ht="15.8" hidden="false" customHeight="false" outlineLevel="0" collapsed="false">
      <c r="A1643" s="7" t="n">
        <v>45177</v>
      </c>
      <c r="B1643" s="8" t="n">
        <v>700</v>
      </c>
      <c r="C1643" s="8" t="n">
        <v>710</v>
      </c>
      <c r="D1643" s="8" t="n">
        <f aca="false">+(B1643+C1643)/2</f>
        <v>705</v>
      </c>
      <c r="E1643" s="9" t="n">
        <f aca="false">+C1643-B1643</f>
        <v>10</v>
      </c>
    </row>
    <row r="1644" customFormat="false" ht="15.8" hidden="false" customHeight="false" outlineLevel="0" collapsed="false">
      <c r="A1644" s="4" t="n">
        <v>45180</v>
      </c>
      <c r="B1644" s="5" t="n">
        <v>707</v>
      </c>
      <c r="C1644" s="5" t="n">
        <v>717</v>
      </c>
      <c r="D1644" s="5" t="n">
        <f aca="false">+(B1644+C1644)/2</f>
        <v>712</v>
      </c>
      <c r="E1644" s="6" t="n">
        <f aca="false">+C1644-B1644</f>
        <v>10</v>
      </c>
      <c r="F1644" s="21"/>
    </row>
    <row r="1645" customFormat="false" ht="15.8" hidden="false" customHeight="false" outlineLevel="0" collapsed="false">
      <c r="A1645" s="7" t="n">
        <v>45181</v>
      </c>
      <c r="B1645" s="8" t="n">
        <v>715</v>
      </c>
      <c r="C1645" s="8" t="n">
        <v>728</v>
      </c>
      <c r="D1645" s="8" t="n">
        <f aca="false">+(B1645+C1645)/2</f>
        <v>721.5</v>
      </c>
      <c r="E1645" s="9" t="n">
        <f aca="false">+C1645-B1645</f>
        <v>13</v>
      </c>
      <c r="F1645" s="21"/>
    </row>
    <row r="1646" customFormat="false" ht="15.8" hidden="false" customHeight="false" outlineLevel="0" collapsed="false">
      <c r="A1646" s="4" t="n">
        <v>45182</v>
      </c>
      <c r="B1646" s="5" t="n">
        <v>725</v>
      </c>
      <c r="C1646" s="5" t="n">
        <v>735</v>
      </c>
      <c r="D1646" s="5" t="n">
        <f aca="false">+(B1646+C1646)/2</f>
        <v>730</v>
      </c>
      <c r="E1646" s="6" t="n">
        <f aca="false">+C1646-B1646</f>
        <v>10</v>
      </c>
      <c r="F1646" s="21"/>
      <c r="G1646" s="20"/>
    </row>
    <row r="1647" customFormat="false" ht="15.8" hidden="false" customHeight="false" outlineLevel="0" collapsed="false">
      <c r="A1647" s="7" t="n">
        <v>45183</v>
      </c>
      <c r="B1647" s="8" t="n">
        <v>715</v>
      </c>
      <c r="C1647" s="8" t="n">
        <v>725</v>
      </c>
      <c r="D1647" s="8" t="n">
        <f aca="false">+(B1647+C1647)/2</f>
        <v>720</v>
      </c>
      <c r="E1647" s="9" t="n">
        <f aca="false">+C1647-B1647</f>
        <v>10</v>
      </c>
      <c r="F1647" s="21"/>
      <c r="G1647" s="22"/>
    </row>
    <row r="1648" customFormat="false" ht="15.8" hidden="false" customHeight="false" outlineLevel="0" collapsed="false">
      <c r="A1648" s="4" t="n">
        <v>45184</v>
      </c>
      <c r="B1648" s="5" t="n">
        <v>720</v>
      </c>
      <c r="C1648" s="5" t="n">
        <v>730</v>
      </c>
      <c r="D1648" s="5" t="n">
        <f aca="false">+(B1648+C1648)/2</f>
        <v>725</v>
      </c>
      <c r="E1648" s="6" t="n">
        <f aca="false">+C1648-B1648</f>
        <v>10</v>
      </c>
      <c r="F1648" s="21"/>
      <c r="G1648" s="22"/>
    </row>
    <row r="1649" customFormat="false" ht="15.8" hidden="false" customHeight="false" outlineLevel="0" collapsed="false">
      <c r="A1649" s="7" t="n">
        <v>45187</v>
      </c>
      <c r="B1649" s="8" t="n">
        <v>728</v>
      </c>
      <c r="C1649" s="8" t="n">
        <v>738</v>
      </c>
      <c r="D1649" s="8" t="n">
        <f aca="false">+(B1649+C1649)/2</f>
        <v>733</v>
      </c>
      <c r="E1649" s="9" t="n">
        <f aca="false">+C1649-B1649</f>
        <v>10</v>
      </c>
      <c r="F1649" s="21"/>
      <c r="G1649" s="22"/>
    </row>
    <row r="1650" customFormat="false" ht="15.8" hidden="false" customHeight="false" outlineLevel="0" collapsed="false">
      <c r="A1650" s="4" t="n">
        <v>45188</v>
      </c>
      <c r="B1650" s="5" t="n">
        <v>730</v>
      </c>
      <c r="C1650" s="5" t="n">
        <v>740</v>
      </c>
      <c r="D1650" s="5" t="n">
        <f aca="false">+(B1650+C1650)/2</f>
        <v>735</v>
      </c>
      <c r="E1650" s="6" t="n">
        <f aca="false">+C1650-B1650</f>
        <v>10</v>
      </c>
      <c r="F1650" s="21"/>
      <c r="G1650" s="22"/>
    </row>
    <row r="1651" customFormat="false" ht="15.8" hidden="false" customHeight="false" outlineLevel="0" collapsed="false">
      <c r="A1651" s="7" t="n">
        <v>45189</v>
      </c>
      <c r="B1651" s="8" t="n">
        <v>725</v>
      </c>
      <c r="C1651" s="8" t="n">
        <v>735</v>
      </c>
      <c r="D1651" s="8" t="n">
        <f aca="false">+(B1651+C1651)/2</f>
        <v>730</v>
      </c>
      <c r="E1651" s="9" t="n">
        <f aca="false">+C1651-B1651</f>
        <v>10</v>
      </c>
      <c r="F1651" s="21"/>
      <c r="G1651" s="22"/>
    </row>
    <row r="1652" customFormat="false" ht="15.8" hidden="false" customHeight="false" outlineLevel="0" collapsed="false">
      <c r="A1652" s="4" t="n">
        <v>45190</v>
      </c>
      <c r="B1652" s="5" t="n">
        <v>735</v>
      </c>
      <c r="C1652" s="5" t="n">
        <v>745</v>
      </c>
      <c r="D1652" s="5" t="n">
        <f aca="false">+(B1652+C1652)/2</f>
        <v>740</v>
      </c>
      <c r="E1652" s="6" t="n">
        <f aca="false">+C1652-B1652</f>
        <v>10</v>
      </c>
      <c r="F1652" s="21"/>
      <c r="G1652" s="22"/>
    </row>
    <row r="1653" customFormat="false" ht="15.8" hidden="false" customHeight="false" outlineLevel="0" collapsed="false">
      <c r="A1653" s="7" t="n">
        <v>45191</v>
      </c>
      <c r="B1653" s="8" t="n">
        <v>735</v>
      </c>
      <c r="C1653" s="8" t="n">
        <v>745</v>
      </c>
      <c r="D1653" s="8" t="n">
        <f aca="false">+(B1653+C1653)/2</f>
        <v>740</v>
      </c>
      <c r="E1653" s="9" t="n">
        <f aca="false">+C1653-B1653</f>
        <v>10</v>
      </c>
      <c r="F1653" s="21"/>
      <c r="G1653" s="22"/>
    </row>
    <row r="1654" customFormat="false" ht="15.8" hidden="false" customHeight="false" outlineLevel="0" collapsed="false">
      <c r="A1654" s="4" t="n">
        <v>45194</v>
      </c>
      <c r="B1654" s="5" t="n">
        <v>735</v>
      </c>
      <c r="C1654" s="5" t="n">
        <v>745</v>
      </c>
      <c r="D1654" s="5" t="n">
        <f aca="false">+(B1654+C1654)/2</f>
        <v>740</v>
      </c>
      <c r="E1654" s="6" t="n">
        <f aca="false">+C1654-B1654</f>
        <v>10</v>
      </c>
      <c r="F1654" s="21"/>
      <c r="G1654" s="22"/>
    </row>
    <row r="1655" customFormat="false" ht="15.8" hidden="false" customHeight="false" outlineLevel="0" collapsed="false">
      <c r="A1655" s="7" t="n">
        <v>45195</v>
      </c>
      <c r="B1655" s="8" t="n">
        <v>748</v>
      </c>
      <c r="C1655" s="8" t="n">
        <v>758</v>
      </c>
      <c r="D1655" s="8" t="n">
        <f aca="false">+(B1655+C1655)/2</f>
        <v>753</v>
      </c>
      <c r="E1655" s="9" t="n">
        <f aca="false">+C1655-B1655</f>
        <v>10</v>
      </c>
      <c r="F1655" s="21"/>
      <c r="G1655" s="22"/>
    </row>
    <row r="1656" customFormat="false" ht="15.8" hidden="false" customHeight="false" outlineLevel="0" collapsed="false">
      <c r="A1656" s="4" t="n">
        <v>45196</v>
      </c>
      <c r="B1656" s="5" t="n">
        <v>763</v>
      </c>
      <c r="C1656" s="5" t="n">
        <v>773</v>
      </c>
      <c r="D1656" s="5" t="n">
        <f aca="false">+(B1656+C1656)/2</f>
        <v>768</v>
      </c>
      <c r="E1656" s="6" t="n">
        <f aca="false">+C1656-B1656</f>
        <v>10</v>
      </c>
      <c r="F1656" s="21"/>
      <c r="G1656" s="22"/>
    </row>
    <row r="1657" customFormat="false" ht="15.8" hidden="false" customHeight="false" outlineLevel="0" collapsed="false">
      <c r="A1657" s="7" t="n">
        <v>45197</v>
      </c>
      <c r="B1657" s="8" t="n">
        <v>780</v>
      </c>
      <c r="C1657" s="8" t="n">
        <v>790</v>
      </c>
      <c r="D1657" s="8" t="n">
        <f aca="false">+(B1657+C1657)/2</f>
        <v>785</v>
      </c>
      <c r="E1657" s="9" t="n">
        <f aca="false">+C1657-B1657</f>
        <v>10</v>
      </c>
      <c r="F1657" s="21"/>
      <c r="G1657" s="22"/>
    </row>
    <row r="1658" customFormat="false" ht="15.8" hidden="false" customHeight="false" outlineLevel="0" collapsed="false">
      <c r="A1658" s="4" t="n">
        <v>45198</v>
      </c>
      <c r="B1658" s="5" t="n">
        <v>790</v>
      </c>
      <c r="C1658" s="5" t="n">
        <v>800</v>
      </c>
      <c r="D1658" s="5" t="n">
        <f aca="false">+(B1658+C1658)/2</f>
        <v>795</v>
      </c>
      <c r="E1658" s="6" t="n">
        <f aca="false">+C1658-B1658</f>
        <v>10</v>
      </c>
      <c r="F1658" s="21"/>
      <c r="G1658" s="22"/>
    </row>
    <row r="1659" customFormat="false" ht="15.8" hidden="false" customHeight="false" outlineLevel="0" collapsed="false">
      <c r="A1659" s="7" t="n">
        <v>45201</v>
      </c>
      <c r="B1659" s="8" t="n">
        <v>790</v>
      </c>
      <c r="C1659" s="8" t="n">
        <v>800</v>
      </c>
      <c r="D1659" s="8" t="n">
        <f aca="false">+(B1659+C1659)/2</f>
        <v>795</v>
      </c>
      <c r="E1659" s="9" t="n">
        <f aca="false">+C1659-B1659</f>
        <v>10</v>
      </c>
      <c r="F1659" s="21"/>
      <c r="G1659" s="22"/>
    </row>
    <row r="1660" customFormat="false" ht="15.8" hidden="false" customHeight="false" outlineLevel="0" collapsed="false">
      <c r="A1660" s="4" t="n">
        <v>45202</v>
      </c>
      <c r="B1660" s="5" t="n">
        <v>800</v>
      </c>
      <c r="C1660" s="5" t="n">
        <v>810</v>
      </c>
      <c r="D1660" s="5" t="n">
        <f aca="false">+(B1660+C1660)/2</f>
        <v>805</v>
      </c>
      <c r="E1660" s="6" t="n">
        <f aca="false">+C1660-B1660</f>
        <v>10</v>
      </c>
      <c r="F1660" s="21"/>
      <c r="G1660" s="22"/>
    </row>
    <row r="1661" customFormat="false" ht="15.8" hidden="false" customHeight="false" outlineLevel="0" collapsed="false">
      <c r="A1661" s="7" t="n">
        <v>45203</v>
      </c>
      <c r="B1661" s="8" t="n">
        <v>835</v>
      </c>
      <c r="C1661" s="8" t="n">
        <v>845</v>
      </c>
      <c r="D1661" s="8" t="n">
        <f aca="false">+(B1661+C1661)/2</f>
        <v>840</v>
      </c>
      <c r="E1661" s="9" t="n">
        <f aca="false">+C1661-B1661</f>
        <v>10</v>
      </c>
      <c r="F1661" s="21"/>
      <c r="G1661" s="22"/>
    </row>
    <row r="1662" customFormat="false" ht="15.8" hidden="false" customHeight="false" outlineLevel="0" collapsed="false">
      <c r="A1662" s="4" t="n">
        <v>45204</v>
      </c>
      <c r="B1662" s="5" t="n">
        <v>833</v>
      </c>
      <c r="C1662" s="5" t="n">
        <v>843</v>
      </c>
      <c r="D1662" s="5" t="n">
        <f aca="false">+(B1662+C1662)/2</f>
        <v>838</v>
      </c>
      <c r="E1662" s="6" t="n">
        <f aca="false">+C1662-B1662</f>
        <v>10</v>
      </c>
      <c r="F1662" s="21"/>
      <c r="G1662" s="22"/>
    </row>
    <row r="1663" customFormat="false" ht="15.8" hidden="false" customHeight="false" outlineLevel="0" collapsed="false">
      <c r="A1663" s="7" t="n">
        <v>45205</v>
      </c>
      <c r="B1663" s="8" t="n">
        <v>885</v>
      </c>
      <c r="C1663" s="8" t="n">
        <v>895</v>
      </c>
      <c r="D1663" s="8" t="n">
        <f aca="false">+(B1663+C1663)/2</f>
        <v>890</v>
      </c>
      <c r="E1663" s="9" t="n">
        <f aca="false">+C1663-B1663</f>
        <v>10</v>
      </c>
      <c r="F1663" s="20"/>
      <c r="G1663" s="22"/>
    </row>
    <row r="1664" customFormat="false" ht="15.8" hidden="false" customHeight="false" outlineLevel="0" collapsed="false">
      <c r="A1664" s="4" t="n">
        <v>45208</v>
      </c>
      <c r="B1664" s="5" t="n">
        <v>935</v>
      </c>
      <c r="C1664" s="5" t="n">
        <v>945</v>
      </c>
      <c r="D1664" s="5" t="n">
        <f aca="false">+(B1664+C1664)/2</f>
        <v>940</v>
      </c>
      <c r="E1664" s="6" t="n">
        <f aca="false">+C1664-B1664</f>
        <v>10</v>
      </c>
      <c r="F1664" s="21"/>
      <c r="G1664" s="22"/>
    </row>
    <row r="1665" customFormat="false" ht="15.8" hidden="false" customHeight="false" outlineLevel="0" collapsed="false">
      <c r="A1665" s="7" t="n">
        <v>45209</v>
      </c>
      <c r="B1665" s="8" t="n">
        <v>990</v>
      </c>
      <c r="C1665" s="8" t="n">
        <v>1010</v>
      </c>
      <c r="D1665" s="8" t="n">
        <f aca="false">+(B1665+C1665)/2</f>
        <v>1000</v>
      </c>
      <c r="E1665" s="9" t="n">
        <f aca="false">+C1665-B1665</f>
        <v>20</v>
      </c>
      <c r="F1665" s="21"/>
      <c r="G1665" s="22"/>
    </row>
    <row r="1666" customFormat="false" ht="15.8" hidden="false" customHeight="false" outlineLevel="0" collapsed="false">
      <c r="A1666" s="4" t="n">
        <v>45210</v>
      </c>
      <c r="B1666" s="5" t="n">
        <v>990</v>
      </c>
      <c r="C1666" s="5" t="n">
        <v>1010</v>
      </c>
      <c r="D1666" s="5" t="n">
        <f aca="false">+(B1666+C1666)/2</f>
        <v>1000</v>
      </c>
      <c r="E1666" s="6" t="n">
        <f aca="false">+C1666-B1666</f>
        <v>20</v>
      </c>
      <c r="F1666" s="21"/>
      <c r="G1666" s="22"/>
    </row>
    <row r="1667" customFormat="false" ht="15.8" hidden="false" customHeight="false" outlineLevel="0" collapsed="false">
      <c r="A1667" s="7" t="n">
        <v>45211</v>
      </c>
      <c r="B1667" s="8" t="n">
        <v>960</v>
      </c>
      <c r="C1667" s="8" t="n">
        <v>980</v>
      </c>
      <c r="D1667" s="8" t="n">
        <f aca="false">+(B1667+C1667)/2</f>
        <v>970</v>
      </c>
      <c r="E1667" s="9" t="n">
        <f aca="false">+C1667-B1667</f>
        <v>20</v>
      </c>
      <c r="F1667" s="21"/>
      <c r="G1667" s="22"/>
    </row>
    <row r="1668" customFormat="false" ht="15.8" hidden="false" customHeight="false" outlineLevel="0" collapsed="false">
      <c r="A1668" s="4" t="n">
        <v>45216</v>
      </c>
      <c r="B1668" s="5" t="n">
        <v>965</v>
      </c>
      <c r="C1668" s="5" t="n">
        <v>985</v>
      </c>
      <c r="D1668" s="5" t="n">
        <f aca="false">+(B1668+C1668)/2</f>
        <v>975</v>
      </c>
      <c r="E1668" s="6" t="n">
        <f aca="false">+C1668-B1668</f>
        <v>20</v>
      </c>
      <c r="F1668" s="21"/>
      <c r="G1668" s="22"/>
    </row>
    <row r="1669" customFormat="false" ht="15.8" hidden="false" customHeight="false" outlineLevel="0" collapsed="false">
      <c r="A1669" s="7" t="n">
        <v>45217</v>
      </c>
      <c r="B1669" s="8" t="n">
        <v>885</v>
      </c>
      <c r="C1669" s="8" t="n">
        <v>905</v>
      </c>
      <c r="D1669" s="8" t="n">
        <f aca="false">+(B1669+C1669)/2</f>
        <v>895</v>
      </c>
      <c r="E1669" s="9" t="n">
        <f aca="false">+C1669-B1669</f>
        <v>20</v>
      </c>
      <c r="F1669" s="21"/>
      <c r="G1669" s="22"/>
    </row>
    <row r="1670" customFormat="false" ht="15.8" hidden="false" customHeight="false" outlineLevel="0" collapsed="false">
      <c r="A1670" s="4" t="n">
        <v>45218</v>
      </c>
      <c r="B1670" s="5" t="n">
        <v>885</v>
      </c>
      <c r="C1670" s="5" t="n">
        <v>900</v>
      </c>
      <c r="D1670" s="5" t="n">
        <f aca="false">+(B1670+C1670)/2</f>
        <v>892.5</v>
      </c>
      <c r="E1670" s="6" t="n">
        <f aca="false">+C1670-B1670</f>
        <v>15</v>
      </c>
      <c r="F1670" s="21"/>
      <c r="G1670" s="22"/>
    </row>
    <row r="1671" customFormat="false" ht="15.8" hidden="false" customHeight="false" outlineLevel="0" collapsed="false">
      <c r="A1671" s="7" t="n">
        <v>45219</v>
      </c>
      <c r="B1671" s="8" t="n">
        <v>885</v>
      </c>
      <c r="C1671" s="8" t="n">
        <v>900</v>
      </c>
      <c r="D1671" s="8" t="n">
        <f aca="false">+(B1671+C1671)/2</f>
        <v>892.5</v>
      </c>
      <c r="E1671" s="9" t="n">
        <f aca="false">+C1671-B1671</f>
        <v>15</v>
      </c>
      <c r="F1671" s="21"/>
      <c r="G1671" s="22"/>
    </row>
    <row r="1672" customFormat="false" ht="15.8" hidden="false" customHeight="false" outlineLevel="0" collapsed="false">
      <c r="A1672" s="4" t="n">
        <v>45222</v>
      </c>
      <c r="B1672" s="5" t="n">
        <v>1050</v>
      </c>
      <c r="C1672" s="5" t="n">
        <v>1100</v>
      </c>
      <c r="D1672" s="5" t="n">
        <f aca="false">+(B1672+C1672)/2</f>
        <v>1075</v>
      </c>
      <c r="E1672" s="6" t="n">
        <f aca="false">+C1672-B1672</f>
        <v>50</v>
      </c>
      <c r="F1672" s="21"/>
      <c r="G1672" s="22"/>
    </row>
    <row r="1673" customFormat="false" ht="15.8" hidden="false" customHeight="false" outlineLevel="0" collapsed="false">
      <c r="A1673" s="7" t="n">
        <v>45223</v>
      </c>
      <c r="B1673" s="8" t="n">
        <v>1050</v>
      </c>
      <c r="C1673" s="8" t="n">
        <v>1100</v>
      </c>
      <c r="D1673" s="8" t="n">
        <f aca="false">+(B1673+C1673)/2</f>
        <v>1075</v>
      </c>
      <c r="E1673" s="9" t="n">
        <f aca="false">+C1673-B1673</f>
        <v>50</v>
      </c>
      <c r="F1673" s="21"/>
      <c r="G1673" s="22"/>
    </row>
    <row r="1674" customFormat="false" ht="15.8" hidden="false" customHeight="false" outlineLevel="0" collapsed="false">
      <c r="A1674" s="4" t="n">
        <v>45224</v>
      </c>
      <c r="B1674" s="5" t="n">
        <v>950</v>
      </c>
      <c r="C1674" s="5" t="n">
        <v>1000</v>
      </c>
      <c r="D1674" s="5" t="n">
        <f aca="false">+(B1674+C1674)/2</f>
        <v>975</v>
      </c>
      <c r="E1674" s="6" t="n">
        <f aca="false">+C1674-B1674</f>
        <v>50</v>
      </c>
      <c r="F1674" s="21"/>
      <c r="G1674" s="22"/>
    </row>
    <row r="1675" customFormat="false" ht="15.8" hidden="false" customHeight="false" outlineLevel="0" collapsed="false">
      <c r="A1675" s="7" t="n">
        <v>45225</v>
      </c>
      <c r="B1675" s="8" t="n">
        <v>930</v>
      </c>
      <c r="C1675" s="8" t="n">
        <v>980</v>
      </c>
      <c r="D1675" s="8" t="n">
        <f aca="false">+(B1675+C1675)/2</f>
        <v>955</v>
      </c>
      <c r="E1675" s="9" t="n">
        <f aca="false">+C1675-B1675</f>
        <v>50</v>
      </c>
      <c r="F1675" s="21"/>
      <c r="G1675" s="22"/>
    </row>
    <row r="1676" customFormat="false" ht="15.8" hidden="false" customHeight="false" outlineLevel="0" collapsed="false">
      <c r="A1676" s="4" t="n">
        <v>45226</v>
      </c>
      <c r="B1676" s="5" t="n">
        <v>940</v>
      </c>
      <c r="C1676" s="5" t="n">
        <v>990</v>
      </c>
      <c r="D1676" s="5" t="n">
        <f aca="false">+(B1676+C1676)/2</f>
        <v>965</v>
      </c>
      <c r="E1676" s="6" t="n">
        <f aca="false">+C1676-B1676</f>
        <v>50</v>
      </c>
      <c r="F1676" s="21"/>
      <c r="G1676" s="22"/>
    </row>
    <row r="1677" customFormat="false" ht="15.8" hidden="false" customHeight="false" outlineLevel="0" collapsed="false">
      <c r="A1677" s="7" t="n">
        <v>45229</v>
      </c>
      <c r="B1677" s="8" t="n">
        <v>920</v>
      </c>
      <c r="C1677" s="8" t="n">
        <v>970</v>
      </c>
      <c r="D1677" s="8" t="n">
        <f aca="false">+(B1677+C1677)/2</f>
        <v>945</v>
      </c>
      <c r="E1677" s="9" t="n">
        <f aca="false">+C1677-B1677</f>
        <v>50</v>
      </c>
      <c r="F1677" s="21"/>
      <c r="G1677" s="22"/>
    </row>
    <row r="1678" customFormat="false" ht="15.8" hidden="false" customHeight="false" outlineLevel="0" collapsed="false">
      <c r="A1678" s="4" t="n">
        <v>45230</v>
      </c>
      <c r="B1678" s="5" t="n">
        <v>870</v>
      </c>
      <c r="C1678" s="5" t="n">
        <v>920</v>
      </c>
      <c r="D1678" s="5" t="n">
        <f aca="false">+(B1678+C1678)/2</f>
        <v>895</v>
      </c>
      <c r="E1678" s="6" t="n">
        <f aca="false">+C1678-B1678</f>
        <v>50</v>
      </c>
      <c r="F1678" s="21"/>
      <c r="G1678" s="22"/>
    </row>
    <row r="1679" customFormat="false" ht="15.8" hidden="false" customHeight="false" outlineLevel="0" collapsed="false">
      <c r="A1679" s="7" t="n">
        <v>45231</v>
      </c>
      <c r="B1679" s="8" t="n">
        <v>865</v>
      </c>
      <c r="C1679" s="8" t="n">
        <v>915</v>
      </c>
      <c r="D1679" s="8" t="n">
        <f aca="false">+(B1679+C1679)/2</f>
        <v>890</v>
      </c>
      <c r="E1679" s="9" t="n">
        <f aca="false">+C1679-B1679</f>
        <v>50</v>
      </c>
      <c r="F1679" s="21"/>
      <c r="G1679" s="22"/>
    </row>
    <row r="1680" customFormat="false" ht="15.8" hidden="false" customHeight="false" outlineLevel="0" collapsed="false">
      <c r="A1680" s="4" t="n">
        <v>45232</v>
      </c>
      <c r="B1680" s="5" t="n">
        <v>875</v>
      </c>
      <c r="C1680" s="5" t="n">
        <v>925</v>
      </c>
      <c r="D1680" s="5" t="n">
        <f aca="false">+(B1680+C1680)/2</f>
        <v>900</v>
      </c>
      <c r="E1680" s="6" t="n">
        <f aca="false">+C1680-B1680</f>
        <v>50</v>
      </c>
      <c r="F1680" s="20"/>
      <c r="G1680" s="22"/>
    </row>
    <row r="1681" customFormat="false" ht="15.8" hidden="false" customHeight="false" outlineLevel="0" collapsed="false">
      <c r="A1681" s="7" t="n">
        <v>45233</v>
      </c>
      <c r="B1681" s="8" t="n">
        <v>875</v>
      </c>
      <c r="C1681" s="8" t="n">
        <v>925</v>
      </c>
      <c r="D1681" s="8" t="n">
        <f aca="false">+(B1681+C1681)/2</f>
        <v>900</v>
      </c>
      <c r="E1681" s="9" t="n">
        <f aca="false">+C1681-B1681</f>
        <v>50</v>
      </c>
      <c r="G1681" s="22"/>
    </row>
    <row r="1682" customFormat="false" ht="15.8" hidden="false" customHeight="false" outlineLevel="0" collapsed="false">
      <c r="A1682" s="4" t="n">
        <v>45236</v>
      </c>
      <c r="B1682" s="5" t="n">
        <v>875</v>
      </c>
      <c r="C1682" s="5" t="n">
        <v>925</v>
      </c>
      <c r="D1682" s="5" t="n">
        <f aca="false">+(B1682+C1682)/2</f>
        <v>900</v>
      </c>
      <c r="E1682" s="6" t="n">
        <f aca="false">+C1682-B1682</f>
        <v>50</v>
      </c>
      <c r="F1682" s="23"/>
      <c r="G1682" s="22"/>
    </row>
    <row r="1683" customFormat="false" ht="15.8" hidden="false" customHeight="false" outlineLevel="0" collapsed="false">
      <c r="A1683" s="7" t="n">
        <v>45237</v>
      </c>
      <c r="B1683" s="8" t="n">
        <v>840</v>
      </c>
      <c r="C1683" s="8" t="n">
        <v>890</v>
      </c>
      <c r="D1683" s="8" t="n">
        <f aca="false">+(B1683+C1683)/2</f>
        <v>865</v>
      </c>
      <c r="E1683" s="9" t="n">
        <f aca="false">+C1683-B1683</f>
        <v>50</v>
      </c>
      <c r="F1683" s="24"/>
      <c r="G1683" s="22"/>
    </row>
    <row r="1684" customFormat="false" ht="15.8" hidden="false" customHeight="false" outlineLevel="0" collapsed="false">
      <c r="A1684" s="4" t="n">
        <v>45238</v>
      </c>
      <c r="B1684" s="5" t="n">
        <v>840</v>
      </c>
      <c r="C1684" s="5" t="n">
        <v>890</v>
      </c>
      <c r="D1684" s="5" t="n">
        <f aca="false">+(B1684+C1684)/2</f>
        <v>865</v>
      </c>
      <c r="E1684" s="6" t="n">
        <f aca="false">+C1684-B1684</f>
        <v>50</v>
      </c>
      <c r="F1684" s="24"/>
      <c r="G1684" s="22"/>
    </row>
    <row r="1685" customFormat="false" ht="15.8" hidden="false" customHeight="false" outlineLevel="0" collapsed="false">
      <c r="A1685" s="7" t="n">
        <v>45239</v>
      </c>
      <c r="B1685" s="8" t="n">
        <v>900</v>
      </c>
      <c r="C1685" s="8" t="n">
        <v>950</v>
      </c>
      <c r="D1685" s="8" t="n">
        <f aca="false">+(B1685+C1685)/2</f>
        <v>925</v>
      </c>
      <c r="E1685" s="9" t="n">
        <f aca="false">+C1685-B1685</f>
        <v>50</v>
      </c>
      <c r="F1685" s="24"/>
      <c r="G1685" s="22"/>
    </row>
    <row r="1686" customFormat="false" ht="15.8" hidden="false" customHeight="false" outlineLevel="0" collapsed="false">
      <c r="A1686" s="4" t="n">
        <v>45240</v>
      </c>
      <c r="B1686" s="5" t="n">
        <v>910</v>
      </c>
      <c r="C1686" s="5" t="n">
        <v>960</v>
      </c>
      <c r="D1686" s="5" t="n">
        <f aca="false">+(B1686+C1686)/2</f>
        <v>935</v>
      </c>
      <c r="E1686" s="6" t="n">
        <f aca="false">+C1686-B1686</f>
        <v>50</v>
      </c>
      <c r="F1686" s="24"/>
      <c r="G1686" s="20"/>
    </row>
    <row r="1687" customFormat="false" ht="15.8" hidden="false" customHeight="false" outlineLevel="0" collapsed="false">
      <c r="A1687" s="7" t="n">
        <v>45243</v>
      </c>
      <c r="B1687" s="8" t="n">
        <v>875</v>
      </c>
      <c r="C1687" s="8" t="n">
        <v>925</v>
      </c>
      <c r="D1687" s="8" t="n">
        <f aca="false">+(B1687+C1687)/2</f>
        <v>900</v>
      </c>
      <c r="E1687" s="9" t="n">
        <f aca="false">+C1687-B1687</f>
        <v>50</v>
      </c>
      <c r="F1687" s="24"/>
      <c r="G1687" s="22"/>
    </row>
    <row r="1688" customFormat="false" ht="15.8" hidden="false" customHeight="false" outlineLevel="0" collapsed="false">
      <c r="A1688" s="4" t="n">
        <v>45244</v>
      </c>
      <c r="B1688" s="5" t="n">
        <v>875</v>
      </c>
      <c r="C1688" s="5" t="n">
        <v>925</v>
      </c>
      <c r="D1688" s="5" t="n">
        <f aca="false">+(B1688+C1688)/2</f>
        <v>900</v>
      </c>
      <c r="E1688" s="6" t="n">
        <f aca="false">+C1688-B1688</f>
        <v>50</v>
      </c>
      <c r="F1688" s="24"/>
      <c r="G1688" s="22"/>
    </row>
    <row r="1689" customFormat="false" ht="15.8" hidden="false" customHeight="false" outlineLevel="0" collapsed="false">
      <c r="A1689" s="7" t="n">
        <v>45245</v>
      </c>
      <c r="B1689" s="8" t="n">
        <v>920</v>
      </c>
      <c r="C1689" s="8" t="n">
        <v>970</v>
      </c>
      <c r="D1689" s="8" t="n">
        <f aca="false">+(B1689+C1689)/2</f>
        <v>945</v>
      </c>
      <c r="E1689" s="9" t="n">
        <f aca="false">+C1689-B1689</f>
        <v>50</v>
      </c>
      <c r="F1689" s="24"/>
      <c r="G1689" s="22"/>
    </row>
    <row r="1690" customFormat="false" ht="15.8" hidden="false" customHeight="false" outlineLevel="0" collapsed="false">
      <c r="A1690" s="4" t="n">
        <v>45246</v>
      </c>
      <c r="B1690" s="5" t="n">
        <v>900</v>
      </c>
      <c r="C1690" s="5" t="n">
        <v>950</v>
      </c>
      <c r="D1690" s="5" t="n">
        <f aca="false">+(B1690+C1690)/2</f>
        <v>925</v>
      </c>
      <c r="E1690" s="6" t="n">
        <f aca="false">+C1690-B1690</f>
        <v>50</v>
      </c>
      <c r="F1690" s="24"/>
      <c r="G1690" s="22"/>
    </row>
    <row r="1691" customFormat="false" ht="15.8" hidden="false" customHeight="false" outlineLevel="0" collapsed="false">
      <c r="A1691" s="7" t="n">
        <v>45247</v>
      </c>
      <c r="B1691" s="8" t="n">
        <v>900</v>
      </c>
      <c r="C1691" s="8" t="n">
        <v>950</v>
      </c>
      <c r="D1691" s="8" t="n">
        <f aca="false">+(B1691+C1691)/2</f>
        <v>925</v>
      </c>
      <c r="E1691" s="9" t="n">
        <f aca="false">+C1691-B1691</f>
        <v>50</v>
      </c>
      <c r="F1691" s="24"/>
    </row>
    <row r="1692" customFormat="false" ht="15.8" hidden="false" customHeight="false" outlineLevel="0" collapsed="false">
      <c r="A1692" s="4" t="n">
        <v>45251</v>
      </c>
      <c r="B1692" s="5" t="n">
        <v>1025</v>
      </c>
      <c r="C1692" s="5" t="n">
        <v>1075</v>
      </c>
      <c r="D1692" s="5" t="n">
        <f aca="false">+(B1692+C1692)/2</f>
        <v>1050</v>
      </c>
      <c r="E1692" s="6" t="n">
        <f aca="false">+C1692-B1692</f>
        <v>50</v>
      </c>
      <c r="F1692" s="24"/>
    </row>
    <row r="1693" customFormat="false" ht="15.8" hidden="false" customHeight="false" outlineLevel="0" collapsed="false">
      <c r="A1693" s="7" t="n">
        <v>45252</v>
      </c>
      <c r="B1693" s="8" t="n">
        <v>1030</v>
      </c>
      <c r="C1693" s="8" t="n">
        <v>1080</v>
      </c>
      <c r="D1693" s="8" t="n">
        <f aca="false">+(B1693+C1693)/2</f>
        <v>1055</v>
      </c>
      <c r="E1693" s="9" t="n">
        <f aca="false">+C1693-B1693</f>
        <v>50</v>
      </c>
      <c r="F1693" s="24"/>
    </row>
    <row r="1694" customFormat="false" ht="15.8" hidden="false" customHeight="false" outlineLevel="0" collapsed="false">
      <c r="A1694" s="4" t="n">
        <v>45253</v>
      </c>
      <c r="B1694" s="5" t="n">
        <v>995</v>
      </c>
      <c r="C1694" s="5" t="n">
        <v>1045</v>
      </c>
      <c r="D1694" s="5" t="n">
        <f aca="false">+(B1694+C1694)/2</f>
        <v>1020</v>
      </c>
      <c r="E1694" s="6" t="n">
        <f aca="false">+C1694-B1694</f>
        <v>50</v>
      </c>
      <c r="F1694" s="24"/>
    </row>
    <row r="1695" customFormat="false" ht="15.8" hidden="false" customHeight="false" outlineLevel="0" collapsed="false">
      <c r="A1695" s="7" t="n">
        <v>45254</v>
      </c>
      <c r="B1695" s="8" t="n">
        <v>945</v>
      </c>
      <c r="C1695" s="8" t="n">
        <v>995</v>
      </c>
      <c r="D1695" s="8" t="n">
        <f aca="false">+(B1695+C1695)/2</f>
        <v>970</v>
      </c>
      <c r="E1695" s="9" t="n">
        <f aca="false">+C1695-B1695</f>
        <v>50</v>
      </c>
      <c r="F1695" s="24"/>
    </row>
    <row r="1696" customFormat="false" ht="15.8" hidden="false" customHeight="false" outlineLevel="0" collapsed="false">
      <c r="A1696" s="4" t="n">
        <v>45257</v>
      </c>
      <c r="B1696" s="5" t="n">
        <v>940</v>
      </c>
      <c r="C1696" s="5" t="n">
        <v>990</v>
      </c>
      <c r="D1696" s="5" t="n">
        <f aca="false">+(B1696+C1696)/2</f>
        <v>965</v>
      </c>
      <c r="E1696" s="6" t="n">
        <f aca="false">+C1696-B1696</f>
        <v>50</v>
      </c>
      <c r="F1696" s="24"/>
    </row>
    <row r="1697" customFormat="false" ht="15.8" hidden="false" customHeight="false" outlineLevel="0" collapsed="false">
      <c r="A1697" s="7" t="n">
        <v>45258</v>
      </c>
      <c r="B1697" s="8" t="n">
        <v>895</v>
      </c>
      <c r="C1697" s="8" t="n">
        <v>945</v>
      </c>
      <c r="D1697" s="8" t="n">
        <f aca="false">+(B1697+C1697)/2</f>
        <v>920</v>
      </c>
      <c r="E1697" s="9" t="n">
        <f aca="false">+C1697-B1697</f>
        <v>50</v>
      </c>
      <c r="F1697" s="24"/>
    </row>
    <row r="1698" customFormat="false" ht="15.8" hidden="false" customHeight="false" outlineLevel="0" collapsed="false">
      <c r="A1698" s="4" t="n">
        <v>45259</v>
      </c>
      <c r="B1698" s="5" t="n">
        <v>875</v>
      </c>
      <c r="C1698" s="5" t="n">
        <v>925</v>
      </c>
      <c r="D1698" s="5" t="n">
        <f aca="false">+(B1698+C1698)/2</f>
        <v>900</v>
      </c>
      <c r="E1698" s="6" t="n">
        <f aca="false">+C1698-B1698</f>
        <v>50</v>
      </c>
      <c r="F1698" s="24"/>
    </row>
    <row r="1699" customFormat="false" ht="15.8" hidden="false" customHeight="false" outlineLevel="0" collapsed="false">
      <c r="A1699" s="7" t="n">
        <v>45260</v>
      </c>
      <c r="B1699" s="8" t="n">
        <v>855</v>
      </c>
      <c r="C1699" s="8" t="n">
        <v>905</v>
      </c>
      <c r="D1699" s="8" t="n">
        <f aca="false">+(B1699+C1699)/2</f>
        <v>880</v>
      </c>
      <c r="E1699" s="9" t="n">
        <f aca="false">+C1699-B1699</f>
        <v>50</v>
      </c>
      <c r="F1699" s="24"/>
    </row>
    <row r="1700" customFormat="false" ht="15.8" hidden="false" customHeight="false" outlineLevel="0" collapsed="false">
      <c r="A1700" s="4" t="n">
        <v>45261</v>
      </c>
      <c r="B1700" s="5" t="n">
        <v>905</v>
      </c>
      <c r="C1700" s="5" t="n">
        <v>955</v>
      </c>
      <c r="D1700" s="5" t="n">
        <f aca="false">+(B1700+C1700)/2</f>
        <v>930</v>
      </c>
      <c r="E1700" s="6" t="n">
        <f aca="false">+C1700-B1700</f>
        <v>50</v>
      </c>
      <c r="F1700" s="24"/>
    </row>
    <row r="1701" customFormat="false" ht="15.8" hidden="false" customHeight="false" outlineLevel="0" collapsed="false">
      <c r="A1701" s="7" t="n">
        <v>45264</v>
      </c>
      <c r="B1701" s="8" t="n">
        <v>860</v>
      </c>
      <c r="C1701" s="8" t="n">
        <v>930</v>
      </c>
      <c r="D1701" s="8" t="n">
        <f aca="false">+(B1701+C1701)/2</f>
        <v>895</v>
      </c>
      <c r="E1701" s="9" t="n">
        <f aca="false">+C1701-B1701</f>
        <v>70</v>
      </c>
      <c r="F1701" s="24"/>
    </row>
    <row r="1702" customFormat="false" ht="15.8" hidden="false" customHeight="false" outlineLevel="0" collapsed="false">
      <c r="A1702" s="4" t="n">
        <v>45265</v>
      </c>
      <c r="B1702" s="5" t="n">
        <v>905</v>
      </c>
      <c r="C1702" s="5" t="n">
        <v>910</v>
      </c>
      <c r="D1702" s="5" t="n">
        <f aca="false">+(B1702+C1702)/2</f>
        <v>907.5</v>
      </c>
      <c r="E1702" s="6" t="n">
        <f aca="false">+C1702-B1702</f>
        <v>5</v>
      </c>
      <c r="F1702" s="24"/>
    </row>
    <row r="1703" customFormat="false" ht="15.8" hidden="false" customHeight="false" outlineLevel="0" collapsed="false">
      <c r="A1703" s="7" t="n">
        <v>45266</v>
      </c>
      <c r="B1703" s="8" t="n">
        <v>940</v>
      </c>
      <c r="C1703" s="8" t="n">
        <v>955</v>
      </c>
      <c r="D1703" s="8" t="n">
        <f aca="false">+(B1703+C1703)/2</f>
        <v>947.5</v>
      </c>
      <c r="E1703" s="9" t="n">
        <f aca="false">+C1703-B1703</f>
        <v>15</v>
      </c>
      <c r="F1703" s="24"/>
    </row>
    <row r="1704" customFormat="false" ht="15.8" hidden="false" customHeight="false" outlineLevel="0" collapsed="false">
      <c r="A1704" s="4" t="n">
        <v>45267</v>
      </c>
      <c r="B1704" s="5" t="n">
        <v>950</v>
      </c>
      <c r="C1704" s="5" t="n">
        <v>990</v>
      </c>
      <c r="D1704" s="5" t="n">
        <f aca="false">+(B1704+C1704)/2</f>
        <v>970</v>
      </c>
      <c r="E1704" s="6" t="n">
        <f aca="false">+C1704-B1704</f>
        <v>40</v>
      </c>
      <c r="F1704" s="24"/>
    </row>
    <row r="1705" customFormat="false" ht="15.8" hidden="false" customHeight="false" outlineLevel="0" collapsed="false">
      <c r="A1705" s="7" t="n">
        <v>45271</v>
      </c>
      <c r="B1705" s="8" t="n">
        <v>990</v>
      </c>
      <c r="C1705" s="8" t="n">
        <v>1000</v>
      </c>
      <c r="D1705" s="8" t="n">
        <f aca="false">+(B1705+C1705)/2</f>
        <v>995</v>
      </c>
      <c r="E1705" s="9" t="n">
        <f aca="false">+C1705-B1705</f>
        <v>10</v>
      </c>
      <c r="F1705" s="24"/>
    </row>
    <row r="1706" customFormat="false" ht="15.8" hidden="false" customHeight="false" outlineLevel="0" collapsed="false">
      <c r="A1706" s="4" t="n">
        <v>45272</v>
      </c>
      <c r="B1706" s="5" t="n">
        <v>1020</v>
      </c>
      <c r="C1706" s="5" t="n">
        <v>1070</v>
      </c>
      <c r="D1706" s="5" t="n">
        <f aca="false">+(B1706+C1706)/2</f>
        <v>1045</v>
      </c>
      <c r="E1706" s="6" t="n">
        <f aca="false">+C1706-B1706</f>
        <v>50</v>
      </c>
      <c r="F1706" s="24"/>
    </row>
    <row r="1707" customFormat="false" ht="15.8" hidden="false" customHeight="false" outlineLevel="0" collapsed="false">
      <c r="A1707" s="7" t="n">
        <v>45273</v>
      </c>
      <c r="B1707" s="8" t="n">
        <v>1020</v>
      </c>
      <c r="C1707" s="8" t="n">
        <v>1070</v>
      </c>
      <c r="D1707" s="8" t="n">
        <f aca="false">+(B1707+C1707)/2</f>
        <v>1045</v>
      </c>
      <c r="E1707" s="9" t="n">
        <f aca="false">+C1707-B1707</f>
        <v>50</v>
      </c>
      <c r="F1707" s="24"/>
    </row>
    <row r="1708" customFormat="false" ht="15.8" hidden="false" customHeight="false" outlineLevel="0" collapsed="false">
      <c r="A1708" s="4" t="n">
        <v>45274</v>
      </c>
      <c r="B1708" s="5" t="n">
        <v>940</v>
      </c>
      <c r="C1708" s="5" t="n">
        <v>990</v>
      </c>
      <c r="D1708" s="5" t="n">
        <f aca="false">+(B1708+C1708)/2</f>
        <v>965</v>
      </c>
      <c r="E1708" s="6" t="n">
        <f aca="false">+C1708-B1708</f>
        <v>50</v>
      </c>
      <c r="F1708" s="24"/>
    </row>
    <row r="1709" customFormat="false" ht="15.8" hidden="false" customHeight="false" outlineLevel="0" collapsed="false">
      <c r="A1709" s="7" t="n">
        <v>45275</v>
      </c>
      <c r="B1709" s="8" t="n">
        <v>920</v>
      </c>
      <c r="C1709" s="8" t="n">
        <v>970</v>
      </c>
      <c r="D1709" s="8" t="n">
        <f aca="false">+(B1709+C1709)/2</f>
        <v>945</v>
      </c>
      <c r="E1709" s="9" t="n">
        <f aca="false">+C1709-B1709</f>
        <v>50</v>
      </c>
      <c r="F1709" s="24"/>
    </row>
    <row r="1710" customFormat="false" ht="15.8" hidden="false" customHeight="false" outlineLevel="0" collapsed="false">
      <c r="A1710" s="4" t="n">
        <v>45278</v>
      </c>
      <c r="B1710" s="5" t="n">
        <v>935</v>
      </c>
      <c r="C1710" s="5" t="n">
        <v>985</v>
      </c>
      <c r="D1710" s="5" t="n">
        <f aca="false">+(B1710+C1710)/2</f>
        <v>960</v>
      </c>
      <c r="E1710" s="6" t="n">
        <f aca="false">+C1710-B1710</f>
        <v>50</v>
      </c>
      <c r="F1710" s="24"/>
    </row>
    <row r="1711" customFormat="false" ht="15.8" hidden="false" customHeight="false" outlineLevel="0" collapsed="false">
      <c r="A1711" s="7" t="n">
        <v>45279</v>
      </c>
      <c r="B1711" s="8" t="n">
        <v>945</v>
      </c>
      <c r="C1711" s="8" t="n">
        <v>995</v>
      </c>
      <c r="D1711" s="8" t="n">
        <f aca="false">+(B1711+C1711)/2</f>
        <v>970</v>
      </c>
      <c r="E1711" s="9" t="n">
        <f aca="false">+C1711-B1711</f>
        <v>50</v>
      </c>
      <c r="F1711" s="24"/>
    </row>
    <row r="1712" customFormat="false" ht="15.8" hidden="false" customHeight="false" outlineLevel="0" collapsed="false">
      <c r="A1712" s="4" t="n">
        <v>45280</v>
      </c>
      <c r="B1712" s="5" t="n">
        <v>945</v>
      </c>
      <c r="C1712" s="5" t="n">
        <v>995</v>
      </c>
      <c r="D1712" s="5" t="n">
        <f aca="false">+(B1712+C1712)/2</f>
        <v>970</v>
      </c>
      <c r="E1712" s="6" t="n">
        <f aca="false">+C1712-B1712</f>
        <v>50</v>
      </c>
      <c r="F1712" s="24"/>
    </row>
    <row r="1713" customFormat="false" ht="15.8" hidden="false" customHeight="false" outlineLevel="0" collapsed="false">
      <c r="A1713" s="7" t="n">
        <v>45281</v>
      </c>
      <c r="B1713" s="8" t="n">
        <v>940</v>
      </c>
      <c r="C1713" s="8" t="n">
        <v>990</v>
      </c>
      <c r="D1713" s="8" t="n">
        <f aca="false">+(B1713+C1713)/2</f>
        <v>965</v>
      </c>
      <c r="E1713" s="9" t="n">
        <f aca="false">+C1713-B1713</f>
        <v>50</v>
      </c>
      <c r="F1713" s="24"/>
    </row>
    <row r="1714" customFormat="false" ht="15.8" hidden="false" customHeight="false" outlineLevel="0" collapsed="false">
      <c r="A1714" s="4" t="n">
        <v>45282</v>
      </c>
      <c r="B1714" s="5" t="n">
        <v>945</v>
      </c>
      <c r="C1714" s="5" t="n">
        <v>995</v>
      </c>
      <c r="D1714" s="5" t="n">
        <f aca="false">+(B1714+C1714)/2</f>
        <v>970</v>
      </c>
      <c r="E1714" s="6" t="n">
        <f aca="false">+C1714-B1714</f>
        <v>50</v>
      </c>
      <c r="F1714" s="24"/>
    </row>
    <row r="1715" customFormat="false" ht="15.8" hidden="false" customHeight="false" outlineLevel="0" collapsed="false">
      <c r="A1715" s="7" t="n">
        <v>45286</v>
      </c>
      <c r="B1715" s="8" t="n">
        <v>945</v>
      </c>
      <c r="C1715" s="8" t="n">
        <v>995</v>
      </c>
      <c r="D1715" s="8" t="n">
        <f aca="false">+(B1715+C1715)/2</f>
        <v>970</v>
      </c>
      <c r="E1715" s="9" t="n">
        <f aca="false">+C1715-B1715</f>
        <v>50</v>
      </c>
      <c r="F1715" s="24"/>
    </row>
    <row r="1716" customFormat="false" ht="15.8" hidden="false" customHeight="false" outlineLevel="0" collapsed="false">
      <c r="A1716" s="4" t="n">
        <v>45287</v>
      </c>
      <c r="B1716" s="5" t="n">
        <v>950</v>
      </c>
      <c r="C1716" s="5" t="n">
        <v>1000</v>
      </c>
      <c r="D1716" s="5" t="n">
        <f aca="false">+(B1716+C1716)/2</f>
        <v>975</v>
      </c>
      <c r="E1716" s="6" t="n">
        <f aca="false">+C1716-B1716</f>
        <v>50</v>
      </c>
      <c r="F1716" s="24"/>
    </row>
    <row r="1717" customFormat="false" ht="15.8" hidden="false" customHeight="false" outlineLevel="0" collapsed="false">
      <c r="A1717" s="7" t="n">
        <v>45288</v>
      </c>
      <c r="B1717" s="8" t="n">
        <v>950</v>
      </c>
      <c r="C1717" s="8" t="n">
        <v>1000</v>
      </c>
      <c r="D1717" s="8" t="n">
        <f aca="false">+(B1717+C1717)/2</f>
        <v>975</v>
      </c>
      <c r="E1717" s="9" t="n">
        <f aca="false">+C1717-B1717</f>
        <v>50</v>
      </c>
      <c r="F1717" s="24"/>
    </row>
    <row r="1718" customFormat="false" ht="15.8" hidden="false" customHeight="false" outlineLevel="0" collapsed="false">
      <c r="A1718" s="4" t="n">
        <v>45289</v>
      </c>
      <c r="B1718" s="5" t="n">
        <v>975</v>
      </c>
      <c r="C1718" s="5" t="n">
        <v>1025</v>
      </c>
      <c r="D1718" s="5" t="n">
        <f aca="false">+(B1718+C1718)/2</f>
        <v>1000</v>
      </c>
      <c r="E1718" s="6" t="n">
        <f aca="false">+C1718-B1718</f>
        <v>50</v>
      </c>
      <c r="F1718" s="24"/>
    </row>
    <row r="1719" customFormat="false" ht="15.8" hidden="false" customHeight="false" outlineLevel="0" collapsed="false">
      <c r="A1719" s="7" t="n">
        <v>45293</v>
      </c>
      <c r="B1719" s="8" t="n">
        <v>955</v>
      </c>
      <c r="C1719" s="8" t="n">
        <v>1005</v>
      </c>
      <c r="D1719" s="8" t="n">
        <f aca="false">+(B1719+C1719)/2</f>
        <v>980</v>
      </c>
      <c r="E1719" s="9" t="n">
        <f aca="false">+C1719-B1719</f>
        <v>50</v>
      </c>
      <c r="F1719" s="24"/>
    </row>
    <row r="1720" customFormat="false" ht="15.8" hidden="false" customHeight="false" outlineLevel="0" collapsed="false">
      <c r="A1720" s="4" t="n">
        <v>45294</v>
      </c>
      <c r="B1720" s="5" t="n">
        <v>955</v>
      </c>
      <c r="C1720" s="5" t="n">
        <v>1005</v>
      </c>
      <c r="D1720" s="5" t="n">
        <f aca="false">+(B1720+C1720)/2</f>
        <v>980</v>
      </c>
      <c r="E1720" s="6" t="n">
        <f aca="false">+C1720-B1720</f>
        <v>50</v>
      </c>
      <c r="F1720" s="24"/>
    </row>
    <row r="1721" customFormat="false" ht="15.8" hidden="false" customHeight="false" outlineLevel="0" collapsed="false">
      <c r="A1721" s="7" t="n">
        <v>45295</v>
      </c>
      <c r="B1721" s="8" t="n">
        <v>970</v>
      </c>
      <c r="C1721" s="8" t="n">
        <v>1020</v>
      </c>
      <c r="D1721" s="8" t="n">
        <f aca="false">+(B1721+C1721)/2</f>
        <v>995</v>
      </c>
      <c r="E1721" s="9" t="n">
        <f aca="false">+C1721-B1721</f>
        <v>50</v>
      </c>
      <c r="F1721" s="24"/>
    </row>
    <row r="1722" customFormat="false" ht="15.8" hidden="false" customHeight="false" outlineLevel="0" collapsed="false">
      <c r="A1722" s="4" t="n">
        <v>45296</v>
      </c>
      <c r="B1722" s="5" t="n">
        <v>975</v>
      </c>
      <c r="C1722" s="5" t="n">
        <v>1025</v>
      </c>
      <c r="D1722" s="5" t="n">
        <f aca="false">+(B1722+C1722)/2</f>
        <v>1000</v>
      </c>
      <c r="E1722" s="6" t="n">
        <f aca="false">+C1722-B1722</f>
        <v>50</v>
      </c>
      <c r="F1722" s="24"/>
    </row>
    <row r="1723" customFormat="false" ht="15.8" hidden="false" customHeight="false" outlineLevel="0" collapsed="false">
      <c r="A1723" s="7" t="n">
        <v>45299</v>
      </c>
      <c r="B1723" s="8" t="n">
        <v>1000</v>
      </c>
      <c r="C1723" s="8" t="n">
        <v>1050</v>
      </c>
      <c r="D1723" s="8" t="n">
        <f aca="false">+(B1723+C1723)/2</f>
        <v>1025</v>
      </c>
      <c r="E1723" s="9" t="n">
        <f aca="false">+C1723-B1723</f>
        <v>50</v>
      </c>
      <c r="F1723" s="24"/>
    </row>
    <row r="1724" customFormat="false" ht="15.8" hidden="false" customHeight="false" outlineLevel="0" collapsed="false">
      <c r="A1724" s="4" t="n">
        <v>45300</v>
      </c>
      <c r="B1724" s="5" t="n">
        <v>1070</v>
      </c>
      <c r="C1724" s="5" t="n">
        <v>1120</v>
      </c>
      <c r="D1724" s="5" t="n">
        <f aca="false">+(B1724+C1724)/2</f>
        <v>1095</v>
      </c>
      <c r="E1724" s="6" t="n">
        <f aca="false">+C1724-B1724</f>
        <v>50</v>
      </c>
      <c r="F1724" s="24"/>
    </row>
    <row r="1725" customFormat="false" ht="15.8" hidden="false" customHeight="false" outlineLevel="0" collapsed="false">
      <c r="A1725" s="7" t="n">
        <v>45301</v>
      </c>
      <c r="B1725" s="8" t="n">
        <v>1100</v>
      </c>
      <c r="C1725" s="8" t="n">
        <v>1150</v>
      </c>
      <c r="D1725" s="8" t="n">
        <f aca="false">+(B1725+C1725)/2</f>
        <v>1125</v>
      </c>
      <c r="E1725" s="9" t="n">
        <f aca="false">+C1725-B1725</f>
        <v>50</v>
      </c>
      <c r="F1725" s="24"/>
    </row>
    <row r="1726" customFormat="false" ht="15.8" hidden="false" customHeight="false" outlineLevel="0" collapsed="false">
      <c r="A1726" s="4" t="n">
        <v>45302</v>
      </c>
      <c r="B1726" s="5" t="n">
        <v>1070</v>
      </c>
      <c r="C1726" s="5" t="n">
        <v>1120</v>
      </c>
      <c r="D1726" s="5" t="n">
        <f aca="false">+(B1726+C1726)/2</f>
        <v>1095</v>
      </c>
      <c r="E1726" s="6" t="n">
        <f aca="false">+C1726-B1726</f>
        <v>50</v>
      </c>
      <c r="F1726" s="24"/>
    </row>
    <row r="1727" customFormat="false" ht="15.8" hidden="false" customHeight="false" outlineLevel="0" collapsed="false">
      <c r="A1727" s="7" t="n">
        <v>45303</v>
      </c>
      <c r="B1727" s="8" t="n">
        <v>1070</v>
      </c>
      <c r="C1727" s="8" t="n">
        <v>1120</v>
      </c>
      <c r="D1727" s="8" t="n">
        <f aca="false">+(B1727+C1727)/2</f>
        <v>1095</v>
      </c>
      <c r="E1727" s="9" t="n">
        <f aca="false">+C1727-B1727</f>
        <v>50</v>
      </c>
      <c r="F1727" s="24"/>
    </row>
    <row r="1728" customFormat="false" ht="15.8" hidden="false" customHeight="false" outlineLevel="0" collapsed="false">
      <c r="A1728" s="4" t="n">
        <v>45306</v>
      </c>
      <c r="B1728" s="5" t="n">
        <v>1080</v>
      </c>
      <c r="C1728" s="5" t="n">
        <v>1130</v>
      </c>
      <c r="D1728" s="5" t="n">
        <f aca="false">+(B1728+C1728)/2</f>
        <v>1105</v>
      </c>
      <c r="E1728" s="6" t="n">
        <f aca="false">+C1728-B1728</f>
        <v>50</v>
      </c>
      <c r="F1728" s="24"/>
    </row>
    <row r="1729" customFormat="false" ht="15.8" hidden="false" customHeight="false" outlineLevel="0" collapsed="false">
      <c r="A1729" s="7" t="n">
        <v>45307</v>
      </c>
      <c r="B1729" s="8" t="n">
        <v>1130</v>
      </c>
      <c r="C1729" s="8" t="n">
        <v>1180</v>
      </c>
      <c r="D1729" s="8" t="n">
        <f aca="false">+(B1729+C1729)/2</f>
        <v>1155</v>
      </c>
      <c r="E1729" s="9" t="n">
        <f aca="false">+C1729-B1729</f>
        <v>50</v>
      </c>
      <c r="F1729" s="24"/>
    </row>
    <row r="1730" customFormat="false" ht="15.8" hidden="false" customHeight="false" outlineLevel="0" collapsed="false">
      <c r="A1730" s="4" t="n">
        <v>45308</v>
      </c>
      <c r="B1730" s="5" t="n">
        <v>1175</v>
      </c>
      <c r="C1730" s="5" t="n">
        <v>1225</v>
      </c>
      <c r="D1730" s="5" t="n">
        <f aca="false">+(B1730+C1730)/2</f>
        <v>1200</v>
      </c>
      <c r="E1730" s="6" t="n">
        <f aca="false">+C1730-B1730</f>
        <v>50</v>
      </c>
      <c r="F1730" s="24"/>
    </row>
    <row r="1731" customFormat="false" ht="15.8" hidden="false" customHeight="false" outlineLevel="0" collapsed="false">
      <c r="A1731" s="7" t="n">
        <v>45309</v>
      </c>
      <c r="B1731" s="8" t="n">
        <v>1190</v>
      </c>
      <c r="C1731" s="8" t="n">
        <v>1240</v>
      </c>
      <c r="D1731" s="8" t="n">
        <f aca="false">+(B1731+C1731)/2</f>
        <v>1215</v>
      </c>
      <c r="E1731" s="9" t="n">
        <f aca="false">+C1731-B1731</f>
        <v>50</v>
      </c>
      <c r="F1731" s="24"/>
    </row>
    <row r="1732" customFormat="false" ht="15.8" hidden="false" customHeight="false" outlineLevel="0" collapsed="false">
      <c r="A1732" s="4" t="n">
        <v>45310</v>
      </c>
      <c r="B1732" s="5" t="n">
        <v>1170</v>
      </c>
      <c r="C1732" s="5" t="n">
        <v>1220</v>
      </c>
      <c r="D1732" s="5" t="n">
        <f aca="false">+(B1732+C1732)/2</f>
        <v>1195</v>
      </c>
      <c r="E1732" s="6" t="n">
        <f aca="false">+C1732-B1732</f>
        <v>50</v>
      </c>
      <c r="F1732" s="24"/>
    </row>
    <row r="1733" customFormat="false" ht="15.8" hidden="false" customHeight="false" outlineLevel="0" collapsed="false">
      <c r="A1733" s="7" t="n">
        <v>45313</v>
      </c>
      <c r="B1733" s="8" t="n">
        <v>1185</v>
      </c>
      <c r="C1733" s="8" t="n">
        <v>1220</v>
      </c>
      <c r="D1733" s="8" t="n">
        <f aca="false">+(B1733+C1733)/2</f>
        <v>1202.5</v>
      </c>
      <c r="E1733" s="9" t="n">
        <f aca="false">+C1733-B1733</f>
        <v>35</v>
      </c>
      <c r="F1733" s="21"/>
    </row>
    <row r="1734" customFormat="false" ht="15.8" hidden="false" customHeight="false" outlineLevel="0" collapsed="false">
      <c r="A1734" s="4" t="n">
        <v>45314</v>
      </c>
      <c r="B1734" s="5" t="n">
        <v>1205</v>
      </c>
      <c r="C1734" s="5" t="n">
        <v>1235</v>
      </c>
      <c r="D1734" s="5" t="n">
        <f aca="false">+(B1734+C1734)/2</f>
        <v>1220</v>
      </c>
      <c r="E1734" s="6" t="n">
        <f aca="false">+C1734-B1734</f>
        <v>30</v>
      </c>
      <c r="F1734" s="21"/>
    </row>
    <row r="1735" customFormat="false" ht="15.8" hidden="false" customHeight="false" outlineLevel="0" collapsed="false">
      <c r="A1735" s="7" t="n">
        <v>45315</v>
      </c>
      <c r="B1735" s="8" t="n">
        <v>1205</v>
      </c>
      <c r="C1735" s="8" t="n">
        <v>1255</v>
      </c>
      <c r="D1735" s="8" t="n">
        <f aca="false">+(B1735+C1735)/2</f>
        <v>1230</v>
      </c>
      <c r="E1735" s="9" t="n">
        <f aca="false">+C1735-B1735</f>
        <v>50</v>
      </c>
      <c r="F1735" s="21"/>
    </row>
    <row r="1736" customFormat="false" ht="15.8" hidden="false" customHeight="false" outlineLevel="0" collapsed="false">
      <c r="A1736" s="4" t="n">
        <v>45316</v>
      </c>
      <c r="B1736" s="5" t="n">
        <v>1195</v>
      </c>
      <c r="C1736" s="5" t="n">
        <v>1255</v>
      </c>
      <c r="D1736" s="5" t="n">
        <f aca="false">+(B1736+C1736)/2</f>
        <v>1225</v>
      </c>
      <c r="E1736" s="6" t="n">
        <f aca="false">+C1736-B1736</f>
        <v>60</v>
      </c>
      <c r="F1736" s="21"/>
    </row>
    <row r="1737" customFormat="false" ht="15.8" hidden="false" customHeight="false" outlineLevel="0" collapsed="false">
      <c r="A1737" s="7" t="n">
        <v>45317</v>
      </c>
      <c r="B1737" s="8" t="n">
        <v>1170</v>
      </c>
      <c r="C1737" s="8" t="n">
        <v>1220</v>
      </c>
      <c r="D1737" s="8" t="n">
        <f aca="false">+(B1737+C1737)/2</f>
        <v>1195</v>
      </c>
      <c r="E1737" s="9" t="n">
        <f aca="false">+C1737-B1737</f>
        <v>50</v>
      </c>
      <c r="F1737" s="21"/>
    </row>
    <row r="1738" customFormat="false" ht="15.8" hidden="false" customHeight="false" outlineLevel="0" collapsed="false">
      <c r="A1738" s="4" t="n">
        <v>45320</v>
      </c>
      <c r="B1738" s="5" t="n">
        <v>1175</v>
      </c>
      <c r="C1738" s="5" t="n">
        <v>1225</v>
      </c>
      <c r="D1738" s="5" t="n">
        <f aca="false">+(B1738+C1738)/2</f>
        <v>1200</v>
      </c>
      <c r="E1738" s="6" t="n">
        <f aca="false">+C1738-B1738</f>
        <v>50</v>
      </c>
      <c r="F1738" s="21"/>
    </row>
    <row r="1739" customFormat="false" ht="15.8" hidden="false" customHeight="false" outlineLevel="0" collapsed="false">
      <c r="A1739" s="7" t="n">
        <v>45321</v>
      </c>
      <c r="B1739" s="8" t="n">
        <v>1165</v>
      </c>
      <c r="C1739" s="8" t="n">
        <v>1215</v>
      </c>
      <c r="D1739" s="8" t="n">
        <f aca="false">+(B1739+C1739)/2</f>
        <v>1190</v>
      </c>
      <c r="E1739" s="9" t="n">
        <f aca="false">+C1739-B1739</f>
        <v>50</v>
      </c>
      <c r="F1739" s="20"/>
    </row>
    <row r="1740" customFormat="false" ht="15.8" hidden="false" customHeight="false" outlineLevel="0" collapsed="false">
      <c r="A1740" s="4" t="n">
        <v>45322</v>
      </c>
      <c r="B1740" s="5" t="n">
        <v>1145</v>
      </c>
      <c r="C1740" s="5" t="n">
        <v>1195</v>
      </c>
      <c r="D1740" s="5" t="n">
        <f aca="false">+(B1740+C1740)/2</f>
        <v>1170</v>
      </c>
      <c r="E1740" s="6" t="n">
        <f aca="false">+C1740-B1740</f>
        <v>50</v>
      </c>
      <c r="F1740" s="21"/>
    </row>
    <row r="1741" customFormat="false" ht="15.8" hidden="false" customHeight="false" outlineLevel="0" collapsed="false">
      <c r="A1741" s="7" t="n">
        <v>45323</v>
      </c>
      <c r="B1741" s="8" t="n">
        <v>1165</v>
      </c>
      <c r="C1741" s="8" t="n">
        <v>1195</v>
      </c>
      <c r="D1741" s="8" t="n">
        <f aca="false">+(B1741+C1741)/2</f>
        <v>1180</v>
      </c>
      <c r="E1741" s="9" t="n">
        <f aca="false">+C1741-B1741</f>
        <v>30</v>
      </c>
      <c r="F1741" s="21"/>
    </row>
    <row r="1742" customFormat="false" ht="15.8" hidden="false" customHeight="false" outlineLevel="0" collapsed="false">
      <c r="A1742" s="4" t="n">
        <v>45324</v>
      </c>
      <c r="B1742" s="5" t="n">
        <v>1145</v>
      </c>
      <c r="C1742" s="5" t="n">
        <v>1175</v>
      </c>
      <c r="D1742" s="5" t="n">
        <f aca="false">+(B1742+C1742)/2</f>
        <v>1160</v>
      </c>
      <c r="E1742" s="6" t="n">
        <f aca="false">+C1742-B1742</f>
        <v>30</v>
      </c>
      <c r="F1742" s="21"/>
    </row>
    <row r="1743" customFormat="false" ht="15.8" hidden="false" customHeight="false" outlineLevel="0" collapsed="false">
      <c r="A1743" s="7" t="n">
        <v>45327</v>
      </c>
      <c r="B1743" s="8" t="n">
        <v>1130</v>
      </c>
      <c r="C1743" s="8" t="n">
        <v>1160</v>
      </c>
      <c r="D1743" s="8" t="n">
        <f aca="false">+(B1743+C1743)/2</f>
        <v>1145</v>
      </c>
      <c r="E1743" s="9" t="n">
        <f aca="false">+C1743-B1743</f>
        <v>30</v>
      </c>
      <c r="F1743" s="21"/>
      <c r="G1743" s="25"/>
    </row>
    <row r="1744" customFormat="false" ht="15.8" hidden="false" customHeight="false" outlineLevel="0" collapsed="false">
      <c r="A1744" s="4" t="n">
        <v>45328</v>
      </c>
      <c r="B1744" s="5" t="n">
        <v>1115</v>
      </c>
      <c r="C1744" s="5" t="n">
        <v>1145</v>
      </c>
      <c r="D1744" s="5" t="n">
        <f aca="false">+(B1744+C1744)/2</f>
        <v>1130</v>
      </c>
      <c r="E1744" s="6" t="n">
        <f aca="false">+C1744-B1744</f>
        <v>30</v>
      </c>
      <c r="F1744" s="21"/>
      <c r="G1744" s="26"/>
    </row>
    <row r="1745" customFormat="false" ht="15.8" hidden="false" customHeight="false" outlineLevel="0" collapsed="false">
      <c r="A1745" s="7" t="n">
        <v>45329</v>
      </c>
      <c r="B1745" s="8" t="n">
        <v>1140</v>
      </c>
      <c r="C1745" s="8" t="n">
        <v>1179</v>
      </c>
      <c r="D1745" s="8" t="n">
        <f aca="false">+(B1745+C1745)/2</f>
        <v>1159.5</v>
      </c>
      <c r="E1745" s="9" t="n">
        <f aca="false">+C1745-B1745</f>
        <v>39</v>
      </c>
      <c r="F1745" s="21"/>
      <c r="G1745" s="26"/>
      <c r="H1745" s="25"/>
    </row>
    <row r="1746" customFormat="false" ht="15.8" hidden="false" customHeight="false" outlineLevel="0" collapsed="false">
      <c r="A1746" s="4" t="n">
        <v>45330</v>
      </c>
      <c r="B1746" s="5" t="n">
        <v>1115</v>
      </c>
      <c r="C1746" s="5" t="n">
        <v>1145</v>
      </c>
      <c r="D1746" s="5" t="n">
        <f aca="false">+(B1746+C1746)/2</f>
        <v>1130</v>
      </c>
      <c r="E1746" s="6" t="n">
        <f aca="false">+C1746-B1746</f>
        <v>30</v>
      </c>
      <c r="F1746" s="21"/>
      <c r="G1746" s="26"/>
      <c r="H1746" s="26"/>
    </row>
    <row r="1747" customFormat="false" ht="15.8" hidden="false" customHeight="false" outlineLevel="0" collapsed="false">
      <c r="A1747" s="7" t="n">
        <v>45331</v>
      </c>
      <c r="B1747" s="8" t="n">
        <v>1115</v>
      </c>
      <c r="C1747" s="8" t="n">
        <v>1145</v>
      </c>
      <c r="D1747" s="8" t="n">
        <f aca="false">+(B1747+C1747)/2</f>
        <v>1130</v>
      </c>
      <c r="E1747" s="9" t="n">
        <f aca="false">+C1747-B1747</f>
        <v>30</v>
      </c>
      <c r="F1747" s="21"/>
      <c r="G1747" s="26"/>
      <c r="H1747" s="26"/>
    </row>
    <row r="1748" customFormat="false" ht="15.8" hidden="false" customHeight="false" outlineLevel="0" collapsed="false">
      <c r="A1748" s="4" t="n">
        <v>45336</v>
      </c>
      <c r="B1748" s="5" t="n">
        <v>1075</v>
      </c>
      <c r="C1748" s="5" t="n">
        <v>1105</v>
      </c>
      <c r="D1748" s="5" t="n">
        <f aca="false">+(B1748+C1748)/2</f>
        <v>1090</v>
      </c>
      <c r="E1748" s="6" t="n">
        <f aca="false">+C1748-B1748</f>
        <v>30</v>
      </c>
      <c r="F1748" s="21"/>
      <c r="G1748" s="26"/>
      <c r="H1748" s="26"/>
    </row>
    <row r="1749" customFormat="false" ht="15.8" hidden="false" customHeight="false" outlineLevel="0" collapsed="false">
      <c r="A1749" s="7" t="n">
        <v>45337</v>
      </c>
      <c r="B1749" s="8" t="n">
        <v>1045</v>
      </c>
      <c r="C1749" s="8" t="n">
        <v>1075</v>
      </c>
      <c r="D1749" s="8" t="n">
        <f aca="false">+(B1749+C1749)/2</f>
        <v>1060</v>
      </c>
      <c r="E1749" s="9" t="n">
        <f aca="false">+C1749-B1749</f>
        <v>30</v>
      </c>
      <c r="F1749" s="21"/>
      <c r="G1749" s="26"/>
      <c r="H1749" s="26"/>
    </row>
    <row r="1750" customFormat="false" ht="15.8" hidden="false" customHeight="false" outlineLevel="0" collapsed="false">
      <c r="A1750" s="4" t="n">
        <v>45338</v>
      </c>
      <c r="B1750" s="5" t="n">
        <v>1065</v>
      </c>
      <c r="C1750" s="5" t="n">
        <v>1095</v>
      </c>
      <c r="D1750" s="5" t="n">
        <f aca="false">+(B1750+C1750)/2</f>
        <v>1080</v>
      </c>
      <c r="E1750" s="6" t="n">
        <f aca="false">+C1750-B1750</f>
        <v>30</v>
      </c>
      <c r="F1750" s="21"/>
      <c r="G1750" s="26"/>
      <c r="H1750" s="26"/>
    </row>
    <row r="1751" customFormat="false" ht="15.8" hidden="false" customHeight="false" outlineLevel="0" collapsed="false">
      <c r="A1751" s="7" t="n">
        <v>45341</v>
      </c>
      <c r="B1751" s="8" t="n">
        <v>1070</v>
      </c>
      <c r="C1751" s="8" t="n">
        <v>1110</v>
      </c>
      <c r="D1751" s="8" t="n">
        <f aca="false">+(B1751+C1751)/2</f>
        <v>1090</v>
      </c>
      <c r="E1751" s="9" t="n">
        <f aca="false">+C1751-B1751</f>
        <v>40</v>
      </c>
      <c r="F1751" s="21"/>
      <c r="G1751" s="20"/>
      <c r="H1751" s="26"/>
    </row>
    <row r="1752" customFormat="false" ht="15.8" hidden="false" customHeight="false" outlineLevel="0" collapsed="false">
      <c r="A1752" s="4" t="n">
        <v>45342</v>
      </c>
      <c r="B1752" s="5" t="n">
        <v>1085</v>
      </c>
      <c r="C1752" s="5" t="n">
        <v>1115</v>
      </c>
      <c r="D1752" s="5" t="n">
        <f aca="false">+(B1752+C1752)/2</f>
        <v>1100</v>
      </c>
      <c r="E1752" s="6" t="n">
        <f aca="false">+C1752-B1752</f>
        <v>30</v>
      </c>
      <c r="F1752" s="21"/>
      <c r="G1752" s="26"/>
      <c r="H1752" s="26"/>
    </row>
    <row r="1753" customFormat="false" ht="15.8" hidden="false" customHeight="false" outlineLevel="0" collapsed="false">
      <c r="A1753" s="7" t="n">
        <v>45343</v>
      </c>
      <c r="B1753" s="8" t="n">
        <v>1085</v>
      </c>
      <c r="C1753" s="8" t="n">
        <v>1115</v>
      </c>
      <c r="D1753" s="8" t="n">
        <f aca="false">+(B1753+C1753)/2</f>
        <v>1100</v>
      </c>
      <c r="E1753" s="9" t="n">
        <f aca="false">+C1753-B1753</f>
        <v>30</v>
      </c>
      <c r="F1753" s="21"/>
      <c r="G1753" s="26"/>
      <c r="H1753" s="26"/>
    </row>
    <row r="1754" customFormat="false" ht="15.8" hidden="false" customHeight="false" outlineLevel="0" collapsed="false">
      <c r="A1754" s="4" t="n">
        <v>45344</v>
      </c>
      <c r="B1754" s="5" t="n">
        <v>1055</v>
      </c>
      <c r="C1754" s="5" t="n">
        <v>1085</v>
      </c>
      <c r="D1754" s="5" t="n">
        <f aca="false">+(B1754+C1754)/2</f>
        <v>1070</v>
      </c>
      <c r="E1754" s="6" t="n">
        <f aca="false">+C1754-B1754</f>
        <v>30</v>
      </c>
      <c r="F1754" s="21"/>
      <c r="G1754" s="26"/>
      <c r="H1754" s="26"/>
    </row>
    <row r="1755" customFormat="false" ht="15.8" hidden="false" customHeight="false" outlineLevel="0" collapsed="false">
      <c r="A1755" s="7" t="n">
        <v>45345</v>
      </c>
      <c r="B1755" s="8" t="n">
        <v>1055</v>
      </c>
      <c r="C1755" s="8" t="n">
        <v>1085</v>
      </c>
      <c r="D1755" s="8" t="n">
        <f aca="false">+(B1755+C1755)/2</f>
        <v>1070</v>
      </c>
      <c r="E1755" s="9" t="n">
        <f aca="false">+C1755-B1755</f>
        <v>30</v>
      </c>
      <c r="F1755" s="21"/>
      <c r="G1755" s="26"/>
      <c r="H1755" s="26"/>
    </row>
    <row r="1756" customFormat="false" ht="15.8" hidden="false" customHeight="false" outlineLevel="0" collapsed="false">
      <c r="A1756" s="4" t="n">
        <v>45348</v>
      </c>
      <c r="B1756" s="5" t="n">
        <v>1050</v>
      </c>
      <c r="C1756" s="5" t="n">
        <v>1080</v>
      </c>
      <c r="D1756" s="5" t="n">
        <f aca="false">+(B1756+C1756)/2</f>
        <v>1065</v>
      </c>
      <c r="E1756" s="6" t="n">
        <f aca="false">+C1756-B1756</f>
        <v>30</v>
      </c>
      <c r="F1756" s="20"/>
      <c r="G1756" s="26"/>
      <c r="H1756" s="26"/>
    </row>
    <row r="1757" customFormat="false" ht="15.8" hidden="false" customHeight="false" outlineLevel="0" collapsed="false">
      <c r="A1757" s="7" t="n">
        <v>45349</v>
      </c>
      <c r="B1757" s="8" t="n">
        <v>1045</v>
      </c>
      <c r="C1757" s="8" t="n">
        <v>1070</v>
      </c>
      <c r="D1757" s="8" t="n">
        <f aca="false">+(B1757+C1757)/2</f>
        <v>1057.5</v>
      </c>
      <c r="E1757" s="9" t="n">
        <f aca="false">+C1757-B1757</f>
        <v>25</v>
      </c>
      <c r="F1757" s="21"/>
      <c r="G1757" s="26"/>
      <c r="H1757" s="26"/>
    </row>
    <row r="1758" customFormat="false" ht="15.8" hidden="false" customHeight="false" outlineLevel="0" collapsed="false">
      <c r="A1758" s="4" t="n">
        <v>45350</v>
      </c>
      <c r="B1758" s="5" t="n">
        <v>1015</v>
      </c>
      <c r="C1758" s="5" t="n">
        <v>1045</v>
      </c>
      <c r="D1758" s="5" t="n">
        <f aca="false">+(B1758+C1758)/2</f>
        <v>1030</v>
      </c>
      <c r="E1758" s="6" t="n">
        <f aca="false">+C1758-B1758</f>
        <v>30</v>
      </c>
      <c r="F1758" s="21"/>
      <c r="G1758" s="26"/>
      <c r="H1758" s="26"/>
    </row>
    <row r="1759" customFormat="false" ht="15.8" hidden="false" customHeight="false" outlineLevel="0" collapsed="false">
      <c r="A1759" s="7" t="n">
        <v>45351</v>
      </c>
      <c r="B1759" s="8" t="n">
        <v>1015</v>
      </c>
      <c r="C1759" s="8" t="n">
        <v>1045</v>
      </c>
      <c r="D1759" s="8" t="n">
        <f aca="false">+(B1759+C1759)/2</f>
        <v>1030</v>
      </c>
      <c r="E1759" s="9" t="n">
        <f aca="false">+C1759-B1759</f>
        <v>30</v>
      </c>
      <c r="F1759" s="21"/>
      <c r="G1759" s="26"/>
      <c r="H1759" s="26"/>
    </row>
    <row r="1760" customFormat="false" ht="15.8" hidden="false" customHeight="false" outlineLevel="0" collapsed="false">
      <c r="A1760" s="4" t="n">
        <v>45352</v>
      </c>
      <c r="B1760" s="5" t="n">
        <v>1000</v>
      </c>
      <c r="C1760" s="5" t="n">
        <v>1030</v>
      </c>
      <c r="D1760" s="5" t="n">
        <f aca="false">+(B1760+C1760)/2</f>
        <v>1015</v>
      </c>
      <c r="E1760" s="6" t="n">
        <f aca="false">+C1760-B1760</f>
        <v>30</v>
      </c>
      <c r="F1760" s="21"/>
      <c r="G1760" s="26"/>
      <c r="H1760" s="26"/>
    </row>
    <row r="1761" customFormat="false" ht="15.8" hidden="false" customHeight="false" outlineLevel="0" collapsed="false">
      <c r="A1761" s="7" t="n">
        <v>45355</v>
      </c>
      <c r="B1761" s="8" t="n">
        <v>1020</v>
      </c>
      <c r="C1761" s="8" t="n">
        <v>1050</v>
      </c>
      <c r="D1761" s="8" t="n">
        <f aca="false">+(B1761+C1761)/2</f>
        <v>1035</v>
      </c>
      <c r="E1761" s="9" t="n">
        <f aca="false">+C1761-B1761</f>
        <v>30</v>
      </c>
      <c r="F1761" s="21"/>
      <c r="G1761" s="26"/>
      <c r="H1761" s="26"/>
    </row>
    <row r="1762" customFormat="false" ht="15.8" hidden="false" customHeight="false" outlineLevel="0" collapsed="false">
      <c r="A1762" s="4" t="n">
        <v>45356</v>
      </c>
      <c r="B1762" s="5" t="n">
        <v>985</v>
      </c>
      <c r="C1762" s="5" t="n">
        <v>1015</v>
      </c>
      <c r="D1762" s="5" t="n">
        <f aca="false">+(B1762+C1762)/2</f>
        <v>1000</v>
      </c>
      <c r="E1762" s="6" t="n">
        <f aca="false">+C1762-B1762</f>
        <v>30</v>
      </c>
      <c r="F1762" s="21"/>
      <c r="G1762" s="26"/>
      <c r="H1762" s="26"/>
    </row>
    <row r="1763" customFormat="false" ht="15.8" hidden="false" customHeight="false" outlineLevel="0" collapsed="false">
      <c r="A1763" s="7" t="n">
        <v>45357</v>
      </c>
      <c r="B1763" s="8" t="n">
        <v>980</v>
      </c>
      <c r="C1763" s="8" t="n">
        <v>1010</v>
      </c>
      <c r="D1763" s="8" t="n">
        <f aca="false">+(B1763+C1763)/2</f>
        <v>995</v>
      </c>
      <c r="E1763" s="9" t="n">
        <f aca="false">+C1763-B1763</f>
        <v>30</v>
      </c>
      <c r="F1763" s="21"/>
      <c r="G1763" s="26"/>
      <c r="H1763" s="26"/>
    </row>
    <row r="1764" customFormat="false" ht="15.8" hidden="false" customHeight="false" outlineLevel="0" collapsed="false">
      <c r="A1764" s="4" t="n">
        <v>45358</v>
      </c>
      <c r="B1764" s="5" t="n">
        <v>960</v>
      </c>
      <c r="C1764" s="5" t="n">
        <v>990</v>
      </c>
      <c r="D1764" s="5" t="n">
        <f aca="false">+(B1764+C1764)/2</f>
        <v>975</v>
      </c>
      <c r="E1764" s="6" t="n">
        <f aca="false">+C1764-B1764</f>
        <v>30</v>
      </c>
      <c r="F1764" s="21"/>
      <c r="G1764" s="26"/>
      <c r="H1764" s="26"/>
    </row>
    <row r="1765" customFormat="false" ht="15.8" hidden="false" customHeight="false" outlineLevel="0" collapsed="false">
      <c r="A1765" s="7" t="n">
        <v>45359</v>
      </c>
      <c r="B1765" s="8" t="n">
        <v>955</v>
      </c>
      <c r="C1765" s="8" t="n">
        <v>985</v>
      </c>
      <c r="D1765" s="8" t="n">
        <f aca="false">+(B1765+C1765)/2</f>
        <v>970</v>
      </c>
      <c r="E1765" s="9" t="n">
        <f aca="false">+C1765-B1765</f>
        <v>30</v>
      </c>
      <c r="F1765" s="21"/>
      <c r="G1765" s="26"/>
      <c r="H1765" s="26"/>
    </row>
    <row r="1766" customFormat="false" ht="15.8" hidden="false" customHeight="false" outlineLevel="0" collapsed="false">
      <c r="A1766" s="4" t="n">
        <v>45362</v>
      </c>
      <c r="B1766" s="5" t="n">
        <v>960</v>
      </c>
      <c r="C1766" s="5" t="n">
        <v>990</v>
      </c>
      <c r="D1766" s="5" t="n">
        <f aca="false">+(B1766+C1766)/2</f>
        <v>975</v>
      </c>
      <c r="E1766" s="6" t="n">
        <f aca="false">+C1766-B1766</f>
        <v>30</v>
      </c>
      <c r="F1766" s="21"/>
      <c r="G1766" s="26"/>
      <c r="H1766" s="26"/>
    </row>
    <row r="1767" customFormat="false" ht="15.8" hidden="false" customHeight="false" outlineLevel="0" collapsed="false">
      <c r="A1767" s="7" t="n">
        <v>45363</v>
      </c>
      <c r="B1767" s="8" t="n">
        <v>990</v>
      </c>
      <c r="C1767" s="8" t="n">
        <v>1020</v>
      </c>
      <c r="D1767" s="8" t="n">
        <f aca="false">+(B1767+C1767)/2</f>
        <v>1005</v>
      </c>
      <c r="E1767" s="9" t="n">
        <f aca="false">+C1767-B1767</f>
        <v>30</v>
      </c>
      <c r="F1767" s="21"/>
      <c r="G1767" s="26"/>
      <c r="H1767" s="26"/>
    </row>
    <row r="1768" customFormat="false" ht="15.8" hidden="false" customHeight="false" outlineLevel="0" collapsed="false">
      <c r="A1768" s="4" t="n">
        <v>45364</v>
      </c>
      <c r="B1768" s="5" t="n">
        <v>1000</v>
      </c>
      <c r="C1768" s="5" t="n">
        <v>1030</v>
      </c>
      <c r="D1768" s="5" t="n">
        <f aca="false">+(B1768+C1768)/2</f>
        <v>1015</v>
      </c>
      <c r="E1768" s="6" t="n">
        <f aca="false">+C1768-B1768</f>
        <v>30</v>
      </c>
      <c r="F1768" s="21"/>
      <c r="G1768" s="26"/>
      <c r="H1768" s="26"/>
    </row>
    <row r="1769" customFormat="false" ht="15.8" hidden="false" customHeight="false" outlineLevel="0" collapsed="false">
      <c r="A1769" s="7" t="n">
        <v>45365</v>
      </c>
      <c r="B1769" s="8" t="n">
        <v>1005</v>
      </c>
      <c r="C1769" s="8" t="n">
        <v>1035</v>
      </c>
      <c r="D1769" s="8" t="n">
        <f aca="false">+(B1769+C1769)/2</f>
        <v>1020</v>
      </c>
      <c r="E1769" s="9" t="n">
        <f aca="false">+C1769-B1769</f>
        <v>30</v>
      </c>
      <c r="F1769" s="21"/>
      <c r="G1769" s="26"/>
      <c r="H1769" s="26"/>
    </row>
    <row r="1770" customFormat="false" ht="15.8" hidden="false" customHeight="false" outlineLevel="0" collapsed="false">
      <c r="A1770" s="4" t="n">
        <v>45366</v>
      </c>
      <c r="B1770" s="5" t="n">
        <v>990</v>
      </c>
      <c r="C1770" s="5" t="n">
        <v>1020</v>
      </c>
      <c r="D1770" s="5" t="n">
        <f aca="false">+(B1770+C1770)/2</f>
        <v>1005</v>
      </c>
      <c r="E1770" s="6" t="n">
        <f aca="false">+C1770-B1770</f>
        <v>30</v>
      </c>
      <c r="F1770" s="21"/>
      <c r="G1770" s="26"/>
      <c r="H1770" s="26"/>
    </row>
    <row r="1771" customFormat="false" ht="15.8" hidden="false" customHeight="false" outlineLevel="0" collapsed="false">
      <c r="A1771" s="7" t="n">
        <v>45369</v>
      </c>
      <c r="B1771" s="8" t="n">
        <v>995</v>
      </c>
      <c r="C1771" s="8" t="n">
        <v>1025</v>
      </c>
      <c r="D1771" s="8" t="n">
        <f aca="false">+(B1771+C1771)/2</f>
        <v>1010</v>
      </c>
      <c r="E1771" s="9" t="n">
        <f aca="false">+C1771-B1771</f>
        <v>30</v>
      </c>
      <c r="F1771" s="21"/>
      <c r="G1771" s="26"/>
      <c r="H1771" s="26"/>
    </row>
    <row r="1772" customFormat="false" ht="15.8" hidden="false" customHeight="false" outlineLevel="0" collapsed="false">
      <c r="A1772" s="4" t="n">
        <v>45370</v>
      </c>
      <c r="B1772" s="5" t="n">
        <v>1005</v>
      </c>
      <c r="C1772" s="5" t="n">
        <v>1035</v>
      </c>
      <c r="D1772" s="5" t="n">
        <f aca="false">+(B1772+C1772)/2</f>
        <v>1020</v>
      </c>
      <c r="E1772" s="6" t="n">
        <f aca="false">+C1772-B1772</f>
        <v>30</v>
      </c>
      <c r="F1772" s="21"/>
      <c r="G1772" s="26"/>
      <c r="H1772" s="26"/>
    </row>
    <row r="1773" customFormat="false" ht="15.8" hidden="false" customHeight="false" outlineLevel="0" collapsed="false">
      <c r="A1773" s="7" t="n">
        <v>45371</v>
      </c>
      <c r="B1773" s="8" t="n">
        <v>1000</v>
      </c>
      <c r="C1773" s="8" t="n">
        <v>1030</v>
      </c>
      <c r="D1773" s="8" t="n">
        <f aca="false">+(B1773+C1773)/2</f>
        <v>1015</v>
      </c>
      <c r="E1773" s="9" t="n">
        <f aca="false">+C1773-B1773</f>
        <v>30</v>
      </c>
      <c r="F1773" s="21"/>
      <c r="G1773" s="26"/>
      <c r="H1773" s="26"/>
    </row>
    <row r="1774" customFormat="false" ht="15.8" hidden="false" customHeight="false" outlineLevel="0" collapsed="false">
      <c r="A1774" s="4" t="n">
        <v>45372</v>
      </c>
      <c r="B1774" s="5" t="n">
        <v>1000</v>
      </c>
      <c r="C1774" s="5" t="n">
        <v>1030</v>
      </c>
      <c r="D1774" s="5" t="n">
        <f aca="false">+(B1774+C1774)/2</f>
        <v>1015</v>
      </c>
      <c r="E1774" s="6" t="n">
        <f aca="false">+C1774-B1774</f>
        <v>30</v>
      </c>
      <c r="F1774" s="21"/>
      <c r="G1774" s="26"/>
      <c r="H1774" s="26"/>
    </row>
    <row r="1775" customFormat="false" ht="15.8" hidden="false" customHeight="false" outlineLevel="0" collapsed="false">
      <c r="A1775" s="7" t="n">
        <v>45373</v>
      </c>
      <c r="B1775" s="8" t="n">
        <v>990</v>
      </c>
      <c r="C1775" s="8" t="n">
        <v>1020</v>
      </c>
      <c r="D1775" s="8" t="n">
        <f aca="false">+(B1775+C1775)/2</f>
        <v>1005</v>
      </c>
      <c r="E1775" s="9" t="n">
        <f aca="false">+C1775-B1775</f>
        <v>30</v>
      </c>
      <c r="F1775" s="21"/>
      <c r="G1775" s="26"/>
      <c r="H1775" s="26"/>
    </row>
    <row r="1776" customFormat="false" ht="15.8" hidden="false" customHeight="false" outlineLevel="0" collapsed="false">
      <c r="A1776" s="4" t="n">
        <v>45376</v>
      </c>
      <c r="B1776" s="5" t="n">
        <v>990</v>
      </c>
      <c r="C1776" s="5" t="n">
        <v>1020</v>
      </c>
      <c r="D1776" s="5" t="n">
        <f aca="false">+(B1776+C1776)/2</f>
        <v>1005</v>
      </c>
      <c r="E1776" s="6" t="n">
        <f aca="false">+C1776-B1776</f>
        <v>30</v>
      </c>
      <c r="F1776" s="21"/>
      <c r="G1776" s="26"/>
      <c r="H1776" s="26"/>
    </row>
    <row r="1777" customFormat="false" ht="15.8" hidden="false" customHeight="false" outlineLevel="0" collapsed="false">
      <c r="A1777" s="7" t="n">
        <v>45377</v>
      </c>
      <c r="B1777" s="8" t="n">
        <v>985</v>
      </c>
      <c r="C1777" s="8" t="n">
        <v>1015</v>
      </c>
      <c r="D1777" s="8" t="n">
        <f aca="false">+(B1777+C1777)/2</f>
        <v>1000</v>
      </c>
      <c r="E1777" s="9" t="n">
        <f aca="false">+C1777-B1777</f>
        <v>30</v>
      </c>
      <c r="F1777" s="21"/>
      <c r="G1777" s="26"/>
      <c r="H1777" s="26"/>
    </row>
    <row r="1778" customFormat="false" ht="15.8" hidden="false" customHeight="false" outlineLevel="0" collapsed="false">
      <c r="A1778" s="4" t="n">
        <v>45378</v>
      </c>
      <c r="B1778" s="5" t="n">
        <v>980</v>
      </c>
      <c r="C1778" s="5" t="n">
        <v>1010</v>
      </c>
      <c r="D1778" s="5" t="n">
        <f aca="false">+(B1778+C1778)/2</f>
        <v>995</v>
      </c>
      <c r="E1778" s="6" t="n">
        <f aca="false">+C1778-B1778</f>
        <v>30</v>
      </c>
      <c r="F1778" s="21"/>
      <c r="G1778" s="26"/>
      <c r="H1778" s="26"/>
    </row>
    <row r="1779" customFormat="false" ht="15.8" hidden="false" customHeight="false" outlineLevel="0" collapsed="false">
      <c r="A1779" s="7" t="n">
        <v>45385</v>
      </c>
      <c r="B1779" s="8" t="n">
        <v>975</v>
      </c>
      <c r="C1779" s="8" t="n">
        <v>1005</v>
      </c>
      <c r="D1779" s="8" t="n">
        <f aca="false">+(B1779+C1779)/2</f>
        <v>990</v>
      </c>
      <c r="E1779" s="9" t="n">
        <f aca="false">+C1779-B1779</f>
        <v>30</v>
      </c>
      <c r="F1779" s="21"/>
      <c r="G1779" s="26"/>
      <c r="H1779" s="26"/>
    </row>
    <row r="1780" customFormat="false" ht="15.8" hidden="false" customHeight="false" outlineLevel="0" collapsed="false">
      <c r="A1780" s="4" t="n">
        <v>45386</v>
      </c>
      <c r="B1780" s="5" t="n">
        <v>970</v>
      </c>
      <c r="C1780" s="5" t="n">
        <v>1000</v>
      </c>
      <c r="D1780" s="5" t="n">
        <f aca="false">+(B1780+C1780)/2</f>
        <v>985</v>
      </c>
      <c r="E1780" s="6" t="n">
        <f aca="false">+C1780-B1780</f>
        <v>30</v>
      </c>
      <c r="F1780" s="21"/>
      <c r="G1780" s="26"/>
      <c r="H1780" s="26"/>
    </row>
    <row r="1781" customFormat="false" ht="15.8" hidden="false" customHeight="false" outlineLevel="0" collapsed="false">
      <c r="A1781" s="7" t="n">
        <v>45387</v>
      </c>
      <c r="B1781" s="8" t="n">
        <v>955</v>
      </c>
      <c r="C1781" s="8" t="n">
        <v>985</v>
      </c>
      <c r="D1781" s="8" t="n">
        <f aca="false">+(B1781+C1781)/2</f>
        <v>970</v>
      </c>
      <c r="E1781" s="9" t="n">
        <f aca="false">+C1781-B1781</f>
        <v>30</v>
      </c>
      <c r="F1781" s="21"/>
      <c r="G1781" s="26"/>
      <c r="H1781" s="26"/>
    </row>
    <row r="1782" customFormat="false" ht="15.8" hidden="false" customHeight="false" outlineLevel="0" collapsed="false">
      <c r="A1782" s="4" t="n">
        <v>45390</v>
      </c>
      <c r="B1782" s="5" t="n">
        <v>955</v>
      </c>
      <c r="C1782" s="5" t="n">
        <v>985</v>
      </c>
      <c r="D1782" s="5" t="n">
        <f aca="false">+(B1782+C1782)/2</f>
        <v>970</v>
      </c>
      <c r="E1782" s="6" t="n">
        <f aca="false">+C1782-B1782</f>
        <v>30</v>
      </c>
      <c r="F1782" s="21"/>
      <c r="G1782" s="26"/>
      <c r="H1782" s="26"/>
    </row>
    <row r="1783" customFormat="false" ht="15.8" hidden="false" customHeight="false" outlineLevel="0" collapsed="false">
      <c r="A1783" s="7" t="n">
        <v>45391</v>
      </c>
      <c r="B1783" s="8" t="n">
        <v>960</v>
      </c>
      <c r="C1783" s="8" t="n">
        <v>990</v>
      </c>
      <c r="D1783" s="8" t="n">
        <f aca="false">+(B1783+C1783)/2</f>
        <v>975</v>
      </c>
      <c r="E1783" s="9" t="n">
        <f aca="false">+C1783-B1783</f>
        <v>30</v>
      </c>
      <c r="F1783" s="21"/>
      <c r="G1783" s="26"/>
      <c r="H1783" s="26"/>
    </row>
    <row r="1784" customFormat="false" ht="15.8" hidden="false" customHeight="false" outlineLevel="0" collapsed="false">
      <c r="A1784" s="4" t="n">
        <v>45392</v>
      </c>
      <c r="B1784" s="5" t="n">
        <v>970</v>
      </c>
      <c r="C1784" s="5" t="n">
        <v>1000</v>
      </c>
      <c r="D1784" s="5" t="n">
        <f aca="false">+(B1784+C1784)/2</f>
        <v>985</v>
      </c>
      <c r="E1784" s="6" t="n">
        <f aca="false">+C1784-B1784</f>
        <v>30</v>
      </c>
      <c r="F1784" s="21"/>
      <c r="G1784" s="26"/>
      <c r="H1784" s="26"/>
    </row>
    <row r="1785" customFormat="false" ht="15.8" hidden="false" customHeight="false" outlineLevel="0" collapsed="false">
      <c r="A1785" s="7" t="n">
        <v>45393</v>
      </c>
      <c r="B1785" s="8" t="n">
        <v>965</v>
      </c>
      <c r="C1785" s="8" t="n">
        <v>995</v>
      </c>
      <c r="D1785" s="8" t="n">
        <f aca="false">+(B1785+C1785)/2</f>
        <v>980</v>
      </c>
      <c r="E1785" s="9" t="n">
        <f aca="false">+C1785-B1785</f>
        <v>30</v>
      </c>
      <c r="F1785" s="21"/>
      <c r="G1785" s="26"/>
      <c r="H1785" s="26"/>
    </row>
    <row r="1786" customFormat="false" ht="15.8" hidden="false" customHeight="false" outlineLevel="0" collapsed="false">
      <c r="A1786" s="4" t="n">
        <v>45394</v>
      </c>
      <c r="B1786" s="5" t="n">
        <v>975</v>
      </c>
      <c r="C1786" s="5" t="n">
        <v>1005</v>
      </c>
      <c r="D1786" s="5" t="n">
        <f aca="false">+(B1786+C1786)/2</f>
        <v>990</v>
      </c>
      <c r="E1786" s="6" t="n">
        <f aca="false">+C1786-B1786</f>
        <v>30</v>
      </c>
      <c r="F1786" s="21"/>
      <c r="G1786" s="26"/>
      <c r="H1786" s="26"/>
    </row>
    <row r="1787" customFormat="false" ht="15.8" hidden="false" customHeight="false" outlineLevel="0" collapsed="false">
      <c r="A1787" s="7" t="n">
        <v>45397</v>
      </c>
      <c r="B1787" s="8" t="n">
        <v>975</v>
      </c>
      <c r="C1787" s="8" t="n">
        <v>1005</v>
      </c>
      <c r="D1787" s="8" t="n">
        <f aca="false">+(B1787+C1787)/2</f>
        <v>990</v>
      </c>
      <c r="E1787" s="9" t="n">
        <f aca="false">+C1787-B1787</f>
        <v>30</v>
      </c>
      <c r="F1787" s="21"/>
      <c r="G1787" s="26"/>
      <c r="H1787" s="26"/>
    </row>
    <row r="1788" customFormat="false" ht="15.8" hidden="false" customHeight="false" outlineLevel="0" collapsed="false">
      <c r="A1788" s="4" t="n">
        <v>45398</v>
      </c>
      <c r="B1788" s="5" t="n">
        <v>1010</v>
      </c>
      <c r="C1788" s="5" t="n">
        <v>1040</v>
      </c>
      <c r="D1788" s="5" t="n">
        <f aca="false">+(B1788+C1788)/2</f>
        <v>1025</v>
      </c>
      <c r="E1788" s="6" t="n">
        <f aca="false">+C1788-B1788</f>
        <v>30</v>
      </c>
      <c r="F1788" s="21"/>
      <c r="G1788" s="26"/>
      <c r="H1788" s="26"/>
    </row>
    <row r="1789" customFormat="false" ht="15.8" hidden="false" customHeight="false" outlineLevel="0" collapsed="false">
      <c r="A1789" s="7" t="n">
        <v>45399</v>
      </c>
      <c r="B1789" s="8" t="n">
        <v>1005</v>
      </c>
      <c r="C1789" s="8" t="n">
        <v>1035</v>
      </c>
      <c r="D1789" s="8" t="n">
        <f aca="false">+(B1789+C1789)/2</f>
        <v>1020</v>
      </c>
      <c r="E1789" s="9" t="n">
        <f aca="false">+C1789-B1789</f>
        <v>30</v>
      </c>
      <c r="F1789" s="23"/>
      <c r="G1789" s="26"/>
      <c r="H1789" s="26"/>
    </row>
    <row r="1790" customFormat="false" ht="15.8" hidden="false" customHeight="false" outlineLevel="0" collapsed="false">
      <c r="A1790" s="4" t="n">
        <v>45400</v>
      </c>
      <c r="B1790" s="5" t="n">
        <v>1000</v>
      </c>
      <c r="C1790" s="5" t="n">
        <v>1030</v>
      </c>
      <c r="D1790" s="5" t="n">
        <f aca="false">+(B1790+C1790)/2</f>
        <v>1015</v>
      </c>
      <c r="E1790" s="6" t="n">
        <f aca="false">+C1790-B1790</f>
        <v>30</v>
      </c>
      <c r="G1790" s="26"/>
      <c r="H1790" s="26"/>
    </row>
    <row r="1791" customFormat="false" ht="15.8" hidden="false" customHeight="false" outlineLevel="0" collapsed="false">
      <c r="A1791" s="7" t="n">
        <v>45401</v>
      </c>
      <c r="B1791" s="8" t="n">
        <v>985</v>
      </c>
      <c r="C1791" s="8" t="n">
        <v>1015</v>
      </c>
      <c r="D1791" s="8" t="n">
        <f aca="false">+(B1791+C1791)/2</f>
        <v>1000</v>
      </c>
      <c r="E1791" s="9" t="n">
        <f aca="false">+C1791-B1791</f>
        <v>30</v>
      </c>
      <c r="G1791" s="26"/>
      <c r="H1791" s="26"/>
    </row>
    <row r="1792" customFormat="false" ht="15.8" hidden="false" customHeight="false" outlineLevel="0" collapsed="false">
      <c r="A1792" s="4" t="n">
        <v>45404</v>
      </c>
      <c r="B1792" s="5" t="n">
        <v>985</v>
      </c>
      <c r="C1792" s="5" t="n">
        <v>1025</v>
      </c>
      <c r="D1792" s="5" t="n">
        <f aca="false">+(B1792+C1792)/2</f>
        <v>1005</v>
      </c>
      <c r="E1792" s="6" t="n">
        <f aca="false">+C1792-B1792</f>
        <v>40</v>
      </c>
      <c r="G1792" s="26"/>
      <c r="H1792" s="26"/>
    </row>
    <row r="1793" customFormat="false" ht="15.8" hidden="false" customHeight="false" outlineLevel="0" collapsed="false">
      <c r="A1793" s="7" t="n">
        <v>45405</v>
      </c>
      <c r="B1793" s="8" t="n">
        <v>1000</v>
      </c>
      <c r="C1793" s="8" t="n">
        <v>1030</v>
      </c>
      <c r="D1793" s="8" t="n">
        <f aca="false">+(B1793+C1793)/2</f>
        <v>1015</v>
      </c>
      <c r="E1793" s="9" t="n">
        <f aca="false">+C1793-B1793</f>
        <v>30</v>
      </c>
      <c r="G1793" s="26"/>
      <c r="H1793" s="26"/>
    </row>
    <row r="1794" customFormat="false" ht="15.8" hidden="false" customHeight="false" outlineLevel="0" collapsed="false">
      <c r="A1794" s="4" t="n">
        <v>45406</v>
      </c>
      <c r="B1794" s="5" t="n">
        <v>1005</v>
      </c>
      <c r="C1794" s="5" t="n">
        <v>1035</v>
      </c>
      <c r="D1794" s="5" t="n">
        <f aca="false">+(B1794+C1794)/2</f>
        <v>1020</v>
      </c>
      <c r="E1794" s="6" t="n">
        <f aca="false">+C1794-B1794</f>
        <v>30</v>
      </c>
      <c r="G1794" s="26"/>
      <c r="H1794" s="26"/>
    </row>
    <row r="1795" customFormat="false" ht="15.8" hidden="false" customHeight="false" outlineLevel="0" collapsed="false">
      <c r="A1795" s="7" t="n">
        <v>45407</v>
      </c>
      <c r="B1795" s="8" t="n">
        <v>1015</v>
      </c>
      <c r="C1795" s="8" t="n">
        <v>1045</v>
      </c>
      <c r="D1795" s="8" t="n">
        <f aca="false">+(B1795+C1795)/2</f>
        <v>1030</v>
      </c>
      <c r="E1795" s="9" t="n">
        <f aca="false">+C1795-B1795</f>
        <v>30</v>
      </c>
      <c r="G1795" s="26"/>
      <c r="H1795" s="26"/>
    </row>
    <row r="1796" customFormat="false" ht="15.8" hidden="false" customHeight="false" outlineLevel="0" collapsed="false">
      <c r="A1796" s="4" t="n">
        <v>45408</v>
      </c>
      <c r="B1796" s="5" t="n">
        <v>1025</v>
      </c>
      <c r="C1796" s="5" t="n">
        <v>1055</v>
      </c>
      <c r="D1796" s="5" t="n">
        <f aca="false">+(B1796+C1796)/2</f>
        <v>1040</v>
      </c>
      <c r="E1796" s="6" t="n">
        <f aca="false">+C1796-B1796</f>
        <v>30</v>
      </c>
      <c r="G1796" s="26"/>
      <c r="H1796" s="26"/>
    </row>
    <row r="1797" customFormat="false" ht="15.8" hidden="false" customHeight="false" outlineLevel="0" collapsed="false">
      <c r="A1797" s="7" t="n">
        <v>45411</v>
      </c>
      <c r="B1797" s="8" t="n">
        <v>1015</v>
      </c>
      <c r="C1797" s="8" t="n">
        <v>1045</v>
      </c>
      <c r="D1797" s="8" t="n">
        <f aca="false">+(B1797+C1797)/2</f>
        <v>1030</v>
      </c>
      <c r="E1797" s="9" t="n">
        <f aca="false">+C1797-B1797</f>
        <v>30</v>
      </c>
      <c r="G1797" s="26"/>
      <c r="H1797" s="26"/>
    </row>
    <row r="1798" customFormat="false" ht="15.8" hidden="false" customHeight="false" outlineLevel="0" collapsed="false">
      <c r="A1798" s="4" t="n">
        <v>45412</v>
      </c>
      <c r="B1798" s="5" t="n">
        <v>1010</v>
      </c>
      <c r="C1798" s="5" t="n">
        <v>1040</v>
      </c>
      <c r="D1798" s="5" t="n">
        <f aca="false">+(B1798+C1798)/2</f>
        <v>1025</v>
      </c>
      <c r="E1798" s="6" t="n">
        <f aca="false">+C1798-B1798</f>
        <v>30</v>
      </c>
      <c r="G1798" s="26"/>
      <c r="H1798" s="26"/>
    </row>
    <row r="1799" customFormat="false" ht="15.8" hidden="false" customHeight="false" outlineLevel="0" collapsed="false">
      <c r="A1799" s="7" t="n">
        <v>45414</v>
      </c>
      <c r="B1799" s="8" t="n">
        <v>1010</v>
      </c>
      <c r="C1799" s="8" t="n">
        <v>1040</v>
      </c>
      <c r="D1799" s="8" t="n">
        <f aca="false">+(B1799+C1799)/2</f>
        <v>1025</v>
      </c>
      <c r="E1799" s="9" t="n">
        <f aca="false">+C1799-B1799</f>
        <v>30</v>
      </c>
      <c r="G1799" s="26"/>
      <c r="H1799" s="26"/>
    </row>
    <row r="1800" customFormat="false" ht="15.8" hidden="false" customHeight="false" outlineLevel="0" collapsed="false">
      <c r="A1800" s="4" t="n">
        <v>45415</v>
      </c>
      <c r="B1800" s="5" t="n">
        <v>1005</v>
      </c>
      <c r="C1800" s="5" t="n">
        <v>1035</v>
      </c>
      <c r="D1800" s="5" t="n">
        <f aca="false">+(B1800+C1800)/2</f>
        <v>1020</v>
      </c>
      <c r="E1800" s="6" t="n">
        <f aca="false">+C1800-B1800</f>
        <v>30</v>
      </c>
      <c r="G1800" s="26"/>
      <c r="H1800" s="26"/>
    </row>
    <row r="1801" customFormat="false" ht="15.8" hidden="false" customHeight="false" outlineLevel="0" collapsed="false">
      <c r="A1801" s="7" t="n">
        <v>45418</v>
      </c>
      <c r="B1801" s="8" t="n">
        <v>1015</v>
      </c>
      <c r="C1801" s="8" t="n">
        <v>1045</v>
      </c>
      <c r="D1801" s="8" t="n">
        <f aca="false">+(B1801+C1801)/2</f>
        <v>1030</v>
      </c>
      <c r="E1801" s="9" t="n">
        <f aca="false">+C1801-B1801</f>
        <v>30</v>
      </c>
      <c r="G1801" s="25"/>
      <c r="H1801" s="26"/>
    </row>
    <row r="1802" customFormat="false" ht="15.8" hidden="false" customHeight="false" outlineLevel="0" collapsed="false">
      <c r="A1802" s="4" t="n">
        <v>45419</v>
      </c>
      <c r="B1802" s="5" t="n">
        <v>1010</v>
      </c>
      <c r="C1802" s="5" t="n">
        <v>1040</v>
      </c>
      <c r="D1802" s="5" t="n">
        <f aca="false">+(B1802+C1802)/2</f>
        <v>1025</v>
      </c>
      <c r="E1802" s="6" t="n">
        <f aca="false">+C1802-B1802</f>
        <v>30</v>
      </c>
      <c r="H1802" s="26"/>
    </row>
    <row r="1803" customFormat="false" ht="15.8" hidden="false" customHeight="false" outlineLevel="0" collapsed="false">
      <c r="A1803" s="7" t="n">
        <v>45420</v>
      </c>
      <c r="B1803" s="8" t="n">
        <v>1010</v>
      </c>
      <c r="C1803" s="8" t="n">
        <v>1040</v>
      </c>
      <c r="D1803" s="8" t="n">
        <f aca="false">+(B1803+C1803)/2</f>
        <v>1025</v>
      </c>
      <c r="E1803" s="9" t="n">
        <f aca="false">+C1803-B1803</f>
        <v>30</v>
      </c>
      <c r="H1803" s="25"/>
    </row>
    <row r="1804" customFormat="false" ht="15.8" hidden="false" customHeight="false" outlineLevel="0" collapsed="false">
      <c r="A1804" s="4" t="n">
        <v>45421</v>
      </c>
      <c r="B1804" s="5" t="n">
        <v>1015</v>
      </c>
      <c r="C1804" s="5" t="n">
        <v>1045</v>
      </c>
      <c r="D1804" s="5" t="n">
        <f aca="false">+(B1804+C1804)/2</f>
        <v>1030</v>
      </c>
      <c r="E1804" s="6" t="n">
        <f aca="false">+C1804-B1804</f>
        <v>30</v>
      </c>
    </row>
    <row r="1805" customFormat="false" ht="15.8" hidden="false" customHeight="false" outlineLevel="0" collapsed="false">
      <c r="A1805" s="7" t="n">
        <v>45422</v>
      </c>
      <c r="B1805" s="8" t="n">
        <v>1010</v>
      </c>
      <c r="C1805" s="8" t="n">
        <v>1040</v>
      </c>
      <c r="D1805" s="8" t="n">
        <f aca="false">+(B1805+C1805)/2</f>
        <v>1025</v>
      </c>
      <c r="E1805" s="9" t="n">
        <f aca="false">+C1805-B1805</f>
        <v>30</v>
      </c>
    </row>
    <row r="1806" customFormat="false" ht="15.8" hidden="false" customHeight="false" outlineLevel="0" collapsed="false">
      <c r="A1806" s="4" t="n">
        <v>45425</v>
      </c>
      <c r="B1806" s="5" t="n">
        <v>1015</v>
      </c>
      <c r="C1806" s="5" t="n">
        <v>1045</v>
      </c>
      <c r="D1806" s="5" t="n">
        <f aca="false">+(B1806+C1806)/2</f>
        <v>1030</v>
      </c>
      <c r="E1806" s="6" t="n">
        <f aca="false">+C1806-B1806</f>
        <v>30</v>
      </c>
    </row>
    <row r="1807" customFormat="false" ht="15.8" hidden="false" customHeight="false" outlineLevel="0" collapsed="false">
      <c r="A1807" s="7" t="n">
        <v>45426</v>
      </c>
      <c r="B1807" s="8" t="n">
        <v>1030</v>
      </c>
      <c r="C1807" s="8" t="n">
        <v>1060</v>
      </c>
      <c r="D1807" s="8" t="n">
        <f aca="false">+(B1807+C1807)/2</f>
        <v>1045</v>
      </c>
      <c r="E1807" s="9" t="n">
        <f aca="false">+C1807-B1807</f>
        <v>30</v>
      </c>
    </row>
    <row r="1808" customFormat="false" ht="15.8" hidden="false" customHeight="false" outlineLevel="0" collapsed="false">
      <c r="A1808" s="4" t="n">
        <v>45427</v>
      </c>
      <c r="B1808" s="5" t="n">
        <v>1050</v>
      </c>
      <c r="C1808" s="5" t="n">
        <v>1080</v>
      </c>
      <c r="D1808" s="5" t="n">
        <f aca="false">+(B1808+C1808)/2</f>
        <v>1065</v>
      </c>
      <c r="E1808" s="6" t="n">
        <f aca="false">+C1808-B1808</f>
        <v>30</v>
      </c>
    </row>
    <row r="1809" customFormat="false" ht="15.8" hidden="false" customHeight="false" outlineLevel="0" collapsed="false">
      <c r="A1809" s="7" t="n">
        <v>45428</v>
      </c>
      <c r="B1809" s="8" t="n">
        <v>1070</v>
      </c>
      <c r="C1809" s="8" t="n">
        <v>1100</v>
      </c>
      <c r="D1809" s="8" t="n">
        <f aca="false">+(B1809+C1809)/2</f>
        <v>1085</v>
      </c>
      <c r="E1809" s="9" t="n">
        <f aca="false">+C1809-B1809</f>
        <v>30</v>
      </c>
    </row>
    <row r="1810" customFormat="false" ht="15.8" hidden="false" customHeight="false" outlineLevel="0" collapsed="false">
      <c r="A1810" s="4" t="n">
        <v>45429</v>
      </c>
      <c r="B1810" s="5" t="n">
        <v>1075</v>
      </c>
      <c r="C1810" s="5" t="n">
        <v>1105</v>
      </c>
      <c r="D1810" s="5" t="n">
        <f aca="false">+(B1810+C1810)/2</f>
        <v>1090</v>
      </c>
      <c r="E1810" s="6" t="n">
        <f aca="false">+C1810-B1810</f>
        <v>30</v>
      </c>
    </row>
    <row r="1811" customFormat="false" ht="15.8" hidden="false" customHeight="false" outlineLevel="0" collapsed="false">
      <c r="A1811" s="7" t="n">
        <v>45432</v>
      </c>
      <c r="B1811" s="8" t="n">
        <v>1150</v>
      </c>
      <c r="C1811" s="8" t="n">
        <v>1180</v>
      </c>
      <c r="D1811" s="8" t="n">
        <f aca="false">+(B1811+C1811)/2</f>
        <v>1165</v>
      </c>
      <c r="E1811" s="9" t="n">
        <f aca="false">+C1811-B1811</f>
        <v>30</v>
      </c>
    </row>
    <row r="1812" customFormat="false" ht="15.8" hidden="false" customHeight="false" outlineLevel="0" collapsed="false">
      <c r="A1812" s="4" t="n">
        <v>45433</v>
      </c>
      <c r="B1812" s="5" t="n">
        <v>1200</v>
      </c>
      <c r="C1812" s="5" t="n">
        <v>1230</v>
      </c>
      <c r="D1812" s="5" t="n">
        <f aca="false">+(B1812+C1812)/2</f>
        <v>1215</v>
      </c>
      <c r="E1812" s="6" t="n">
        <f aca="false">+C1812-B1812</f>
        <v>30</v>
      </c>
    </row>
    <row r="1813" customFormat="false" ht="15.8" hidden="false" customHeight="false" outlineLevel="0" collapsed="false">
      <c r="A1813" s="7" t="n">
        <v>45434</v>
      </c>
      <c r="B1813" s="8" t="n">
        <v>1245</v>
      </c>
      <c r="C1813" s="8" t="n">
        <v>1275</v>
      </c>
      <c r="D1813" s="8" t="n">
        <f aca="false">+(B1813+C1813)/2</f>
        <v>1260</v>
      </c>
      <c r="E1813" s="9" t="n">
        <f aca="false">+C1813-B1813</f>
        <v>30</v>
      </c>
    </row>
    <row r="1814" customFormat="false" ht="15.8" hidden="false" customHeight="false" outlineLevel="0" collapsed="false">
      <c r="A1814" s="4" t="n">
        <v>45435</v>
      </c>
      <c r="B1814" s="5" t="n">
        <v>1250</v>
      </c>
      <c r="C1814" s="5" t="n">
        <v>1280</v>
      </c>
      <c r="D1814" s="5" t="n">
        <f aca="false">+(B1814+C1814)/2</f>
        <v>1265</v>
      </c>
      <c r="E1814" s="6" t="n">
        <f aca="false">+C1814-B1814</f>
        <v>30</v>
      </c>
    </row>
    <row r="1815" customFormat="false" ht="15.8" hidden="false" customHeight="false" outlineLevel="0" collapsed="false">
      <c r="A1815" s="7" t="n">
        <v>45436</v>
      </c>
      <c r="B1815" s="8" t="n">
        <v>1210</v>
      </c>
      <c r="C1815" s="8" t="n">
        <v>1240</v>
      </c>
      <c r="D1815" s="8" t="n">
        <f aca="false">+(B1815+C1815)/2</f>
        <v>1225</v>
      </c>
      <c r="E1815" s="9" t="n">
        <f aca="false">+C1815-B1815</f>
        <v>30</v>
      </c>
    </row>
    <row r="1816" customFormat="false" ht="15.8" hidden="false" customHeight="false" outlineLevel="0" collapsed="false">
      <c r="A1816" s="4" t="n">
        <v>45439</v>
      </c>
      <c r="B1816" s="5" t="n">
        <v>1180</v>
      </c>
      <c r="C1816" s="5" t="n">
        <v>1210</v>
      </c>
      <c r="D1816" s="5" t="n">
        <f aca="false">+(B1816+C1816)/2</f>
        <v>1195</v>
      </c>
      <c r="E1816" s="6" t="n">
        <f aca="false">+C1816-B1816</f>
        <v>30</v>
      </c>
    </row>
    <row r="1817" customFormat="false" ht="15.8" hidden="false" customHeight="false" outlineLevel="0" collapsed="false">
      <c r="A1817" s="7" t="n">
        <v>45440</v>
      </c>
      <c r="B1817" s="8" t="n">
        <v>1180</v>
      </c>
      <c r="C1817" s="8" t="n">
        <v>1210</v>
      </c>
      <c r="D1817" s="8" t="n">
        <f aca="false">+(B1817+C1817)/2</f>
        <v>1195</v>
      </c>
      <c r="E1817" s="9" t="n">
        <f aca="false">+C1817-B1817</f>
        <v>30</v>
      </c>
    </row>
    <row r="1818" customFormat="false" ht="15.8" hidden="false" customHeight="false" outlineLevel="0" collapsed="false">
      <c r="A1818" s="4" t="n">
        <v>45441</v>
      </c>
      <c r="B1818" s="5" t="n">
        <v>1190</v>
      </c>
      <c r="C1818" s="5" t="n">
        <v>1220</v>
      </c>
      <c r="D1818" s="5" t="n">
        <f aca="false">+(B1818+C1818)/2</f>
        <v>1205</v>
      </c>
      <c r="E1818" s="6" t="n">
        <f aca="false">+C1818-B1818</f>
        <v>30</v>
      </c>
    </row>
    <row r="1819" customFormat="false" ht="15.8" hidden="false" customHeight="false" outlineLevel="0" collapsed="false">
      <c r="A1819" s="7" t="n">
        <v>45442</v>
      </c>
      <c r="B1819" s="8" t="n">
        <v>1200</v>
      </c>
      <c r="C1819" s="8" t="n">
        <v>1230</v>
      </c>
      <c r="D1819" s="8" t="n">
        <f aca="false">+(B1819+C1819)/2</f>
        <v>1215</v>
      </c>
      <c r="E1819" s="9" t="n">
        <f aca="false">+C1819-B1819</f>
        <v>30</v>
      </c>
    </row>
    <row r="1820" customFormat="false" ht="15.8" hidden="false" customHeight="false" outlineLevel="0" collapsed="false">
      <c r="A1820" s="4" t="n">
        <v>45443</v>
      </c>
      <c r="B1820" s="5" t="n">
        <v>1195</v>
      </c>
      <c r="C1820" s="5" t="n">
        <v>1225</v>
      </c>
      <c r="D1820" s="5" t="n">
        <f aca="false">+(B1820+C1820)/2</f>
        <v>1210</v>
      </c>
      <c r="E1820" s="6" t="n">
        <f aca="false">+C1820-B1820</f>
        <v>30</v>
      </c>
    </row>
    <row r="1821" customFormat="false" ht="15.8" hidden="false" customHeight="false" outlineLevel="0" collapsed="false">
      <c r="A1821" s="7" t="n">
        <v>45446</v>
      </c>
      <c r="B1821" s="8" t="n">
        <v>1205</v>
      </c>
      <c r="C1821" s="8" t="n">
        <v>1235</v>
      </c>
      <c r="D1821" s="8" t="n">
        <f aca="false">+(B1821+C1821)/2</f>
        <v>1220</v>
      </c>
      <c r="E1821" s="9" t="n">
        <f aca="false">+C1821-B1821</f>
        <v>30</v>
      </c>
    </row>
    <row r="1822" customFormat="false" ht="15.8" hidden="false" customHeight="false" outlineLevel="0" collapsed="false">
      <c r="A1822" s="4" t="n">
        <v>45447</v>
      </c>
      <c r="B1822" s="5" t="n">
        <v>1235</v>
      </c>
      <c r="C1822" s="5" t="n">
        <v>1265</v>
      </c>
      <c r="D1822" s="5" t="n">
        <f aca="false">+(B1822+C1822)/2</f>
        <v>1250</v>
      </c>
      <c r="E1822" s="6" t="n">
        <f aca="false">+C1822-B1822</f>
        <v>30</v>
      </c>
    </row>
    <row r="1823" customFormat="false" ht="15.8" hidden="false" customHeight="false" outlineLevel="0" collapsed="false">
      <c r="A1823" s="7" t="n">
        <v>45448</v>
      </c>
      <c r="B1823" s="8" t="n">
        <v>1225</v>
      </c>
      <c r="C1823" s="8" t="n">
        <v>1255</v>
      </c>
      <c r="D1823" s="8" t="n">
        <f aca="false">+(B1823+C1823)/2</f>
        <v>1240</v>
      </c>
      <c r="E1823" s="9" t="n">
        <f aca="false">+C1823-B1823</f>
        <v>30</v>
      </c>
    </row>
    <row r="1824" customFormat="false" ht="15.8" hidden="false" customHeight="false" outlineLevel="0" collapsed="false">
      <c r="A1824" s="4" t="n">
        <v>45449</v>
      </c>
      <c r="B1824" s="5" t="n">
        <v>1220</v>
      </c>
      <c r="C1824" s="5" t="n">
        <v>1250</v>
      </c>
      <c r="D1824" s="5" t="n">
        <f aca="false">+(B1824+C1824)/2</f>
        <v>1235</v>
      </c>
      <c r="E1824" s="6" t="n">
        <f aca="false">+C1824-B1824</f>
        <v>30</v>
      </c>
    </row>
    <row r="1825" customFormat="false" ht="15.8" hidden="false" customHeight="false" outlineLevel="0" collapsed="false">
      <c r="A1825" s="7" t="n">
        <v>45450</v>
      </c>
      <c r="B1825" s="8" t="n">
        <v>1230</v>
      </c>
      <c r="C1825" s="8" t="n">
        <v>1260</v>
      </c>
      <c r="D1825" s="8" t="n">
        <f aca="false">+(B1825+C1825)/2</f>
        <v>1245</v>
      </c>
      <c r="E1825" s="9" t="n">
        <f aca="false">+C1825-B1825</f>
        <v>30</v>
      </c>
    </row>
    <row r="1826" customFormat="false" ht="15.8" hidden="false" customHeight="false" outlineLevel="0" collapsed="false">
      <c r="A1826" s="4" t="n">
        <v>45453</v>
      </c>
      <c r="B1826" s="5" t="n">
        <v>1255</v>
      </c>
      <c r="C1826" s="5" t="n">
        <v>1285</v>
      </c>
      <c r="D1826" s="5" t="n">
        <f aca="false">+(B1826+C1826)/2</f>
        <v>1270</v>
      </c>
      <c r="E1826" s="6" t="n">
        <f aca="false">+C1826-B1826</f>
        <v>30</v>
      </c>
    </row>
    <row r="1827" customFormat="false" ht="15.8" hidden="false" customHeight="false" outlineLevel="0" collapsed="false">
      <c r="A1827" s="7" t="n">
        <v>45454</v>
      </c>
      <c r="B1827" s="8" t="n">
        <v>1265</v>
      </c>
      <c r="C1827" s="8" t="n">
        <v>1295</v>
      </c>
      <c r="D1827" s="8" t="n">
        <f aca="false">+(B1827+C1827)/2</f>
        <v>1280</v>
      </c>
      <c r="E1827" s="9" t="n">
        <f aca="false">+C1827-B1827</f>
        <v>30</v>
      </c>
    </row>
    <row r="1828" customFormat="false" ht="15.8" hidden="false" customHeight="false" outlineLevel="0" collapsed="false">
      <c r="A1828" s="4" t="n">
        <v>45455</v>
      </c>
      <c r="B1828" s="5" t="n">
        <v>1255</v>
      </c>
      <c r="C1828" s="5" t="n">
        <v>1285</v>
      </c>
      <c r="D1828" s="5" t="n">
        <f aca="false">+(B1828+C1828)/2</f>
        <v>1270</v>
      </c>
      <c r="E1828" s="6" t="n">
        <f aca="false">+C1828-B1828</f>
        <v>30</v>
      </c>
    </row>
    <row r="1829" customFormat="false" ht="15.8" hidden="false" customHeight="false" outlineLevel="0" collapsed="false">
      <c r="A1829" s="7" t="n">
        <v>45456</v>
      </c>
      <c r="B1829" s="8" t="n">
        <v>1215</v>
      </c>
      <c r="C1829" s="8" t="n">
        <v>1245</v>
      </c>
      <c r="D1829" s="8" t="n">
        <f aca="false">+(B1829+C1829)/2</f>
        <v>1230</v>
      </c>
      <c r="E1829" s="9" t="n">
        <f aca="false">+C1829-B1829</f>
        <v>30</v>
      </c>
    </row>
    <row r="1830" customFormat="false" ht="15.8" hidden="false" customHeight="false" outlineLevel="0" collapsed="false">
      <c r="A1830" s="4" t="n">
        <v>45457</v>
      </c>
      <c r="B1830" s="5" t="n">
        <v>1250</v>
      </c>
      <c r="C1830" s="5" t="n">
        <v>1280</v>
      </c>
      <c r="D1830" s="5" t="n">
        <f aca="false">+(B1830+C1830)/2</f>
        <v>1265</v>
      </c>
      <c r="E1830" s="6" t="n">
        <f aca="false">+C1830-B1830</f>
        <v>30</v>
      </c>
    </row>
    <row r="1831" customFormat="false" ht="15.8" hidden="false" customHeight="false" outlineLevel="0" collapsed="false">
      <c r="A1831" s="7" t="n">
        <v>45461</v>
      </c>
      <c r="B1831" s="8" t="n">
        <v>1275</v>
      </c>
      <c r="C1831" s="8" t="n">
        <v>1305</v>
      </c>
      <c r="D1831" s="8" t="n">
        <f aca="false">+(B1831+C1831)/2</f>
        <v>1290</v>
      </c>
      <c r="E1831" s="9" t="n">
        <f aca="false">+C1831-B1831</f>
        <v>30</v>
      </c>
    </row>
    <row r="1832" customFormat="false" ht="15.8" hidden="false" customHeight="false" outlineLevel="0" collapsed="false">
      <c r="A1832" s="4" t="n">
        <v>45462</v>
      </c>
      <c r="B1832" s="5" t="n">
        <v>1270</v>
      </c>
      <c r="C1832" s="5" t="n">
        <v>1300</v>
      </c>
      <c r="D1832" s="5" t="n">
        <f aca="false">+(B1832+C1832)/2</f>
        <v>1285</v>
      </c>
      <c r="E1832" s="6" t="n">
        <f aca="false">+C1832-B1832</f>
        <v>30</v>
      </c>
    </row>
    <row r="1833" customFormat="false" ht="15.8" hidden="false" customHeight="false" outlineLevel="0" collapsed="false">
      <c r="A1833" s="7" t="n">
        <v>45467</v>
      </c>
      <c r="B1833" s="8" t="n">
        <v>1300</v>
      </c>
      <c r="C1833" s="8" t="n">
        <v>1330</v>
      </c>
      <c r="D1833" s="8" t="n">
        <f aca="false">+(B1833+C1833)/2</f>
        <v>1315</v>
      </c>
      <c r="E1833" s="9" t="n">
        <f aca="false">+C1833-B1833</f>
        <v>30</v>
      </c>
    </row>
    <row r="1834" customFormat="false" ht="15.8" hidden="false" customHeight="false" outlineLevel="0" collapsed="false">
      <c r="A1834" s="4" t="n">
        <v>45468</v>
      </c>
      <c r="B1834" s="5" t="n">
        <v>1330</v>
      </c>
      <c r="C1834" s="5" t="n">
        <v>1360</v>
      </c>
      <c r="D1834" s="5" t="n">
        <f aca="false">+(B1834+C1834)/2</f>
        <v>1345</v>
      </c>
      <c r="E1834" s="6" t="n">
        <f aca="false">+C1834-B1834</f>
        <v>30</v>
      </c>
    </row>
    <row r="1835" customFormat="false" ht="15.8" hidden="false" customHeight="false" outlineLevel="0" collapsed="false">
      <c r="A1835" s="7" t="n">
        <v>45469</v>
      </c>
      <c r="B1835" s="8" t="n">
        <v>1345</v>
      </c>
      <c r="C1835" s="8" t="n">
        <v>1365</v>
      </c>
      <c r="D1835" s="8" t="n">
        <f aca="false">+(B1835+C1835)/2</f>
        <v>1355</v>
      </c>
      <c r="E1835" s="9" t="n">
        <f aca="false">+C1835-B1835</f>
        <v>20</v>
      </c>
    </row>
    <row r="1836" customFormat="false" ht="15.8" hidden="false" customHeight="false" outlineLevel="0" collapsed="false">
      <c r="A1836" s="4" t="n">
        <v>45470</v>
      </c>
      <c r="B1836" s="5" t="n">
        <v>1325</v>
      </c>
      <c r="C1836" s="5" t="n">
        <v>1355</v>
      </c>
      <c r="D1836" s="5" t="n">
        <f aca="false">+(B1836+C1836)/2</f>
        <v>1340</v>
      </c>
      <c r="E1836" s="6" t="n">
        <f aca="false">+C1836-B1836</f>
        <v>30</v>
      </c>
    </row>
    <row r="1837" customFormat="false" ht="15.8" hidden="false" customHeight="false" outlineLevel="0" collapsed="false">
      <c r="A1837" s="7" t="n">
        <v>45471</v>
      </c>
      <c r="B1837" s="8" t="n">
        <v>1335</v>
      </c>
      <c r="C1837" s="8" t="n">
        <v>1365</v>
      </c>
      <c r="D1837" s="8" t="n">
        <f aca="false">+(B1837+C1837)/2</f>
        <v>1350</v>
      </c>
      <c r="E1837" s="9" t="n">
        <f aca="false">+C1837-B1837</f>
        <v>30</v>
      </c>
    </row>
    <row r="1838" customFormat="false" ht="15.8" hidden="false" customHeight="false" outlineLevel="0" collapsed="false">
      <c r="A1838" s="4" t="n">
        <v>45474</v>
      </c>
      <c r="B1838" s="5" t="n">
        <v>1375</v>
      </c>
      <c r="C1838" s="5" t="n">
        <v>1405</v>
      </c>
      <c r="D1838" s="5" t="n">
        <f aca="false">+(B1838+C1838)/2</f>
        <v>1390</v>
      </c>
      <c r="E1838" s="6" t="n">
        <f aca="false">+C1838-B1838</f>
        <v>30</v>
      </c>
    </row>
    <row r="1839" customFormat="false" ht="15.8" hidden="false" customHeight="false" outlineLevel="0" collapsed="false">
      <c r="A1839" s="7" t="n">
        <v>45475</v>
      </c>
      <c r="B1839" s="8" t="n">
        <v>1395</v>
      </c>
      <c r="C1839" s="8" t="n">
        <v>1425</v>
      </c>
      <c r="D1839" s="8" t="n">
        <f aca="false">+(B1839+C1839)/2</f>
        <v>1410</v>
      </c>
      <c r="E1839" s="9" t="n">
        <f aca="false">+C1839-B1839</f>
        <v>30</v>
      </c>
    </row>
    <row r="1840" customFormat="false" ht="15.8" hidden="false" customHeight="false" outlineLevel="0" collapsed="false">
      <c r="A1840" s="4" t="n">
        <v>45476</v>
      </c>
      <c r="B1840" s="5" t="n">
        <v>1380</v>
      </c>
      <c r="C1840" s="5" t="n">
        <v>1410</v>
      </c>
      <c r="D1840" s="5" t="n">
        <f aca="false">+(B1840+C1840)/2</f>
        <v>1395</v>
      </c>
      <c r="E1840" s="6" t="n">
        <f aca="false">+C1840-B1840</f>
        <v>30</v>
      </c>
    </row>
    <row r="1841" customFormat="false" ht="15.8" hidden="false" customHeight="false" outlineLevel="0" collapsed="false">
      <c r="A1841" s="7" t="n">
        <v>45477</v>
      </c>
      <c r="B1841" s="8" t="n">
        <v>1365</v>
      </c>
      <c r="C1841" s="8" t="n">
        <v>1395</v>
      </c>
      <c r="D1841" s="8" t="n">
        <f aca="false">+(B1841+C1841)/2</f>
        <v>1380</v>
      </c>
      <c r="E1841" s="9" t="n">
        <f aca="false">+C1841-B1841</f>
        <v>30</v>
      </c>
    </row>
    <row r="1842" customFormat="false" ht="15.8" hidden="false" customHeight="false" outlineLevel="0" collapsed="false">
      <c r="A1842" s="4" t="n">
        <v>45478</v>
      </c>
      <c r="B1842" s="5" t="n">
        <v>1390</v>
      </c>
      <c r="C1842" s="5" t="n">
        <v>1420</v>
      </c>
      <c r="D1842" s="5" t="n">
        <f aca="false">+(B1842+C1842)/2</f>
        <v>1405</v>
      </c>
      <c r="E1842" s="6" t="n">
        <f aca="false">+C1842-B1842</f>
        <v>30</v>
      </c>
    </row>
    <row r="1843" customFormat="false" ht="15.8" hidden="false" customHeight="false" outlineLevel="0" collapsed="false">
      <c r="A1843" s="7" t="n">
        <v>45481</v>
      </c>
      <c r="B1843" s="8" t="n">
        <v>1410</v>
      </c>
      <c r="C1843" s="8" t="n">
        <v>1440</v>
      </c>
      <c r="D1843" s="8" t="n">
        <f aca="false">+(B1843+C1843)/2</f>
        <v>1425</v>
      </c>
      <c r="E1843" s="9" t="n">
        <f aca="false">+C1843-B1843</f>
        <v>30</v>
      </c>
    </row>
    <row r="1844" customFormat="false" ht="15.8" hidden="false" customHeight="false" outlineLevel="0" collapsed="false">
      <c r="A1844" s="4" t="n">
        <v>45482</v>
      </c>
      <c r="B1844" s="5" t="n">
        <v>1410</v>
      </c>
      <c r="C1844" s="5" t="n">
        <v>1440</v>
      </c>
      <c r="D1844" s="5" t="n">
        <f aca="false">+(B1844+C1844)/2</f>
        <v>1425</v>
      </c>
      <c r="E1844" s="6" t="n">
        <f aca="false">+C1844-B1844</f>
        <v>30</v>
      </c>
    </row>
    <row r="1845" customFormat="false" ht="15.8" hidden="false" customHeight="false" outlineLevel="0" collapsed="false">
      <c r="A1845" s="7" t="n">
        <v>45483</v>
      </c>
      <c r="B1845" s="8" t="n">
        <v>1410</v>
      </c>
      <c r="C1845" s="8" t="n">
        <v>1440</v>
      </c>
      <c r="D1845" s="8" t="n">
        <f aca="false">+(B1845+C1845)/2</f>
        <v>1425</v>
      </c>
      <c r="E1845" s="9" t="n">
        <f aca="false">+C1845-B1845</f>
        <v>30</v>
      </c>
    </row>
    <row r="1846" customFormat="false" ht="15.8" hidden="false" customHeight="false" outlineLevel="0" collapsed="false">
      <c r="A1846" s="4" t="n">
        <v>45484</v>
      </c>
      <c r="B1846" s="5" t="n">
        <v>1435</v>
      </c>
      <c r="C1846" s="5" t="n">
        <v>1465</v>
      </c>
      <c r="D1846" s="5" t="n">
        <f aca="false">+(B1846+C1846)/2</f>
        <v>1450</v>
      </c>
      <c r="E1846" s="6" t="n">
        <f aca="false">+C1846-B1846</f>
        <v>30</v>
      </c>
    </row>
    <row r="1847" customFormat="false" ht="15.8" hidden="false" customHeight="false" outlineLevel="0" collapsed="false">
      <c r="A1847" s="7" t="n">
        <v>45485</v>
      </c>
      <c r="B1847" s="8" t="n">
        <v>1470</v>
      </c>
      <c r="C1847" s="8" t="n">
        <v>1500</v>
      </c>
      <c r="D1847" s="8" t="n">
        <f aca="false">+(B1847+C1847)/2</f>
        <v>1485</v>
      </c>
      <c r="E1847" s="9" t="n">
        <f aca="false">+C1847-B1847</f>
        <v>30</v>
      </c>
    </row>
    <row r="1848" customFormat="false" ht="15.8" hidden="false" customHeight="false" outlineLevel="0" collapsed="false">
      <c r="A1848" s="4" t="n">
        <v>45488</v>
      </c>
      <c r="B1848" s="5" t="n">
        <v>1390</v>
      </c>
      <c r="C1848" s="5" t="n">
        <v>1420</v>
      </c>
      <c r="D1848" s="5" t="n">
        <f aca="false">+(B1848+C1848)/2</f>
        <v>1405</v>
      </c>
      <c r="E1848" s="6" t="n">
        <f aca="false">+C1848-B1848</f>
        <v>30</v>
      </c>
    </row>
    <row r="1849" customFormat="false" ht="15.8" hidden="false" customHeight="false" outlineLevel="0" collapsed="false">
      <c r="A1849" s="7" t="n">
        <v>45489</v>
      </c>
      <c r="B1849" s="8" t="n">
        <v>1365</v>
      </c>
      <c r="C1849" s="8" t="n">
        <v>1395</v>
      </c>
      <c r="D1849" s="8" t="n">
        <f aca="false">+(B1849+C1849)/2</f>
        <v>1380</v>
      </c>
      <c r="E1849" s="9" t="n">
        <f aca="false">+C1849-B1849</f>
        <v>30</v>
      </c>
    </row>
    <row r="1850" customFormat="false" ht="15.8" hidden="false" customHeight="false" outlineLevel="0" collapsed="false">
      <c r="A1850" s="4" t="n">
        <v>45490</v>
      </c>
      <c r="B1850" s="5" t="n">
        <v>1435</v>
      </c>
      <c r="C1850" s="5" t="n">
        <v>1465</v>
      </c>
      <c r="D1850" s="5" t="n">
        <f aca="false">+(B1850+C1850)/2</f>
        <v>1450</v>
      </c>
      <c r="E1850" s="6" t="n">
        <f aca="false">+C1850-B1850</f>
        <v>30</v>
      </c>
    </row>
    <row r="1851" customFormat="false" ht="15.8" hidden="false" customHeight="false" outlineLevel="0" collapsed="false">
      <c r="A1851" s="7" t="n">
        <v>45491</v>
      </c>
      <c r="B1851" s="8" t="n">
        <v>1425</v>
      </c>
      <c r="C1851" s="8" t="n">
        <v>1455</v>
      </c>
      <c r="D1851" s="8" t="n">
        <f aca="false">+(B1851+C1851)/2</f>
        <v>1440</v>
      </c>
      <c r="E1851" s="9" t="n">
        <f aca="false">+C1851-B1851</f>
        <v>30</v>
      </c>
    </row>
    <row r="1852" customFormat="false" ht="15.8" hidden="false" customHeight="false" outlineLevel="0" collapsed="false">
      <c r="A1852" s="4" t="n">
        <v>45492</v>
      </c>
      <c r="B1852" s="5" t="n">
        <v>1410</v>
      </c>
      <c r="C1852" s="5" t="n">
        <v>1440</v>
      </c>
      <c r="D1852" s="5" t="n">
        <f aca="false">+(B1852+C1852)/2</f>
        <v>1425</v>
      </c>
      <c r="E1852" s="6" t="n">
        <f aca="false">+C1852-B1852</f>
        <v>30</v>
      </c>
    </row>
    <row r="1853" customFormat="false" ht="15.8" hidden="false" customHeight="false" outlineLevel="0" collapsed="false">
      <c r="A1853" s="7" t="n">
        <v>45495</v>
      </c>
      <c r="B1853" s="8" t="n">
        <v>1410</v>
      </c>
      <c r="C1853" s="8" t="n">
        <v>1440</v>
      </c>
      <c r="D1853" s="8" t="n">
        <f aca="false">+(B1853+C1853)/2</f>
        <v>1425</v>
      </c>
      <c r="E1853" s="9" t="n">
        <f aca="false">+C1853-B1853</f>
        <v>30</v>
      </c>
    </row>
    <row r="1854" customFormat="false" ht="15.8" hidden="false" customHeight="false" outlineLevel="0" collapsed="false">
      <c r="A1854" s="4" t="n">
        <v>45496</v>
      </c>
      <c r="B1854" s="5" t="n">
        <v>1415</v>
      </c>
      <c r="C1854" s="5" t="n">
        <v>1445</v>
      </c>
      <c r="D1854" s="5" t="n">
        <f aca="false">+(B1854+C1854)/2</f>
        <v>1430</v>
      </c>
      <c r="E1854" s="6" t="n">
        <f aca="false">+C1854-B1854</f>
        <v>30</v>
      </c>
    </row>
    <row r="1855" customFormat="false" ht="15.8" hidden="false" customHeight="false" outlineLevel="0" collapsed="false">
      <c r="A1855" s="7" t="n">
        <v>45497</v>
      </c>
      <c r="B1855" s="8" t="n">
        <v>1415</v>
      </c>
      <c r="C1855" s="8" t="n">
        <v>1445</v>
      </c>
      <c r="D1855" s="8" t="n">
        <f aca="false">+(B1855+C1855)/2</f>
        <v>1430</v>
      </c>
      <c r="E1855" s="9" t="n">
        <f aca="false">+C1855-B1855</f>
        <v>30</v>
      </c>
    </row>
    <row r="1856" customFormat="false" ht="15.8" hidden="false" customHeight="false" outlineLevel="0" collapsed="false">
      <c r="A1856" s="4" t="n">
        <v>45498</v>
      </c>
      <c r="B1856" s="5" t="n">
        <v>1415</v>
      </c>
      <c r="C1856" s="5" t="n">
        <v>1445</v>
      </c>
      <c r="D1856" s="5" t="n">
        <f aca="false">+(B1856+C1856)/2</f>
        <v>1430</v>
      </c>
      <c r="E1856" s="6" t="n">
        <f aca="false">+C1856-B1856</f>
        <v>30</v>
      </c>
    </row>
    <row r="1857" customFormat="false" ht="15.8" hidden="false" customHeight="false" outlineLevel="0" collapsed="false">
      <c r="A1857" s="7" t="n">
        <v>45499</v>
      </c>
      <c r="B1857" s="8" t="n">
        <v>1405</v>
      </c>
      <c r="C1857" s="8" t="n">
        <v>1435</v>
      </c>
      <c r="D1857" s="8" t="n">
        <f aca="false">+(B1857+C1857)/2</f>
        <v>1420</v>
      </c>
      <c r="E1857" s="9" t="n">
        <f aca="false">+C1857-B1857</f>
        <v>30</v>
      </c>
    </row>
    <row r="1858" customFormat="false" ht="15.8" hidden="false" customHeight="false" outlineLevel="0" collapsed="false">
      <c r="A1858" s="4" t="n">
        <v>45502</v>
      </c>
      <c r="B1858" s="5" t="n">
        <v>1390</v>
      </c>
      <c r="C1858" s="5" t="n">
        <v>1415</v>
      </c>
      <c r="D1858" s="5" t="n">
        <f aca="false">+(B1858+C1858)/2</f>
        <v>1402.5</v>
      </c>
      <c r="E1858" s="6" t="n">
        <f aca="false">+C1858-B1858</f>
        <v>25</v>
      </c>
    </row>
    <row r="1859" customFormat="false" ht="15.8" hidden="false" customHeight="false" outlineLevel="0" collapsed="false">
      <c r="A1859" s="7" t="n">
        <v>45503</v>
      </c>
      <c r="B1859" s="8" t="n">
        <v>1355</v>
      </c>
      <c r="C1859" s="8" t="n">
        <v>1385</v>
      </c>
      <c r="D1859" s="8" t="n">
        <f aca="false">+(B1859+C1859)/2</f>
        <v>1370</v>
      </c>
      <c r="E1859" s="9" t="n">
        <f aca="false">+C1859-B1859</f>
        <v>30</v>
      </c>
    </row>
    <row r="1860" customFormat="false" ht="15.8" hidden="false" customHeight="false" outlineLevel="0" collapsed="false">
      <c r="A1860" s="4" t="n">
        <v>45504</v>
      </c>
      <c r="B1860" s="5" t="n">
        <v>1330</v>
      </c>
      <c r="C1860" s="5" t="n">
        <v>1360</v>
      </c>
      <c r="D1860" s="5" t="n">
        <f aca="false">+(B1860+C1860)/2</f>
        <v>1345</v>
      </c>
      <c r="E1860" s="6" t="n">
        <f aca="false">+C1860-B1860</f>
        <v>30</v>
      </c>
    </row>
    <row r="1861" customFormat="false" ht="15.8" hidden="false" customHeight="false" outlineLevel="0" collapsed="false">
      <c r="A1861" s="7" t="n">
        <v>45505</v>
      </c>
      <c r="B1861" s="8" t="n">
        <v>1350</v>
      </c>
      <c r="C1861" s="8" t="n">
        <v>1380</v>
      </c>
      <c r="D1861" s="8" t="n">
        <f aca="false">+(B1861+C1861)/2</f>
        <v>1365</v>
      </c>
      <c r="E1861" s="9" t="n">
        <f aca="false">+C1861-B1861</f>
        <v>30</v>
      </c>
    </row>
    <row r="1862" customFormat="false" ht="15.8" hidden="false" customHeight="false" outlineLevel="0" collapsed="false">
      <c r="A1862" s="4" t="n">
        <v>45506</v>
      </c>
      <c r="B1862" s="5" t="n">
        <v>1365</v>
      </c>
      <c r="C1862" s="5" t="n">
        <v>1395</v>
      </c>
      <c r="D1862" s="5" t="n">
        <f aca="false">+(B1862+C1862)/2</f>
        <v>1380</v>
      </c>
      <c r="E1862" s="6" t="n">
        <f aca="false">+C1862-B1862</f>
        <v>30</v>
      </c>
    </row>
    <row r="1863" customFormat="false" ht="15.8" hidden="false" customHeight="false" outlineLevel="0" collapsed="false">
      <c r="A1863" s="7" t="n">
        <v>45509</v>
      </c>
      <c r="B1863" s="8" t="n">
        <v>1365</v>
      </c>
      <c r="C1863" s="8" t="n">
        <v>1395</v>
      </c>
      <c r="D1863" s="8" t="n">
        <f aca="false">+(B1863+C1863)/2</f>
        <v>1380</v>
      </c>
      <c r="E1863" s="9" t="n">
        <f aca="false">+C1863-B1863</f>
        <v>30</v>
      </c>
    </row>
    <row r="1864" customFormat="false" ht="15.8" hidden="false" customHeight="false" outlineLevel="0" collapsed="false">
      <c r="A1864" s="4" t="n">
        <v>45510</v>
      </c>
      <c r="B1864" s="5" t="n">
        <v>1340</v>
      </c>
      <c r="C1864" s="5" t="n">
        <v>1370</v>
      </c>
      <c r="D1864" s="5" t="n">
        <f aca="false">+(B1864+C1864)/2</f>
        <v>1355</v>
      </c>
      <c r="E1864" s="6" t="n">
        <f aca="false">+C1864-B1864</f>
        <v>30</v>
      </c>
    </row>
    <row r="1865" customFormat="false" ht="15.8" hidden="false" customHeight="false" outlineLevel="0" collapsed="false">
      <c r="A1865" s="7" t="n">
        <v>45511</v>
      </c>
      <c r="B1865" s="8" t="n">
        <v>1350</v>
      </c>
      <c r="C1865" s="8" t="n">
        <v>1380</v>
      </c>
      <c r="D1865" s="8" t="n">
        <f aca="false">+(B1865+C1865)/2</f>
        <v>1365</v>
      </c>
      <c r="E1865" s="9" t="n">
        <f aca="false">+C1865-B1865</f>
        <v>30</v>
      </c>
    </row>
    <row r="1866" customFormat="false" ht="15.8" hidden="false" customHeight="false" outlineLevel="0" collapsed="false">
      <c r="A1866" s="4" t="n">
        <v>45512</v>
      </c>
      <c r="B1866" s="5" t="n">
        <v>1345</v>
      </c>
      <c r="C1866" s="5" t="n">
        <v>1375</v>
      </c>
      <c r="D1866" s="5" t="n">
        <f aca="false">+(B1866+C1866)/2</f>
        <v>1360</v>
      </c>
      <c r="E1866" s="6" t="n">
        <f aca="false">+C1866-B1866</f>
        <v>30</v>
      </c>
    </row>
    <row r="1867" customFormat="false" ht="15.8" hidden="false" customHeight="false" outlineLevel="0" collapsed="false">
      <c r="A1867" s="7" t="n">
        <v>45513</v>
      </c>
      <c r="B1867" s="8" t="n">
        <v>1335</v>
      </c>
      <c r="C1867" s="8" t="n">
        <v>1355</v>
      </c>
      <c r="D1867" s="8" t="n">
        <f aca="false">+(B1867+C1867)/2</f>
        <v>1345</v>
      </c>
      <c r="E1867" s="9" t="n">
        <f aca="false">+C1867-B1867</f>
        <v>20</v>
      </c>
    </row>
    <row r="1868" customFormat="false" ht="15.8" hidden="false" customHeight="false" outlineLevel="0" collapsed="false">
      <c r="A1868" s="4" t="n">
        <v>45516</v>
      </c>
      <c r="B1868" s="5" t="n">
        <v>1320</v>
      </c>
      <c r="C1868" s="5" t="n">
        <v>1350</v>
      </c>
      <c r="D1868" s="5" t="n">
        <f aca="false">+(B1868+C1868)/2</f>
        <v>1335</v>
      </c>
      <c r="E1868" s="6" t="n">
        <f aca="false">+C1868-B1868</f>
        <v>30</v>
      </c>
    </row>
    <row r="1869" customFormat="false" ht="15.8" hidden="false" customHeight="false" outlineLevel="0" collapsed="false">
      <c r="A1869" s="7" t="n">
        <v>45517</v>
      </c>
      <c r="B1869" s="8" t="n">
        <v>1325</v>
      </c>
      <c r="C1869" s="8" t="n">
        <v>1355</v>
      </c>
      <c r="D1869" s="8" t="n">
        <f aca="false">+(B1869+C1869)/2</f>
        <v>1340</v>
      </c>
      <c r="E1869" s="9" t="n">
        <f aca="false">+C1869-B1869</f>
        <v>30</v>
      </c>
    </row>
    <row r="1870" customFormat="false" ht="15.8" hidden="false" customHeight="false" outlineLevel="0" collapsed="false">
      <c r="A1870" s="4" t="n">
        <v>45518</v>
      </c>
      <c r="B1870" s="5" t="n">
        <v>1325</v>
      </c>
      <c r="C1870" s="5" t="n">
        <v>1355</v>
      </c>
      <c r="D1870" s="5" t="n">
        <f aca="false">+(B1870+C1870)/2</f>
        <v>1340</v>
      </c>
      <c r="E1870" s="6" t="n">
        <f aca="false">+C1870-B1870</f>
        <v>30</v>
      </c>
    </row>
    <row r="1871" customFormat="false" ht="15.8" hidden="false" customHeight="false" outlineLevel="0" collapsed="false">
      <c r="A1871" s="7" t="n">
        <v>45519</v>
      </c>
      <c r="B1871" s="8" t="n">
        <v>1320</v>
      </c>
      <c r="C1871" s="8" t="n">
        <v>1350</v>
      </c>
      <c r="D1871" s="8" t="n">
        <f aca="false">+(B1871+C1871)/2</f>
        <v>1335</v>
      </c>
      <c r="E1871" s="9" t="n">
        <f aca="false">+C1871-B1871</f>
        <v>30</v>
      </c>
    </row>
    <row r="1872" customFormat="false" ht="15.8" hidden="false" customHeight="false" outlineLevel="0" collapsed="false">
      <c r="A1872" s="4" t="n">
        <v>45520</v>
      </c>
      <c r="B1872" s="5" t="n">
        <v>1315</v>
      </c>
      <c r="C1872" s="5" t="n">
        <v>1345</v>
      </c>
      <c r="D1872" s="5" t="n">
        <f aca="false">+(B1872+C1872)/2</f>
        <v>1330</v>
      </c>
      <c r="E1872" s="6" t="n">
        <f aca="false">+C1872-B1872</f>
        <v>30</v>
      </c>
    </row>
    <row r="1873" customFormat="false" ht="15.8" hidden="false" customHeight="false" outlineLevel="0" collapsed="false">
      <c r="A1873" s="7" t="n">
        <v>45523</v>
      </c>
      <c r="B1873" s="8" t="n">
        <v>1320</v>
      </c>
      <c r="C1873" s="8" t="n">
        <v>1350</v>
      </c>
      <c r="D1873" s="8" t="n">
        <f aca="false">+(B1873+C1873)/2</f>
        <v>1335</v>
      </c>
      <c r="E1873" s="9" t="n">
        <f aca="false">+C1873-B1873</f>
        <v>30</v>
      </c>
    </row>
    <row r="1874" customFormat="false" ht="15.8" hidden="false" customHeight="false" outlineLevel="0" collapsed="false">
      <c r="A1874" s="4" t="n">
        <v>45524</v>
      </c>
      <c r="B1874" s="5" t="n">
        <v>1325</v>
      </c>
      <c r="C1874" s="5" t="n">
        <v>1355</v>
      </c>
      <c r="D1874" s="5" t="n">
        <f aca="false">+(B1874+C1874)/2</f>
        <v>1340</v>
      </c>
      <c r="E1874" s="6" t="n">
        <f aca="false">+C1874-B1874</f>
        <v>30</v>
      </c>
    </row>
    <row r="1875" customFormat="false" ht="15.8" hidden="false" customHeight="false" outlineLevel="0" collapsed="false">
      <c r="A1875" s="7" t="n">
        <v>45525</v>
      </c>
      <c r="B1875" s="8" t="n">
        <v>1325</v>
      </c>
      <c r="C1875" s="8" t="n">
        <v>1355</v>
      </c>
      <c r="D1875" s="8" t="n">
        <f aca="false">+(B1875+C1875)/2</f>
        <v>1340</v>
      </c>
      <c r="E1875" s="9" t="n">
        <f aca="false">+C1875-B1875</f>
        <v>30</v>
      </c>
    </row>
    <row r="1876" customFormat="false" ht="15.8" hidden="false" customHeight="false" outlineLevel="0" collapsed="false">
      <c r="A1876" s="4" t="n">
        <v>45526</v>
      </c>
      <c r="B1876" s="5" t="n">
        <v>1320</v>
      </c>
      <c r="C1876" s="5" t="n">
        <v>1350</v>
      </c>
      <c r="D1876" s="5" t="n">
        <f aca="false">+(B1876+C1876)/2</f>
        <v>1335</v>
      </c>
      <c r="E1876" s="6" t="n">
        <f aca="false">+C1876-B1876</f>
        <v>30</v>
      </c>
    </row>
    <row r="1877" customFormat="false" ht="15.8" hidden="false" customHeight="false" outlineLevel="0" collapsed="false">
      <c r="A1877" s="7" t="n">
        <v>45527</v>
      </c>
      <c r="B1877" s="8" t="n">
        <v>1320</v>
      </c>
      <c r="C1877" s="8" t="n">
        <v>1350</v>
      </c>
      <c r="D1877" s="8" t="n">
        <f aca="false">+(B1877+C1877)/2</f>
        <v>1335</v>
      </c>
      <c r="E1877" s="9" t="n">
        <f aca="false">+C1877-B1877</f>
        <v>30</v>
      </c>
    </row>
    <row r="1878" customFormat="false" ht="15.8" hidden="false" customHeight="false" outlineLevel="0" collapsed="false">
      <c r="A1878" s="4" t="n">
        <v>45530</v>
      </c>
      <c r="B1878" s="5" t="n">
        <v>1320</v>
      </c>
      <c r="C1878" s="5" t="n">
        <v>1350</v>
      </c>
      <c r="D1878" s="5" t="n">
        <f aca="false">+(B1878+C1878)/2</f>
        <v>1335</v>
      </c>
      <c r="E1878" s="6" t="n">
        <f aca="false">+C1878-B1878</f>
        <v>30</v>
      </c>
    </row>
    <row r="1879" customFormat="false" ht="15.8" hidden="false" customHeight="false" outlineLevel="0" collapsed="false">
      <c r="A1879" s="7" t="n">
        <v>45531</v>
      </c>
      <c r="B1879" s="8" t="n">
        <v>1310</v>
      </c>
      <c r="C1879" s="8" t="n">
        <v>1340</v>
      </c>
      <c r="D1879" s="8" t="n">
        <f aca="false">+(B1879+C1879)/2</f>
        <v>1325</v>
      </c>
      <c r="E1879" s="9" t="n">
        <f aca="false">+C1879-B1879</f>
        <v>30</v>
      </c>
    </row>
    <row r="1880" customFormat="false" ht="15.8" hidden="false" customHeight="false" outlineLevel="0" collapsed="false">
      <c r="A1880" s="4" t="n">
        <v>45532</v>
      </c>
      <c r="B1880" s="5" t="n">
        <v>1300</v>
      </c>
      <c r="C1880" s="5" t="n">
        <v>1330</v>
      </c>
      <c r="D1880" s="5" t="n">
        <f aca="false">+(B1880+C1880)/2</f>
        <v>1315</v>
      </c>
      <c r="E1880" s="6" t="n">
        <f aca="false">+C1880-B1880</f>
        <v>30</v>
      </c>
    </row>
    <row r="1881" customFormat="false" ht="15.8" hidden="false" customHeight="false" outlineLevel="0" collapsed="false">
      <c r="A1881" s="7" t="n">
        <v>45533</v>
      </c>
      <c r="B1881" s="8" t="n">
        <v>1285</v>
      </c>
      <c r="C1881" s="8" t="n">
        <v>1315</v>
      </c>
      <c r="D1881" s="8" t="n">
        <f aca="false">+(B1881+C1881)/2</f>
        <v>1300</v>
      </c>
      <c r="E1881" s="9" t="n">
        <f aca="false">+C1881-B1881</f>
        <v>30</v>
      </c>
    </row>
    <row r="1882" customFormat="false" ht="15.8" hidden="false" customHeight="false" outlineLevel="0" collapsed="false">
      <c r="A1882" s="4" t="n">
        <v>45534</v>
      </c>
      <c r="B1882" s="5" t="n">
        <v>1275</v>
      </c>
      <c r="C1882" s="5" t="n">
        <v>1305</v>
      </c>
      <c r="D1882" s="5" t="n">
        <f aca="false">+(B1882+C1882)/2</f>
        <v>1290</v>
      </c>
      <c r="E1882" s="6" t="n">
        <f aca="false">+C1882-B1882</f>
        <v>30</v>
      </c>
    </row>
    <row r="1883" customFormat="false" ht="15.8" hidden="false" customHeight="false" outlineLevel="0" collapsed="false">
      <c r="A1883" s="7" t="n">
        <v>45537</v>
      </c>
      <c r="B1883" s="8" t="n">
        <v>1275</v>
      </c>
      <c r="C1883" s="8" t="n">
        <v>1305</v>
      </c>
      <c r="D1883" s="8" t="n">
        <f aca="false">+(B1883+C1883)/2</f>
        <v>1290</v>
      </c>
      <c r="E1883" s="9" t="n">
        <f aca="false">+C1883-B1883</f>
        <v>30</v>
      </c>
    </row>
    <row r="1884" customFormat="false" ht="15.8" hidden="false" customHeight="false" outlineLevel="0" collapsed="false">
      <c r="A1884" s="4" t="n">
        <v>45538</v>
      </c>
      <c r="B1884" s="5" t="n">
        <v>1280</v>
      </c>
      <c r="C1884" s="5" t="n">
        <v>1310</v>
      </c>
      <c r="D1884" s="5" t="n">
        <f aca="false">+(B1884+C1884)/2</f>
        <v>1295</v>
      </c>
      <c r="E1884" s="6" t="n">
        <f aca="false">+C1884-B1884</f>
        <v>30</v>
      </c>
    </row>
    <row r="1885" customFormat="false" ht="15.8" hidden="false" customHeight="false" outlineLevel="0" collapsed="false">
      <c r="A1885" s="7" t="n">
        <v>45539</v>
      </c>
      <c r="B1885" s="8" t="n">
        <v>1275</v>
      </c>
      <c r="C1885" s="8" t="n">
        <v>1305</v>
      </c>
      <c r="D1885" s="8" t="n">
        <f aca="false">+(B1885+C1885)/2</f>
        <v>1290</v>
      </c>
      <c r="E1885" s="9" t="n">
        <f aca="false">+C1885-B1885</f>
        <v>30</v>
      </c>
    </row>
    <row r="1886" customFormat="false" ht="15.8" hidden="false" customHeight="false" outlineLevel="0" collapsed="false">
      <c r="A1886" s="4" t="n">
        <v>45540</v>
      </c>
      <c r="B1886" s="5" t="n">
        <v>1235</v>
      </c>
      <c r="C1886" s="5" t="n">
        <v>1265</v>
      </c>
      <c r="D1886" s="5" t="n">
        <f aca="false">+(B1886+C1886)/2</f>
        <v>1250</v>
      </c>
      <c r="E1886" s="6" t="n">
        <f aca="false">+C1886-B1886</f>
        <v>30</v>
      </c>
    </row>
    <row r="1887" customFormat="false" ht="15.8" hidden="false" customHeight="false" outlineLevel="0" collapsed="false">
      <c r="A1887" s="7" t="n">
        <v>45541</v>
      </c>
      <c r="B1887" s="8" t="n">
        <v>1210</v>
      </c>
      <c r="C1887" s="8" t="n">
        <v>1240</v>
      </c>
      <c r="D1887" s="8" t="n">
        <f aca="false">+(B1887+C1887)/2</f>
        <v>1225</v>
      </c>
      <c r="E1887" s="9" t="n">
        <f aca="false">+C1887-B1887</f>
        <v>30</v>
      </c>
    </row>
    <row r="1888" customFormat="false" ht="15.8" hidden="false" customHeight="false" outlineLevel="0" collapsed="false">
      <c r="A1888" s="4" t="n">
        <v>45544</v>
      </c>
      <c r="B1888" s="5" t="n">
        <v>1235</v>
      </c>
      <c r="C1888" s="5" t="n">
        <v>1265</v>
      </c>
      <c r="D1888" s="5" t="n">
        <f aca="false">+(B1888+C1888)/2</f>
        <v>1250</v>
      </c>
      <c r="E1888" s="6" t="n">
        <f aca="false">+C1888-B1888</f>
        <v>30</v>
      </c>
    </row>
    <row r="1889" customFormat="false" ht="15.8" hidden="false" customHeight="false" outlineLevel="0" collapsed="false">
      <c r="A1889" s="7" t="n">
        <v>45545</v>
      </c>
      <c r="B1889" s="8" t="n">
        <v>1240</v>
      </c>
      <c r="C1889" s="8" t="n">
        <v>1270</v>
      </c>
      <c r="D1889" s="8" t="n">
        <f aca="false">+(B1889+C1889)/2</f>
        <v>1255</v>
      </c>
      <c r="E1889" s="9" t="n">
        <f aca="false">+C1889-B1889</f>
        <v>30</v>
      </c>
    </row>
    <row r="1890" customFormat="false" ht="15.8" hidden="false" customHeight="false" outlineLevel="0" collapsed="false">
      <c r="A1890" s="4" t="n">
        <v>45546</v>
      </c>
      <c r="B1890" s="5" t="n">
        <v>1250</v>
      </c>
      <c r="C1890" s="5" t="n">
        <v>1280</v>
      </c>
      <c r="D1890" s="5" t="n">
        <f aca="false">+(B1890+C1890)/2</f>
        <v>1265</v>
      </c>
      <c r="E1890" s="6" t="n">
        <f aca="false">+C1890-B1890</f>
        <v>30</v>
      </c>
    </row>
    <row r="1891" customFormat="false" ht="15.8" hidden="false" customHeight="false" outlineLevel="0" collapsed="false">
      <c r="A1891" s="7" t="n">
        <v>45547</v>
      </c>
      <c r="B1891" s="8" t="n">
        <v>1250</v>
      </c>
      <c r="C1891" s="8" t="n">
        <v>1280</v>
      </c>
      <c r="D1891" s="8" t="n">
        <f aca="false">+(B1891+C1891)/2</f>
        <v>1265</v>
      </c>
      <c r="E1891" s="9" t="n">
        <f aca="false">+C1891-B1891</f>
        <v>30</v>
      </c>
    </row>
    <row r="1892" customFormat="false" ht="15.8" hidden="false" customHeight="false" outlineLevel="0" collapsed="false">
      <c r="A1892" s="4" t="n">
        <v>45548</v>
      </c>
      <c r="B1892" s="5" t="n">
        <v>1240</v>
      </c>
      <c r="C1892" s="5" t="n">
        <v>1270</v>
      </c>
      <c r="D1892" s="5" t="n">
        <f aca="false">+(B1892+C1892)/2</f>
        <v>1255</v>
      </c>
      <c r="E1892" s="6" t="n">
        <f aca="false">+C1892-B1892</f>
        <v>30</v>
      </c>
    </row>
    <row r="1893" customFormat="false" ht="15.8" hidden="false" customHeight="false" outlineLevel="0" collapsed="false">
      <c r="A1893" s="7" t="n">
        <v>45551</v>
      </c>
      <c r="B1893" s="8" t="n">
        <v>1245</v>
      </c>
      <c r="C1893" s="8" t="n">
        <v>1275</v>
      </c>
      <c r="D1893" s="8" t="n">
        <f aca="false">+(B1893+C1893)/2</f>
        <v>1260</v>
      </c>
      <c r="E1893" s="9" t="n">
        <f aca="false">+C1893-B1893</f>
        <v>30</v>
      </c>
    </row>
    <row r="1894" customFormat="false" ht="15.8" hidden="false" customHeight="false" outlineLevel="0" collapsed="false">
      <c r="A1894" s="4" t="n">
        <v>45552</v>
      </c>
      <c r="B1894" s="5" t="n">
        <v>1240</v>
      </c>
      <c r="C1894" s="5" t="n">
        <v>1270</v>
      </c>
      <c r="D1894" s="5" t="n">
        <f aca="false">+(B1894+C1894)/2</f>
        <v>1255</v>
      </c>
      <c r="E1894" s="6" t="n">
        <f aca="false">+C1894-B1894</f>
        <v>30</v>
      </c>
    </row>
    <row r="1895" customFormat="false" ht="15.8" hidden="false" customHeight="false" outlineLevel="0" collapsed="false">
      <c r="A1895" s="7" t="n">
        <v>45553</v>
      </c>
      <c r="B1895" s="8" t="n">
        <v>1230</v>
      </c>
      <c r="C1895" s="8" t="n">
        <v>1260</v>
      </c>
      <c r="D1895" s="8" t="n">
        <f aca="false">+(B1895+C1895)/2</f>
        <v>1245</v>
      </c>
      <c r="E1895" s="9" t="n">
        <f aca="false">+C1895-B1895</f>
        <v>30</v>
      </c>
    </row>
    <row r="1896" customFormat="false" ht="15.8" hidden="false" customHeight="false" outlineLevel="0" collapsed="false">
      <c r="A1896" s="4" t="n">
        <v>45554</v>
      </c>
      <c r="B1896" s="5" t="n">
        <v>1210</v>
      </c>
      <c r="C1896" s="5" t="n">
        <v>1240</v>
      </c>
      <c r="D1896" s="5" t="n">
        <f aca="false">+(B1896+C1896)/2</f>
        <v>1225</v>
      </c>
      <c r="E1896" s="6" t="n">
        <f aca="false">+C1896-B1896</f>
        <v>30</v>
      </c>
    </row>
    <row r="1897" customFormat="false" ht="15.8" hidden="false" customHeight="false" outlineLevel="0" collapsed="false">
      <c r="A1897" s="7" t="n">
        <v>45555</v>
      </c>
      <c r="B1897" s="8" t="n">
        <v>1220</v>
      </c>
      <c r="C1897" s="8" t="n">
        <v>1250</v>
      </c>
      <c r="D1897" s="8" t="n">
        <f aca="false">+(B1897+C1897)/2</f>
        <v>1235</v>
      </c>
      <c r="E1897" s="9" t="n">
        <f aca="false">+C1897-B1897</f>
        <v>30</v>
      </c>
    </row>
    <row r="1898" customFormat="false" ht="15.8" hidden="false" customHeight="false" outlineLevel="0" collapsed="false">
      <c r="A1898" s="4" t="n">
        <v>45558</v>
      </c>
      <c r="B1898" s="5" t="n">
        <v>1215</v>
      </c>
      <c r="C1898" s="5" t="n">
        <v>1245</v>
      </c>
      <c r="D1898" s="5" t="n">
        <f aca="false">+(B1898+C1898)/2</f>
        <v>1230</v>
      </c>
      <c r="E1898" s="6" t="n">
        <f aca="false">+C1898-B1898</f>
        <v>30</v>
      </c>
    </row>
    <row r="1899" customFormat="false" ht="15.8" hidden="false" customHeight="false" outlineLevel="0" collapsed="false">
      <c r="A1899" s="7" t="n">
        <v>45559</v>
      </c>
      <c r="B1899" s="8" t="n">
        <v>1215</v>
      </c>
      <c r="C1899" s="8" t="n">
        <v>1245</v>
      </c>
      <c r="D1899" s="8" t="n">
        <f aca="false">+(B1899+C1899)/2</f>
        <v>1230</v>
      </c>
      <c r="E1899" s="9" t="n">
        <f aca="false">+C1899-B1899</f>
        <v>30</v>
      </c>
    </row>
    <row r="1900" customFormat="false" ht="15.8" hidden="false" customHeight="false" outlineLevel="0" collapsed="false">
      <c r="A1900" s="4" t="n">
        <v>45560</v>
      </c>
      <c r="B1900" s="5" t="n">
        <v>1215</v>
      </c>
      <c r="C1900" s="5" t="n">
        <v>1245</v>
      </c>
      <c r="D1900" s="5" t="n">
        <f aca="false">+(B1900+C1900)/2</f>
        <v>1230</v>
      </c>
      <c r="E1900" s="6" t="n">
        <f aca="false">+C1900-B1900</f>
        <v>30</v>
      </c>
    </row>
    <row r="1901" customFormat="false" ht="15.8" hidden="false" customHeight="false" outlineLevel="0" collapsed="false">
      <c r="A1901" s="7" t="n">
        <v>45561</v>
      </c>
      <c r="B1901" s="8" t="n">
        <v>1190</v>
      </c>
      <c r="C1901" s="8" t="n">
        <v>1220</v>
      </c>
      <c r="D1901" s="8" t="n">
        <f aca="false">+(B1901+C1901)/2</f>
        <v>1205</v>
      </c>
      <c r="E1901" s="9" t="n">
        <f aca="false">+C1901-B1901</f>
        <v>30</v>
      </c>
    </row>
    <row r="1902" customFormat="false" ht="15.8" hidden="false" customHeight="false" outlineLevel="0" collapsed="false">
      <c r="A1902" s="4" t="n">
        <v>45562</v>
      </c>
      <c r="B1902" s="5" t="n">
        <v>1215</v>
      </c>
      <c r="C1902" s="5" t="n">
        <v>1245</v>
      </c>
      <c r="D1902" s="5" t="n">
        <f aca="false">+(B1902+C1902)/2</f>
        <v>1230</v>
      </c>
      <c r="E1902" s="6" t="n">
        <f aca="false">+C1902-B1902</f>
        <v>30</v>
      </c>
    </row>
    <row r="1903" customFormat="false" ht="15.8" hidden="false" customHeight="false" outlineLevel="0" collapsed="false">
      <c r="A1903" s="7" t="n">
        <v>45565</v>
      </c>
      <c r="B1903" s="8" t="n">
        <v>1200</v>
      </c>
      <c r="C1903" s="8" t="n">
        <v>1230</v>
      </c>
      <c r="D1903" s="8" t="n">
        <f aca="false">+(B1903+C1903)/2</f>
        <v>1215</v>
      </c>
      <c r="E1903" s="9" t="n">
        <f aca="false">+C1903-B1903</f>
        <v>30</v>
      </c>
    </row>
    <row r="1904" customFormat="false" ht="15.8" hidden="false" customHeight="false" outlineLevel="0" collapsed="false">
      <c r="A1904" s="4" t="n">
        <v>45566</v>
      </c>
      <c r="B1904" s="5" t="n">
        <v>1190</v>
      </c>
      <c r="C1904" s="5" t="n">
        <v>1220</v>
      </c>
      <c r="D1904" s="5" t="n">
        <f aca="false">+(B1904+C1904)/2</f>
        <v>1205</v>
      </c>
      <c r="E1904" s="6" t="n">
        <f aca="false">+C1904-B1904</f>
        <v>30</v>
      </c>
    </row>
    <row r="1905" customFormat="false" ht="15.8" hidden="false" customHeight="false" outlineLevel="0" collapsed="false">
      <c r="A1905" s="7" t="n">
        <v>45567</v>
      </c>
      <c r="B1905" s="8" t="n">
        <v>1185</v>
      </c>
      <c r="C1905" s="8" t="n">
        <v>1215</v>
      </c>
      <c r="D1905" s="8" t="n">
        <f aca="false">+(B1905+C1905)/2</f>
        <v>1200</v>
      </c>
      <c r="E1905" s="9" t="n">
        <f aca="false">+C1905-B1905</f>
        <v>30</v>
      </c>
    </row>
    <row r="1906" customFormat="false" ht="15.8" hidden="false" customHeight="false" outlineLevel="0" collapsed="false">
      <c r="A1906" s="4" t="n">
        <v>45568</v>
      </c>
      <c r="B1906" s="5" t="n">
        <v>1175</v>
      </c>
      <c r="C1906" s="5" t="n">
        <v>1205</v>
      </c>
      <c r="D1906" s="5" t="n">
        <f aca="false">+(B1906+C1906)/2</f>
        <v>1190</v>
      </c>
      <c r="E1906" s="6" t="n">
        <f aca="false">+C1906-B1906</f>
        <v>30</v>
      </c>
    </row>
    <row r="1907" customFormat="false" ht="15.8" hidden="false" customHeight="false" outlineLevel="0" collapsed="false">
      <c r="A1907" s="7" t="n">
        <v>45569</v>
      </c>
      <c r="B1907" s="8" t="n">
        <v>1165</v>
      </c>
      <c r="C1907" s="8" t="n">
        <v>1195</v>
      </c>
      <c r="D1907" s="8" t="n">
        <f aca="false">+(B1907+C1907)/2</f>
        <v>1180</v>
      </c>
      <c r="E1907" s="9" t="n">
        <f aca="false">+C1907-B1907</f>
        <v>30</v>
      </c>
    </row>
    <row r="1908" customFormat="false" ht="15.8" hidden="false" customHeight="false" outlineLevel="0" collapsed="false">
      <c r="A1908" s="4" t="n">
        <v>45572</v>
      </c>
      <c r="B1908" s="5" t="n">
        <v>1160</v>
      </c>
      <c r="C1908" s="5" t="n">
        <v>1190</v>
      </c>
      <c r="D1908" s="5" t="n">
        <f aca="false">+(B1908+C1908)/2</f>
        <v>1175</v>
      </c>
      <c r="E1908" s="6" t="n">
        <f aca="false">+C1908-B1908</f>
        <v>30</v>
      </c>
    </row>
    <row r="1909" customFormat="false" ht="15.8" hidden="false" customHeight="false" outlineLevel="0" collapsed="false">
      <c r="A1909" s="7" t="n">
        <v>45573</v>
      </c>
      <c r="B1909" s="8" t="n">
        <v>1145</v>
      </c>
      <c r="C1909" s="8" t="n">
        <v>1175</v>
      </c>
      <c r="D1909" s="8" t="n">
        <f aca="false">+(B1909+C1909)/2</f>
        <v>1160</v>
      </c>
      <c r="E1909" s="9" t="n">
        <f aca="false">+C1909-B1909</f>
        <v>30</v>
      </c>
    </row>
    <row r="1910" customFormat="false" ht="15.8" hidden="false" customHeight="false" outlineLevel="0" collapsed="false">
      <c r="A1910" s="4" t="n">
        <v>45574</v>
      </c>
      <c r="B1910" s="5" t="n">
        <v>1145</v>
      </c>
      <c r="C1910" s="5" t="n">
        <v>1175</v>
      </c>
      <c r="D1910" s="5" t="n">
        <f aca="false">+(B1910+C1910)/2</f>
        <v>1160</v>
      </c>
      <c r="E1910" s="6" t="n">
        <f aca="false">+C1910-B1910</f>
        <v>30</v>
      </c>
    </row>
    <row r="1911" customFormat="false" ht="15.8" hidden="false" customHeight="false" outlineLevel="0" collapsed="false">
      <c r="A1911" s="7" t="n">
        <v>45575</v>
      </c>
      <c r="B1911" s="8" t="n">
        <v>1150</v>
      </c>
      <c r="C1911" s="8" t="n">
        <v>1180</v>
      </c>
      <c r="D1911" s="8" t="n">
        <f aca="false">+(B1911+C1911)/2</f>
        <v>1165</v>
      </c>
      <c r="E1911" s="9" t="n">
        <f aca="false">+C1911-B1911</f>
        <v>30</v>
      </c>
    </row>
    <row r="1912" customFormat="false" ht="15.8" hidden="false" customHeight="false" outlineLevel="0" collapsed="false">
      <c r="A1912" s="4" t="n">
        <v>45579</v>
      </c>
      <c r="B1912" s="5" t="n">
        <v>1160</v>
      </c>
      <c r="C1912" s="5" t="n">
        <v>1190</v>
      </c>
      <c r="D1912" s="5" t="n">
        <f aca="false">+(B1912+C1912)/2</f>
        <v>1175</v>
      </c>
      <c r="E1912" s="6" t="n">
        <f aca="false">+C1912-B1912</f>
        <v>30</v>
      </c>
    </row>
    <row r="1913" customFormat="false" ht="15.8" hidden="false" customHeight="false" outlineLevel="0" collapsed="false">
      <c r="A1913" s="7" t="n">
        <v>45580</v>
      </c>
      <c r="B1913" s="8" t="n">
        <v>1205</v>
      </c>
      <c r="C1913" s="8" t="n">
        <v>1235</v>
      </c>
      <c r="D1913" s="8" t="n">
        <f aca="false">+(B1913+C1913)/2</f>
        <v>1220</v>
      </c>
      <c r="E1913" s="9" t="n">
        <f aca="false">+C1913-B1913</f>
        <v>30</v>
      </c>
    </row>
    <row r="1914" customFormat="false" ht="15.8" hidden="false" customHeight="false" outlineLevel="0" collapsed="false">
      <c r="A1914" s="4" t="n">
        <v>45581</v>
      </c>
      <c r="B1914" s="5" t="n">
        <v>1190</v>
      </c>
      <c r="C1914" s="5" t="n">
        <v>1220</v>
      </c>
      <c r="D1914" s="5" t="n">
        <f aca="false">+(B1914+C1914)/2</f>
        <v>1205</v>
      </c>
      <c r="E1914" s="6" t="n">
        <f aca="false">+C1914-B1914</f>
        <v>30</v>
      </c>
    </row>
    <row r="1915" customFormat="false" ht="15.8" hidden="false" customHeight="false" outlineLevel="0" collapsed="false">
      <c r="A1915" s="7" t="n">
        <v>45582</v>
      </c>
      <c r="B1915" s="8" t="n">
        <v>1190</v>
      </c>
      <c r="C1915" s="8" t="n">
        <v>1220</v>
      </c>
      <c r="D1915" s="8" t="n">
        <f aca="false">+(B1915+C1915)/2</f>
        <v>1205</v>
      </c>
      <c r="E1915" s="9" t="n">
        <f aca="false">+C1915-B1915</f>
        <v>30</v>
      </c>
    </row>
    <row r="1916" customFormat="false" ht="15.8" hidden="false" customHeight="false" outlineLevel="0" collapsed="false">
      <c r="A1916" s="4" t="n">
        <v>45583</v>
      </c>
      <c r="B1916" s="5" t="n">
        <v>1195</v>
      </c>
      <c r="C1916" s="5" t="n">
        <v>1225</v>
      </c>
      <c r="D1916" s="5" t="n">
        <f aca="false">+(B1916+C1916)/2</f>
        <v>1210</v>
      </c>
      <c r="E1916" s="6" t="n">
        <f aca="false">+C1916-B1916</f>
        <v>30</v>
      </c>
    </row>
    <row r="1917" customFormat="false" ht="15.8" hidden="false" customHeight="false" outlineLevel="0" collapsed="false">
      <c r="A1917" s="7" t="n">
        <v>45586</v>
      </c>
      <c r="B1917" s="8" t="n">
        <v>1210</v>
      </c>
      <c r="C1917" s="8" t="n">
        <v>1240</v>
      </c>
      <c r="D1917" s="8" t="n">
        <f aca="false">+(B1917+C1917)/2</f>
        <v>1225</v>
      </c>
      <c r="E1917" s="9" t="n">
        <f aca="false">+C1917-B1917</f>
        <v>30</v>
      </c>
    </row>
    <row r="1918" customFormat="false" ht="15.8" hidden="false" customHeight="false" outlineLevel="0" collapsed="false">
      <c r="A1918" s="4" t="n">
        <v>45587</v>
      </c>
      <c r="B1918" s="5" t="n">
        <v>1215</v>
      </c>
      <c r="C1918" s="5" t="n">
        <v>1245</v>
      </c>
      <c r="D1918" s="5" t="n">
        <f aca="false">+(B1918+C1918)/2</f>
        <v>1230</v>
      </c>
      <c r="E1918" s="6" t="n">
        <f aca="false">+C1918-B1918</f>
        <v>30</v>
      </c>
    </row>
    <row r="1919" customFormat="false" ht="15.8" hidden="false" customHeight="false" outlineLevel="0" collapsed="false">
      <c r="A1919" s="7" t="n">
        <v>45588</v>
      </c>
      <c r="B1919" s="8" t="n">
        <v>1210</v>
      </c>
      <c r="C1919" s="8" t="n">
        <v>1240</v>
      </c>
      <c r="D1919" s="8" t="n">
        <f aca="false">+(B1919+C1919)/2</f>
        <v>1225</v>
      </c>
      <c r="E1919" s="9" t="n">
        <f aca="false">+C1919-B1919</f>
        <v>30</v>
      </c>
    </row>
    <row r="1920" customFormat="false" ht="15.8" hidden="false" customHeight="false" outlineLevel="0" collapsed="false">
      <c r="A1920" s="4" t="n">
        <v>45589</v>
      </c>
      <c r="B1920" s="5" t="n">
        <v>1200</v>
      </c>
      <c r="C1920" s="5" t="n">
        <v>1230</v>
      </c>
      <c r="D1920" s="5" t="n">
        <f aca="false">+(B1920+C1920)/2</f>
        <v>1215</v>
      </c>
      <c r="E1920" s="6" t="n">
        <f aca="false">+C1920-B1920</f>
        <v>30</v>
      </c>
    </row>
    <row r="1921" customFormat="false" ht="15.8" hidden="false" customHeight="false" outlineLevel="0" collapsed="false">
      <c r="A1921" s="7" t="n">
        <v>45590</v>
      </c>
      <c r="B1921" s="8" t="n">
        <v>1185</v>
      </c>
      <c r="C1921" s="8" t="n">
        <v>1215</v>
      </c>
      <c r="D1921" s="8" t="n">
        <f aca="false">+(B1921+C1921)/2</f>
        <v>1200</v>
      </c>
      <c r="E1921" s="9" t="n">
        <f aca="false">+C1921-B1921</f>
        <v>30</v>
      </c>
    </row>
    <row r="1922" customFormat="false" ht="15.8" hidden="false" customHeight="false" outlineLevel="0" collapsed="false">
      <c r="A1922" s="4" t="n">
        <v>45593</v>
      </c>
      <c r="B1922" s="5" t="n">
        <v>1195</v>
      </c>
      <c r="C1922" s="5" t="n">
        <v>1225</v>
      </c>
      <c r="D1922" s="5" t="n">
        <f aca="false">+(B1922+C1922)/2</f>
        <v>1210</v>
      </c>
      <c r="E1922" s="6" t="n">
        <f aca="false">+C1922-B1922</f>
        <v>30</v>
      </c>
    </row>
    <row r="1923" customFormat="false" ht="15.8" hidden="false" customHeight="false" outlineLevel="0" collapsed="false">
      <c r="A1923" s="7" t="n">
        <v>45594</v>
      </c>
      <c r="B1923" s="8" t="n">
        <v>1190</v>
      </c>
      <c r="C1923" s="8" t="n">
        <v>1220</v>
      </c>
      <c r="D1923" s="8" t="n">
        <f aca="false">+(B1923+C1923)/2</f>
        <v>1205</v>
      </c>
      <c r="E1923" s="9" t="n">
        <f aca="false">+C1923-B1923</f>
        <v>30</v>
      </c>
    </row>
    <row r="1924" customFormat="false" ht="15.8" hidden="false" customHeight="false" outlineLevel="0" collapsed="false">
      <c r="A1924" s="4" t="n">
        <v>45595</v>
      </c>
      <c r="B1924" s="5" t="n">
        <v>1165</v>
      </c>
      <c r="C1924" s="5" t="n">
        <v>1195</v>
      </c>
      <c r="D1924" s="5" t="n">
        <f aca="false">+(B1924+C1924)/2</f>
        <v>1180</v>
      </c>
      <c r="E1924" s="6" t="n">
        <f aca="false">+C1924-B1924</f>
        <v>30</v>
      </c>
    </row>
    <row r="1925" customFormat="false" ht="15.8" hidden="false" customHeight="false" outlineLevel="0" collapsed="false">
      <c r="A1925" s="7" t="n">
        <v>45596</v>
      </c>
      <c r="B1925" s="8" t="n">
        <v>1150</v>
      </c>
      <c r="C1925" s="8" t="n">
        <v>1180</v>
      </c>
      <c r="D1925" s="8" t="n">
        <f aca="false">+(B1925+C1925)/2</f>
        <v>1165</v>
      </c>
      <c r="E1925" s="9" t="n">
        <f aca="false">+C1925-B1925</f>
        <v>30</v>
      </c>
    </row>
    <row r="1926" customFormat="false" ht="15.8" hidden="false" customHeight="false" outlineLevel="0" collapsed="false">
      <c r="A1926" s="4" t="n">
        <v>45597</v>
      </c>
      <c r="B1926" s="5" t="n">
        <v>1160</v>
      </c>
      <c r="C1926" s="5" t="n">
        <v>1190</v>
      </c>
      <c r="D1926" s="5" t="n">
        <f aca="false">+(B1926+C1926)/2</f>
        <v>1175</v>
      </c>
      <c r="E1926" s="6" t="n">
        <f aca="false">+C1926-B1926</f>
        <v>30</v>
      </c>
    </row>
    <row r="1927" customFormat="false" ht="15.8" hidden="false" customHeight="false" outlineLevel="0" collapsed="false">
      <c r="A1927" s="7" t="n">
        <v>45600</v>
      </c>
      <c r="B1927" s="8" t="n">
        <v>1160</v>
      </c>
      <c r="C1927" s="8" t="n">
        <v>1190</v>
      </c>
      <c r="D1927" s="8" t="n">
        <f aca="false">+(B1927+C1927)/2</f>
        <v>1175</v>
      </c>
      <c r="E1927" s="9" t="n">
        <f aca="false">+C1927-B1927</f>
        <v>30</v>
      </c>
    </row>
    <row r="1928" customFormat="false" ht="15.8" hidden="false" customHeight="false" outlineLevel="0" collapsed="false">
      <c r="A1928" s="4" t="n">
        <v>45601</v>
      </c>
      <c r="B1928" s="5" t="n">
        <v>1140</v>
      </c>
      <c r="C1928" s="5" t="n">
        <v>1170</v>
      </c>
      <c r="D1928" s="5" t="n">
        <f aca="false">+(B1928+C1928)/2</f>
        <v>1155</v>
      </c>
      <c r="E1928" s="6" t="n">
        <f aca="false">+C1928-B1928</f>
        <v>30</v>
      </c>
    </row>
    <row r="1929" customFormat="false" ht="15.8" hidden="false" customHeight="false" outlineLevel="0" collapsed="false">
      <c r="A1929" s="7" t="n">
        <v>45602</v>
      </c>
      <c r="B1929" s="8" t="n">
        <v>1105</v>
      </c>
      <c r="C1929" s="8" t="n">
        <v>1135</v>
      </c>
      <c r="D1929" s="8" t="n">
        <f aca="false">+(B1929+C1929)/2</f>
        <v>1120</v>
      </c>
      <c r="E1929" s="9" t="n">
        <f aca="false">+C1929-B1929</f>
        <v>30</v>
      </c>
    </row>
    <row r="1930" customFormat="false" ht="15.8" hidden="false" customHeight="false" outlineLevel="0" collapsed="false">
      <c r="A1930" s="4" t="n">
        <v>45603</v>
      </c>
      <c r="B1930" s="5" t="n">
        <v>1090</v>
      </c>
      <c r="C1930" s="5" t="n">
        <v>1120</v>
      </c>
      <c r="D1930" s="5" t="n">
        <f aca="false">+(B1930+C1930)/2</f>
        <v>1105</v>
      </c>
      <c r="E1930" s="6" t="n">
        <f aca="false">+C1930-B1930</f>
        <v>30</v>
      </c>
    </row>
    <row r="1931" customFormat="false" ht="15.8" hidden="false" customHeight="false" outlineLevel="0" collapsed="false">
      <c r="A1931" s="7" t="n">
        <v>45604</v>
      </c>
      <c r="B1931" s="8" t="n">
        <v>1090</v>
      </c>
      <c r="C1931" s="8" t="n">
        <v>1120</v>
      </c>
      <c r="D1931" s="8" t="n">
        <f aca="false">+(B1931+C1931)/2</f>
        <v>1105</v>
      </c>
      <c r="E1931" s="9" t="n">
        <f aca="false">+C1931-B1931</f>
        <v>30</v>
      </c>
    </row>
    <row r="1932" customFormat="false" ht="15.8" hidden="false" customHeight="false" outlineLevel="0" collapsed="false">
      <c r="A1932" s="4" t="n">
        <v>45607</v>
      </c>
      <c r="B1932" s="5" t="n">
        <v>1105</v>
      </c>
      <c r="C1932" s="5" t="n">
        <v>1135</v>
      </c>
      <c r="D1932" s="5" t="n">
        <f aca="false">+(B1932+C1932)/2</f>
        <v>1120</v>
      </c>
      <c r="E1932" s="6" t="n">
        <f aca="false">+C1932-B1932</f>
        <v>30</v>
      </c>
    </row>
    <row r="1933" customFormat="false" ht="15.8" hidden="false" customHeight="false" outlineLevel="0" collapsed="false">
      <c r="A1933" s="7" t="n">
        <v>45608</v>
      </c>
      <c r="B1933" s="8" t="n">
        <v>1105</v>
      </c>
      <c r="C1933" s="8" t="n">
        <v>1135</v>
      </c>
      <c r="D1933" s="8" t="n">
        <f aca="false">+(B1933+C1933)/2</f>
        <v>1120</v>
      </c>
      <c r="E1933" s="9" t="n">
        <f aca="false">+C1933-B1933</f>
        <v>30</v>
      </c>
    </row>
    <row r="1934" customFormat="false" ht="15.8" hidden="false" customHeight="false" outlineLevel="0" collapsed="false">
      <c r="A1934" s="4" t="n">
        <v>45609</v>
      </c>
      <c r="B1934" s="5" t="n">
        <v>1105</v>
      </c>
      <c r="C1934" s="5" t="n">
        <v>1135</v>
      </c>
      <c r="D1934" s="5" t="n">
        <f aca="false">+(B1934+C1934)/2</f>
        <v>1120</v>
      </c>
      <c r="E1934" s="6" t="n">
        <f aca="false">+C1934-B1934</f>
        <v>30</v>
      </c>
    </row>
    <row r="1935" customFormat="false" ht="15.8" hidden="false" customHeight="false" outlineLevel="0" collapsed="false">
      <c r="A1935" s="7" t="n">
        <v>45610</v>
      </c>
      <c r="B1935" s="8" t="n">
        <v>1110</v>
      </c>
      <c r="C1935" s="8" t="n">
        <v>1140</v>
      </c>
      <c r="D1935" s="8" t="n">
        <f aca="false">+(B1935+C1935)/2</f>
        <v>1125</v>
      </c>
      <c r="E1935" s="9" t="n">
        <f aca="false">+C1935-B1935</f>
        <v>30</v>
      </c>
    </row>
    <row r="1936" customFormat="false" ht="15.8" hidden="false" customHeight="false" outlineLevel="0" collapsed="false">
      <c r="A1936" s="4" t="n">
        <v>45611</v>
      </c>
      <c r="B1936" s="5" t="n">
        <v>1110</v>
      </c>
      <c r="C1936" s="5" t="n">
        <v>1140</v>
      </c>
      <c r="D1936" s="5" t="n">
        <f aca="false">+(B1936+C1936)/2</f>
        <v>1125</v>
      </c>
      <c r="E1936" s="6" t="n">
        <f aca="false">+C1936-B1936</f>
        <v>30</v>
      </c>
    </row>
    <row r="1937" customFormat="false" ht="15.8" hidden="false" customHeight="false" outlineLevel="0" collapsed="false">
      <c r="A1937" s="7" t="n">
        <v>45615</v>
      </c>
      <c r="B1937" s="8" t="n">
        <v>1110</v>
      </c>
      <c r="C1937" s="8" t="n">
        <v>1140</v>
      </c>
      <c r="D1937" s="8" t="n">
        <f aca="false">+(B1937+C1937)/2</f>
        <v>1125</v>
      </c>
      <c r="E1937" s="9" t="n">
        <f aca="false">+C1937-B1937</f>
        <v>30</v>
      </c>
    </row>
    <row r="1938" customFormat="false" ht="15.8" hidden="false" customHeight="false" outlineLevel="0" collapsed="false">
      <c r="A1938" s="4" t="n">
        <v>45616</v>
      </c>
      <c r="B1938" s="5" t="n">
        <v>1105</v>
      </c>
      <c r="C1938" s="5" t="n">
        <v>1135</v>
      </c>
      <c r="D1938" s="5" t="n">
        <f aca="false">+(B1938+C1938)/2</f>
        <v>1120</v>
      </c>
      <c r="E1938" s="6" t="n">
        <f aca="false">+C1938-B1938</f>
        <v>30</v>
      </c>
    </row>
    <row r="1939" customFormat="false" ht="15.8" hidden="false" customHeight="false" outlineLevel="0" collapsed="false">
      <c r="A1939" s="7" t="n">
        <v>45617</v>
      </c>
      <c r="B1939" s="8" t="n">
        <v>1105</v>
      </c>
      <c r="C1939" s="8" t="n">
        <v>1135</v>
      </c>
      <c r="D1939" s="8" t="n">
        <f aca="false">+(B1939+C1939)/2</f>
        <v>1120</v>
      </c>
      <c r="E1939" s="9" t="n">
        <f aca="false">+C1939-B1939</f>
        <v>30</v>
      </c>
    </row>
    <row r="1940" customFormat="false" ht="15.8" hidden="false" customHeight="false" outlineLevel="0" collapsed="false">
      <c r="A1940" s="4" t="n">
        <v>45618</v>
      </c>
      <c r="B1940" s="5" t="n">
        <v>1100</v>
      </c>
      <c r="C1940" s="5" t="n">
        <v>1130</v>
      </c>
      <c r="D1940" s="5" t="n">
        <f aca="false">+(B1940+C1940)/2</f>
        <v>1115</v>
      </c>
      <c r="E1940" s="6" t="n">
        <f aca="false">+C1940-B1940</f>
        <v>30</v>
      </c>
    </row>
    <row r="1941" customFormat="false" ht="15.8" hidden="false" customHeight="false" outlineLevel="0" collapsed="false">
      <c r="A1941" s="7" t="n">
        <v>45621</v>
      </c>
      <c r="B1941" s="8" t="n">
        <v>1100</v>
      </c>
      <c r="C1941" s="8" t="n">
        <v>1130</v>
      </c>
      <c r="D1941" s="8" t="n">
        <f aca="false">+(B1941+C1941)/2</f>
        <v>1115</v>
      </c>
      <c r="E1941" s="9" t="n">
        <f aca="false">+C1941-B1941</f>
        <v>30</v>
      </c>
    </row>
    <row r="1942" customFormat="false" ht="15.8" hidden="false" customHeight="false" outlineLevel="0" collapsed="false">
      <c r="A1942" s="4" t="n">
        <v>45622</v>
      </c>
      <c r="B1942" s="5" t="n">
        <v>1100</v>
      </c>
      <c r="C1942" s="5" t="n">
        <v>1130</v>
      </c>
      <c r="D1942" s="5" t="n">
        <f aca="false">+(B1942+C1942)/2</f>
        <v>1115</v>
      </c>
      <c r="E1942" s="6" t="n">
        <f aca="false">+C1942-B1942</f>
        <v>30</v>
      </c>
    </row>
    <row r="1943" customFormat="false" ht="15.8" hidden="false" customHeight="false" outlineLevel="0" collapsed="false">
      <c r="A1943" s="7" t="n">
        <v>45623</v>
      </c>
      <c r="B1943" s="8" t="n">
        <v>1105</v>
      </c>
      <c r="C1943" s="8" t="n">
        <v>1135</v>
      </c>
      <c r="D1943" s="8" t="n">
        <f aca="false">+(B1943+C1943)/2</f>
        <v>1120</v>
      </c>
      <c r="E1943" s="9" t="n">
        <f aca="false">+C1943-B1943</f>
        <v>30</v>
      </c>
    </row>
    <row r="1944" customFormat="false" ht="15.8" hidden="false" customHeight="false" outlineLevel="0" collapsed="false">
      <c r="A1944" s="4" t="n">
        <v>45624</v>
      </c>
      <c r="B1944" s="5" t="n">
        <v>1095</v>
      </c>
      <c r="C1944" s="5" t="n">
        <v>1125</v>
      </c>
      <c r="D1944" s="5" t="n">
        <f aca="false">+(B1944+C1944)/2</f>
        <v>1110</v>
      </c>
      <c r="E1944" s="6" t="n">
        <f aca="false">+C1944-B1944</f>
        <v>30</v>
      </c>
    </row>
    <row r="1945" customFormat="false" ht="15.8" hidden="false" customHeight="false" outlineLevel="0" collapsed="false">
      <c r="A1945" s="7" t="n">
        <v>45625</v>
      </c>
      <c r="B1945" s="8" t="n">
        <v>1090</v>
      </c>
      <c r="C1945" s="8" t="n">
        <v>1120</v>
      </c>
      <c r="D1945" s="8" t="n">
        <f aca="false">+(B1945+C1945)/2</f>
        <v>1105</v>
      </c>
      <c r="E1945" s="9" t="n">
        <f aca="false">+C1945-B1945</f>
        <v>30</v>
      </c>
    </row>
    <row r="1946" customFormat="false" ht="15.8" hidden="false" customHeight="false" outlineLevel="0" collapsed="false">
      <c r="A1946" s="4" t="n">
        <v>45628</v>
      </c>
      <c r="B1946" s="5" t="n">
        <v>1090</v>
      </c>
      <c r="C1946" s="5" t="n">
        <v>1120</v>
      </c>
      <c r="D1946" s="5" t="n">
        <f aca="false">+(B1946+C1946)/2</f>
        <v>1105</v>
      </c>
      <c r="E1946" s="6" t="n">
        <f aca="false">+C1946-B1946</f>
        <v>30</v>
      </c>
    </row>
    <row r="1947" customFormat="false" ht="15.8" hidden="false" customHeight="false" outlineLevel="0" collapsed="false">
      <c r="A1947" s="7" t="n">
        <v>45629</v>
      </c>
      <c r="B1947" s="8" t="n">
        <v>1070</v>
      </c>
      <c r="C1947" s="8" t="n">
        <v>1100</v>
      </c>
      <c r="D1947" s="8" t="n">
        <f aca="false">+(B1947+C1947)/2</f>
        <v>1085</v>
      </c>
      <c r="E1947" s="9" t="n">
        <f aca="false">+C1947-B1947</f>
        <v>30</v>
      </c>
    </row>
    <row r="1948" customFormat="false" ht="15.8" hidden="false" customHeight="false" outlineLevel="0" collapsed="false">
      <c r="A1948" s="4" t="n">
        <v>45630</v>
      </c>
      <c r="B1948" s="5" t="n">
        <v>1060</v>
      </c>
      <c r="C1948" s="5" t="n">
        <v>1090</v>
      </c>
      <c r="D1948" s="5" t="n">
        <f aca="false">+(B1948+C1948)/2</f>
        <v>1075</v>
      </c>
      <c r="E1948" s="6" t="n">
        <f aca="false">+C1948-B1948</f>
        <v>30</v>
      </c>
    </row>
    <row r="1949" customFormat="false" ht="15.8" hidden="false" customHeight="false" outlineLevel="0" collapsed="false">
      <c r="A1949" s="7" t="n">
        <v>45631</v>
      </c>
      <c r="B1949" s="8" t="n">
        <v>1050</v>
      </c>
      <c r="C1949" s="8" t="n">
        <v>1080</v>
      </c>
      <c r="D1949" s="8" t="n">
        <f aca="false">+(B1949+C1949)/2</f>
        <v>1065</v>
      </c>
      <c r="E1949" s="9" t="n">
        <f aca="false">+C1949-B1949</f>
        <v>30</v>
      </c>
    </row>
    <row r="1950" customFormat="false" ht="15.8" hidden="false" customHeight="false" outlineLevel="0" collapsed="false">
      <c r="A1950" s="4" t="n">
        <v>45632</v>
      </c>
      <c r="B1950" s="5" t="n">
        <v>1025</v>
      </c>
      <c r="C1950" s="5" t="n">
        <v>1055</v>
      </c>
      <c r="D1950" s="5" t="n">
        <f aca="false">+(B1950+C1950)/2</f>
        <v>1040</v>
      </c>
      <c r="E1950" s="6" t="n">
        <f aca="false">+C1950-B1950</f>
        <v>30</v>
      </c>
    </row>
    <row r="1951" customFormat="false" ht="15.8" hidden="false" customHeight="false" outlineLevel="0" collapsed="false">
      <c r="A1951" s="7" t="n">
        <v>45635</v>
      </c>
      <c r="B1951" s="8" t="n">
        <v>1030</v>
      </c>
      <c r="C1951" s="8" t="n">
        <v>1050</v>
      </c>
      <c r="D1951" s="8" t="n">
        <f aca="false">+(B1951+C1951)/2</f>
        <v>1040</v>
      </c>
      <c r="E1951" s="9" t="n">
        <f aca="false">+C1951-B1951</f>
        <v>20</v>
      </c>
    </row>
    <row r="1952" customFormat="false" ht="15.8" hidden="false" customHeight="false" outlineLevel="0" collapsed="false">
      <c r="A1952" s="4" t="n">
        <v>45636</v>
      </c>
      <c r="B1952" s="5" t="n">
        <v>1035</v>
      </c>
      <c r="C1952" s="5" t="n">
        <v>1065</v>
      </c>
      <c r="D1952" s="5" t="n">
        <f aca="false">+(B1952+C1952)/2</f>
        <v>1050</v>
      </c>
      <c r="E1952" s="6" t="n">
        <f aca="false">+C1952-B1952</f>
        <v>30</v>
      </c>
    </row>
    <row r="1953" customFormat="false" ht="15.8" hidden="false" customHeight="false" outlineLevel="0" collapsed="false">
      <c r="A1953" s="7" t="n">
        <v>45637</v>
      </c>
      <c r="B1953" s="8" t="n">
        <v>1050</v>
      </c>
      <c r="C1953" s="8" t="n">
        <v>1070</v>
      </c>
      <c r="D1953" s="8" t="n">
        <f aca="false">+(B1953+C1953)/2</f>
        <v>1060</v>
      </c>
      <c r="E1953" s="9" t="n">
        <f aca="false">+C1953-B1953</f>
        <v>20</v>
      </c>
    </row>
    <row r="1954" customFormat="false" ht="15.8" hidden="false" customHeight="false" outlineLevel="0" collapsed="false">
      <c r="A1954" s="4" t="n">
        <v>45638</v>
      </c>
      <c r="B1954" s="5" t="n">
        <v>1060</v>
      </c>
      <c r="C1954" s="5" t="n">
        <v>1080</v>
      </c>
      <c r="D1954" s="5" t="n">
        <f aca="false">+(B1954+C1954)/2</f>
        <v>1070</v>
      </c>
      <c r="E1954" s="6" t="n">
        <f aca="false">+C1954-B1954</f>
        <v>20</v>
      </c>
    </row>
    <row r="1955" customFormat="false" ht="15.8" hidden="false" customHeight="false" outlineLevel="0" collapsed="false">
      <c r="A1955" s="7" t="n">
        <v>45639</v>
      </c>
      <c r="B1955" s="8" t="n">
        <v>1075</v>
      </c>
      <c r="C1955" s="8" t="n">
        <v>1090</v>
      </c>
      <c r="D1955" s="8" t="n">
        <f aca="false">+(B1955+C1955)/2</f>
        <v>1082.5</v>
      </c>
      <c r="E1955" s="9" t="n">
        <f aca="false">+C1955-B1955</f>
        <v>15</v>
      </c>
    </row>
    <row r="1956" customFormat="false" ht="15.8" hidden="false" customHeight="false" outlineLevel="0" collapsed="false">
      <c r="A1956" s="4" t="n">
        <v>45642</v>
      </c>
      <c r="B1956" s="5" t="n">
        <v>1085</v>
      </c>
      <c r="C1956" s="5" t="n">
        <v>1125</v>
      </c>
      <c r="D1956" s="5" t="n">
        <f aca="false">+(B1956+C1956)/2</f>
        <v>1105</v>
      </c>
      <c r="E1956" s="6" t="n">
        <f aca="false">+C1956-B1956</f>
        <v>40</v>
      </c>
    </row>
    <row r="1957" customFormat="false" ht="15.8" hidden="false" customHeight="false" outlineLevel="0" collapsed="false">
      <c r="A1957" s="7" t="n">
        <v>45643</v>
      </c>
      <c r="B1957" s="8" t="n">
        <v>1145</v>
      </c>
      <c r="C1957" s="8" t="n">
        <v>1165</v>
      </c>
      <c r="D1957" s="8" t="n">
        <f aca="false">+(B1957+C1957)/2</f>
        <v>1155</v>
      </c>
      <c r="E1957" s="9" t="n">
        <f aca="false">+C1957-B1957</f>
        <v>20</v>
      </c>
    </row>
    <row r="1958" customFormat="false" ht="15.8" hidden="false" customHeight="false" outlineLevel="0" collapsed="false">
      <c r="A1958" s="4" t="n">
        <v>45644</v>
      </c>
      <c r="B1958" s="5" t="n">
        <v>1155</v>
      </c>
      <c r="C1958" s="5" t="n">
        <v>1185</v>
      </c>
      <c r="D1958" s="5" t="n">
        <f aca="false">+(B1958+C1958)/2</f>
        <v>1170</v>
      </c>
      <c r="E1958" s="6" t="n">
        <f aca="false">+C1958-B1958</f>
        <v>30</v>
      </c>
    </row>
    <row r="1959" customFormat="false" ht="15.8" hidden="false" customHeight="false" outlineLevel="0" collapsed="false">
      <c r="A1959" s="7" t="n">
        <v>45645</v>
      </c>
      <c r="B1959" s="8" t="n">
        <v>1165</v>
      </c>
      <c r="C1959" s="8" t="n">
        <v>1195</v>
      </c>
      <c r="D1959" s="8" t="n">
        <f aca="false">+(B1959+C1959)/2</f>
        <v>1180</v>
      </c>
      <c r="E1959" s="9" t="n">
        <f aca="false">+C1959-B1959</f>
        <v>30</v>
      </c>
    </row>
    <row r="1960" customFormat="false" ht="15.8" hidden="false" customHeight="false" outlineLevel="0" collapsed="false">
      <c r="A1960" s="4" t="n">
        <v>45646</v>
      </c>
      <c r="B1960" s="5" t="n">
        <v>1155</v>
      </c>
      <c r="C1960" s="5" t="n">
        <v>1175</v>
      </c>
      <c r="D1960" s="5" t="n">
        <f aca="false">+(B1960+C1960)/2</f>
        <v>1165</v>
      </c>
      <c r="E1960" s="6" t="n">
        <f aca="false">+C1960-B1960</f>
        <v>20</v>
      </c>
    </row>
    <row r="1961" customFormat="false" ht="15.8" hidden="false" customHeight="false" outlineLevel="0" collapsed="false">
      <c r="A1961" s="7" t="n">
        <v>45649</v>
      </c>
      <c r="B1961" s="8" t="n">
        <v>1140</v>
      </c>
      <c r="C1961" s="8" t="n">
        <v>1160</v>
      </c>
      <c r="D1961" s="8" t="n">
        <f aca="false">+(B1961+C1961)/2</f>
        <v>1150</v>
      </c>
      <c r="E1961" s="9" t="n">
        <f aca="false">+C1961-B1961</f>
        <v>20</v>
      </c>
    </row>
    <row r="1962" customFormat="false" ht="15.8" hidden="false" customHeight="false" outlineLevel="0" collapsed="false">
      <c r="A1962" s="4" t="n">
        <v>45650</v>
      </c>
      <c r="B1962" s="5" t="n">
        <v>1180</v>
      </c>
      <c r="C1962" s="5" t="n">
        <v>1200</v>
      </c>
      <c r="D1962" s="5" t="n">
        <f aca="false">+(B1962+C1962)/2</f>
        <v>1190</v>
      </c>
      <c r="E1962" s="6" t="n">
        <f aca="false">+C1962-B1962</f>
        <v>20</v>
      </c>
    </row>
    <row r="1963" customFormat="false" ht="15.8" hidden="false" customHeight="false" outlineLevel="0" collapsed="false">
      <c r="A1963" s="7" t="n">
        <v>45651</v>
      </c>
      <c r="B1963" s="8" t="n">
        <v>1180</v>
      </c>
      <c r="C1963" s="8" t="n">
        <v>1200</v>
      </c>
      <c r="D1963" s="8" t="n">
        <f aca="false">+(B1963+C1963)/2</f>
        <v>1190</v>
      </c>
      <c r="E1963" s="9" t="n">
        <f aca="false">+C1963-B1963</f>
        <v>20</v>
      </c>
    </row>
    <row r="1964" customFormat="false" ht="15.8" hidden="false" customHeight="false" outlineLevel="0" collapsed="false">
      <c r="A1964" s="4" t="n">
        <v>45652</v>
      </c>
      <c r="B1964" s="5" t="n">
        <v>1180</v>
      </c>
      <c r="C1964" s="5" t="n">
        <v>1200</v>
      </c>
      <c r="D1964" s="5" t="n">
        <f aca="false">+(B1964+C1964)/2</f>
        <v>1190</v>
      </c>
      <c r="E1964" s="6" t="n">
        <f aca="false">+C1964-B1964</f>
        <v>20</v>
      </c>
    </row>
    <row r="1965" customFormat="false" ht="15.8" hidden="false" customHeight="false" outlineLevel="0" collapsed="false">
      <c r="A1965" s="7" t="n">
        <v>45653</v>
      </c>
      <c r="B1965" s="8" t="n">
        <v>1190</v>
      </c>
      <c r="C1965" s="8" t="n">
        <v>1210</v>
      </c>
      <c r="D1965" s="8" t="n">
        <f aca="false">+(B1965+C1965)/2</f>
        <v>1200</v>
      </c>
      <c r="E1965" s="9" t="n">
        <f aca="false">+C1965-B1965</f>
        <v>20</v>
      </c>
    </row>
    <row r="1966" customFormat="false" ht="15.8" hidden="false" customHeight="false" outlineLevel="0" collapsed="false">
      <c r="A1966" s="4" t="n">
        <v>45656</v>
      </c>
      <c r="B1966" s="5" t="n">
        <v>1195</v>
      </c>
      <c r="C1966" s="5" t="n">
        <v>1215</v>
      </c>
      <c r="D1966" s="5" t="n">
        <f aca="false">+(B1966+C1966)/2</f>
        <v>1205</v>
      </c>
      <c r="E1966" s="6" t="n">
        <f aca="false">+C1966-B1966</f>
        <v>20</v>
      </c>
    </row>
    <row r="1967" customFormat="false" ht="15.8" hidden="false" customHeight="false" outlineLevel="0" collapsed="false">
      <c r="A1967" s="7" t="n">
        <v>45657</v>
      </c>
      <c r="B1967" s="8" t="n">
        <v>1210</v>
      </c>
      <c r="C1967" s="8" t="n">
        <v>1230</v>
      </c>
      <c r="D1967" s="8" t="n">
        <f aca="false">+(B1967+C1967)/2</f>
        <v>1220</v>
      </c>
      <c r="E1967" s="9" t="n">
        <f aca="false">+C1967-B1967</f>
        <v>20</v>
      </c>
    </row>
    <row r="1968" customFormat="false" ht="15.8" hidden="false" customHeight="false" outlineLevel="0" collapsed="false">
      <c r="A1968" s="4" t="n">
        <v>45658</v>
      </c>
      <c r="B1968" s="5" t="n">
        <v>1210</v>
      </c>
      <c r="C1968" s="5" t="n">
        <v>1230</v>
      </c>
      <c r="D1968" s="5" t="n">
        <f aca="false">+(B1968+C1968)/2</f>
        <v>1220</v>
      </c>
      <c r="E1968" s="6" t="n">
        <f aca="false">+C1968-B1968</f>
        <v>20</v>
      </c>
    </row>
    <row r="1969" customFormat="false" ht="15.8" hidden="false" customHeight="false" outlineLevel="0" collapsed="false">
      <c r="A1969" s="7" t="n">
        <v>45659</v>
      </c>
      <c r="B1969" s="8" t="n">
        <v>1210</v>
      </c>
      <c r="C1969" s="8" t="n">
        <v>1230</v>
      </c>
      <c r="D1969" s="8" t="n">
        <f aca="false">+(B1969+C1969)/2</f>
        <v>1220</v>
      </c>
      <c r="E1969" s="9" t="n">
        <f aca="false">+C1969-B1969</f>
        <v>20</v>
      </c>
    </row>
    <row r="1970" customFormat="false" ht="15.8" hidden="false" customHeight="false" outlineLevel="0" collapsed="false">
      <c r="A1970" s="4" t="n">
        <v>45660</v>
      </c>
      <c r="B1970" s="5" t="n">
        <v>1185</v>
      </c>
      <c r="C1970" s="5" t="n">
        <v>1205</v>
      </c>
      <c r="D1970" s="5" t="n">
        <f aca="false">+(B1970+C1970)/2</f>
        <v>1195</v>
      </c>
      <c r="E1970" s="6" t="n">
        <f aca="false">+C1970-B1970</f>
        <v>20</v>
      </c>
    </row>
    <row r="1971" customFormat="false" ht="15.8" hidden="false" customHeight="false" outlineLevel="0" collapsed="false">
      <c r="A1971" s="7" t="n">
        <v>45663</v>
      </c>
      <c r="B1971" s="8" t="n">
        <v>1185</v>
      </c>
      <c r="C1971" s="8" t="n">
        <v>1205</v>
      </c>
      <c r="D1971" s="8" t="n">
        <f aca="false">+(B1971+C1971)/2</f>
        <v>1195</v>
      </c>
      <c r="E1971" s="9" t="n">
        <f aca="false">+C1971-B1971</f>
        <v>20</v>
      </c>
    </row>
    <row r="1972" customFormat="false" ht="15.8" hidden="false" customHeight="false" outlineLevel="0" collapsed="false">
      <c r="A1972" s="4" t="n">
        <v>45664</v>
      </c>
      <c r="B1972" s="5" t="n">
        <v>1185</v>
      </c>
      <c r="C1972" s="5" t="n">
        <v>1205</v>
      </c>
      <c r="D1972" s="5" t="n">
        <f aca="false">+(B1972+C1972)/2</f>
        <v>1195</v>
      </c>
      <c r="E1972" s="6" t="n">
        <f aca="false">+C1972-B1972</f>
        <v>20</v>
      </c>
    </row>
    <row r="1973" customFormat="false" ht="15.8" hidden="false" customHeight="false" outlineLevel="0" collapsed="false">
      <c r="A1973" s="7" t="n">
        <v>45665</v>
      </c>
      <c r="B1973" s="8" t="n">
        <v>1195</v>
      </c>
      <c r="C1973" s="8" t="n">
        <v>1215</v>
      </c>
      <c r="D1973" s="8" t="n">
        <f aca="false">+(B1973+C1973)/2</f>
        <v>1205</v>
      </c>
      <c r="E1973" s="9" t="n">
        <f aca="false">+C1973-B1973</f>
        <v>20</v>
      </c>
    </row>
    <row r="1974" customFormat="false" ht="15.8" hidden="false" customHeight="false" outlineLevel="0" collapsed="false">
      <c r="A1974" s="4" t="n">
        <v>45666</v>
      </c>
      <c r="B1974" s="5" t="n">
        <v>1200</v>
      </c>
      <c r="C1974" s="5" t="n">
        <v>1220</v>
      </c>
      <c r="D1974" s="5" t="n">
        <f aca="false">+(B1974+C1974)/2</f>
        <v>1210</v>
      </c>
      <c r="E1974" s="6" t="n">
        <f aca="false">+C1974-B1974</f>
        <v>20</v>
      </c>
    </row>
    <row r="1975" customFormat="false" ht="15.8" hidden="false" customHeight="false" outlineLevel="0" collapsed="false">
      <c r="A1975" s="7" t="n">
        <v>45667</v>
      </c>
      <c r="B1975" s="8" t="n">
        <v>1200</v>
      </c>
      <c r="C1975" s="8" t="n">
        <v>1220</v>
      </c>
      <c r="D1975" s="8" t="n">
        <f aca="false">+(B1975+C1975)/2</f>
        <v>1210</v>
      </c>
      <c r="E1975" s="9" t="n">
        <f aca="false">+C1975-B1975</f>
        <v>20</v>
      </c>
    </row>
    <row r="1976" customFormat="false" ht="15.8" hidden="false" customHeight="false" outlineLevel="0" collapsed="false">
      <c r="A1976" s="4" t="n">
        <v>45670</v>
      </c>
      <c r="B1976" s="5" t="n">
        <v>1205</v>
      </c>
      <c r="C1976" s="5" t="n">
        <v>1225</v>
      </c>
      <c r="D1976" s="5" t="n">
        <f aca="false">+(B1976+C1976)/2</f>
        <v>1215</v>
      </c>
      <c r="E1976" s="6" t="n">
        <f aca="false">+C1976-B1976</f>
        <v>20</v>
      </c>
    </row>
    <row r="1977" customFormat="false" ht="15.8" hidden="false" customHeight="false" outlineLevel="0" collapsed="false">
      <c r="A1977" s="7" t="n">
        <v>45671</v>
      </c>
      <c r="B1977" s="8" t="n">
        <v>1230</v>
      </c>
      <c r="C1977" s="8" t="n">
        <v>1240</v>
      </c>
      <c r="D1977" s="8" t="n">
        <f aca="false">+(B1977+C1977)/2</f>
        <v>1235</v>
      </c>
      <c r="E1977" s="9" t="n">
        <f aca="false">+C1977-B1977</f>
        <v>10</v>
      </c>
    </row>
    <row r="1978" customFormat="false" ht="15.8" hidden="false" customHeight="false" outlineLevel="0" collapsed="false">
      <c r="A1978" s="4" t="n">
        <v>45672</v>
      </c>
      <c r="B1978" s="5" t="n">
        <v>1230</v>
      </c>
      <c r="C1978" s="5" t="n">
        <v>1240</v>
      </c>
      <c r="D1978" s="5" t="n">
        <f aca="false">+(B1978+C1978)/2</f>
        <v>1235</v>
      </c>
      <c r="E1978" s="6" t="n">
        <f aca="false">+C1978-B1978</f>
        <v>10</v>
      </c>
    </row>
    <row r="1979" customFormat="false" ht="15.8" hidden="false" customHeight="false" outlineLevel="0" collapsed="false">
      <c r="A1979" s="7" t="n">
        <v>45673</v>
      </c>
      <c r="B1979" s="8" t="n">
        <v>1205</v>
      </c>
      <c r="C1979" s="8" t="n">
        <v>1225</v>
      </c>
      <c r="D1979" s="8" t="n">
        <f aca="false">+(B1979+C1979)/2</f>
        <v>1215</v>
      </c>
      <c r="E1979" s="9" t="n">
        <f aca="false">+C1979-B1979</f>
        <v>20</v>
      </c>
    </row>
    <row r="1980" customFormat="false" ht="15.8" hidden="false" customHeight="false" outlineLevel="0" collapsed="false">
      <c r="A1980" s="4" t="n">
        <v>45674</v>
      </c>
      <c r="B1980" s="5" t="n">
        <v>1210</v>
      </c>
      <c r="C1980" s="5" t="n">
        <v>1235</v>
      </c>
      <c r="D1980" s="5" t="n">
        <f aca="false">+(B1980+C1980)/2</f>
        <v>1222.5</v>
      </c>
      <c r="E1980" s="6" t="n">
        <f aca="false">+C1980-B1980</f>
        <v>25</v>
      </c>
    </row>
    <row r="1981" customFormat="false" ht="15.8" hidden="false" customHeight="false" outlineLevel="0" collapsed="false">
      <c r="A1981" s="7" t="n">
        <v>45677</v>
      </c>
      <c r="B1981" s="8" t="n">
        <v>1215</v>
      </c>
      <c r="C1981" s="8" t="n">
        <v>1235</v>
      </c>
      <c r="D1981" s="8" t="n">
        <f aca="false">+(B1981+C1981)/2</f>
        <v>1225</v>
      </c>
      <c r="E1981" s="9" t="n">
        <f aca="false">+C1981-B1981</f>
        <v>20</v>
      </c>
    </row>
    <row r="1982" customFormat="false" ht="15.8" hidden="false" customHeight="false" outlineLevel="0" collapsed="false">
      <c r="A1982" s="4" t="n">
        <v>45678</v>
      </c>
      <c r="B1982" s="5" t="n">
        <v>1220</v>
      </c>
      <c r="C1982" s="5" t="n">
        <v>1240</v>
      </c>
      <c r="D1982" s="5" t="n">
        <f aca="false">+(B1982+C1982)/2</f>
        <v>1230</v>
      </c>
      <c r="E1982" s="6" t="n">
        <f aca="false">+C1982-B1982</f>
        <v>20</v>
      </c>
    </row>
    <row r="1983" customFormat="false" ht="15.8" hidden="false" customHeight="false" outlineLevel="0" collapsed="false">
      <c r="A1983" s="7" t="n">
        <v>45679</v>
      </c>
      <c r="B1983" s="8" t="n">
        <v>1215</v>
      </c>
      <c r="C1983" s="8" t="n">
        <v>1235</v>
      </c>
      <c r="D1983" s="8" t="n">
        <f aca="false">+(B1983+C1983)/2</f>
        <v>1225</v>
      </c>
      <c r="E1983" s="9" t="n">
        <f aca="false">+C1983-B1983</f>
        <v>20</v>
      </c>
    </row>
    <row r="1984" customFormat="false" ht="15.8" hidden="false" customHeight="false" outlineLevel="0" collapsed="false">
      <c r="A1984" s="4" t="n">
        <v>45680</v>
      </c>
      <c r="B1984" s="5" t="n">
        <v>1220</v>
      </c>
      <c r="C1984" s="5" t="n">
        <v>1240</v>
      </c>
      <c r="D1984" s="5" t="n">
        <f aca="false">+(B1984+C1984)/2</f>
        <v>1230</v>
      </c>
      <c r="E1984" s="6" t="n">
        <f aca="false">+C1984-B1984</f>
        <v>20</v>
      </c>
    </row>
    <row r="1985" customFormat="false" ht="15.8" hidden="false" customHeight="false" outlineLevel="0" collapsed="false">
      <c r="A1985" s="7" t="n">
        <v>45681</v>
      </c>
      <c r="B1985" s="8" t="n">
        <v>1220</v>
      </c>
      <c r="C1985" s="8" t="n">
        <v>1240</v>
      </c>
      <c r="D1985" s="8" t="n">
        <f aca="false">+(B1985+C1985)/2</f>
        <v>1230</v>
      </c>
      <c r="E1985" s="9" t="n">
        <f aca="false">+C1985-B1985</f>
        <v>20</v>
      </c>
    </row>
    <row r="1986" customFormat="false" ht="15.8" hidden="false" customHeight="false" outlineLevel="0" collapsed="false">
      <c r="A1986" s="4" t="n">
        <v>45684</v>
      </c>
      <c r="B1986" s="5" t="n">
        <v>1205</v>
      </c>
      <c r="C1986" s="5" t="n">
        <v>1225</v>
      </c>
      <c r="D1986" s="5" t="n">
        <f aca="false">+(B1986+C1986)/2</f>
        <v>1215</v>
      </c>
      <c r="E1986" s="6" t="n">
        <f aca="false">+C1986-B1986</f>
        <v>20</v>
      </c>
    </row>
    <row r="1987" customFormat="false" ht="15.8" hidden="false" customHeight="false" outlineLevel="0" collapsed="false">
      <c r="A1987" s="7" t="n">
        <v>45685</v>
      </c>
      <c r="B1987" s="8" t="n">
        <v>1210</v>
      </c>
      <c r="C1987" s="8" t="n">
        <v>1230</v>
      </c>
      <c r="D1987" s="8" t="n">
        <f aca="false">+(B1987+C1987)/2</f>
        <v>1220</v>
      </c>
      <c r="E1987" s="9" t="n">
        <f aca="false">+C1987-B1987</f>
        <v>20</v>
      </c>
    </row>
    <row r="1988" customFormat="false" ht="15.8" hidden="false" customHeight="false" outlineLevel="0" collapsed="false">
      <c r="A1988" s="4" t="n">
        <v>45686</v>
      </c>
      <c r="B1988" s="5" t="n">
        <v>1200</v>
      </c>
      <c r="C1988" s="5" t="n">
        <v>1220</v>
      </c>
      <c r="D1988" s="5" t="n">
        <f aca="false">+(B1988+C1988)/2</f>
        <v>1210</v>
      </c>
      <c r="E1988" s="6" t="n">
        <f aca="false">+C1988-B1988</f>
        <v>20</v>
      </c>
    </row>
    <row r="1989" customFormat="false" ht="15.8" hidden="false" customHeight="false" outlineLevel="0" collapsed="false">
      <c r="A1989" s="7" t="n">
        <v>45687</v>
      </c>
      <c r="B1989" s="8" t="n">
        <v>1200</v>
      </c>
      <c r="C1989" s="8" t="n">
        <v>1220</v>
      </c>
      <c r="D1989" s="8" t="n">
        <f aca="false">+(B1989+C1989)/2</f>
        <v>1210</v>
      </c>
      <c r="E1989" s="9" t="n">
        <f aca="false">+C1989-B1989</f>
        <v>20</v>
      </c>
    </row>
    <row r="1990" customFormat="false" ht="15.8" hidden="false" customHeight="false" outlineLevel="0" collapsed="false">
      <c r="A1990" s="4" t="n">
        <v>45688</v>
      </c>
      <c r="B1990" s="5" t="n">
        <v>1200</v>
      </c>
      <c r="C1990" s="5" t="n">
        <v>1220</v>
      </c>
      <c r="D1990" s="5" t="n">
        <f aca="false">+(B1990+C1990)/2</f>
        <v>1210</v>
      </c>
      <c r="E1990" s="6" t="n">
        <f aca="false">+C1990-B1990</f>
        <v>20</v>
      </c>
    </row>
    <row r="1991" customFormat="false" ht="15.8" hidden="false" customHeight="false" outlineLevel="0" collapsed="false">
      <c r="A1991" s="7" t="n">
        <v>45691</v>
      </c>
      <c r="B1991" s="8" t="n">
        <v>1200</v>
      </c>
      <c r="C1991" s="8" t="n">
        <v>1220</v>
      </c>
      <c r="D1991" s="8" t="n">
        <f aca="false">+(B1991+C1991)/2</f>
        <v>1210</v>
      </c>
      <c r="E1991" s="9" t="n">
        <f aca="false">+C1991-B1991</f>
        <v>20</v>
      </c>
    </row>
    <row r="1992" customFormat="false" ht="15.8" hidden="false" customHeight="false" outlineLevel="0" collapsed="false">
      <c r="A1992" s="4" t="n">
        <v>45692</v>
      </c>
      <c r="B1992" s="5" t="n">
        <v>1200</v>
      </c>
      <c r="C1992" s="5" t="n">
        <v>1220</v>
      </c>
      <c r="D1992" s="5" t="n">
        <f aca="false">+(B1992+C1992)/2</f>
        <v>1210</v>
      </c>
      <c r="E1992" s="6" t="n">
        <f aca="false">+C1992-B1992</f>
        <v>20</v>
      </c>
    </row>
    <row r="1993" customFormat="false" ht="15.8" hidden="false" customHeight="false" outlineLevel="0" collapsed="false">
      <c r="A1993" s="7" t="n">
        <v>45693</v>
      </c>
      <c r="B1993" s="8" t="n">
        <v>1195</v>
      </c>
      <c r="C1993" s="8" t="n">
        <v>1215</v>
      </c>
      <c r="D1993" s="8" t="n">
        <f aca="false">+(B1993+C1993)/2</f>
        <v>1205</v>
      </c>
      <c r="E1993" s="9" t="n">
        <f aca="false">+C1993-B1993</f>
        <v>20</v>
      </c>
    </row>
    <row r="1994" customFormat="false" ht="15.8" hidden="false" customHeight="false" outlineLevel="0" collapsed="false">
      <c r="A1994" s="4" t="n">
        <v>45694</v>
      </c>
      <c r="B1994" s="5" t="n">
        <v>1195</v>
      </c>
      <c r="C1994" s="5" t="n">
        <v>1215</v>
      </c>
      <c r="D1994" s="5" t="n">
        <f aca="false">+(B1994+C1994)/2</f>
        <v>1205</v>
      </c>
      <c r="E1994" s="6" t="n">
        <f aca="false">+C1994-B1994</f>
        <v>20</v>
      </c>
    </row>
    <row r="1995" customFormat="false" ht="15.8" hidden="false" customHeight="false" outlineLevel="0" collapsed="false">
      <c r="A1995" s="7" t="n">
        <v>45695</v>
      </c>
      <c r="B1995" s="8" t="n">
        <v>1195</v>
      </c>
      <c r="C1995" s="8" t="n">
        <v>1215</v>
      </c>
      <c r="D1995" s="8" t="n">
        <f aca="false">+(B1995+C1995)/2</f>
        <v>1205</v>
      </c>
      <c r="E1995" s="9" t="n">
        <f aca="false">+C1995-B1995</f>
        <v>20</v>
      </c>
    </row>
    <row r="1996" customFormat="false" ht="15.8" hidden="false" customHeight="false" outlineLevel="0" collapsed="false">
      <c r="A1996" s="4" t="n">
        <v>45698</v>
      </c>
      <c r="B1996" s="5" t="n">
        <v>1185</v>
      </c>
      <c r="C1996" s="5" t="n">
        <v>1205</v>
      </c>
      <c r="D1996" s="5" t="n">
        <f aca="false">+(B1996+C1996)/2</f>
        <v>1195</v>
      </c>
      <c r="E1996" s="6" t="n">
        <f aca="false">+C1996-B1996</f>
        <v>20</v>
      </c>
    </row>
    <row r="1997" customFormat="false" ht="15.8" hidden="false" customHeight="false" outlineLevel="0" collapsed="false">
      <c r="A1997" s="7" t="n">
        <v>45699</v>
      </c>
      <c r="B1997" s="8" t="n">
        <v>1185</v>
      </c>
      <c r="C1997" s="8" t="n">
        <v>1205</v>
      </c>
      <c r="D1997" s="8" t="n">
        <f aca="false">+(B1997+C1997)/2</f>
        <v>1195</v>
      </c>
      <c r="E1997" s="9" t="n">
        <f aca="false">+C1997-B1997</f>
        <v>20</v>
      </c>
    </row>
    <row r="1998" customFormat="false" ht="15.8" hidden="false" customHeight="false" outlineLevel="0" collapsed="false">
      <c r="A1998" s="4" t="n">
        <v>45700</v>
      </c>
      <c r="B1998" s="5" t="n">
        <v>1190</v>
      </c>
      <c r="C1998" s="5" t="n">
        <v>1210</v>
      </c>
      <c r="D1998" s="5" t="n">
        <f aca="false">+(B1998+C1998)/2</f>
        <v>1200</v>
      </c>
      <c r="E1998" s="6" t="n">
        <f aca="false">+C1998-B1998</f>
        <v>20</v>
      </c>
    </row>
    <row r="1999" customFormat="false" ht="15.8" hidden="false" customHeight="false" outlineLevel="0" collapsed="false">
      <c r="A1999" s="7" t="n">
        <v>45701</v>
      </c>
      <c r="B1999" s="8" t="n">
        <v>1200</v>
      </c>
      <c r="C1999" s="8" t="n">
        <v>1220</v>
      </c>
      <c r="D1999" s="8" t="n">
        <f aca="false">+(B1999+C1999)/2</f>
        <v>1210</v>
      </c>
      <c r="E1999" s="9" t="n">
        <f aca="false">+C1999-B1999</f>
        <v>20</v>
      </c>
    </row>
    <row r="2000" customFormat="false" ht="15.8" hidden="false" customHeight="false" outlineLevel="0" collapsed="false">
      <c r="A2000" s="4" t="n">
        <v>45702</v>
      </c>
      <c r="B2000" s="5" t="n">
        <v>1205</v>
      </c>
      <c r="C2000" s="5" t="n">
        <v>1225</v>
      </c>
      <c r="D2000" s="5" t="n">
        <f aca="false">+(B2000+C2000)/2</f>
        <v>1215</v>
      </c>
      <c r="E2000" s="6" t="n">
        <f aca="false">+C2000-B2000</f>
        <v>20</v>
      </c>
    </row>
    <row r="2001" customFormat="false" ht="15.8" hidden="false" customHeight="false" outlineLevel="0" collapsed="false">
      <c r="A2001" s="7" t="n">
        <v>45705</v>
      </c>
      <c r="B2001" s="8" t="n">
        <v>1200</v>
      </c>
      <c r="C2001" s="8" t="n">
        <v>1220</v>
      </c>
      <c r="D2001" s="8" t="n">
        <f aca="false">+(B2001+C2001)/2</f>
        <v>1210</v>
      </c>
      <c r="E2001" s="9" t="n">
        <f aca="false">+C2001-B2001</f>
        <v>20</v>
      </c>
    </row>
    <row r="2002" customFormat="false" ht="15.8" hidden="false" customHeight="false" outlineLevel="0" collapsed="false">
      <c r="A2002" s="4" t="n">
        <v>45706</v>
      </c>
      <c r="B2002" s="5" t="n">
        <v>1215</v>
      </c>
      <c r="C2002" s="5" t="n">
        <v>1235</v>
      </c>
      <c r="D2002" s="5" t="n">
        <f aca="false">+(B2002+C2002)/2</f>
        <v>1225</v>
      </c>
      <c r="E2002" s="6" t="n">
        <f aca="false">+C2002-B2002</f>
        <v>20</v>
      </c>
    </row>
    <row r="2003" customFormat="false" ht="15.8" hidden="false" customHeight="false" outlineLevel="0" collapsed="false">
      <c r="A2003" s="7" t="n">
        <v>45707</v>
      </c>
      <c r="B2003" s="8" t="n">
        <v>1215</v>
      </c>
      <c r="C2003" s="8" t="n">
        <v>1235</v>
      </c>
      <c r="D2003" s="8" t="n">
        <f aca="false">+(B2003+C2003)/2</f>
        <v>1225</v>
      </c>
      <c r="E2003" s="9" t="n">
        <f aca="false">+C2003-B2003</f>
        <v>20</v>
      </c>
    </row>
    <row r="2004" customFormat="false" ht="15.8" hidden="false" customHeight="false" outlineLevel="0" collapsed="false">
      <c r="A2004" s="4" t="n">
        <v>45708</v>
      </c>
      <c r="B2004" s="5" t="n">
        <v>1205</v>
      </c>
      <c r="C2004" s="5" t="n">
        <v>1225</v>
      </c>
      <c r="D2004" s="5" t="n">
        <f aca="false">+(B2004+C2004)/2</f>
        <v>1215</v>
      </c>
      <c r="E2004" s="6" t="n">
        <f aca="false">+C2004-B2004</f>
        <v>20</v>
      </c>
    </row>
    <row r="2005" customFormat="false" ht="15.8" hidden="false" customHeight="false" outlineLevel="0" collapsed="false">
      <c r="A2005" s="7" t="n">
        <v>45709</v>
      </c>
      <c r="B2005" s="8" t="n">
        <v>1205</v>
      </c>
      <c r="C2005" s="8" t="n">
        <v>1225</v>
      </c>
      <c r="D2005" s="8" t="n">
        <f aca="false">+(B2005+C2005)/2</f>
        <v>1215</v>
      </c>
      <c r="E2005" s="9" t="n">
        <f aca="false">+C2005-B2005</f>
        <v>20</v>
      </c>
    </row>
    <row r="2006" customFormat="false" ht="15.8" hidden="false" customHeight="false" outlineLevel="0" collapsed="false">
      <c r="A2006" s="4" t="n">
        <v>45712</v>
      </c>
      <c r="B2006" s="5" t="n">
        <v>1210</v>
      </c>
      <c r="C2006" s="5" t="n">
        <v>1230</v>
      </c>
      <c r="D2006" s="5" t="n">
        <f aca="false">+(B2006+C2006)/2</f>
        <v>1220</v>
      </c>
      <c r="E2006" s="6" t="n">
        <f aca="false">+C2006-B2006</f>
        <v>20</v>
      </c>
    </row>
    <row r="2007" customFormat="false" ht="15.8" hidden="false" customHeight="false" outlineLevel="0" collapsed="false">
      <c r="A2007" s="7" t="n">
        <v>45713</v>
      </c>
      <c r="B2007" s="8" t="n">
        <v>1220</v>
      </c>
      <c r="C2007" s="8" t="n">
        <v>1240</v>
      </c>
      <c r="D2007" s="8" t="n">
        <f aca="false">+(B2007+C2007)/2</f>
        <v>1230</v>
      </c>
      <c r="E2007" s="9" t="n">
        <f aca="false">+C2007-B2007</f>
        <v>20</v>
      </c>
    </row>
    <row r="2008" customFormat="false" ht="15.8" hidden="false" customHeight="false" outlineLevel="0" collapsed="false">
      <c r="A2008" s="4" t="n">
        <v>45714</v>
      </c>
      <c r="B2008" s="5" t="n">
        <v>1220</v>
      </c>
      <c r="C2008" s="5" t="n">
        <v>1240</v>
      </c>
      <c r="D2008" s="5" t="n">
        <f aca="false">+(B2008+C2008)/2</f>
        <v>1230</v>
      </c>
      <c r="E2008" s="6" t="n">
        <f aca="false">+C2008-B2008</f>
        <v>20</v>
      </c>
    </row>
    <row r="2009" customFormat="false" ht="15.8" hidden="false" customHeight="false" outlineLevel="0" collapsed="false">
      <c r="A2009" s="7" t="n">
        <v>45715</v>
      </c>
      <c r="B2009" s="8" t="n">
        <v>1210</v>
      </c>
      <c r="C2009" s="8" t="n">
        <v>1230</v>
      </c>
      <c r="D2009" s="8" t="n">
        <f aca="false">+(B2009+C2009)/2</f>
        <v>1220</v>
      </c>
      <c r="E2009" s="9" t="n">
        <f aca="false">+C2009-B2009</f>
        <v>20</v>
      </c>
    </row>
    <row r="2010" customFormat="false" ht="15.8" hidden="false" customHeight="false" outlineLevel="0" collapsed="false">
      <c r="A2010" s="4" t="n">
        <v>45716</v>
      </c>
      <c r="B2010" s="5" t="n">
        <v>1205</v>
      </c>
      <c r="C2010" s="5" t="n">
        <v>1225</v>
      </c>
      <c r="D2010" s="5" t="n">
        <f aca="false">+(B2010+C2010)/2</f>
        <v>1215</v>
      </c>
      <c r="E2010" s="6" t="n">
        <f aca="false">+C2010-B2010</f>
        <v>20</v>
      </c>
    </row>
    <row r="2011" customFormat="false" ht="15.8" hidden="false" customHeight="false" outlineLevel="0" collapsed="false">
      <c r="A2011" s="7" t="n">
        <v>45721</v>
      </c>
      <c r="B2011" s="8" t="n">
        <v>1210</v>
      </c>
      <c r="C2011" s="8" t="n">
        <v>1230</v>
      </c>
      <c r="D2011" s="8" t="n">
        <f aca="false">+(B2011+C2011)/2</f>
        <v>1220</v>
      </c>
      <c r="E2011" s="9" t="n">
        <f aca="false">+C2011-B2011</f>
        <v>20</v>
      </c>
    </row>
    <row r="2012" customFormat="false" ht="15.8" hidden="false" customHeight="false" outlineLevel="0" collapsed="false">
      <c r="A2012" s="4" t="n">
        <v>45722</v>
      </c>
      <c r="B2012" s="5" t="n">
        <v>1205</v>
      </c>
      <c r="C2012" s="5" t="n">
        <v>1225</v>
      </c>
      <c r="D2012" s="5" t="n">
        <f aca="false">+(B2012+C2012)/2</f>
        <v>1215</v>
      </c>
      <c r="E2012" s="6" t="n">
        <f aca="false">+C2012-B2012</f>
        <v>20</v>
      </c>
    </row>
    <row r="2013" customFormat="false" ht="15.8" hidden="false" customHeight="false" outlineLevel="0" collapsed="false">
      <c r="A2013" s="7" t="n">
        <v>45723</v>
      </c>
      <c r="B2013" s="8" t="n">
        <v>1195</v>
      </c>
      <c r="C2013" s="8" t="n">
        <v>1215</v>
      </c>
      <c r="D2013" s="8" t="n">
        <f aca="false">+(B2013+C2013)/2</f>
        <v>1205</v>
      </c>
      <c r="E2013" s="9" t="n">
        <f aca="false">+C2013-B2013</f>
        <v>20</v>
      </c>
    </row>
    <row r="2014" customFormat="false" ht="15.8" hidden="false" customHeight="false" outlineLevel="0" collapsed="false">
      <c r="A2014" s="4" t="n">
        <v>45726</v>
      </c>
      <c r="B2014" s="5" t="n">
        <v>1195</v>
      </c>
      <c r="C2014" s="5" t="n">
        <v>1215</v>
      </c>
      <c r="D2014" s="5" t="n">
        <f aca="false">+(B2014+C2014)/2</f>
        <v>1205</v>
      </c>
      <c r="E2014" s="6" t="n">
        <f aca="false">+C2014-B2014</f>
        <v>20</v>
      </c>
    </row>
    <row r="2015" customFormat="false" ht="15.8" hidden="false" customHeight="false" outlineLevel="0" collapsed="false">
      <c r="A2015" s="7" t="n">
        <v>45727</v>
      </c>
      <c r="B2015" s="8" t="n">
        <v>1200</v>
      </c>
      <c r="C2015" s="8" t="n">
        <v>1220</v>
      </c>
      <c r="D2015" s="8" t="n">
        <f aca="false">+(B2015+C2015)/2</f>
        <v>1210</v>
      </c>
      <c r="E2015" s="9" t="n">
        <f aca="false">+C2015-B2015</f>
        <v>20</v>
      </c>
    </row>
    <row r="2016" customFormat="false" ht="15.8" hidden="false" customHeight="false" outlineLevel="0" collapsed="false">
      <c r="A2016" s="4" t="n">
        <v>45728</v>
      </c>
      <c r="B2016" s="5" t="n">
        <v>1200</v>
      </c>
      <c r="C2016" s="5" t="n">
        <v>1220</v>
      </c>
      <c r="D2016" s="5" t="n">
        <f aca="false">+(B2016+C2016)/2</f>
        <v>1210</v>
      </c>
      <c r="E2016" s="6" t="n">
        <f aca="false">+C2016-B2016</f>
        <v>20</v>
      </c>
    </row>
    <row r="2017" customFormat="false" ht="15.8" hidden="false" customHeight="false" outlineLevel="0" collapsed="false">
      <c r="A2017" s="7" t="n">
        <v>45729</v>
      </c>
      <c r="B2017" s="8" t="n">
        <v>1210</v>
      </c>
      <c r="C2017" s="8" t="n">
        <v>1230</v>
      </c>
      <c r="D2017" s="8" t="n">
        <f aca="false">+(B2017+C2017)/2</f>
        <v>1220</v>
      </c>
      <c r="E2017" s="9" t="n">
        <f aca="false">+C2017-B2017</f>
        <v>20</v>
      </c>
    </row>
    <row r="2018" customFormat="false" ht="15.8" hidden="false" customHeight="false" outlineLevel="0" collapsed="false">
      <c r="A2018" s="4" t="n">
        <v>45730</v>
      </c>
      <c r="B2018" s="5" t="n">
        <v>1215</v>
      </c>
      <c r="C2018" s="5" t="n">
        <v>1235</v>
      </c>
      <c r="D2018" s="5" t="n">
        <f aca="false">+(B2018+C2018)/2</f>
        <v>1225</v>
      </c>
      <c r="E2018" s="6" t="n">
        <f aca="false">+C2018-B2018</f>
        <v>20</v>
      </c>
    </row>
    <row r="2019" customFormat="false" ht="15.8" hidden="false" customHeight="false" outlineLevel="0" collapsed="false">
      <c r="A2019" s="7" t="n">
        <v>45733</v>
      </c>
      <c r="B2019" s="8" t="n">
        <v>1220</v>
      </c>
      <c r="C2019" s="8" t="n">
        <v>1240</v>
      </c>
      <c r="D2019" s="8" t="n">
        <f aca="false">+(B2019+C2019)/2</f>
        <v>1230</v>
      </c>
      <c r="E2019" s="9" t="n">
        <f aca="false">+C2019-B2019</f>
        <v>20</v>
      </c>
    </row>
    <row r="2020" customFormat="false" ht="15.8" hidden="false" customHeight="false" outlineLevel="0" collapsed="false">
      <c r="A2020" s="4" t="n">
        <v>45734</v>
      </c>
      <c r="B2020" s="5" t="n">
        <v>1235</v>
      </c>
      <c r="C2020" s="5" t="n">
        <v>1255</v>
      </c>
      <c r="D2020" s="5" t="n">
        <f aca="false">+(B2020+C2020)/2</f>
        <v>1245</v>
      </c>
      <c r="E2020" s="6" t="n">
        <f aca="false">+C2020-B2020</f>
        <v>20</v>
      </c>
    </row>
    <row r="2021" customFormat="false" ht="15.8" hidden="false" customHeight="false" outlineLevel="0" collapsed="false">
      <c r="A2021" s="7" t="n">
        <v>45735</v>
      </c>
      <c r="B2021" s="8" t="n">
        <v>1260</v>
      </c>
      <c r="C2021" s="8" t="n">
        <v>1280</v>
      </c>
      <c r="D2021" s="8" t="n">
        <f aca="false">+(B2021+C2021)/2</f>
        <v>1270</v>
      </c>
      <c r="E2021" s="9" t="n">
        <f aca="false">+C2021-B2021</f>
        <v>20</v>
      </c>
    </row>
    <row r="2022" customFormat="false" ht="15.8" hidden="false" customHeight="false" outlineLevel="0" collapsed="false">
      <c r="A2022" s="4" t="n">
        <v>45736</v>
      </c>
      <c r="B2022" s="5" t="n">
        <v>1260</v>
      </c>
      <c r="C2022" s="5" t="n">
        <v>1280</v>
      </c>
      <c r="D2022" s="5" t="n">
        <f aca="false">+(B2022+C2022)/2</f>
        <v>1270</v>
      </c>
      <c r="E2022" s="6" t="n">
        <f aca="false">+C2022-B2022</f>
        <v>20</v>
      </c>
    </row>
    <row r="2023" customFormat="false" ht="15.8" hidden="false" customHeight="false" outlineLevel="0" collapsed="false">
      <c r="A2023" s="7" t="n">
        <v>45737</v>
      </c>
      <c r="B2023" s="8" t="n">
        <v>1260</v>
      </c>
      <c r="C2023" s="8" t="n">
        <v>1280</v>
      </c>
      <c r="D2023" s="8" t="n">
        <f aca="false">+(B2023+C2023)/2</f>
        <v>1270</v>
      </c>
      <c r="E2023" s="9" t="n">
        <f aca="false">+C2023-B2023</f>
        <v>20</v>
      </c>
    </row>
    <row r="2024" customFormat="false" ht="15.8" hidden="false" customHeight="false" outlineLevel="0" collapsed="false">
      <c r="A2024" s="4" t="n">
        <v>45741</v>
      </c>
      <c r="B2024" s="5" t="n">
        <v>1260</v>
      </c>
      <c r="C2024" s="5" t="n">
        <v>1280</v>
      </c>
      <c r="D2024" s="5" t="n">
        <f aca="false">+(B2024+C2024)/2</f>
        <v>1270</v>
      </c>
      <c r="E2024" s="6" t="n">
        <f aca="false">+C2024-B2024</f>
        <v>20</v>
      </c>
    </row>
    <row r="2025" customFormat="false" ht="15.8" hidden="false" customHeight="false" outlineLevel="0" collapsed="false">
      <c r="A2025" s="7" t="n">
        <v>45742</v>
      </c>
      <c r="B2025" s="8" t="n">
        <v>1275</v>
      </c>
      <c r="C2025" s="8" t="n">
        <v>1295</v>
      </c>
      <c r="D2025" s="8" t="n">
        <f aca="false">+(B2025+C2025)/2</f>
        <v>1285</v>
      </c>
      <c r="E2025" s="9" t="n">
        <f aca="false">+C2025-B2025</f>
        <v>20</v>
      </c>
    </row>
    <row r="2026" customFormat="false" ht="15.8" hidden="false" customHeight="false" outlineLevel="0" collapsed="false">
      <c r="A2026" s="4" t="n">
        <v>45743</v>
      </c>
      <c r="B2026" s="5" t="n">
        <v>1290</v>
      </c>
      <c r="C2026" s="5" t="n">
        <v>1310</v>
      </c>
      <c r="D2026" s="5" t="n">
        <f aca="false">+(B2026+C2026)/2</f>
        <v>1300</v>
      </c>
      <c r="E2026" s="6" t="n">
        <f aca="false">+C2026-B2026</f>
        <v>20</v>
      </c>
    </row>
    <row r="2027" customFormat="false" ht="15.8" hidden="false" customHeight="false" outlineLevel="0" collapsed="false">
      <c r="A2027" s="7" t="n">
        <v>45744</v>
      </c>
      <c r="B2027" s="8" t="n">
        <v>1280</v>
      </c>
      <c r="C2027" s="8" t="n">
        <v>1300</v>
      </c>
      <c r="D2027" s="8" t="n">
        <f aca="false">+(B2027+C2027)/2</f>
        <v>1290</v>
      </c>
      <c r="E2027" s="9" t="n">
        <f aca="false">+C2027-B2027</f>
        <v>20</v>
      </c>
    </row>
    <row r="2028" customFormat="false" ht="15.8" hidden="false" customHeight="false" outlineLevel="0" collapsed="false">
      <c r="A2028" s="4" t="n">
        <v>45747</v>
      </c>
      <c r="B2028" s="5" t="n">
        <v>1280</v>
      </c>
      <c r="C2028" s="5" t="n">
        <v>1300</v>
      </c>
      <c r="D2028" s="5" t="n">
        <f aca="false">+(B2028+C2028)/2</f>
        <v>1290</v>
      </c>
      <c r="E2028" s="6" t="n">
        <f aca="false">+C2028-B2028</f>
        <v>20</v>
      </c>
    </row>
    <row r="2029" customFormat="false" ht="15.8" hidden="false" customHeight="false" outlineLevel="0" collapsed="false">
      <c r="A2029" s="7" t="n">
        <v>45748</v>
      </c>
      <c r="B2029" s="8" t="n">
        <v>1305</v>
      </c>
      <c r="C2029" s="8" t="n">
        <v>1325</v>
      </c>
      <c r="D2029" s="8" t="n">
        <f aca="false">+(B2029+C2029)/2</f>
        <v>1315</v>
      </c>
      <c r="E2029" s="9" t="n">
        <f aca="false">+C2029-B2029</f>
        <v>20</v>
      </c>
    </row>
    <row r="2030" customFormat="false" ht="15.8" hidden="false" customHeight="false" outlineLevel="0" collapsed="false">
      <c r="A2030" s="4" t="n">
        <v>45749</v>
      </c>
      <c r="B2030" s="5" t="n">
        <v>1295</v>
      </c>
      <c r="C2030" s="5" t="n">
        <v>1315</v>
      </c>
      <c r="D2030" s="5" t="n">
        <f aca="false">+(B2030+C2030)/2</f>
        <v>1305</v>
      </c>
      <c r="E2030" s="6" t="n">
        <f aca="false">+C2030-B2030</f>
        <v>20</v>
      </c>
    </row>
    <row r="2031" customFormat="false" ht="15.8" hidden="false" customHeight="false" outlineLevel="0" collapsed="false">
      <c r="A2031" s="7" t="n">
        <v>45750</v>
      </c>
      <c r="B2031" s="8" t="n">
        <v>1295</v>
      </c>
      <c r="C2031" s="8" t="n">
        <v>1315</v>
      </c>
      <c r="D2031" s="8" t="n">
        <f aca="false">+(B2031+C2031)/2</f>
        <v>1305</v>
      </c>
      <c r="E2031" s="9" t="n">
        <f aca="false">+C2031-B2031</f>
        <v>20</v>
      </c>
    </row>
    <row r="2032" customFormat="false" ht="15.8" hidden="false" customHeight="false" outlineLevel="0" collapsed="false">
      <c r="A2032" s="4" t="n">
        <v>45751</v>
      </c>
      <c r="B2032" s="5" t="n">
        <v>1290</v>
      </c>
      <c r="C2032" s="5" t="n">
        <v>1310</v>
      </c>
      <c r="D2032" s="5" t="n">
        <f aca="false">+(B2032+C2032)/2</f>
        <v>1300</v>
      </c>
      <c r="E2032" s="6" t="n">
        <f aca="false">+C2032-B2032</f>
        <v>20</v>
      </c>
    </row>
    <row r="2033" customFormat="false" ht="15.8" hidden="false" customHeight="false" outlineLevel="0" collapsed="false">
      <c r="A2033" s="7" t="n">
        <v>45754</v>
      </c>
      <c r="B2033" s="8" t="n">
        <v>1290</v>
      </c>
      <c r="C2033" s="8" t="n">
        <v>1310</v>
      </c>
      <c r="D2033" s="8" t="n">
        <f aca="false">+(B2033+C2033)/2</f>
        <v>1300</v>
      </c>
      <c r="E2033" s="9" t="n">
        <f aca="false">+C2033-B2033</f>
        <v>20</v>
      </c>
    </row>
    <row r="2034" customFormat="false" ht="15.8" hidden="false" customHeight="false" outlineLevel="0" collapsed="false">
      <c r="A2034" s="4" t="n">
        <v>45755</v>
      </c>
      <c r="B2034" s="5" t="n">
        <v>1325</v>
      </c>
      <c r="C2034" s="5" t="n">
        <v>1345</v>
      </c>
      <c r="D2034" s="5" t="n">
        <f aca="false">+(B2034+C2034)/2</f>
        <v>1335</v>
      </c>
      <c r="E2034" s="6" t="n">
        <f aca="false">+C2034-B2034</f>
        <v>20</v>
      </c>
    </row>
    <row r="2035" customFormat="false" ht="15.8" hidden="false" customHeight="false" outlineLevel="0" collapsed="false">
      <c r="A2035" s="7" t="n">
        <v>45756</v>
      </c>
      <c r="B2035" s="8" t="n">
        <v>1340</v>
      </c>
      <c r="C2035" s="8" t="n">
        <v>1360</v>
      </c>
      <c r="D2035" s="8" t="n">
        <f aca="false">+(B2035+C2035)/2</f>
        <v>1350</v>
      </c>
      <c r="E2035" s="9" t="n">
        <f aca="false">+C2035-B2035</f>
        <v>20</v>
      </c>
    </row>
    <row r="2036" customFormat="false" ht="15.8" hidden="false" customHeight="false" outlineLevel="0" collapsed="false">
      <c r="A2036" s="4" t="n">
        <v>45757</v>
      </c>
      <c r="B2036" s="5" t="n">
        <v>1335</v>
      </c>
      <c r="C2036" s="5" t="n">
        <v>1355</v>
      </c>
      <c r="D2036" s="5" t="n">
        <f aca="false">+(B2036+C2036)/2</f>
        <v>1345</v>
      </c>
      <c r="E2036" s="6" t="n">
        <f aca="false">+C2036-B2036</f>
        <v>20</v>
      </c>
    </row>
    <row r="2037" customFormat="false" ht="15.8" hidden="false" customHeight="false" outlineLevel="0" collapsed="false">
      <c r="A2037" s="7" t="n">
        <v>45758</v>
      </c>
      <c r="B2037" s="8" t="n">
        <v>1345</v>
      </c>
      <c r="C2037" s="8" t="n">
        <v>1365</v>
      </c>
      <c r="D2037" s="8" t="n">
        <f aca="false">+(B2037+C2037)/2</f>
        <v>1355</v>
      </c>
      <c r="E2037" s="9" t="n">
        <f aca="false">+C2037-B2037</f>
        <v>20</v>
      </c>
    </row>
    <row r="2038" customFormat="false" ht="15.8" hidden="false" customHeight="false" outlineLevel="0" collapsed="false">
      <c r="A2038" s="4" t="n">
        <v>45761</v>
      </c>
      <c r="B2038" s="5" t="n">
        <v>1265</v>
      </c>
      <c r="C2038" s="5" t="n">
        <v>1285</v>
      </c>
      <c r="D2038" s="5" t="n">
        <f aca="false">+(B2038+C2038)/2</f>
        <v>1275</v>
      </c>
      <c r="E2038" s="6" t="n">
        <f aca="false">+C2038-B2038</f>
        <v>20</v>
      </c>
    </row>
    <row r="2039" customFormat="false" ht="15.8" hidden="false" customHeight="false" outlineLevel="0" collapsed="false">
      <c r="A2039" s="7" t="n">
        <v>45762</v>
      </c>
      <c r="B2039" s="8" t="n">
        <v>1255</v>
      </c>
      <c r="C2039" s="8" t="n">
        <v>1285</v>
      </c>
      <c r="D2039" s="8" t="n">
        <f aca="false">+(B2039+C2039)/2</f>
        <v>1270</v>
      </c>
      <c r="E2039" s="9" t="n">
        <f aca="false">+C2039-B2039</f>
        <v>30</v>
      </c>
    </row>
    <row r="2040" customFormat="false" ht="15.8" hidden="false" customHeight="false" outlineLevel="0" collapsed="false">
      <c r="A2040" s="4" t="n">
        <v>45763</v>
      </c>
      <c r="B2040" s="5" t="n">
        <v>1255</v>
      </c>
      <c r="C2040" s="5" t="n">
        <v>1285</v>
      </c>
      <c r="D2040" s="5" t="n">
        <f aca="false">+(B2040+C2040)/2</f>
        <v>1270</v>
      </c>
      <c r="E2040" s="6" t="n">
        <f aca="false">+C2040-B2040</f>
        <v>30</v>
      </c>
    </row>
    <row r="2041" customFormat="false" ht="15.8" hidden="false" customHeight="false" outlineLevel="0" collapsed="false">
      <c r="A2041" s="7" t="n">
        <v>45764</v>
      </c>
      <c r="B2041" s="8" t="n">
        <v>1225</v>
      </c>
      <c r="C2041" s="8" t="n">
        <v>1255</v>
      </c>
      <c r="D2041" s="8" t="n">
        <f aca="false">+(B2041+C2041)/2</f>
        <v>1240</v>
      </c>
      <c r="E2041" s="9" t="n">
        <f aca="false">+C2041-B2041</f>
        <v>30</v>
      </c>
    </row>
    <row r="2042" customFormat="false" ht="15.8" hidden="false" customHeight="false" outlineLevel="0" collapsed="false">
      <c r="A2042" s="4" t="n">
        <v>45768</v>
      </c>
      <c r="B2042" s="5" t="n">
        <v>1130</v>
      </c>
      <c r="C2042" s="5" t="n">
        <v>1150</v>
      </c>
      <c r="D2042" s="5" t="n">
        <f aca="false">+(B2042+C2042)/2</f>
        <v>1140</v>
      </c>
      <c r="E2042" s="6" t="n">
        <f aca="false">+C2042-B2042</f>
        <v>20</v>
      </c>
    </row>
    <row r="2043" customFormat="false" ht="15.8" hidden="false" customHeight="false" outlineLevel="0" collapsed="false">
      <c r="A2043" s="7" t="n">
        <v>45769</v>
      </c>
      <c r="B2043" s="8" t="n">
        <v>1165</v>
      </c>
      <c r="C2043" s="8" t="n">
        <v>1185</v>
      </c>
      <c r="D2043" s="8" t="n">
        <f aca="false">+(B2043+C2043)/2</f>
        <v>1175</v>
      </c>
      <c r="E2043" s="9" t="n">
        <f aca="false">+C2043-B2043</f>
        <v>20</v>
      </c>
    </row>
    <row r="2044" customFormat="false" ht="15.8" hidden="false" customHeight="false" outlineLevel="0" collapsed="false">
      <c r="A2044" s="4" t="n">
        <v>45770</v>
      </c>
      <c r="B2044" s="5" t="n">
        <v>1190</v>
      </c>
      <c r="C2044" s="5" t="n">
        <v>1210</v>
      </c>
      <c r="D2044" s="5" t="n">
        <f aca="false">+(B2044+C2044)/2</f>
        <v>1200</v>
      </c>
      <c r="E2044" s="6" t="n">
        <f aca="false">+C2044-B2044</f>
        <v>20</v>
      </c>
    </row>
    <row r="2045" customFormat="false" ht="15.8" hidden="false" customHeight="false" outlineLevel="0" collapsed="false">
      <c r="A2045" s="7" t="n">
        <v>45771</v>
      </c>
      <c r="B2045" s="8" t="n">
        <v>1205</v>
      </c>
      <c r="C2045" s="8" t="n">
        <v>1225</v>
      </c>
      <c r="D2045" s="8" t="n">
        <f aca="false">+(B2045+C2045)/2</f>
        <v>1215</v>
      </c>
      <c r="E2045" s="9" t="n">
        <f aca="false">+C2045-B2045</f>
        <v>20</v>
      </c>
    </row>
    <row r="2046" customFormat="false" ht="15.8" hidden="false" customHeight="false" outlineLevel="0" collapsed="false">
      <c r="A2046" s="4" t="n">
        <v>45772</v>
      </c>
      <c r="B2046" s="5" t="n">
        <v>1190</v>
      </c>
      <c r="C2046" s="5" t="n">
        <v>1210</v>
      </c>
      <c r="D2046" s="5" t="n">
        <f aca="false">+(B2046+C2046)/2</f>
        <v>1200</v>
      </c>
      <c r="E2046" s="6" t="n">
        <f aca="false">+C2046-B2046</f>
        <v>20</v>
      </c>
    </row>
    <row r="2047" customFormat="false" ht="15.8" hidden="false" customHeight="false" outlineLevel="0" collapsed="false">
      <c r="A2047" s="7" t="n">
        <v>45775</v>
      </c>
      <c r="B2047" s="8" t="n">
        <v>1185</v>
      </c>
      <c r="C2047" s="8" t="n">
        <v>1205</v>
      </c>
      <c r="D2047" s="8" t="n">
        <f aca="false">+(B2047+C2047)/2</f>
        <v>1195</v>
      </c>
      <c r="E2047" s="9" t="n">
        <f aca="false">+C2047-B2047</f>
        <v>20</v>
      </c>
    </row>
    <row r="2048" customFormat="false" ht="15.8" hidden="false" customHeight="false" outlineLevel="0" collapsed="false">
      <c r="A2048" s="4" t="n">
        <v>45776</v>
      </c>
      <c r="B2048" s="5" t="n">
        <v>1180</v>
      </c>
      <c r="C2048" s="5" t="n">
        <v>1200</v>
      </c>
      <c r="D2048" s="5" t="n">
        <f aca="false">+(B2048+C2048)/2</f>
        <v>1190</v>
      </c>
      <c r="E2048" s="6" t="n">
        <f aca="false">+C2048-B2048</f>
        <v>20</v>
      </c>
    </row>
    <row r="2049" customFormat="false" ht="15.8" hidden="false" customHeight="false" outlineLevel="0" collapsed="false">
      <c r="A2049" s="7" t="n">
        <v>45777</v>
      </c>
      <c r="B2049" s="8" t="n">
        <v>1165</v>
      </c>
      <c r="C2049" s="8" t="n">
        <v>1185</v>
      </c>
      <c r="D2049" s="8" t="n">
        <f aca="false">+(B2049+C2049)/2</f>
        <v>1175</v>
      </c>
      <c r="E2049" s="9" t="n">
        <f aca="false">+C2049-B2049</f>
        <v>20</v>
      </c>
    </row>
    <row r="2050" customFormat="false" ht="15.8" hidden="false" customHeight="false" outlineLevel="0" collapsed="false">
      <c r="A2050" s="4" t="n">
        <v>45778</v>
      </c>
      <c r="B2050" s="5" t="n">
        <v>1165</v>
      </c>
      <c r="C2050" s="5" t="n">
        <v>1185</v>
      </c>
      <c r="D2050" s="5" t="n">
        <f aca="false">+(B2050+C2050)/2</f>
        <v>1175</v>
      </c>
      <c r="E2050" s="6" t="n">
        <f aca="false">+C2050-B2050</f>
        <v>20</v>
      </c>
    </row>
    <row r="2051" customFormat="false" ht="15.8" hidden="false" customHeight="false" outlineLevel="0" collapsed="false">
      <c r="A2051" s="7" t="n">
        <v>45779</v>
      </c>
      <c r="B2051" s="8" t="n">
        <v>1165</v>
      </c>
      <c r="C2051" s="8" t="n">
        <v>1185</v>
      </c>
      <c r="D2051" s="8" t="n">
        <f aca="false">+(B2051+C2051)/2</f>
        <v>1175</v>
      </c>
      <c r="E2051" s="9" t="n">
        <f aca="false">+C2051-B2051</f>
        <v>20</v>
      </c>
    </row>
    <row r="2052" customFormat="false" ht="15.8" hidden="false" customHeight="false" outlineLevel="0" collapsed="false">
      <c r="A2052" s="4" t="n">
        <v>45782</v>
      </c>
      <c r="B2052" s="5" t="n">
        <v>1185</v>
      </c>
      <c r="C2052" s="5" t="n">
        <v>1205</v>
      </c>
      <c r="D2052" s="5" t="n">
        <f aca="false">+(B2052+C2052)/2</f>
        <v>1195</v>
      </c>
      <c r="E2052" s="6" t="n">
        <f aca="false">+C2052-B2052</f>
        <v>20</v>
      </c>
    </row>
    <row r="2053" customFormat="false" ht="15.8" hidden="false" customHeight="false" outlineLevel="0" collapsed="false">
      <c r="A2053" s="7" t="n">
        <v>45783</v>
      </c>
      <c r="B2053" s="8" t="n">
        <v>1170</v>
      </c>
      <c r="C2053" s="8" t="n">
        <v>1190</v>
      </c>
      <c r="D2053" s="8" t="n">
        <f aca="false">+(B2053+C2053)/2</f>
        <v>1180</v>
      </c>
      <c r="E2053" s="9" t="n">
        <f aca="false">+C2053-B2053</f>
        <v>20</v>
      </c>
    </row>
    <row r="2054" customFormat="false" ht="15.8" hidden="false" customHeight="false" outlineLevel="0" collapsed="false">
      <c r="A2054" s="4" t="n">
        <v>45784</v>
      </c>
      <c r="B2054" s="5" t="n">
        <v>1150</v>
      </c>
      <c r="C2054" s="5" t="n">
        <v>1170</v>
      </c>
      <c r="D2054" s="5" t="n">
        <f aca="false">+(B2054+C2054)/2</f>
        <v>1160</v>
      </c>
      <c r="E2054" s="6" t="n">
        <f aca="false">+C2054-B2054</f>
        <v>20</v>
      </c>
    </row>
    <row r="2055" customFormat="false" ht="15.8" hidden="false" customHeight="false" outlineLevel="0" collapsed="false">
      <c r="A2055" s="7" t="n">
        <v>45785</v>
      </c>
      <c r="B2055" s="8" t="n">
        <v>1145</v>
      </c>
      <c r="C2055" s="8" t="n">
        <v>1165</v>
      </c>
      <c r="D2055" s="8" t="n">
        <f aca="false">+(B2055+C2055)/2</f>
        <v>1155</v>
      </c>
      <c r="E2055" s="9" t="n">
        <f aca="false">+C2055-B2055</f>
        <v>20</v>
      </c>
    </row>
    <row r="2056" customFormat="false" ht="15.8" hidden="false" customHeight="false" outlineLevel="0" collapsed="false">
      <c r="A2056" s="4" t="n">
        <v>45786</v>
      </c>
      <c r="B2056" s="5" t="n">
        <v>1155</v>
      </c>
      <c r="C2056" s="5" t="n">
        <v>1175</v>
      </c>
      <c r="D2056" s="5" t="n">
        <f aca="false">+(B2056+C2056)/2</f>
        <v>1165</v>
      </c>
      <c r="E2056" s="6" t="n">
        <f aca="false">+C2056-B2056</f>
        <v>20</v>
      </c>
    </row>
    <row r="2057" customFormat="false" ht="15.8" hidden="false" customHeight="false" outlineLevel="0" collapsed="false">
      <c r="A2057" s="7" t="n">
        <v>45789</v>
      </c>
      <c r="B2057" s="8" t="n">
        <v>1150</v>
      </c>
      <c r="C2057" s="8" t="n">
        <v>1170</v>
      </c>
      <c r="D2057" s="8" t="n">
        <f aca="false">+(B2057+C2057)/2</f>
        <v>1160</v>
      </c>
      <c r="E2057" s="9" t="n">
        <f aca="false">+C2057-B2057</f>
        <v>20</v>
      </c>
    </row>
    <row r="2058" customFormat="false" ht="15.8" hidden="false" customHeight="false" outlineLevel="0" collapsed="false">
      <c r="A2058" s="4" t="n">
        <v>45790</v>
      </c>
      <c r="B2058" s="5" t="n">
        <v>1140</v>
      </c>
      <c r="C2058" s="5" t="n">
        <v>1160</v>
      </c>
      <c r="D2058" s="5" t="n">
        <f aca="false">+(B2058+C2058)/2</f>
        <v>1150</v>
      </c>
      <c r="E2058" s="6" t="n">
        <f aca="false">+C2058-B2058</f>
        <v>20</v>
      </c>
    </row>
    <row r="2059" customFormat="false" ht="15.8" hidden="false" customHeight="false" outlineLevel="0" collapsed="false">
      <c r="A2059" s="7" t="n">
        <v>45791</v>
      </c>
      <c r="B2059" s="8" t="n">
        <v>1145</v>
      </c>
      <c r="C2059" s="8" t="n">
        <v>1165</v>
      </c>
      <c r="D2059" s="8" t="n">
        <f aca="false">+(B2059+C2059)/2</f>
        <v>1155</v>
      </c>
      <c r="E2059" s="9" t="n">
        <f aca="false">+C2059-B2059</f>
        <v>20</v>
      </c>
    </row>
    <row r="2060" customFormat="false" ht="15.8" hidden="false" customHeight="false" outlineLevel="0" collapsed="false">
      <c r="A2060" s="4" t="n">
        <v>45792</v>
      </c>
      <c r="B2060" s="5" t="n">
        <v>1145</v>
      </c>
      <c r="C2060" s="5" t="n">
        <v>1165</v>
      </c>
      <c r="D2060" s="5" t="n">
        <f aca="false">+(B2060+C2060)/2</f>
        <v>1155</v>
      </c>
      <c r="E2060" s="6" t="n">
        <f aca="false">+C2060-B2060</f>
        <v>20</v>
      </c>
    </row>
    <row r="2061" customFormat="false" ht="15.8" hidden="false" customHeight="false" outlineLevel="0" collapsed="false">
      <c r="A2061" s="7" t="n">
        <v>45793</v>
      </c>
      <c r="B2061" s="8" t="n">
        <v>1145</v>
      </c>
      <c r="C2061" s="8" t="n">
        <v>1165</v>
      </c>
      <c r="D2061" s="8" t="n">
        <f aca="false">+(B2061+C2061)/2</f>
        <v>1155</v>
      </c>
      <c r="E2061" s="9" t="n">
        <f aca="false">+C2061-B2061</f>
        <v>20</v>
      </c>
    </row>
    <row r="2062" customFormat="false" ht="15.8" hidden="false" customHeight="false" outlineLevel="0" collapsed="false">
      <c r="A2062" s="4" t="n">
        <v>45796</v>
      </c>
      <c r="B2062" s="5" t="n">
        <v>1145</v>
      </c>
      <c r="C2062" s="5" t="n">
        <v>1165</v>
      </c>
      <c r="D2062" s="5" t="n">
        <f aca="false">+(B2062+C2062)/2</f>
        <v>1155</v>
      </c>
      <c r="E2062" s="6" t="n">
        <f aca="false">+C2062-B2062</f>
        <v>20</v>
      </c>
    </row>
    <row r="2063" customFormat="false" ht="15.8" hidden="false" customHeight="false" outlineLevel="0" collapsed="false">
      <c r="A2063" s="7" t="n">
        <v>45797</v>
      </c>
      <c r="B2063" s="8" t="n">
        <v>1150</v>
      </c>
      <c r="C2063" s="8" t="n">
        <v>1170</v>
      </c>
      <c r="D2063" s="8" t="n">
        <f aca="false">+(B2063+C2063)/2</f>
        <v>1160</v>
      </c>
      <c r="E2063" s="9" t="n">
        <f aca="false">+C2063-B2063</f>
        <v>20</v>
      </c>
    </row>
    <row r="2064" customFormat="false" ht="15.8" hidden="false" customHeight="false" outlineLevel="0" collapsed="false">
      <c r="A2064" s="4" t="n">
        <v>45798</v>
      </c>
      <c r="B2064" s="5" t="n">
        <v>1155</v>
      </c>
      <c r="C2064" s="5" t="n">
        <v>1175</v>
      </c>
      <c r="D2064" s="5" t="n">
        <f aca="false">+(B2064+C2064)/2</f>
        <v>1165</v>
      </c>
      <c r="E2064" s="6" t="n">
        <f aca="false">+C2064-B2064</f>
        <v>20</v>
      </c>
    </row>
    <row r="2065" customFormat="false" ht="15.8" hidden="false" customHeight="false" outlineLevel="0" collapsed="false">
      <c r="A2065" s="7" t="n">
        <v>45799</v>
      </c>
      <c r="B2065" s="8" t="n">
        <v>1155</v>
      </c>
      <c r="C2065" s="8" t="n">
        <v>1175</v>
      </c>
      <c r="D2065" s="8" t="n">
        <f aca="false">+(B2065+C2065)/2</f>
        <v>1165</v>
      </c>
      <c r="E2065" s="9" t="n">
        <f aca="false">+C2065-B2065</f>
        <v>20</v>
      </c>
    </row>
    <row r="2066" customFormat="false" ht="15.8" hidden="false" customHeight="false" outlineLevel="0" collapsed="false">
      <c r="A2066" s="4" t="n">
        <v>45800</v>
      </c>
      <c r="B2066" s="5" t="n">
        <v>1150</v>
      </c>
      <c r="C2066" s="5" t="n">
        <v>1170</v>
      </c>
      <c r="D2066" s="5" t="n">
        <f aca="false">+(B2066+C2066)/2</f>
        <v>1160</v>
      </c>
      <c r="E2066" s="6" t="n">
        <f aca="false">+C2066-B2066</f>
        <v>20</v>
      </c>
    </row>
    <row r="2067" customFormat="false" ht="15.8" hidden="false" customHeight="false" outlineLevel="0" collapsed="false">
      <c r="A2067" s="7" t="n">
        <v>45803</v>
      </c>
      <c r="B2067" s="8" t="n">
        <v>1150</v>
      </c>
      <c r="C2067" s="8" t="n">
        <v>1170</v>
      </c>
      <c r="D2067" s="8" t="n">
        <f aca="false">+(B2067+C2067)/2</f>
        <v>1160</v>
      </c>
      <c r="E2067" s="9" t="n">
        <f aca="false">+C2067-B2067</f>
        <v>20</v>
      </c>
    </row>
    <row r="2068" customFormat="false" ht="15.8" hidden="false" customHeight="false" outlineLevel="0" collapsed="false">
      <c r="A2068" s="4" t="n">
        <v>45804</v>
      </c>
      <c r="B2068" s="5" t="n">
        <v>1150</v>
      </c>
      <c r="C2068" s="5" t="n">
        <v>1170</v>
      </c>
      <c r="D2068" s="5" t="n">
        <f aca="false">+(B2068+C2068)/2</f>
        <v>1160</v>
      </c>
      <c r="E2068" s="6" t="n">
        <f aca="false">+C2068-B2068</f>
        <v>20</v>
      </c>
    </row>
    <row r="2069" customFormat="false" ht="15.8" hidden="false" customHeight="false" outlineLevel="0" collapsed="false">
      <c r="A2069" s="7" t="n">
        <v>45805</v>
      </c>
      <c r="B2069" s="8" t="n">
        <v>1150</v>
      </c>
      <c r="C2069" s="8" t="n">
        <v>1170</v>
      </c>
      <c r="D2069" s="8" t="n">
        <f aca="false">+(B2069+C2069)/2</f>
        <v>1160</v>
      </c>
      <c r="E2069" s="9" t="n">
        <f aca="false">+C2069-B2069</f>
        <v>20</v>
      </c>
    </row>
    <row r="2070" customFormat="false" ht="15.8" hidden="false" customHeight="false" outlineLevel="0" collapsed="false">
      <c r="A2070" s="4" t="n">
        <v>45806</v>
      </c>
      <c r="B2070" s="5" t="n">
        <v>1150</v>
      </c>
      <c r="C2070" s="5" t="n">
        <v>1170</v>
      </c>
      <c r="D2070" s="5" t="n">
        <f aca="false">+(B2070+C2070)/2</f>
        <v>1160</v>
      </c>
      <c r="E2070" s="6" t="n">
        <f aca="false">+C2070-B2070</f>
        <v>20</v>
      </c>
    </row>
    <row r="2071" customFormat="false" ht="15.8" hidden="false" customHeight="false" outlineLevel="0" collapsed="false">
      <c r="A2071" s="7" t="n">
        <v>45807</v>
      </c>
      <c r="B2071" s="8" t="n">
        <v>1160</v>
      </c>
      <c r="C2071" s="8" t="n">
        <v>1180</v>
      </c>
      <c r="D2071" s="8" t="n">
        <f aca="false">+(B2071+C2071)/2</f>
        <v>1170</v>
      </c>
      <c r="E2071" s="9" t="n">
        <f aca="false">+C2071-B2071</f>
        <v>20</v>
      </c>
    </row>
    <row r="2072" customFormat="false" ht="15.8" hidden="false" customHeight="false" outlineLevel="0" collapsed="false">
      <c r="A2072" s="4" t="n">
        <v>45810</v>
      </c>
      <c r="B2072" s="5" t="n">
        <v>1145</v>
      </c>
      <c r="C2072" s="5" t="n">
        <v>1165</v>
      </c>
      <c r="D2072" s="5" t="n">
        <f aca="false">+(B2072+C2072)/2</f>
        <v>1155</v>
      </c>
      <c r="E2072" s="6" t="n">
        <f aca="false">+C2072-B2072</f>
        <v>20</v>
      </c>
    </row>
    <row r="2073" customFormat="false" ht="15.8" hidden="false" customHeight="false" outlineLevel="0" collapsed="false">
      <c r="A2073" s="7" t="n">
        <v>45811</v>
      </c>
      <c r="B2073" s="8" t="n">
        <v>1140</v>
      </c>
      <c r="C2073" s="8" t="n">
        <v>1160</v>
      </c>
      <c r="D2073" s="8" t="n">
        <f aca="false">+(B2073+C2073)/2</f>
        <v>1150</v>
      </c>
      <c r="E2073" s="9" t="n">
        <f aca="false">+C2073-B2073</f>
        <v>20</v>
      </c>
    </row>
    <row r="2074" customFormat="false" ht="15.8" hidden="false" customHeight="false" outlineLevel="0" collapsed="false">
      <c r="A2074" s="4" t="n">
        <v>45812</v>
      </c>
      <c r="B2074" s="5" t="n">
        <v>1160</v>
      </c>
      <c r="C2074" s="5" t="n">
        <v>1180</v>
      </c>
      <c r="D2074" s="5" t="n">
        <f aca="false">+(B2074+C2074)/2</f>
        <v>1170</v>
      </c>
      <c r="E2074" s="6" t="n">
        <f aca="false">+C2074-B2074</f>
        <v>20</v>
      </c>
    </row>
    <row r="2075" customFormat="false" ht="15.8" hidden="false" customHeight="false" outlineLevel="0" collapsed="false">
      <c r="A2075" s="7" t="n">
        <v>45813</v>
      </c>
      <c r="B2075" s="8" t="n">
        <v>1155</v>
      </c>
      <c r="C2075" s="8" t="n">
        <v>1175</v>
      </c>
      <c r="D2075" s="8" t="n">
        <f aca="false">+(B2075+C2075)/2</f>
        <v>1165</v>
      </c>
      <c r="E2075" s="9" t="n">
        <f aca="false">+C2075-B2075</f>
        <v>20</v>
      </c>
    </row>
    <row r="2076" customFormat="false" ht="15.8" hidden="false" customHeight="false" outlineLevel="0" collapsed="false">
      <c r="A2076" s="4" t="n">
        <v>45814</v>
      </c>
      <c r="B2076" s="5" t="n">
        <v>1145</v>
      </c>
      <c r="C2076" s="5" t="n">
        <v>1165</v>
      </c>
      <c r="D2076" s="5" t="n">
        <f aca="false">+(B2076+C2076)/2</f>
        <v>1155</v>
      </c>
      <c r="E2076" s="6" t="n">
        <f aca="false">+C2076-B2076</f>
        <v>20</v>
      </c>
    </row>
    <row r="2077" customFormat="false" ht="15.8" hidden="false" customHeight="false" outlineLevel="0" collapsed="false">
      <c r="A2077" s="7" t="n">
        <v>45817</v>
      </c>
      <c r="B2077" s="8" t="n">
        <v>1165</v>
      </c>
      <c r="C2077" s="8" t="n">
        <v>1185</v>
      </c>
      <c r="D2077" s="8" t="n">
        <f aca="false">+(B2077+C2077)/2</f>
        <v>1175</v>
      </c>
      <c r="E2077" s="9" t="n">
        <f aca="false">+C2077-B2077</f>
        <v>20</v>
      </c>
    </row>
    <row r="2078" customFormat="false" ht="15.8" hidden="false" customHeight="false" outlineLevel="0" collapsed="false">
      <c r="A2078" s="4" t="n">
        <v>45818</v>
      </c>
      <c r="B2078" s="5" t="n">
        <v>1170</v>
      </c>
      <c r="C2078" s="5" t="n">
        <v>1190</v>
      </c>
      <c r="D2078" s="5" t="n">
        <f aca="false">+(B2078+C2078)/2</f>
        <v>1180</v>
      </c>
      <c r="E2078" s="6" t="n">
        <f aca="false">+C2078-B2078</f>
        <v>20</v>
      </c>
    </row>
    <row r="2079" customFormat="false" ht="15.8" hidden="false" customHeight="false" outlineLevel="0" collapsed="false">
      <c r="A2079" s="7" t="n">
        <v>45819</v>
      </c>
      <c r="B2079" s="8" t="n">
        <v>1160</v>
      </c>
      <c r="C2079" s="8" t="n">
        <v>1180</v>
      </c>
      <c r="D2079" s="8" t="n">
        <f aca="false">+(B2079+C2079)/2</f>
        <v>1170</v>
      </c>
      <c r="E2079" s="9" t="n">
        <f aca="false">+C2079-B2079</f>
        <v>20</v>
      </c>
    </row>
    <row r="2080" customFormat="false" ht="15.8" hidden="false" customHeight="false" outlineLevel="0" collapsed="false">
      <c r="A2080" s="4" t="n">
        <v>45820</v>
      </c>
      <c r="B2080" s="5" t="n">
        <v>1165</v>
      </c>
      <c r="C2080" s="5" t="n">
        <v>1185</v>
      </c>
      <c r="D2080" s="5" t="n">
        <f aca="false">+(B2080+C2080)/2</f>
        <v>1175</v>
      </c>
      <c r="E2080" s="6" t="n">
        <f aca="false">+C2080-B2080</f>
        <v>20</v>
      </c>
    </row>
    <row r="2081" customFormat="false" ht="15.8" hidden="false" customHeight="false" outlineLevel="0" collapsed="false">
      <c r="A2081" s="7" t="n">
        <v>45821</v>
      </c>
      <c r="B2081" s="8" t="n">
        <v>1170</v>
      </c>
      <c r="C2081" s="8" t="n">
        <v>1190</v>
      </c>
      <c r="D2081" s="8" t="n">
        <f aca="false">+(B2081+C2081)/2</f>
        <v>1180</v>
      </c>
      <c r="E2081" s="9" t="n">
        <f aca="false">+C2081-B2081</f>
        <v>20</v>
      </c>
    </row>
    <row r="2082" customFormat="false" ht="15.8" hidden="false" customHeight="false" outlineLevel="0" collapsed="false">
      <c r="A2082" s="4" t="n">
        <v>45825</v>
      </c>
      <c r="B2082" s="5" t="n">
        <v>1185</v>
      </c>
      <c r="C2082" s="5" t="n">
        <v>1205</v>
      </c>
      <c r="D2082" s="5" t="n">
        <f aca="false">+(B2082+C2082)/2</f>
        <v>1195</v>
      </c>
      <c r="E2082" s="6" t="n">
        <f aca="false">+C2082-B2082</f>
        <v>20</v>
      </c>
    </row>
    <row r="2083" customFormat="false" ht="15.8" hidden="false" customHeight="false" outlineLevel="0" collapsed="false">
      <c r="A2083" s="7" t="n">
        <v>45826</v>
      </c>
      <c r="B2083" s="8" t="n">
        <v>1170</v>
      </c>
      <c r="C2083" s="8" t="n">
        <v>1190</v>
      </c>
      <c r="D2083" s="8" t="n">
        <f aca="false">+(B2083+C2083)/2</f>
        <v>1180</v>
      </c>
      <c r="E2083" s="9" t="n">
        <f aca="false">+C2083-B2083</f>
        <v>20</v>
      </c>
    </row>
    <row r="2084" customFormat="false" ht="15.8" hidden="false" customHeight="false" outlineLevel="0" collapsed="false">
      <c r="A2084" s="4" t="n">
        <v>45827</v>
      </c>
      <c r="B2084" s="5" t="n">
        <v>1180</v>
      </c>
      <c r="C2084" s="5" t="n">
        <v>1200</v>
      </c>
      <c r="D2084" s="5" t="n">
        <f aca="false">+(B2084+C2084)/2</f>
        <v>1190</v>
      </c>
      <c r="E2084" s="6" t="n">
        <f aca="false">+C2084-B2084</f>
        <v>20</v>
      </c>
    </row>
    <row r="2085" customFormat="false" ht="15.8" hidden="false" customHeight="false" outlineLevel="0" collapsed="false">
      <c r="A2085" s="7" t="n">
        <v>45828</v>
      </c>
      <c r="B2085" s="8" t="n">
        <v>1180</v>
      </c>
      <c r="C2085" s="8" t="n">
        <v>1200</v>
      </c>
      <c r="D2085" s="8" t="n">
        <f aca="false">+(B2085+C2085)/2</f>
        <v>1190</v>
      </c>
      <c r="E2085" s="9" t="n">
        <f aca="false">+C2085-B2085</f>
        <v>20</v>
      </c>
    </row>
    <row r="2086" customFormat="false" ht="15.8" hidden="false" customHeight="false" outlineLevel="0" collapsed="false">
      <c r="A2086" s="4" t="n">
        <v>45831</v>
      </c>
      <c r="B2086" s="5" t="n">
        <v>1190</v>
      </c>
      <c r="C2086" s="5" t="n">
        <v>1210</v>
      </c>
      <c r="D2086" s="5" t="n">
        <f aca="false">+(B2086+C2086)/2</f>
        <v>1200</v>
      </c>
      <c r="E2086" s="6" t="n">
        <f aca="false">+C2086-B2086</f>
        <v>20</v>
      </c>
    </row>
    <row r="2087" customFormat="false" ht="15.8" hidden="false" customHeight="false" outlineLevel="0" collapsed="false">
      <c r="A2087" s="7" t="n">
        <v>45832</v>
      </c>
      <c r="B2087" s="8" t="n">
        <v>1195</v>
      </c>
      <c r="C2087" s="8" t="n">
        <v>1215</v>
      </c>
      <c r="D2087" s="8" t="n">
        <f aca="false">+(B2087+C2087)/2</f>
        <v>1205</v>
      </c>
      <c r="E2087" s="9" t="n">
        <f aca="false">+C2087-B2087</f>
        <v>20</v>
      </c>
    </row>
    <row r="2088" customFormat="false" ht="15.8" hidden="false" customHeight="false" outlineLevel="0" collapsed="false">
      <c r="A2088" s="4" t="n">
        <v>45833</v>
      </c>
      <c r="B2088" s="5" t="n">
        <v>1190</v>
      </c>
      <c r="C2088" s="5" t="n">
        <v>1210</v>
      </c>
      <c r="D2088" s="5" t="n">
        <f aca="false">+(B2088+C2088)/2</f>
        <v>1200</v>
      </c>
      <c r="E2088" s="6" t="n">
        <f aca="false">+C2088-B2088</f>
        <v>20</v>
      </c>
    </row>
    <row r="2089" customFormat="false" ht="15.8" hidden="false" customHeight="false" outlineLevel="0" collapsed="false">
      <c r="A2089" s="7" t="n">
        <v>45834</v>
      </c>
      <c r="B2089" s="8" t="n">
        <v>1190</v>
      </c>
      <c r="C2089" s="8" t="n">
        <v>1210</v>
      </c>
      <c r="D2089" s="8" t="n">
        <f aca="false">+(B2089+C2089)/2</f>
        <v>1200</v>
      </c>
      <c r="E2089" s="9" t="n">
        <f aca="false">+C2089-B2089</f>
        <v>20</v>
      </c>
    </row>
    <row r="2090" customFormat="false" ht="15.8" hidden="false" customHeight="false" outlineLevel="0" collapsed="false">
      <c r="A2090" s="4" t="n">
        <v>45835</v>
      </c>
      <c r="B2090" s="5" t="n">
        <v>1190</v>
      </c>
      <c r="C2090" s="5" t="n">
        <v>1210</v>
      </c>
      <c r="D2090" s="5" t="n">
        <f aca="false">+(B2090+C2090)/2</f>
        <v>1200</v>
      </c>
      <c r="E2090" s="6" t="n">
        <f aca="false">+C2090-B2090</f>
        <v>20</v>
      </c>
    </row>
    <row r="2091" customFormat="false" ht="15.8" hidden="false" customHeight="false" outlineLevel="0" collapsed="false">
      <c r="A2091" s="7" t="n">
        <v>45838</v>
      </c>
      <c r="B2091" s="8" t="n">
        <v>1195</v>
      </c>
      <c r="C2091" s="8" t="n">
        <v>1215</v>
      </c>
      <c r="D2091" s="8" t="n">
        <f aca="false">+(B2091+C2091)/2</f>
        <v>1205</v>
      </c>
      <c r="E2091" s="9" t="n">
        <f aca="false">+C2091-B2091</f>
        <v>20</v>
      </c>
    </row>
    <row r="2092" customFormat="false" ht="15.8" hidden="false" customHeight="false" outlineLevel="0" collapsed="false">
      <c r="A2092" s="4" t="n">
        <v>45839</v>
      </c>
      <c r="B2092" s="5" t="n">
        <v>1205</v>
      </c>
      <c r="C2092" s="5" t="n">
        <v>1225</v>
      </c>
      <c r="D2092" s="5" t="n">
        <f aca="false">+(B2092+C2092)/2</f>
        <v>1215</v>
      </c>
      <c r="E2092" s="6" t="n">
        <f aca="false">+C2092-B2092</f>
        <v>20</v>
      </c>
    </row>
    <row r="2093" customFormat="false" ht="15.8" hidden="false" customHeight="false" outlineLevel="0" collapsed="false">
      <c r="A2093" s="7" t="n">
        <v>45840</v>
      </c>
      <c r="B2093" s="8" t="n">
        <v>1220</v>
      </c>
      <c r="C2093" s="8" t="n">
        <v>1240</v>
      </c>
      <c r="D2093" s="8" t="n">
        <f aca="false">+(B2093+C2093)/2</f>
        <v>1230</v>
      </c>
      <c r="E2093" s="9" t="n">
        <f aca="false">+C2093-B2093</f>
        <v>20</v>
      </c>
    </row>
    <row r="2094" customFormat="false" ht="15.8" hidden="false" customHeight="false" outlineLevel="0" collapsed="false">
      <c r="A2094" s="4" t="n">
        <v>45841</v>
      </c>
      <c r="B2094" s="5" t="n">
        <v>1205</v>
      </c>
      <c r="C2094" s="5" t="n">
        <v>1225</v>
      </c>
      <c r="D2094" s="5" t="n">
        <f aca="false">+(B2094+C2094)/2</f>
        <v>1215</v>
      </c>
      <c r="E2094" s="6" t="n">
        <f aca="false">+C2094-B2094</f>
        <v>20</v>
      </c>
    </row>
    <row r="2095" customFormat="false" ht="15.8" hidden="false" customHeight="false" outlineLevel="0" collapsed="false">
      <c r="A2095" s="7" t="n">
        <v>45842</v>
      </c>
      <c r="B2095" s="8" t="n">
        <v>1220</v>
      </c>
      <c r="C2095" s="8" t="n">
        <v>1240</v>
      </c>
      <c r="D2095" s="8" t="n">
        <f aca="false">+(B2095+C2095)/2</f>
        <v>1230</v>
      </c>
      <c r="E2095" s="9" t="n">
        <f aca="false">+C2095-B2095</f>
        <v>20</v>
      </c>
    </row>
    <row r="2096" customFormat="false" ht="15.8" hidden="false" customHeight="false" outlineLevel="0" collapsed="false">
      <c r="A2096" s="4" t="n">
        <v>45845</v>
      </c>
      <c r="B2096" s="5" t="n">
        <v>1250</v>
      </c>
      <c r="C2096" s="5" t="n">
        <v>1270</v>
      </c>
      <c r="D2096" s="5" t="n">
        <f aca="false">+(B2096+C2096)/2</f>
        <v>1260</v>
      </c>
      <c r="E2096" s="6" t="n">
        <f aca="false">+C2096-B2096</f>
        <v>20</v>
      </c>
    </row>
    <row r="2097" customFormat="false" ht="15.8" hidden="false" customHeight="false" outlineLevel="0" collapsed="false">
      <c r="A2097" s="7" t="n">
        <v>45846</v>
      </c>
      <c r="B2097" s="8" t="n">
        <v>1260</v>
      </c>
      <c r="C2097" s="8" t="n">
        <v>1280</v>
      </c>
      <c r="D2097" s="8" t="n">
        <f aca="false">+(B2097+C2097)/2</f>
        <v>1270</v>
      </c>
      <c r="E2097" s="9" t="n">
        <f aca="false">+C2097-B2097</f>
        <v>20</v>
      </c>
    </row>
    <row r="2098" customFormat="false" ht="15.8" hidden="false" customHeight="false" outlineLevel="0" collapsed="false">
      <c r="A2098" s="4" t="n">
        <v>45847</v>
      </c>
      <c r="B2098" s="5" t="n">
        <v>1260</v>
      </c>
      <c r="C2098" s="5" t="n">
        <v>1280</v>
      </c>
      <c r="D2098" s="5" t="n">
        <f aca="false">+(B2098+C2098)/2</f>
        <v>1270</v>
      </c>
      <c r="E2098" s="6" t="n">
        <f aca="false">+C2098-B2098</f>
        <v>20</v>
      </c>
    </row>
    <row r="2099" customFormat="false" ht="15.8" hidden="false" customHeight="false" outlineLevel="0" collapsed="false">
      <c r="A2099" s="7" t="n">
        <v>45848</v>
      </c>
      <c r="B2099" s="8" t="n">
        <v>1275</v>
      </c>
      <c r="C2099" s="8" t="n">
        <v>1295</v>
      </c>
      <c r="D2099" s="8" t="n">
        <f aca="false">+(B2099+C2099)/2</f>
        <v>1285</v>
      </c>
      <c r="E2099" s="9" t="n">
        <f aca="false">+C2099-B2099</f>
        <v>20</v>
      </c>
    </row>
    <row r="2100" customFormat="false" ht="15.8" hidden="false" customHeight="false" outlineLevel="0" collapsed="false">
      <c r="A2100" s="4" t="n">
        <v>45849</v>
      </c>
      <c r="B2100" s="5" t="n">
        <v>1280</v>
      </c>
      <c r="C2100" s="5" t="n">
        <v>1300</v>
      </c>
      <c r="D2100" s="5" t="n">
        <f aca="false">+(B2100+C2100)/2</f>
        <v>1290</v>
      </c>
      <c r="E2100" s="6" t="n">
        <f aca="false">+C2100-B2100</f>
        <v>20</v>
      </c>
    </row>
    <row r="2101" customFormat="false" ht="15.8" hidden="false" customHeight="false" outlineLevel="0" collapsed="false">
      <c r="A2101" s="7" t="n">
        <v>45852</v>
      </c>
      <c r="B2101" s="8" t="n">
        <v>1320</v>
      </c>
      <c r="C2101" s="8" t="n">
        <v>1340</v>
      </c>
      <c r="D2101" s="8" t="n">
        <f aca="false">+(B2101+C2101)/2</f>
        <v>1330</v>
      </c>
      <c r="E2101" s="9" t="n">
        <f aca="false">+C2101-B2101</f>
        <v>20</v>
      </c>
    </row>
    <row r="2102" customFormat="false" ht="15.8" hidden="false" customHeight="false" outlineLevel="0" collapsed="false">
      <c r="A2102" s="4" t="n">
        <v>45853</v>
      </c>
      <c r="B2102" s="5" t="n">
        <v>1310</v>
      </c>
      <c r="C2102" s="5" t="n">
        <v>1330</v>
      </c>
      <c r="D2102" s="5" t="n">
        <f aca="false">+(B2102+C2102)/2</f>
        <v>1320</v>
      </c>
      <c r="E2102" s="6" t="n">
        <f aca="false">+C2102-B2102</f>
        <v>20</v>
      </c>
    </row>
    <row r="2103" customFormat="false" ht="15.8" hidden="false" customHeight="false" outlineLevel="0" collapsed="false">
      <c r="A2103" s="7" t="n">
        <v>45854</v>
      </c>
      <c r="B2103" s="8" t="n">
        <v>1275</v>
      </c>
      <c r="C2103" s="8" t="n">
        <v>1295</v>
      </c>
      <c r="D2103" s="8" t="n">
        <f aca="false">+(B2103+C2103)/2</f>
        <v>1285</v>
      </c>
      <c r="E2103" s="9" t="n">
        <f aca="false">+C2103-B2103</f>
        <v>20</v>
      </c>
    </row>
    <row r="2104" customFormat="false" ht="15.8" hidden="false" customHeight="false" outlineLevel="0" collapsed="false">
      <c r="A2104" s="4" t="n">
        <v>45855</v>
      </c>
      <c r="B2104" s="5" t="n">
        <v>1275</v>
      </c>
      <c r="C2104" s="5" t="n">
        <v>1295</v>
      </c>
      <c r="D2104" s="5" t="n">
        <f aca="false">+(B2104+C2104)/2</f>
        <v>1285</v>
      </c>
      <c r="E2104" s="6" t="n">
        <f aca="false">+C2104-B2104</f>
        <v>20</v>
      </c>
    </row>
    <row r="2105" customFormat="false" ht="15.8" hidden="false" customHeight="false" outlineLevel="0" collapsed="false">
      <c r="A2105" s="7" t="n">
        <v>45856</v>
      </c>
      <c r="B2105" s="8" t="n">
        <v>1285</v>
      </c>
      <c r="C2105" s="8" t="n">
        <v>1305</v>
      </c>
      <c r="D2105" s="8" t="n">
        <f aca="false">+(B2105+C2105)/2</f>
        <v>1295</v>
      </c>
      <c r="E2105" s="9" t="n">
        <f aca="false">+C2105-B2105</f>
        <v>20</v>
      </c>
    </row>
    <row r="2106" customFormat="false" ht="15.8" hidden="false" customHeight="false" outlineLevel="0" collapsed="false">
      <c r="A2106" s="4" t="n">
        <v>45859</v>
      </c>
      <c r="B2106" s="5" t="n">
        <v>1305</v>
      </c>
      <c r="C2106" s="5" t="n">
        <v>1325</v>
      </c>
      <c r="D2106" s="5" t="n">
        <f aca="false">+(B2106+C2106)/2</f>
        <v>1315</v>
      </c>
      <c r="E2106" s="6" t="n">
        <f aca="false">+C2106-B2106</f>
        <v>20</v>
      </c>
    </row>
    <row r="2107" customFormat="false" ht="15.8" hidden="false" customHeight="false" outlineLevel="0" collapsed="false">
      <c r="A2107" s="7" t="n">
        <v>45860</v>
      </c>
      <c r="B2107" s="8" t="n">
        <v>1290</v>
      </c>
      <c r="C2107" s="8" t="n">
        <v>1310</v>
      </c>
      <c r="D2107" s="8" t="n">
        <f aca="false">+(B2107+C2107)/2</f>
        <v>1300</v>
      </c>
      <c r="E2107" s="9" t="n">
        <f aca="false">+C2107-B2107</f>
        <v>20</v>
      </c>
    </row>
    <row r="2108" customFormat="false" ht="15.8" hidden="false" customHeight="false" outlineLevel="0" collapsed="false">
      <c r="A2108" s="4" t="n">
        <v>45861</v>
      </c>
      <c r="B2108" s="5" t="n">
        <v>1290</v>
      </c>
      <c r="C2108" s="5" t="n">
        <v>1310</v>
      </c>
      <c r="D2108" s="5" t="n">
        <f aca="false">+(B2108+C2108)/2</f>
        <v>1300</v>
      </c>
      <c r="E2108" s="6" t="n">
        <f aca="false">+C2108-B2108</f>
        <v>20</v>
      </c>
    </row>
    <row r="2109" customFormat="false" ht="15.8" hidden="false" customHeight="false" outlineLevel="0" collapsed="false">
      <c r="A2109" s="7" t="n">
        <v>45862</v>
      </c>
      <c r="B2109" s="8" t="n">
        <v>1300</v>
      </c>
      <c r="C2109" s="8" t="n">
        <v>1320</v>
      </c>
      <c r="D2109" s="8" t="n">
        <f aca="false">+(B2109+C2109)/2</f>
        <v>1310</v>
      </c>
      <c r="E2109" s="9" t="n">
        <f aca="false">+C2109-B2109</f>
        <v>20</v>
      </c>
    </row>
    <row r="2110" customFormat="false" ht="15.8" hidden="false" customHeight="false" outlineLevel="0" collapsed="false">
      <c r="A2110" s="4" t="n">
        <v>45863</v>
      </c>
      <c r="B2110" s="5" t="n">
        <v>1300</v>
      </c>
      <c r="C2110" s="5" t="n">
        <v>1320</v>
      </c>
      <c r="D2110" s="5" t="n">
        <f aca="false">+(B2110+C2110)/2</f>
        <v>1310</v>
      </c>
      <c r="E2110" s="6" t="n">
        <f aca="false">+C2110-B2110</f>
        <v>20</v>
      </c>
    </row>
    <row r="2111" customFormat="false" ht="15.8" hidden="false" customHeight="false" outlineLevel="0" collapsed="false">
      <c r="A2111" s="7" t="n">
        <v>45866</v>
      </c>
      <c r="B2111" s="8" t="n">
        <v>1300</v>
      </c>
      <c r="C2111" s="8" t="n">
        <v>1320</v>
      </c>
      <c r="D2111" s="8" t="n">
        <f aca="false">+(B2111+C2111)/2</f>
        <v>1310</v>
      </c>
      <c r="E2111" s="9" t="n">
        <f aca="false">+C2111-B2111</f>
        <v>20</v>
      </c>
    </row>
    <row r="2112" customFormat="false" ht="15.8" hidden="false" customHeight="false" outlineLevel="0" collapsed="false">
      <c r="A2112" s="4" t="n">
        <v>45867</v>
      </c>
      <c r="B2112" s="5" t="n">
        <v>1300</v>
      </c>
      <c r="C2112" s="5" t="n">
        <v>1320</v>
      </c>
      <c r="D2112" s="5" t="n">
        <f aca="false">+(B2112+C2112)/2</f>
        <v>1310</v>
      </c>
      <c r="E2112" s="6" t="n">
        <f aca="false">+C2112-B2112</f>
        <v>20</v>
      </c>
    </row>
    <row r="2113" customFormat="false" ht="15.8" hidden="false" customHeight="false" outlineLevel="0" collapsed="false">
      <c r="A2113" s="7" t="n">
        <v>45868</v>
      </c>
      <c r="B2113" s="8" t="n">
        <v>1300</v>
      </c>
      <c r="C2113" s="8" t="n">
        <v>1320</v>
      </c>
      <c r="D2113" s="8" t="n">
        <f aca="false">+(B2113+C2113)/2</f>
        <v>1310</v>
      </c>
      <c r="E2113" s="9" t="n">
        <f aca="false">+C2113-B2113</f>
        <v>20</v>
      </c>
    </row>
    <row r="2114" customFormat="false" ht="15.8" hidden="false" customHeight="false" outlineLevel="0" collapsed="false">
      <c r="A2114" s="4" t="n">
        <v>45869</v>
      </c>
      <c r="B2114" s="5" t="n">
        <v>1315</v>
      </c>
      <c r="C2114" s="5" t="n">
        <v>1335</v>
      </c>
      <c r="D2114" s="5" t="n">
        <f aca="false">+(B2114+C2114)/2</f>
        <v>1325</v>
      </c>
      <c r="E2114" s="6" t="n">
        <f aca="false">+C2114-B2114</f>
        <v>20</v>
      </c>
    </row>
    <row r="2115" customFormat="false" ht="15.8" hidden="false" customHeight="false" outlineLevel="0" collapsed="false">
      <c r="A2115" s="7" t="n">
        <v>45870</v>
      </c>
      <c r="B2115" s="8" t="n">
        <v>1315</v>
      </c>
      <c r="C2115" s="8" t="n">
        <v>1335</v>
      </c>
      <c r="D2115" s="8" t="n">
        <f aca="false">+(B2115+C2115)/2</f>
        <v>1325</v>
      </c>
      <c r="E2115" s="9" t="n">
        <f aca="false">+C2115-B2115</f>
        <v>20</v>
      </c>
    </row>
    <row r="2116" customFormat="false" ht="15.8" hidden="false" customHeight="false" outlineLevel="0" collapsed="false">
      <c r="A2116" s="4" t="n">
        <v>45873</v>
      </c>
      <c r="B2116" s="5" t="n">
        <v>1310</v>
      </c>
      <c r="C2116" s="5" t="n">
        <v>1330</v>
      </c>
      <c r="D2116" s="5" t="n">
        <f aca="false">+(B2116+C2116)/2</f>
        <v>1320</v>
      </c>
      <c r="E2116" s="6" t="n">
        <f aca="false">+C2116-B2116</f>
        <v>20</v>
      </c>
    </row>
    <row r="2117" customFormat="false" ht="15.8" hidden="false" customHeight="false" outlineLevel="0" collapsed="false">
      <c r="A2117" s="7" t="n">
        <v>45874</v>
      </c>
      <c r="B2117" s="8" t="n">
        <v>1305</v>
      </c>
      <c r="C2117" s="8" t="n">
        <v>1325</v>
      </c>
      <c r="D2117" s="8" t="n">
        <f aca="false">+(B2117+C2117)/2</f>
        <v>1315</v>
      </c>
      <c r="E2117" s="9" t="n">
        <f aca="false">+C2117-B2117</f>
        <v>20</v>
      </c>
    </row>
    <row r="2118" customFormat="false" ht="15.8" hidden="false" customHeight="false" outlineLevel="0" collapsed="false">
      <c r="A2118" s="4" t="n">
        <v>45875</v>
      </c>
      <c r="B2118" s="5" t="n">
        <v>1300</v>
      </c>
      <c r="C2118" s="5" t="n">
        <v>1320</v>
      </c>
      <c r="D2118" s="5" t="n">
        <f aca="false">+(B2118+C2118)/2</f>
        <v>1310</v>
      </c>
      <c r="E2118" s="6" t="n">
        <f aca="false">+C2118-B2118</f>
        <v>20</v>
      </c>
    </row>
    <row r="2119" customFormat="false" ht="15.8" hidden="false" customHeight="false" outlineLevel="0" collapsed="false">
      <c r="A2119" s="7" t="n">
        <v>45876</v>
      </c>
      <c r="B2119" s="8" t="n">
        <v>1305</v>
      </c>
      <c r="C2119" s="8" t="n">
        <v>1325</v>
      </c>
      <c r="D2119" s="8" t="n">
        <f aca="false">+(B2119+C2119)/2</f>
        <v>1315</v>
      </c>
      <c r="E2119" s="9" t="n">
        <f aca="false">+C2119-B2119</f>
        <v>20</v>
      </c>
    </row>
    <row r="2120" customFormat="false" ht="15.8" hidden="false" customHeight="false" outlineLevel="0" collapsed="false">
      <c r="A2120" s="4" t="n">
        <v>45877</v>
      </c>
      <c r="B2120" s="5" t="n">
        <v>1305</v>
      </c>
      <c r="C2120" s="5" t="n">
        <v>1325</v>
      </c>
      <c r="D2120" s="5" t="n">
        <f aca="false">+(B2120+C2120)/2</f>
        <v>1315</v>
      </c>
      <c r="E2120" s="6" t="n">
        <f aca="false">+C2120-B2120</f>
        <v>20</v>
      </c>
    </row>
    <row r="2121" customFormat="false" ht="15.8" hidden="false" customHeight="false" outlineLevel="0" collapsed="false">
      <c r="A2121" s="7" t="n">
        <v>45880</v>
      </c>
      <c r="B2121" s="8" t="n">
        <v>1315</v>
      </c>
      <c r="C2121" s="8" t="n">
        <v>1335</v>
      </c>
      <c r="D2121" s="8" t="n">
        <f aca="false">+(B2121+C2121)/2</f>
        <v>1325</v>
      </c>
      <c r="E2121" s="9" t="n">
        <f aca="false">+C2121-B2121</f>
        <v>20</v>
      </c>
    </row>
    <row r="2122" customFormat="false" ht="15.8" hidden="false" customHeight="false" outlineLevel="0" collapsed="false">
      <c r="A2122" s="4" t="n">
        <v>45881</v>
      </c>
      <c r="B2122" s="5" t="n">
        <v>1310</v>
      </c>
      <c r="C2122" s="5" t="n">
        <v>1330</v>
      </c>
      <c r="D2122" s="5" t="n">
        <f aca="false">+(B2122+C2122)/2</f>
        <v>1320</v>
      </c>
      <c r="E2122" s="6" t="n">
        <f aca="false">+C2122-B2122</f>
        <v>20</v>
      </c>
    </row>
    <row r="2123" customFormat="false" ht="15.8" hidden="false" customHeight="false" outlineLevel="0" collapsed="false">
      <c r="A2123" s="7" t="n">
        <v>45882</v>
      </c>
      <c r="B2123" s="8" t="n">
        <v>1320</v>
      </c>
      <c r="C2123" s="8" t="n">
        <v>1340</v>
      </c>
      <c r="D2123" s="8" t="n">
        <f aca="false">+(B2123+C2123)/2</f>
        <v>1330</v>
      </c>
      <c r="E2123" s="9" t="n">
        <f aca="false">+C2123-B2123</f>
        <v>20</v>
      </c>
    </row>
    <row r="2124" customFormat="false" ht="15.8" hidden="false" customHeight="false" outlineLevel="0" collapsed="false">
      <c r="A2124" s="4" t="n">
        <v>45883</v>
      </c>
      <c r="B2124" s="5" t="n">
        <v>1300</v>
      </c>
      <c r="C2124" s="5" t="n">
        <v>1320</v>
      </c>
      <c r="D2124" s="5" t="n">
        <f aca="false">+(B2124+C2124)/2</f>
        <v>1310</v>
      </c>
      <c r="E2124" s="6" t="n">
        <f aca="false">+C2124-B2124</f>
        <v>20</v>
      </c>
    </row>
    <row r="2125" customFormat="false" ht="15.8" hidden="false" customHeight="false" outlineLevel="0" collapsed="false">
      <c r="A2125" s="7" t="n">
        <v>45887</v>
      </c>
      <c r="B2125" s="8" t="n">
        <v>1315</v>
      </c>
      <c r="C2125" s="8" t="n">
        <v>1335</v>
      </c>
      <c r="D2125" s="8" t="n">
        <f aca="false">+(B2125+C2125)/2</f>
        <v>1325</v>
      </c>
      <c r="E2125" s="9" t="n">
        <f aca="false">+C2125-B2125</f>
        <v>20</v>
      </c>
    </row>
    <row r="2126" customFormat="false" ht="15.8" hidden="false" customHeight="false" outlineLevel="0" collapsed="false">
      <c r="A2126" s="4" t="n">
        <v>45888</v>
      </c>
      <c r="B2126" s="5" t="n">
        <v>1320</v>
      </c>
      <c r="C2126" s="5" t="n">
        <v>1340</v>
      </c>
      <c r="D2126" s="5" t="n">
        <f aca="false">+(B2126+C2126)/2</f>
        <v>1330</v>
      </c>
      <c r="E2126" s="6" t="n">
        <f aca="false">+C2126-B2126</f>
        <v>20</v>
      </c>
    </row>
    <row r="2127" customFormat="false" ht="15.8" hidden="false" customHeight="false" outlineLevel="0" collapsed="false">
      <c r="A2127" s="7" t="n">
        <v>45889</v>
      </c>
      <c r="B2127" s="8" t="n">
        <v>1320</v>
      </c>
      <c r="C2127" s="8" t="n">
        <v>1340</v>
      </c>
      <c r="D2127" s="8" t="n">
        <f aca="false">+(B2127+C2127)/2</f>
        <v>1330</v>
      </c>
      <c r="E2127" s="9" t="n">
        <f aca="false">+C2127-B2127</f>
        <v>20</v>
      </c>
    </row>
    <row r="2128" customFormat="false" ht="15.8" hidden="false" customHeight="false" outlineLevel="0" collapsed="false">
      <c r="A2128" s="4" t="n">
        <v>45890</v>
      </c>
      <c r="B2128" s="5" t="n">
        <v>1320</v>
      </c>
      <c r="C2128" s="5" t="n">
        <v>1340</v>
      </c>
      <c r="D2128" s="5" t="n">
        <f aca="false">+(B2128+C2128)/2</f>
        <v>1330</v>
      </c>
      <c r="E2128" s="6" t="n">
        <f aca="false">+C2128-B2128</f>
        <v>20</v>
      </c>
    </row>
    <row r="2129" customFormat="false" ht="15.8" hidden="false" customHeight="false" outlineLevel="0" collapsed="false">
      <c r="A2129" s="7" t="n">
        <v>45891</v>
      </c>
      <c r="B2129" s="8" t="n">
        <v>1325</v>
      </c>
      <c r="C2129" s="8" t="n">
        <v>1345</v>
      </c>
      <c r="D2129" s="8" t="n">
        <f aca="false">+(B2129+C2129)/2</f>
        <v>1335</v>
      </c>
      <c r="E2129" s="9" t="n">
        <f aca="false">+C2129-B2129</f>
        <v>20</v>
      </c>
    </row>
    <row r="2130" customFormat="false" ht="15.8" hidden="false" customHeight="false" outlineLevel="0" collapsed="false">
      <c r="A2130" s="4" t="n">
        <v>45894</v>
      </c>
      <c r="B2130" s="5" t="n">
        <v>1345</v>
      </c>
      <c r="C2130" s="5" t="n">
        <v>1365</v>
      </c>
      <c r="D2130" s="5" t="n">
        <f aca="false">+(B2130+C2130)/2</f>
        <v>1355</v>
      </c>
      <c r="E2130" s="6" t="n">
        <f aca="false">+C2130-B2130</f>
        <v>20</v>
      </c>
    </row>
    <row r="2131" customFormat="false" ht="15.8" hidden="false" customHeight="false" outlineLevel="0" collapsed="false">
      <c r="A2131" s="7" t="n">
        <v>45895</v>
      </c>
      <c r="B2131" s="8" t="n">
        <v>1345</v>
      </c>
      <c r="C2131" s="8" t="n">
        <v>1365</v>
      </c>
      <c r="D2131" s="8" t="n">
        <f aca="false">+(B2131+C2131)/2</f>
        <v>1355</v>
      </c>
      <c r="E2131" s="9" t="n">
        <f aca="false">+C2131-B2131</f>
        <v>20</v>
      </c>
    </row>
    <row r="2132" customFormat="false" ht="15.8" hidden="false" customHeight="false" outlineLevel="0" collapsed="false">
      <c r="A2132" s="4" t="n">
        <v>45896</v>
      </c>
      <c r="B2132" s="5" t="n">
        <v>1345</v>
      </c>
      <c r="C2132" s="5" t="n">
        <v>1365</v>
      </c>
      <c r="D2132" s="5" t="n">
        <f aca="false">+(B2132+C2132)/2</f>
        <v>1355</v>
      </c>
      <c r="E2132" s="6" t="n">
        <f aca="false">+C2132-B2132</f>
        <v>20</v>
      </c>
    </row>
    <row r="2133" customFormat="false" ht="15.8" hidden="false" customHeight="false" outlineLevel="0" collapsed="false">
      <c r="A2133" s="7" t="n">
        <v>45897</v>
      </c>
      <c r="B2133" s="8" t="n">
        <v>1330</v>
      </c>
      <c r="C2133" s="8" t="n">
        <v>1350</v>
      </c>
      <c r="D2133" s="8" t="n">
        <f aca="false">+(B2133+C2133)/2</f>
        <v>1340</v>
      </c>
      <c r="E2133" s="9" t="n">
        <f aca="false">+C2133-B2133</f>
        <v>20</v>
      </c>
    </row>
    <row r="2134" customFormat="false" ht="15.8" hidden="false" customHeight="false" outlineLevel="0" collapsed="false">
      <c r="A2134" s="4" t="n">
        <v>45898</v>
      </c>
      <c r="B2134" s="5" t="n">
        <v>1330</v>
      </c>
      <c r="C2134" s="5" t="n">
        <v>1350</v>
      </c>
      <c r="D2134" s="5" t="n">
        <f aca="false">+(B2134+C2134)/2</f>
        <v>1340</v>
      </c>
      <c r="E2134" s="6" t="n">
        <f aca="false">+C2134-B2134</f>
        <v>20</v>
      </c>
    </row>
    <row r="2135" customFormat="false" ht="15.8" hidden="false" customHeight="false" outlineLevel="0" collapsed="false">
      <c r="A2135" s="7" t="n">
        <v>45901</v>
      </c>
      <c r="B2135" s="8" t="n">
        <v>1335</v>
      </c>
      <c r="C2135" s="8" t="n">
        <v>1355</v>
      </c>
      <c r="D2135" s="8" t="n">
        <f aca="false">+(B2135+C2135)/2</f>
        <v>1345</v>
      </c>
      <c r="E2135" s="9" t="n">
        <f aca="false">+C2135-B2135</f>
        <v>20</v>
      </c>
    </row>
    <row r="2136" customFormat="false" ht="15.8" hidden="false" customHeight="false" outlineLevel="0" collapsed="false">
      <c r="A2136" s="4" t="n">
        <v>45902</v>
      </c>
      <c r="B2136" s="5" t="n">
        <v>1340</v>
      </c>
      <c r="C2136" s="5" t="n">
        <v>1360</v>
      </c>
      <c r="D2136" s="5" t="n">
        <f aca="false">+(B2136+C2136)/2</f>
        <v>1350</v>
      </c>
      <c r="E2136" s="6" t="n">
        <f aca="false">+C2136-B2136</f>
        <v>20</v>
      </c>
    </row>
    <row r="2137" customFormat="false" ht="15.8" hidden="false" customHeight="false" outlineLevel="0" collapsed="false">
      <c r="A2137" s="7" t="n">
        <v>45903</v>
      </c>
      <c r="B2137" s="8" t="n">
        <v>1330</v>
      </c>
      <c r="C2137" s="8" t="n">
        <v>1350</v>
      </c>
      <c r="D2137" s="8" t="n">
        <f aca="false">+(B2137+C2137)/2</f>
        <v>1340</v>
      </c>
      <c r="E2137" s="9" t="n">
        <f aca="false">+C2137-B2137</f>
        <v>20</v>
      </c>
    </row>
    <row r="2138" customFormat="false" ht="15.8" hidden="false" customHeight="false" outlineLevel="0" collapsed="false">
      <c r="A2138" s="4" t="n">
        <v>45904</v>
      </c>
      <c r="B2138" s="5" t="n">
        <v>1345</v>
      </c>
      <c r="C2138" s="5" t="n">
        <v>1365</v>
      </c>
      <c r="D2138" s="5" t="n">
        <f aca="false">+(B2138+C2138)/2</f>
        <v>1355</v>
      </c>
      <c r="E2138" s="6" t="n">
        <f aca="false">+C2138-B2138</f>
        <v>20</v>
      </c>
    </row>
    <row r="2139" customFormat="false" ht="15.8" hidden="false" customHeight="false" outlineLevel="0" collapsed="false">
      <c r="A2139" s="7" t="n">
        <v>45905</v>
      </c>
      <c r="B2139" s="8" t="n">
        <v>1350</v>
      </c>
      <c r="C2139" s="8" t="n">
        <v>1370</v>
      </c>
      <c r="D2139" s="8" t="n">
        <f aca="false">+(B2139+C2139)/2</f>
        <v>1360</v>
      </c>
      <c r="E2139" s="9" t="n">
        <f aca="false">+C2139-B2139</f>
        <v>20</v>
      </c>
    </row>
    <row r="2140" customFormat="false" ht="15.8" hidden="false" customHeight="false" outlineLevel="0" collapsed="false">
      <c r="A2140" s="4" t="n">
        <v>45908</v>
      </c>
      <c r="B2140" s="5" t="n">
        <v>1355</v>
      </c>
      <c r="C2140" s="5" t="n">
        <v>1385</v>
      </c>
      <c r="D2140" s="5" t="n">
        <f aca="false">+(B2140+C2140)/2</f>
        <v>1370</v>
      </c>
      <c r="E2140" s="6" t="n">
        <f aca="false">+C2140-B2140</f>
        <v>30</v>
      </c>
    </row>
    <row r="2141" customFormat="false" ht="15.8" hidden="false" customHeight="false" outlineLevel="0" collapsed="false">
      <c r="A2141" s="7" t="n">
        <v>45909</v>
      </c>
      <c r="B2141" s="8" t="n">
        <v>1355</v>
      </c>
      <c r="C2141" s="8" t="n">
        <v>1385</v>
      </c>
      <c r="D2141" s="8" t="n">
        <f aca="false">+(B2141+C2141)/2</f>
        <v>1370</v>
      </c>
      <c r="E2141" s="9" t="n">
        <f aca="false">+C2141-B2141</f>
        <v>30</v>
      </c>
    </row>
    <row r="2142" customFormat="false" ht="15.8" hidden="false" customHeight="false" outlineLevel="0" collapsed="false">
      <c r="A2142" s="4" t="n">
        <v>45910</v>
      </c>
      <c r="B2142" s="5" t="n">
        <v>1375</v>
      </c>
      <c r="C2142" s="5" t="n">
        <v>1395</v>
      </c>
      <c r="D2142" s="5" t="n">
        <f aca="false">+(B2142+C2142)/2</f>
        <v>1385</v>
      </c>
      <c r="E2142" s="6" t="n">
        <f aca="false">+C2142-B2142</f>
        <v>20</v>
      </c>
    </row>
    <row r="2143" customFormat="false" ht="15.8" hidden="false" customHeight="false" outlineLevel="0" collapsed="false">
      <c r="A2143" s="7" t="n">
        <v>45911</v>
      </c>
      <c r="B2143" s="8" t="n">
        <v>1390</v>
      </c>
      <c r="C2143" s="8" t="n">
        <v>1410</v>
      </c>
      <c r="D2143" s="8" t="n">
        <f aca="false">+(B2143+C2143)/2</f>
        <v>1400</v>
      </c>
      <c r="E2143" s="9" t="n">
        <f aca="false">+C2143-B2143</f>
        <v>20</v>
      </c>
    </row>
    <row r="2144" customFormat="false" ht="15.8" hidden="false" customHeight="false" outlineLevel="0" collapsed="false">
      <c r="A2144" s="4" t="n">
        <v>45912</v>
      </c>
      <c r="B2144" s="5" t="n">
        <v>1405</v>
      </c>
      <c r="C2144" s="5" t="n">
        <v>1425</v>
      </c>
      <c r="D2144" s="5" t="n">
        <f aca="false">+(B2144+C2144)/2</f>
        <v>1415</v>
      </c>
      <c r="E2144" s="6" t="n">
        <f aca="false">+C2144-B2144</f>
        <v>20</v>
      </c>
    </row>
    <row r="2145" customFormat="false" ht="15.8" hidden="false" customHeight="false" outlineLevel="0" collapsed="false">
      <c r="A2145" s="7" t="n">
        <v>45915</v>
      </c>
      <c r="B2145" s="8" t="n">
        <v>1435</v>
      </c>
      <c r="C2145" s="8" t="n">
        <v>1455</v>
      </c>
      <c r="D2145" s="8" t="n">
        <f aca="false">+(B2145+C2145)/2</f>
        <v>1445</v>
      </c>
      <c r="E2145" s="9" t="n">
        <f aca="false">+C2145-B2145</f>
        <v>20</v>
      </c>
    </row>
    <row r="2146" customFormat="false" ht="15.8" hidden="false" customHeight="false" outlineLevel="0" collapsed="false">
      <c r="A2146" s="4" t="n">
        <v>45916</v>
      </c>
      <c r="B2146" s="5" t="n">
        <v>1435</v>
      </c>
      <c r="C2146" s="5" t="n">
        <v>1455</v>
      </c>
      <c r="D2146" s="5" t="n">
        <f aca="false">+(B2146+C2146)/2</f>
        <v>1445</v>
      </c>
      <c r="E2146" s="6" t="n">
        <f aca="false">+C2146-B2146</f>
        <v>20</v>
      </c>
    </row>
    <row r="2147" customFormat="false" ht="15.8" hidden="false" customHeight="false" outlineLevel="0" collapsed="false">
      <c r="A2147" s="7" t="n">
        <v>45917</v>
      </c>
      <c r="B2147" s="8" t="n">
        <v>1470</v>
      </c>
      <c r="C2147" s="8" t="n">
        <v>1490</v>
      </c>
      <c r="D2147" s="8" t="n">
        <f aca="false">+(B2147+C2147)/2</f>
        <v>1480</v>
      </c>
      <c r="E2147" s="9" t="n">
        <f aca="false">+C2147-B2147</f>
        <v>20</v>
      </c>
    </row>
    <row r="2148" customFormat="false" ht="15.8" hidden="false" customHeight="false" outlineLevel="0" collapsed="false">
      <c r="A2148" s="4" t="n">
        <v>45918</v>
      </c>
      <c r="B2148" s="5" t="n">
        <v>1490</v>
      </c>
      <c r="C2148" s="5" t="n">
        <v>1510</v>
      </c>
      <c r="D2148" s="5" t="n">
        <f aca="false">+(B2148+C2148)/2</f>
        <v>1500</v>
      </c>
      <c r="E2148" s="6" t="n">
        <f aca="false">+C2148-B2148</f>
        <v>20</v>
      </c>
    </row>
    <row r="2149" customFormat="false" ht="15.8" hidden="false" customHeight="false" outlineLevel="0" collapsed="false">
      <c r="A2149" s="7" t="n">
        <v>45919</v>
      </c>
      <c r="B2149" s="8" t="n">
        <v>1500</v>
      </c>
      <c r="C2149" s="8" t="n">
        <v>1520</v>
      </c>
      <c r="D2149" s="8" t="n">
        <f aca="false">+(B2149+C2149)/2</f>
        <v>1510</v>
      </c>
      <c r="E2149" s="9" t="n">
        <f aca="false">+C2149-B2149</f>
        <v>20</v>
      </c>
    </row>
    <row r="2150" customFormat="false" ht="15.8" hidden="false" customHeight="false" outlineLevel="0" collapsed="false">
      <c r="A2150" s="4" t="n">
        <v>45922</v>
      </c>
      <c r="B2150" s="5" t="n">
        <v>1455</v>
      </c>
      <c r="C2150" s="5" t="n">
        <v>1475</v>
      </c>
      <c r="D2150" s="5" t="n">
        <f aca="false">+(B2150+C2150)/2</f>
        <v>1465</v>
      </c>
      <c r="E2150" s="6" t="n">
        <f aca="false">+C2150-B2150</f>
        <v>20</v>
      </c>
    </row>
    <row r="2151" customFormat="false" ht="15.8" hidden="false" customHeight="false" outlineLevel="0" collapsed="false">
      <c r="A2151" s="7" t="n">
        <v>45923</v>
      </c>
      <c r="B2151" s="8" t="n">
        <v>1390</v>
      </c>
      <c r="C2151" s="8" t="n">
        <v>1410</v>
      </c>
      <c r="D2151" s="8" t="n">
        <f aca="false">+(B2151+C2151)/2</f>
        <v>1400</v>
      </c>
      <c r="E2151" s="9" t="n">
        <f aca="false">+C2151-B2151</f>
        <v>20</v>
      </c>
    </row>
    <row r="2152" customFormat="false" ht="15.8" hidden="false" customHeight="false" outlineLevel="0" collapsed="false">
      <c r="A2152" s="4" t="n">
        <v>45924</v>
      </c>
      <c r="B2152" s="5" t="n">
        <v>1385</v>
      </c>
      <c r="C2152" s="5" t="n">
        <v>1405</v>
      </c>
      <c r="D2152" s="5" t="n">
        <f aca="false">+(B2152+C2152)/2</f>
        <v>1395</v>
      </c>
      <c r="E2152" s="6" t="n">
        <f aca="false">+C2152-B2152</f>
        <v>20</v>
      </c>
    </row>
    <row r="2153" customFormat="false" ht="15.8" hidden="false" customHeight="false" outlineLevel="0" collapsed="false">
      <c r="A2153" s="7" t="n">
        <v>45925</v>
      </c>
      <c r="B2153" s="8" t="n">
        <v>1385</v>
      </c>
      <c r="C2153" s="8" t="n">
        <v>1405</v>
      </c>
      <c r="D2153" s="8" t="n">
        <f aca="false">+(B2153+C2153)/2</f>
        <v>1395</v>
      </c>
      <c r="E2153" s="9" t="n">
        <f aca="false">+C2153-B2153</f>
        <v>20</v>
      </c>
    </row>
    <row r="2154" customFormat="false" ht="15.8" hidden="false" customHeight="false" outlineLevel="0" collapsed="false">
      <c r="A2154" s="4" t="n">
        <v>45926</v>
      </c>
      <c r="B2154" s="5" t="n">
        <v>1420</v>
      </c>
      <c r="C2154" s="5" t="n">
        <v>1440</v>
      </c>
      <c r="D2154" s="5" t="n">
        <f aca="false">+(B2154+C2154)/2</f>
        <v>1430</v>
      </c>
      <c r="E2154" s="6" t="n">
        <f aca="false">+C2154-B2154</f>
        <v>20</v>
      </c>
    </row>
    <row r="2155" customFormat="false" ht="15.8" hidden="false" customHeight="false" outlineLevel="0" collapsed="false">
      <c r="A2155" s="7" t="n">
        <v>45929</v>
      </c>
      <c r="B2155" s="8" t="n">
        <v>1410</v>
      </c>
      <c r="C2155" s="8" t="n">
        <v>1430</v>
      </c>
      <c r="D2155" s="8" t="n">
        <f aca="false">+(B2155+C2155)/2</f>
        <v>1420</v>
      </c>
      <c r="E2155" s="9" t="n">
        <f aca="false">+C2155-B2155</f>
        <v>20</v>
      </c>
    </row>
    <row r="2156" customFormat="false" ht="15.8" hidden="false" customHeight="false" outlineLevel="0" collapsed="false">
      <c r="A2156" s="4" t="n">
        <v>45930</v>
      </c>
      <c r="B2156" s="5" t="n">
        <v>1425</v>
      </c>
      <c r="C2156" s="5" t="n">
        <v>1445</v>
      </c>
      <c r="D2156" s="5" t="n">
        <f aca="false">+(B2156+C2156)/2</f>
        <v>1435</v>
      </c>
      <c r="E2156" s="6" t="n">
        <f aca="false">+C2156-B2156</f>
        <v>20</v>
      </c>
    </row>
    <row r="2157" customFormat="false" ht="15.8" hidden="false" customHeight="false" outlineLevel="0" collapsed="false">
      <c r="A2157" s="7" t="n">
        <v>45931</v>
      </c>
      <c r="B2157" s="8" t="n">
        <v>1455</v>
      </c>
      <c r="C2157" s="8" t="n">
        <v>1475</v>
      </c>
      <c r="D2157" s="8" t="n">
        <f aca="false">+(B2157+C2157)/2</f>
        <v>1465</v>
      </c>
      <c r="E2157" s="9" t="n">
        <f aca="false">+C2157-B2157</f>
        <v>20</v>
      </c>
    </row>
    <row r="2158" customFormat="false" ht="15.8" hidden="false" customHeight="false" outlineLevel="0" collapsed="false">
      <c r="A2158" s="4" t="n">
        <v>45932</v>
      </c>
      <c r="B2158" s="5" t="n">
        <v>1430</v>
      </c>
      <c r="C2158" s="5" t="n">
        <v>1450</v>
      </c>
      <c r="D2158" s="5" t="n">
        <f aca="false">+(B2158+C2158)/2</f>
        <v>1440</v>
      </c>
      <c r="E2158" s="6" t="n">
        <f aca="false">+C2158-B2158</f>
        <v>20</v>
      </c>
    </row>
    <row r="2159" customFormat="false" ht="15.8" hidden="false" customHeight="false" outlineLevel="0" collapsed="false">
      <c r="A2159" s="7" t="n">
        <v>45933</v>
      </c>
      <c r="B2159" s="8" t="n">
        <v>1420</v>
      </c>
      <c r="C2159" s="8" t="n">
        <v>1440</v>
      </c>
      <c r="D2159" s="8" t="n">
        <f aca="false">+(B2159+C2159)/2</f>
        <v>1430</v>
      </c>
      <c r="E2159" s="9" t="n">
        <f aca="false">+C2159-B2159</f>
        <v>20</v>
      </c>
    </row>
    <row r="2160" customFormat="false" ht="15.8" hidden="false" customHeight="false" outlineLevel="0" collapsed="false">
      <c r="A2160" s="4" t="n">
        <v>45936</v>
      </c>
      <c r="B2160" s="5" t="n">
        <v>1430</v>
      </c>
      <c r="C2160" s="5" t="n">
        <v>1450</v>
      </c>
      <c r="D2160" s="5" t="n">
        <f aca="false">+(B2160+C2160)/2</f>
        <v>1440</v>
      </c>
      <c r="E2160" s="6" t="n">
        <f aca="false">+C2160-B2160</f>
        <v>20</v>
      </c>
    </row>
    <row r="2161" customFormat="false" ht="15.8" hidden="false" customHeight="false" outlineLevel="0" collapsed="false">
      <c r="A2161" s="7" t="n">
        <v>45937</v>
      </c>
      <c r="B2161" s="8" t="n">
        <v>1440</v>
      </c>
      <c r="C2161" s="8" t="n">
        <v>1460</v>
      </c>
      <c r="D2161" s="8" t="n">
        <f aca="false">+(B2161+C2161)/2</f>
        <v>1450</v>
      </c>
      <c r="E2161" s="9" t="n">
        <f aca="false">+C2161-B2161</f>
        <v>20</v>
      </c>
    </row>
    <row r="2162" customFormat="false" ht="15.8" hidden="false" customHeight="false" outlineLevel="0" collapsed="false">
      <c r="A2162" s="4" t="n">
        <v>45938</v>
      </c>
      <c r="B2162" s="5" t="n">
        <v>1455</v>
      </c>
      <c r="C2162" s="5" t="n">
        <v>1475</v>
      </c>
      <c r="D2162" s="5" t="n">
        <f aca="false">+(B2162+C2162)/2</f>
        <v>1465</v>
      </c>
      <c r="E2162" s="6" t="n">
        <f aca="false">+C2162-B2162</f>
        <v>20</v>
      </c>
    </row>
    <row r="2163" customFormat="false" ht="15.8" hidden="false" customHeight="false" outlineLevel="0" collapsed="false">
      <c r="A2163" s="7" t="n">
        <v>45939</v>
      </c>
      <c r="B2163" s="8" t="n">
        <v>1455</v>
      </c>
      <c r="C2163" s="8" t="n">
        <v>1475</v>
      </c>
      <c r="D2163" s="8" t="n">
        <f aca="false">+(B2163+C2163)/2</f>
        <v>1465</v>
      </c>
      <c r="E2163" s="9" t="n">
        <f aca="false">+C2163-B2163</f>
        <v>20</v>
      </c>
    </row>
    <row r="2164" customFormat="false" ht="15.8" hidden="false" customHeight="false" outlineLevel="0" collapsed="false">
      <c r="A2164" s="4" t="n">
        <v>45940</v>
      </c>
      <c r="B2164" s="5" t="n">
        <v>1455</v>
      </c>
      <c r="C2164" s="5" t="n">
        <v>1475</v>
      </c>
      <c r="D2164" s="5" t="n">
        <f aca="false">+(B2164+C2164)/2</f>
        <v>1465</v>
      </c>
      <c r="E2164" s="6" t="n">
        <f aca="false">+C2164-B2164</f>
        <v>20</v>
      </c>
    </row>
    <row r="2165" customFormat="false" ht="15.8" hidden="false" customHeight="false" outlineLevel="0" collapsed="false">
      <c r="A2165" s="7" t="n">
        <v>45943</v>
      </c>
      <c r="B2165" s="8" t="n">
        <v>1385</v>
      </c>
      <c r="C2165" s="8" t="n">
        <v>1405</v>
      </c>
      <c r="D2165" s="8" t="n">
        <f aca="false">+(B2165+C2165)/2</f>
        <v>1395</v>
      </c>
      <c r="E2165" s="9" t="n">
        <f aca="false">+C2165-B2165</f>
        <v>20</v>
      </c>
    </row>
    <row r="2166" customFormat="false" ht="15.8" hidden="false" customHeight="false" outlineLevel="0" collapsed="false">
      <c r="A2166" s="4" t="n">
        <v>45944</v>
      </c>
      <c r="B2166" s="5" t="n">
        <v>1400</v>
      </c>
      <c r="C2166" s="5" t="n">
        <v>1420</v>
      </c>
      <c r="D2166" s="5" t="n">
        <f aca="false">+(B2166+C2166)/2</f>
        <v>1410</v>
      </c>
      <c r="E2166" s="6" t="n">
        <f aca="false">+C2166-B2166</f>
        <v>20</v>
      </c>
    </row>
    <row r="2167" customFormat="false" ht="15.8" hidden="false" customHeight="false" outlineLevel="0" collapsed="false">
      <c r="A2167" s="7" t="n">
        <v>45945</v>
      </c>
      <c r="B2167" s="8" t="n">
        <v>1430</v>
      </c>
      <c r="C2167" s="8" t="n">
        <v>1450</v>
      </c>
      <c r="D2167" s="8" t="n">
        <f aca="false">+(B2167+C2167)/2</f>
        <v>1440</v>
      </c>
      <c r="E2167" s="9" t="n">
        <f aca="false">+C2167-B2167</f>
        <v>20</v>
      </c>
    </row>
    <row r="2168" customFormat="false" ht="15.8" hidden="false" customHeight="false" outlineLevel="0" collapsed="false">
      <c r="A2168" s="4" t="n">
        <v>45946</v>
      </c>
      <c r="B2168" s="5" t="n">
        <v>1445</v>
      </c>
      <c r="C2168" s="5" t="n">
        <v>1465</v>
      </c>
      <c r="D2168" s="5" t="n">
        <f aca="false">+(B2168+C2168)/2</f>
        <v>1455</v>
      </c>
      <c r="E2168" s="6" t="n">
        <f aca="false">+C2168-B2168</f>
        <v>20</v>
      </c>
    </row>
    <row r="2169" customFormat="false" ht="15.8" hidden="false" customHeight="false" outlineLevel="0" collapsed="false">
      <c r="A2169" s="7" t="n">
        <v>45947</v>
      </c>
      <c r="B2169" s="8" t="n">
        <v>1465</v>
      </c>
      <c r="C2169" s="8" t="n">
        <v>1485</v>
      </c>
      <c r="D2169" s="8" t="n">
        <f aca="false">+(B2169+C2169)/2</f>
        <v>1475</v>
      </c>
      <c r="E2169" s="9" t="n">
        <f aca="false">+C2169-B2169</f>
        <v>20</v>
      </c>
    </row>
    <row r="2170" customFormat="false" ht="15.8" hidden="false" customHeight="false" outlineLevel="0" collapsed="false">
      <c r="A2170" s="4" t="n">
        <v>45950</v>
      </c>
      <c r="B2170" s="5" t="n">
        <v>1485</v>
      </c>
      <c r="C2170" s="5" t="n">
        <v>1505</v>
      </c>
      <c r="D2170" s="5" t="n">
        <f aca="false">+(B2170+C2170)/2</f>
        <v>1495</v>
      </c>
      <c r="E2170" s="6" t="n">
        <f aca="false">+C2170-B2170</f>
        <v>20</v>
      </c>
    </row>
    <row r="2171" customFormat="false" ht="15.8" hidden="false" customHeight="false" outlineLevel="0" collapsed="false">
      <c r="A2171" s="7" t="n">
        <v>45951</v>
      </c>
      <c r="B2171" s="8" t="n">
        <v>1525</v>
      </c>
      <c r="C2171" s="8" t="n">
        <v>1545</v>
      </c>
      <c r="D2171" s="8" t="n">
        <f aca="false">+(B2171+C2171)/2</f>
        <v>1535</v>
      </c>
      <c r="E2171" s="9" t="n">
        <f aca="false">+C2171-B2171</f>
        <v>20</v>
      </c>
    </row>
    <row r="2172" customFormat="false" ht="15.8" hidden="false" customHeight="false" outlineLevel="0" collapsed="false">
      <c r="A2172" s="4" t="n">
        <v>45952</v>
      </c>
      <c r="B2172" s="5" t="n">
        <v>1530</v>
      </c>
      <c r="C2172" s="5" t="n">
        <v>1550</v>
      </c>
      <c r="D2172" s="5" t="n">
        <f aca="false">+(B2172+C2172)/2</f>
        <v>1540</v>
      </c>
      <c r="E2172" s="6" t="n">
        <f aca="false">+C2172-B2172</f>
        <v>20</v>
      </c>
    </row>
    <row r="2173" customFormat="false" ht="15.8" hidden="false" customHeight="false" outlineLevel="0" collapsed="false">
      <c r="A2173" s="7" t="n">
        <v>45953</v>
      </c>
      <c r="B2173" s="8" t="n">
        <v>1505</v>
      </c>
      <c r="C2173" s="8" t="n">
        <v>1525</v>
      </c>
      <c r="D2173" s="8" t="n">
        <f aca="false">+(B2173+C2173)/2</f>
        <v>1515</v>
      </c>
      <c r="E2173" s="9" t="n">
        <f aca="false">+C2173-B2173</f>
        <v>20</v>
      </c>
    </row>
    <row r="2174" customFormat="false" ht="15.8" hidden="false" customHeight="false" outlineLevel="0" collapsed="false">
      <c r="A2174" s="4" t="n">
        <v>45954</v>
      </c>
      <c r="B2174" s="5" t="n">
        <v>1490</v>
      </c>
      <c r="C2174" s="5" t="n">
        <v>1510</v>
      </c>
      <c r="D2174" s="5" t="n">
        <f aca="false">+(B2174+C2174)/2</f>
        <v>1500</v>
      </c>
      <c r="E2174" s="6" t="n">
        <f aca="false">+C2174-B2174</f>
        <v>20</v>
      </c>
    </row>
    <row r="2175" customFormat="false" ht="15.8" hidden="false" customHeight="false" outlineLevel="0" collapsed="false">
      <c r="A2175" s="7" t="n">
        <v>45957</v>
      </c>
      <c r="B2175" s="8" t="n">
        <v>1445</v>
      </c>
      <c r="C2175" s="8" t="n">
        <v>1465</v>
      </c>
      <c r="D2175" s="8" t="n">
        <f aca="false">+(B2175+C2175)/2</f>
        <v>1455</v>
      </c>
      <c r="E2175" s="9" t="n">
        <f aca="false">+C2175-B2175</f>
        <v>20</v>
      </c>
    </row>
    <row r="2176" customFormat="false" ht="15.8" hidden="false" customHeight="false" outlineLevel="0" collapsed="false">
      <c r="A2176" s="4" t="n">
        <v>45958</v>
      </c>
      <c r="B2176" s="5" t="n">
        <v>1450</v>
      </c>
      <c r="C2176" s="5" t="n">
        <v>1470</v>
      </c>
      <c r="D2176" s="5" t="n">
        <f aca="false">+(B2176+C2176)/2</f>
        <v>1460</v>
      </c>
      <c r="E2176" s="6" t="n">
        <f aca="false">+C2176-B2176</f>
        <v>20</v>
      </c>
    </row>
    <row r="2177" customFormat="false" ht="15.8" hidden="false" customHeight="false" outlineLevel="0" collapsed="false">
      <c r="A2177" s="7" t="n">
        <v>45959</v>
      </c>
      <c r="B2177" s="8" t="n">
        <v>1450</v>
      </c>
      <c r="C2177" s="8" t="n">
        <v>1470</v>
      </c>
      <c r="D2177" s="8" t="n">
        <f aca="false">+(B2177+C2177)/2</f>
        <v>1460</v>
      </c>
      <c r="E2177" s="9" t="n">
        <f aca="false">+C2177-B2177</f>
        <v>20</v>
      </c>
    </row>
    <row r="2178" customFormat="false" ht="15.8" hidden="false" customHeight="false" outlineLevel="0" collapsed="false">
      <c r="A2178" s="4" t="n">
        <v>45960</v>
      </c>
      <c r="B2178" s="5" t="n">
        <v>1430</v>
      </c>
      <c r="C2178" s="5" t="n">
        <v>1450</v>
      </c>
      <c r="D2178" s="5" t="n">
        <f aca="false">+(B2178+C2178)/2</f>
        <v>1440</v>
      </c>
      <c r="E2178" s="6" t="n">
        <f aca="false">+C2178-B2178</f>
        <v>20</v>
      </c>
    </row>
    <row r="2179" customFormat="false" ht="15.8" hidden="false" customHeight="false" outlineLevel="0" collapsed="false">
      <c r="A2179" s="7" t="n">
        <v>45961</v>
      </c>
      <c r="B2179" s="8" t="n">
        <v>1425</v>
      </c>
      <c r="C2179" s="8" t="n">
        <v>1445</v>
      </c>
      <c r="D2179" s="8" t="n">
        <f aca="false">+(B2179+C2179)/2</f>
        <v>1435</v>
      </c>
      <c r="E2179" s="9" t="n">
        <f aca="false">+C2179-B2179</f>
        <v>20</v>
      </c>
    </row>
    <row r="2180" customFormat="false" ht="15.8" hidden="false" customHeight="false" outlineLevel="0" collapsed="false">
      <c r="A2180" s="4" t="n">
        <v>45964</v>
      </c>
      <c r="B2180" s="5" t="n">
        <v>1425</v>
      </c>
      <c r="C2180" s="5" t="n">
        <v>1445</v>
      </c>
      <c r="D2180" s="5" t="n">
        <f aca="false">+(B2180+C2180)/2</f>
        <v>1435</v>
      </c>
      <c r="E2180" s="6" t="n">
        <f aca="false">+C2180-B2180</f>
        <v>20</v>
      </c>
    </row>
    <row r="2181" customFormat="false" ht="15.8" hidden="false" customHeight="false" outlineLevel="0" collapsed="false">
      <c r="A2181" s="7" t="n">
        <v>45965</v>
      </c>
      <c r="B2181" s="8" t="n">
        <v>1440</v>
      </c>
      <c r="C2181" s="8" t="n">
        <v>1460</v>
      </c>
      <c r="D2181" s="8" t="n">
        <f aca="false">+(B2181+C2181)/2</f>
        <v>1450</v>
      </c>
      <c r="E2181" s="9" t="n">
        <f aca="false">+C2181-B2181</f>
        <v>20</v>
      </c>
    </row>
    <row r="2182" customFormat="false" ht="15.8" hidden="false" customHeight="false" outlineLevel="0" collapsed="false">
      <c r="A2182" s="4" t="n">
        <v>45966</v>
      </c>
      <c r="B2182" s="5" t="n">
        <v>1420</v>
      </c>
      <c r="C2182" s="5" t="n">
        <v>1440</v>
      </c>
      <c r="D2182" s="5" t="n">
        <f aca="false">+(B2182+C2182)/2</f>
        <v>1430</v>
      </c>
      <c r="E2182" s="6" t="n">
        <f aca="false">+C2182-B2182</f>
        <v>20</v>
      </c>
    </row>
    <row r="2183" customFormat="false" ht="15.8" hidden="false" customHeight="false" outlineLevel="0" collapsed="false">
      <c r="A2183" s="7" t="n">
        <v>45967</v>
      </c>
      <c r="B2183" s="8" t="n">
        <v>1415</v>
      </c>
      <c r="C2183" s="8" t="n">
        <v>1435</v>
      </c>
      <c r="D2183" s="8" t="n">
        <f aca="false">+(B2183+C2183)/2</f>
        <v>1425</v>
      </c>
      <c r="E2183" s="9" t="n">
        <f aca="false">+C2183-B2183</f>
        <v>20</v>
      </c>
    </row>
    <row r="2184" customFormat="false" ht="15.8" hidden="false" customHeight="false" outlineLevel="0" collapsed="false">
      <c r="A2184" s="4" t="n">
        <v>45968</v>
      </c>
      <c r="B2184" s="5" t="n">
        <v>1395</v>
      </c>
      <c r="C2184" s="5" t="n">
        <v>1415</v>
      </c>
      <c r="D2184" s="5" t="n">
        <f aca="false">+(B2184+C2184)/2</f>
        <v>1405</v>
      </c>
      <c r="E2184" s="6" t="n">
        <f aca="false">+C2184-B2184</f>
        <v>20</v>
      </c>
    </row>
    <row r="2185" customFormat="false" ht="15.8" hidden="false" customHeight="false" outlineLevel="0" collapsed="false">
      <c r="A2185" s="7" t="n">
        <v>45971</v>
      </c>
      <c r="B2185" s="8" t="n">
        <v>1405</v>
      </c>
      <c r="C2185" s="8" t="n">
        <v>1425</v>
      </c>
      <c r="D2185" s="8" t="n">
        <f aca="false">+(B2185+C2185)/2</f>
        <v>1415</v>
      </c>
      <c r="E2185" s="9" t="n">
        <f aca="false">+C2185-B2185</f>
        <v>20</v>
      </c>
    </row>
    <row r="2186" customFormat="false" ht="15.8" hidden="false" customHeight="false" outlineLevel="0" collapsed="false">
      <c r="A2186" s="4" t="n">
        <v>45972</v>
      </c>
      <c r="B2186" s="5" t="n">
        <v>1420</v>
      </c>
      <c r="C2186" s="5" t="n">
        <v>1440</v>
      </c>
      <c r="D2186" s="5" t="n">
        <f aca="false">+(B2186+C2186)/2</f>
        <v>1430</v>
      </c>
      <c r="E2186" s="6" t="n">
        <f aca="false">+C2186-B2186</f>
        <v>20</v>
      </c>
    </row>
    <row r="2187" customFormat="false" ht="15.8" hidden="false" customHeight="false" outlineLevel="0" collapsed="false">
      <c r="A2187" s="7" t="n">
        <v>45973</v>
      </c>
      <c r="B2187" s="8" t="n">
        <v>1415</v>
      </c>
      <c r="C2187" s="8" t="n">
        <v>1435</v>
      </c>
      <c r="D2187" s="8" t="n">
        <f aca="false">+(B2187+C2187)/2</f>
        <v>1425</v>
      </c>
      <c r="E2187" s="9" t="n">
        <f aca="false">+C2187-B2187</f>
        <v>20</v>
      </c>
    </row>
    <row r="2188" customFormat="false" ht="15.8" hidden="false" customHeight="false" outlineLevel="0" collapsed="false">
      <c r="A2188" s="4" t="n">
        <v>45974</v>
      </c>
      <c r="B2188" s="5" t="n">
        <v>1415</v>
      </c>
      <c r="C2188" s="5" t="n">
        <v>1435</v>
      </c>
      <c r="D2188" s="5" t="n">
        <f aca="false">+(B2188+C2188)/2</f>
        <v>1425</v>
      </c>
      <c r="E2188" s="6" t="n">
        <f aca="false">+C2188-B2188</f>
        <v>20</v>
      </c>
    </row>
    <row r="2189" customFormat="false" ht="15.8" hidden="false" customHeight="false" outlineLevel="0" collapsed="false">
      <c r="A2189" s="7" t="n">
        <v>45975</v>
      </c>
      <c r="B2189" s="8" t="n">
        <v>1410</v>
      </c>
      <c r="C2189" s="8" t="n">
        <v>1430</v>
      </c>
      <c r="D2189" s="8" t="n">
        <f aca="false">+(B2189+C2189)/2</f>
        <v>1420</v>
      </c>
      <c r="E2189" s="9" t="n">
        <f aca="false">+C2189-B2189</f>
        <v>20</v>
      </c>
    </row>
    <row r="2190" customFormat="false" ht="15.8" hidden="false" customHeight="false" outlineLevel="0" collapsed="false">
      <c r="A2190" s="4" t="n">
        <v>45978</v>
      </c>
      <c r="B2190" s="5" t="n">
        <v>1405</v>
      </c>
      <c r="C2190" s="5" t="n">
        <v>1425</v>
      </c>
      <c r="D2190" s="5" t="n">
        <f aca="false">+(B2190+C2190)/2</f>
        <v>1415</v>
      </c>
      <c r="E2190" s="6" t="n">
        <f aca="false">+C2190-B2190</f>
        <v>20</v>
      </c>
    </row>
    <row r="2191" customFormat="false" ht="15.8" hidden="false" customHeight="false" outlineLevel="0" collapsed="false">
      <c r="A2191" s="7" t="n">
        <v>45979</v>
      </c>
      <c r="B2191" s="8" t="n">
        <v>1410</v>
      </c>
      <c r="C2191" s="8" t="n">
        <v>1430</v>
      </c>
      <c r="D2191" s="8" t="n">
        <f aca="false">+(B2191+C2191)/2</f>
        <v>1420</v>
      </c>
      <c r="E2191" s="9" t="n">
        <f aca="false">+C2191-B2191</f>
        <v>20</v>
      </c>
    </row>
    <row r="2192" customFormat="false" ht="15.8" hidden="false" customHeight="false" outlineLevel="0" collapsed="false">
      <c r="A2192" s="4" t="n">
        <v>45980</v>
      </c>
      <c r="B2192" s="5" t="n">
        <v>1410</v>
      </c>
      <c r="C2192" s="5" t="n">
        <v>1430</v>
      </c>
      <c r="D2192" s="5" t="n">
        <f aca="false">+(B2192+C2192)/2</f>
        <v>1420</v>
      </c>
      <c r="E2192" s="6" t="n">
        <f aca="false">+C2192-B2192</f>
        <v>20</v>
      </c>
    </row>
    <row r="2193" customFormat="false" ht="15.8" hidden="false" customHeight="false" outlineLevel="0" collapsed="false">
      <c r="A2193" s="7" t="n">
        <v>45981</v>
      </c>
      <c r="B2193" s="8" t="n">
        <v>1405</v>
      </c>
      <c r="C2193" s="8" t="n">
        <v>1425</v>
      </c>
      <c r="D2193" s="8" t="n">
        <f aca="false">+(B2193+C2193)/2</f>
        <v>1415</v>
      </c>
      <c r="E2193" s="9" t="n">
        <f aca="false">+C2193-B2193</f>
        <v>20</v>
      </c>
    </row>
    <row r="2194" customFormat="false" ht="15.8" hidden="false" customHeight="false" outlineLevel="0" collapsed="false">
      <c r="A2194" s="4" t="n">
        <v>45982</v>
      </c>
      <c r="B2194" s="5" t="n">
        <v>1405</v>
      </c>
      <c r="C2194" s="5" t="n">
        <v>1425</v>
      </c>
      <c r="D2194" s="5" t="n">
        <f aca="false">+(B2194+C2194)/2</f>
        <v>1415</v>
      </c>
      <c r="E2194" s="6" t="n">
        <f aca="false">+C2194-B2194</f>
        <v>20</v>
      </c>
    </row>
    <row r="2195" customFormat="false" ht="15.8" hidden="false" customHeight="false" outlineLevel="0" collapsed="false">
      <c r="A2195" s="7" t="n">
        <v>45985</v>
      </c>
      <c r="B2195" s="8" t="n">
        <v>1405</v>
      </c>
      <c r="C2195" s="8" t="n">
        <v>1425</v>
      </c>
      <c r="D2195" s="8" t="n">
        <f aca="false">+(B2195+C2195)/2</f>
        <v>1415</v>
      </c>
      <c r="E2195" s="9" t="n">
        <f aca="false">+C2195-B2195</f>
        <v>20</v>
      </c>
    </row>
    <row r="2196" customFormat="false" ht="15.8" hidden="false" customHeight="false" outlineLevel="0" collapsed="false">
      <c r="A2196" s="4" t="n">
        <v>45986</v>
      </c>
      <c r="B2196" s="5" t="n">
        <v>1440</v>
      </c>
      <c r="C2196" s="5" t="n">
        <v>1460</v>
      </c>
      <c r="D2196" s="5" t="n">
        <f aca="false">+(B2196+C2196)/2</f>
        <v>1450</v>
      </c>
      <c r="E2196" s="6" t="n">
        <f aca="false">+C2196-B2196</f>
        <v>20</v>
      </c>
    </row>
    <row r="2197" customFormat="false" ht="15.8" hidden="false" customHeight="false" outlineLevel="0" collapsed="false">
      <c r="A2197" s="7" t="n">
        <v>45987</v>
      </c>
      <c r="B2197" s="8" t="n">
        <v>1430</v>
      </c>
      <c r="C2197" s="8" t="n">
        <v>1450</v>
      </c>
      <c r="D2197" s="8" t="n">
        <f aca="false">+(B2197+C2197)/2</f>
        <v>1440</v>
      </c>
      <c r="E2197" s="9" t="n">
        <f aca="false">+C2197-B2197</f>
        <v>20</v>
      </c>
    </row>
    <row r="2198" customFormat="false" ht="15.8" hidden="false" customHeight="false" outlineLevel="0" collapsed="false">
      <c r="A2198" s="4" t="n">
        <v>45988</v>
      </c>
      <c r="B2198" s="5" t="n">
        <v>1420</v>
      </c>
      <c r="C2198" s="5" t="n">
        <v>1440</v>
      </c>
      <c r="D2198" s="5" t="n">
        <f aca="false">+(B2198+C2198)/2</f>
        <v>1430</v>
      </c>
      <c r="E2198" s="6" t="n">
        <f aca="false">+C2198-B2198</f>
        <v>20</v>
      </c>
    </row>
    <row r="2199" customFormat="false" ht="15.8" hidden="false" customHeight="false" outlineLevel="0" collapsed="false">
      <c r="A2199" s="7" t="n">
        <v>45989</v>
      </c>
      <c r="B2199" s="8" t="n">
        <v>1415</v>
      </c>
      <c r="C2199" s="8" t="n">
        <v>1435</v>
      </c>
      <c r="D2199" s="8" t="n">
        <f aca="false">+(B2199+C2199)/2</f>
        <v>1425</v>
      </c>
      <c r="E2199" s="9" t="n">
        <f aca="false">+C2199-B2199</f>
        <v>20</v>
      </c>
    </row>
    <row r="2200" customFormat="false" ht="15.8" hidden="false" customHeight="false" outlineLevel="0" collapsed="false">
      <c r="A2200" s="4" t="n">
        <v>45992</v>
      </c>
      <c r="B2200" s="5" t="n">
        <v>1425</v>
      </c>
      <c r="C2200" s="5" t="n">
        <v>1445</v>
      </c>
      <c r="D2200" s="5" t="n">
        <f aca="false">+(B2200+C2200)/2</f>
        <v>1435</v>
      </c>
      <c r="E2200" s="6" t="n">
        <f aca="false">+C2200-B2200</f>
        <v>20</v>
      </c>
    </row>
    <row r="2201" customFormat="false" ht="15.8" hidden="false" customHeight="false" outlineLevel="0" collapsed="false">
      <c r="A2201" s="7" t="n">
        <v>45993</v>
      </c>
      <c r="B2201" s="8" t="n">
        <v>1425</v>
      </c>
      <c r="C2201" s="8" t="n">
        <v>1445</v>
      </c>
      <c r="D2201" s="8" t="n">
        <f aca="false">+(B2201+C2201)/2</f>
        <v>1435</v>
      </c>
      <c r="E2201" s="9" t="n">
        <f aca="false">+C2201-B2201</f>
        <v>20</v>
      </c>
    </row>
    <row r="2202" customFormat="false" ht="15.8" hidden="false" customHeight="false" outlineLevel="0" collapsed="false">
      <c r="A2202" s="4" t="n">
        <v>45994</v>
      </c>
      <c r="B2202" s="5" t="n">
        <v>1420</v>
      </c>
      <c r="C2202" s="5" t="n">
        <v>1440</v>
      </c>
      <c r="D2202" s="5" t="n">
        <f aca="false">+(B2202+C2202)/2</f>
        <v>1430</v>
      </c>
      <c r="E2202" s="6" t="n">
        <f aca="false">+C2202-B2202</f>
        <v>20</v>
      </c>
    </row>
    <row r="2203" customFormat="false" ht="15.8" hidden="false" customHeight="false" outlineLevel="0" collapsed="false">
      <c r="A2203" s="7" t="n">
        <v>45995</v>
      </c>
      <c r="B2203" s="8" t="n">
        <v>1420</v>
      </c>
      <c r="C2203" s="8" t="n">
        <v>1440</v>
      </c>
      <c r="D2203" s="8" t="n">
        <f aca="false">+(B2203+C2203)/2</f>
        <v>1430</v>
      </c>
      <c r="E2203" s="9" t="n">
        <f aca="false">+C2203-B2203</f>
        <v>20</v>
      </c>
    </row>
    <row r="2204" customFormat="false" ht="15.8" hidden="false" customHeight="false" outlineLevel="0" collapsed="false">
      <c r="A2204" s="4" t="n">
        <v>45996</v>
      </c>
      <c r="B2204" s="5" t="n">
        <v>1420</v>
      </c>
      <c r="C2204" s="5" t="n">
        <v>1440</v>
      </c>
      <c r="D2204" s="5" t="n">
        <f aca="false">+(B2204+C2204)/2</f>
        <v>1430</v>
      </c>
      <c r="E2204" s="6" t="n">
        <f aca="false">+C2204-B2204</f>
        <v>20</v>
      </c>
    </row>
    <row r="2205" customFormat="false" ht="15.8" hidden="false" customHeight="false" outlineLevel="0" collapsed="false">
      <c r="A2205" s="7" t="n">
        <v>46000</v>
      </c>
      <c r="B2205" s="8" t="n">
        <v>1425</v>
      </c>
      <c r="C2205" s="8" t="n">
        <v>1445</v>
      </c>
      <c r="D2205" s="8" t="n">
        <f aca="false">+(B2205+C2205)/2</f>
        <v>1435</v>
      </c>
      <c r="E2205" s="9" t="n">
        <f aca="false">+C2205-B2205</f>
        <v>20</v>
      </c>
    </row>
    <row r="2206" customFormat="false" ht="15.8" hidden="false" customHeight="false" outlineLevel="0" collapsed="false">
      <c r="A2206" s="4" t="n">
        <v>46001</v>
      </c>
      <c r="B2206" s="5" t="n">
        <v>1430</v>
      </c>
      <c r="C2206" s="5" t="n">
        <v>1450</v>
      </c>
      <c r="D2206" s="5" t="n">
        <f aca="false">+(B2206+C2206)/2</f>
        <v>1440</v>
      </c>
      <c r="E2206" s="6" t="n">
        <f aca="false">+C2206-B2206</f>
        <v>20</v>
      </c>
    </row>
    <row r="2207" customFormat="false" ht="15.8" hidden="false" customHeight="false" outlineLevel="0" collapsed="false">
      <c r="A2207" s="7" t="n">
        <v>46002</v>
      </c>
      <c r="B2207" s="8" t="n">
        <v>1430</v>
      </c>
      <c r="C2207" s="8" t="n">
        <v>1450</v>
      </c>
      <c r="D2207" s="8" t="n">
        <f aca="false">+(B2207+C2207)/2</f>
        <v>1440</v>
      </c>
      <c r="E2207" s="9" t="n">
        <f aca="false">+C2207-B2207</f>
        <v>20</v>
      </c>
    </row>
    <row r="2208" customFormat="false" ht="15.8" hidden="false" customHeight="false" outlineLevel="0" collapsed="false">
      <c r="A2208" s="4" t="n">
        <v>46003</v>
      </c>
      <c r="B2208" s="5" t="n">
        <v>1425</v>
      </c>
      <c r="C2208" s="5" t="n">
        <v>1445</v>
      </c>
      <c r="D2208" s="5" t="n">
        <f aca="false">+(B2208+C2208)/2</f>
        <v>1435</v>
      </c>
      <c r="E2208" s="6" t="n">
        <f aca="false">+C2208-B2208</f>
        <v>20</v>
      </c>
    </row>
    <row r="2209" customFormat="false" ht="15.8" hidden="false" customHeight="false" outlineLevel="0" collapsed="false">
      <c r="A2209" s="7" t="n">
        <v>46006</v>
      </c>
      <c r="B2209" s="8" t="n">
        <v>1425</v>
      </c>
      <c r="C2209" s="8" t="n">
        <v>1445</v>
      </c>
      <c r="D2209" s="8" t="n">
        <f aca="false">+(B2209+C2209)/2</f>
        <v>1435</v>
      </c>
      <c r="E2209" s="9" t="n">
        <f aca="false">+C2209-B2209</f>
        <v>20</v>
      </c>
    </row>
    <row r="2210" customFormat="false" ht="15.8" hidden="false" customHeight="false" outlineLevel="0" collapsed="false">
      <c r="A2210" s="4" t="n">
        <v>46007</v>
      </c>
      <c r="B2210" s="5" t="n">
        <v>1480</v>
      </c>
      <c r="C2210" s="5" t="n">
        <v>1500</v>
      </c>
      <c r="D2210" s="5" t="n">
        <f aca="false">+(B2210+C2210)/2</f>
        <v>1490</v>
      </c>
      <c r="E2210" s="6" t="n">
        <f aca="false">+C2210-B2210</f>
        <v>20</v>
      </c>
    </row>
    <row r="2211" customFormat="false" ht="15.8" hidden="false" customHeight="false" outlineLevel="0" collapsed="false">
      <c r="A2211" s="7" t="n">
        <v>46008</v>
      </c>
      <c r="B2211" s="8" t="n">
        <v>1480</v>
      </c>
      <c r="C2211" s="8" t="n">
        <v>1500</v>
      </c>
      <c r="D2211" s="8" t="n">
        <f aca="false">+(B2211+C2211)/2</f>
        <v>1490</v>
      </c>
      <c r="E2211" s="9" t="n">
        <f aca="false">+C2211-B2211</f>
        <v>20</v>
      </c>
    </row>
    <row r="2212" customFormat="false" ht="15.8" hidden="false" customHeight="false" outlineLevel="0" collapsed="false">
      <c r="A2212" s="4" t="n">
        <v>46009</v>
      </c>
      <c r="B2212" s="5" t="n">
        <v>1480</v>
      </c>
      <c r="C2212" s="5" t="n">
        <v>1500</v>
      </c>
      <c r="D2212" s="5" t="n">
        <f aca="false">+(B2212+C2212)/2</f>
        <v>1490</v>
      </c>
      <c r="E2212" s="6" t="n">
        <f aca="false">+C2212-B2212</f>
        <v>20</v>
      </c>
    </row>
    <row r="2213" customFormat="false" ht="15.8" hidden="false" customHeight="false" outlineLevel="0" collapsed="false">
      <c r="A2213" s="7" t="n">
        <v>46010</v>
      </c>
      <c r="B2213" s="8" t="n">
        <v>1465</v>
      </c>
      <c r="C2213" s="8" t="n">
        <v>1485</v>
      </c>
      <c r="D2213" s="8" t="n">
        <f aca="false">+(B2213+C2213)/2</f>
        <v>1475</v>
      </c>
      <c r="E2213" s="9" t="n">
        <f aca="false">+C2213-B2213</f>
        <v>20</v>
      </c>
    </row>
    <row r="2214" customFormat="false" ht="15.8" hidden="false" customHeight="false" outlineLevel="0" collapsed="false">
      <c r="A2214" s="4" t="n">
        <v>46013</v>
      </c>
      <c r="B2214" s="5" t="n">
        <v>1485</v>
      </c>
      <c r="C2214" s="5" t="n">
        <v>1505</v>
      </c>
      <c r="D2214" s="5" t="n">
        <f aca="false">+(B2214+C2214)/2</f>
        <v>1495</v>
      </c>
      <c r="E2214" s="6" t="n">
        <f aca="false">+C2214-B2214</f>
        <v>20</v>
      </c>
    </row>
    <row r="2215" customFormat="false" ht="15.8" hidden="false" customHeight="false" outlineLevel="0" collapsed="false">
      <c r="A2215" s="7" t="n">
        <v>46014</v>
      </c>
      <c r="B2215" s="8" t="n">
        <v>1485</v>
      </c>
      <c r="C2215" s="8" t="n">
        <v>1505</v>
      </c>
      <c r="D2215" s="8" t="n">
        <f aca="false">+(B2215+C2215)/2</f>
        <v>1495</v>
      </c>
      <c r="E2215" s="9" t="n">
        <f aca="false">+C2215-B2215</f>
        <v>20</v>
      </c>
    </row>
    <row r="2216" customFormat="false" ht="15.8" hidden="false" customHeight="false" outlineLevel="0" collapsed="false">
      <c r="A2216" s="4" t="n">
        <v>46015</v>
      </c>
      <c r="B2216" s="5" t="n">
        <v>1485</v>
      </c>
      <c r="C2216" s="5" t="n">
        <v>1505</v>
      </c>
      <c r="D2216" s="5" t="n">
        <f aca="false">+(B2216+C2216)/2</f>
        <v>1495</v>
      </c>
      <c r="E2216" s="6" t="n">
        <f aca="false">+C2216-B2216</f>
        <v>20</v>
      </c>
    </row>
    <row r="2217" customFormat="false" ht="15.8" hidden="false" customHeight="false" outlineLevel="0" collapsed="false">
      <c r="A2217" s="7" t="n">
        <v>46017</v>
      </c>
      <c r="B2217" s="8" t="n">
        <v>1510</v>
      </c>
      <c r="C2217" s="8" t="n">
        <v>1530</v>
      </c>
      <c r="D2217" s="8" t="n">
        <f aca="false">+(B2217+C2217)/2</f>
        <v>1520</v>
      </c>
      <c r="E2217" s="9" t="n">
        <f aca="false">+C2217-B2217</f>
        <v>20</v>
      </c>
    </row>
    <row r="2218" customFormat="false" ht="15.8" hidden="false" customHeight="false" outlineLevel="0" collapsed="false">
      <c r="A2218" s="4" t="n">
        <v>46020</v>
      </c>
      <c r="B2218" s="5" t="n">
        <v>1520</v>
      </c>
      <c r="C2218" s="5" t="n">
        <v>1540</v>
      </c>
      <c r="D2218" s="5" t="n">
        <f aca="false">+(B2218+C2218)/2</f>
        <v>1530</v>
      </c>
      <c r="E2218" s="6" t="n">
        <f aca="false">+C2218-B2218</f>
        <v>20</v>
      </c>
    </row>
    <row r="2219" customFormat="false" ht="15.8" hidden="false" customHeight="false" outlineLevel="0" collapsed="false">
      <c r="A2219" s="7" t="n">
        <v>46021</v>
      </c>
      <c r="B2219" s="8" t="n">
        <v>1510</v>
      </c>
      <c r="C2219" s="8" t="n">
        <v>1530</v>
      </c>
      <c r="D2219" s="8" t="n">
        <f aca="false">+(B2219+C2219)/2</f>
        <v>1520</v>
      </c>
      <c r="E2219" s="9" t="n">
        <f aca="false">+C2219-B2219</f>
        <v>20</v>
      </c>
    </row>
    <row r="2220" customFormat="false" ht="15.8" hidden="false" customHeight="false" outlineLevel="0" collapsed="false">
      <c r="A2220" s="4" t="n">
        <v>46024</v>
      </c>
      <c r="B2220" s="5" t="n">
        <v>1510</v>
      </c>
      <c r="C2220" s="5" t="n">
        <v>1530</v>
      </c>
      <c r="D2220" s="5" t="n">
        <f aca="false">+(B2220+C2220)/2</f>
        <v>1520</v>
      </c>
      <c r="E2220" s="6" t="n">
        <f aca="false">+C2220-B2220</f>
        <v>20</v>
      </c>
    </row>
    <row r="2221" customFormat="false" ht="15.8" hidden="false" customHeight="false" outlineLevel="0" collapsed="false">
      <c r="A2221" s="7" t="n">
        <v>46027</v>
      </c>
      <c r="B2221" s="8" t="n">
        <v>1495</v>
      </c>
      <c r="C2221" s="8" t="n">
        <v>1515</v>
      </c>
      <c r="D2221" s="8" t="n">
        <f aca="false">+(B2221+C2221)/2</f>
        <v>1505</v>
      </c>
      <c r="E2221" s="9" t="n">
        <f aca="false">+C2221-B2221</f>
        <v>20</v>
      </c>
    </row>
    <row r="2222" customFormat="false" ht="15.8" hidden="false" customHeight="false" outlineLevel="0" collapsed="false">
      <c r="A2222" s="4" t="n">
        <v>46028</v>
      </c>
      <c r="B2222" s="5" t="n">
        <v>1500</v>
      </c>
      <c r="C2222" s="5" t="n">
        <v>1520</v>
      </c>
      <c r="D2222" s="5" t="n">
        <f aca="false">+(B2222+C2222)/2</f>
        <v>1510</v>
      </c>
      <c r="E2222" s="6" t="n">
        <f aca="false">+C2222-B2222</f>
        <v>20</v>
      </c>
    </row>
    <row r="2223" customFormat="false" ht="15.8" hidden="false" customHeight="false" outlineLevel="0" collapsed="false">
      <c r="A2223" s="7" t="n">
        <v>46029</v>
      </c>
      <c r="B2223" s="8" t="n">
        <v>1495</v>
      </c>
      <c r="C2223" s="8" t="n">
        <v>1515</v>
      </c>
      <c r="D2223" s="8" t="n">
        <f aca="false">+(B2223+C2223)/2</f>
        <v>1505</v>
      </c>
      <c r="E2223" s="9" t="n">
        <f aca="false">+C2223-B2223</f>
        <v>20</v>
      </c>
    </row>
    <row r="2224" customFormat="false" ht="15.8" hidden="false" customHeight="false" outlineLevel="0" collapsed="false">
      <c r="A2224" s="4" t="n">
        <v>46030</v>
      </c>
      <c r="B2224" s="5" t="n">
        <v>1485</v>
      </c>
      <c r="C2224" s="5" t="n">
        <v>1505</v>
      </c>
      <c r="D2224" s="5" t="n">
        <f aca="false">+(B2224+C2224)/2</f>
        <v>1495</v>
      </c>
      <c r="E2224" s="6" t="n">
        <f aca="false">+C2224-B2224</f>
        <v>20</v>
      </c>
    </row>
    <row r="2225" customFormat="false" ht="15.8" hidden="false" customHeight="false" outlineLevel="0" collapsed="false">
      <c r="A2225" s="7" t="n">
        <v>46031</v>
      </c>
      <c r="B2225" s="8" t="n">
        <v>1485</v>
      </c>
      <c r="C2225" s="8" t="n">
        <v>1505</v>
      </c>
      <c r="D2225" s="8" t="n">
        <f aca="false">+(B2225+C2225)/2</f>
        <v>1495</v>
      </c>
      <c r="E2225" s="9" t="n">
        <f aca="false">+C2225-B2225</f>
        <v>20</v>
      </c>
    </row>
    <row r="2226" customFormat="false" ht="15.8" hidden="false" customHeight="false" outlineLevel="0" collapsed="false">
      <c r="A2226" s="4" t="n">
        <v>46034</v>
      </c>
      <c r="B2226" s="5" t="n">
        <v>1485</v>
      </c>
      <c r="C2226" s="5" t="n">
        <v>1505</v>
      </c>
      <c r="D2226" s="5" t="n">
        <f aca="false">+(B2226+C2226)/2</f>
        <v>1495</v>
      </c>
      <c r="E2226" s="6" t="n">
        <f aca="false">+C2226-B2226</f>
        <v>20</v>
      </c>
    </row>
    <row r="2227" customFormat="false" ht="15.8" hidden="false" customHeight="false" outlineLevel="0" collapsed="false">
      <c r="A2227" s="7" t="n">
        <v>46035</v>
      </c>
      <c r="B2227" s="8" t="n">
        <v>1485</v>
      </c>
      <c r="C2227" s="8" t="n">
        <v>1505</v>
      </c>
      <c r="D2227" s="8" t="n">
        <f aca="false">+(B2227+C2227)/2</f>
        <v>1495</v>
      </c>
      <c r="E2227" s="9" t="n">
        <f aca="false">+C2227-B2227</f>
        <v>20</v>
      </c>
    </row>
    <row r="2228" customFormat="false" ht="15.8" hidden="false" customHeight="false" outlineLevel="0" collapsed="false">
      <c r="A2228" s="4" t="n">
        <v>46036</v>
      </c>
      <c r="B2228" s="5" t="n">
        <v>1495</v>
      </c>
      <c r="C2228" s="5" t="n">
        <v>1515</v>
      </c>
      <c r="D2228" s="5" t="n">
        <f aca="false">+(B2228+C2228)/2</f>
        <v>1505</v>
      </c>
      <c r="E2228" s="6" t="n">
        <f aca="false">+C2228-B2228</f>
        <v>20</v>
      </c>
    </row>
    <row r="2229" customFormat="false" ht="15.8" hidden="false" customHeight="false" outlineLevel="0" collapsed="false">
      <c r="A2229" s="7" t="n">
        <v>46037</v>
      </c>
      <c r="B2229" s="8" t="n">
        <v>1485</v>
      </c>
      <c r="C2229" s="8" t="n">
        <v>1505</v>
      </c>
      <c r="D2229" s="8" t="n">
        <f aca="false">+(B2229+C2229)/2</f>
        <v>1495</v>
      </c>
      <c r="E2229" s="9" t="n">
        <f aca="false">+C2229-B2229</f>
        <v>20</v>
      </c>
    </row>
    <row r="2230" customFormat="false" ht="15.8" hidden="false" customHeight="false" outlineLevel="0" collapsed="false">
      <c r="A2230" s="4" t="n">
        <v>46038</v>
      </c>
      <c r="B2230" s="5" t="n">
        <v>1485</v>
      </c>
      <c r="C2230" s="5" t="n">
        <v>1505</v>
      </c>
      <c r="D2230" s="5" t="n">
        <f aca="false">+(B2230+C2230)/2</f>
        <v>1495</v>
      </c>
      <c r="E2230" s="6" t="n">
        <f aca="false">+C2230-B2230</f>
        <v>20</v>
      </c>
    </row>
    <row r="2231" customFormat="false" ht="15.8" hidden="false" customHeight="false" outlineLevel="0" collapsed="false">
      <c r="A2231" s="7" t="n">
        <v>46041</v>
      </c>
      <c r="B2231" s="8" t="n">
        <v>1485</v>
      </c>
      <c r="C2231" s="8" t="n">
        <v>1505</v>
      </c>
      <c r="D2231" s="8" t="n">
        <f aca="false">+(B2231+C2231)/2</f>
        <v>1495</v>
      </c>
      <c r="E2231" s="9" t="n">
        <f aca="false">+C2231-B2231</f>
        <v>20</v>
      </c>
    </row>
    <row r="2232" customFormat="false" ht="15.8" hidden="false" customHeight="false" outlineLevel="0" collapsed="false">
      <c r="A2232" s="4" t="n">
        <v>46042</v>
      </c>
      <c r="B2232" s="5" t="n">
        <v>1485</v>
      </c>
      <c r="C2232" s="5" t="n">
        <v>1505</v>
      </c>
      <c r="D2232" s="5" t="n">
        <f aca="false">+(B2232+C2232)/2</f>
        <v>1495</v>
      </c>
      <c r="E2232" s="6" t="n">
        <f aca="false">+C2232-B2232</f>
        <v>20</v>
      </c>
    </row>
    <row r="2233" customFormat="false" ht="15.8" hidden="false" customHeight="false" outlineLevel="0" collapsed="false">
      <c r="A2233" s="7" t="n">
        <v>46043</v>
      </c>
      <c r="B2233" s="8" t="n">
        <v>1480</v>
      </c>
      <c r="C2233" s="8" t="n">
        <v>1500</v>
      </c>
      <c r="D2233" s="8" t="n">
        <f aca="false">+(B2233+C2233)/2</f>
        <v>1490</v>
      </c>
      <c r="E2233" s="9" t="n">
        <f aca="false">+C2233-B2233</f>
        <v>20</v>
      </c>
    </row>
    <row r="2234" customFormat="false" ht="15.8" hidden="false" customHeight="false" outlineLevel="0" collapsed="false">
      <c r="A2234" s="4" t="n">
        <v>46044</v>
      </c>
      <c r="B2234" s="5" t="n">
        <v>1480</v>
      </c>
      <c r="C2234" s="5" t="n">
        <v>1500</v>
      </c>
      <c r="D2234" s="5" t="n">
        <f aca="false">+(B2234+C2234)/2</f>
        <v>1490</v>
      </c>
      <c r="E2234" s="6" t="n">
        <f aca="false">+C2234-B2234</f>
        <v>20</v>
      </c>
    </row>
    <row r="2235" customFormat="false" ht="15.8" hidden="false" customHeight="false" outlineLevel="0" collapsed="false">
      <c r="A2235" s="7" t="n">
        <v>46045</v>
      </c>
      <c r="B2235" s="8" t="n">
        <v>1465</v>
      </c>
      <c r="C2235" s="8" t="n">
        <v>1485</v>
      </c>
      <c r="D2235" s="8" t="n">
        <f aca="false">+(B2235+C2235)/2</f>
        <v>1475</v>
      </c>
      <c r="E2235" s="9" t="n">
        <f aca="false">+C2235-B2235</f>
        <v>20</v>
      </c>
    </row>
    <row r="2236" customFormat="false" ht="15.8" hidden="false" customHeight="false" outlineLevel="0" collapsed="false">
      <c r="A2236" s="4" t="n">
        <v>46048</v>
      </c>
      <c r="B2236" s="5" t="n">
        <v>1470</v>
      </c>
      <c r="C2236" s="5" t="n">
        <v>1490</v>
      </c>
      <c r="D2236" s="5" t="n">
        <f aca="false">+(B2236+C2236)/2</f>
        <v>1480</v>
      </c>
      <c r="E2236" s="6" t="n">
        <f aca="false">+C2236-B2236</f>
        <v>20</v>
      </c>
    </row>
    <row r="2237" customFormat="false" ht="15.8" hidden="false" customHeight="false" outlineLevel="0" collapsed="false">
      <c r="A2237" s="7" t="n">
        <v>46049</v>
      </c>
      <c r="B2237" s="8" t="n">
        <v>1470</v>
      </c>
      <c r="C2237" s="8" t="n">
        <v>1490</v>
      </c>
      <c r="D2237" s="8" t="n">
        <f aca="false">+(B2237+C2237)/2</f>
        <v>1480</v>
      </c>
      <c r="E2237" s="9" t="n">
        <f aca="false">+C2237-B2237</f>
        <v>20</v>
      </c>
    </row>
    <row r="2238" customFormat="false" ht="15.8" hidden="false" customHeight="false" outlineLevel="0" collapsed="false">
      <c r="A2238" s="4" t="n">
        <v>46050</v>
      </c>
      <c r="B2238" s="5" t="n">
        <v>1465</v>
      </c>
      <c r="C2238" s="5" t="n">
        <v>1485</v>
      </c>
      <c r="D2238" s="5" t="n">
        <f aca="false">+(B2238+C2238)/2</f>
        <v>1475</v>
      </c>
      <c r="E2238" s="6" t="n">
        <f aca="false">+C2238-B2238</f>
        <v>20</v>
      </c>
    </row>
    <row r="2239" customFormat="false" ht="15.8" hidden="false" customHeight="false" outlineLevel="0" collapsed="false">
      <c r="A2239" s="7" t="n">
        <v>46051</v>
      </c>
      <c r="B2239" s="8" t="n">
        <v>1455</v>
      </c>
      <c r="C2239" s="8" t="n">
        <v>1475</v>
      </c>
      <c r="D2239" s="8" t="n">
        <f aca="false">+(B2239+C2239)/2</f>
        <v>1465</v>
      </c>
      <c r="E2239" s="9" t="n">
        <f aca="false">+C2239-B2239</f>
        <v>20</v>
      </c>
    </row>
    <row r="2240" customFormat="false" ht="15.8" hidden="false" customHeight="false" outlineLevel="0" collapsed="false">
      <c r="A2240" s="4" t="n">
        <v>46052</v>
      </c>
      <c r="B2240" s="5" t="n">
        <v>1450</v>
      </c>
      <c r="C2240" s="5" t="n">
        <v>1470</v>
      </c>
      <c r="D2240" s="5" t="n">
        <f aca="false">+(B2240+C2240)/2</f>
        <v>1460</v>
      </c>
      <c r="E2240" s="6" t="n">
        <f aca="false">+C2240-B2240</f>
        <v>20</v>
      </c>
    </row>
    <row r="2241" customFormat="false" ht="15.8" hidden="false" customHeight="false" outlineLevel="0" collapsed="false">
      <c r="A2241" s="7" t="n">
        <v>46055</v>
      </c>
      <c r="B2241" s="8" t="n">
        <v>1430</v>
      </c>
      <c r="C2241" s="8" t="n">
        <v>1450</v>
      </c>
      <c r="D2241" s="8" t="n">
        <f aca="false">+(B2241+C2241)/2</f>
        <v>1440</v>
      </c>
      <c r="E2241" s="9" t="n">
        <f aca="false">+C2241-B2241</f>
        <v>20</v>
      </c>
    </row>
    <row r="2242" customFormat="false" ht="15.8" hidden="false" customHeight="false" outlineLevel="0" collapsed="false">
      <c r="A2242" s="4" t="n">
        <v>46056</v>
      </c>
      <c r="B2242" s="5" t="n">
        <v>1430</v>
      </c>
      <c r="C2242" s="5" t="n">
        <v>1450</v>
      </c>
      <c r="D2242" s="5" t="n">
        <f aca="false">+(B2242+C2242)/2</f>
        <v>1440</v>
      </c>
      <c r="E2242" s="6" t="n">
        <f aca="false">+C2242-B2242</f>
        <v>20</v>
      </c>
    </row>
    <row r="2243" customFormat="false" ht="15.8" hidden="false" customHeight="false" outlineLevel="0" collapsed="false">
      <c r="A2243" s="7" t="n">
        <v>46057</v>
      </c>
      <c r="B2243" s="8" t="n">
        <v>1430</v>
      </c>
      <c r="C2243" s="8" t="n">
        <v>1450</v>
      </c>
      <c r="D2243" s="8" t="n">
        <f aca="false">+(B2243+C2243)/2</f>
        <v>1440</v>
      </c>
      <c r="E2243" s="9" t="n">
        <f aca="false">+C2243-B2243</f>
        <v>20</v>
      </c>
    </row>
    <row r="2244" customFormat="false" ht="15.8" hidden="false" customHeight="false" outlineLevel="0" collapsed="false">
      <c r="A2244" s="4" t="n">
        <v>46058</v>
      </c>
      <c r="B2244" s="5" t="n">
        <v>1420</v>
      </c>
      <c r="C2244" s="5" t="n">
        <v>1440</v>
      </c>
      <c r="D2244" s="5" t="n">
        <f aca="false">+(B2244+C2244)/2</f>
        <v>1430</v>
      </c>
      <c r="E2244" s="6" t="n">
        <f aca="false">+C2244-B2244</f>
        <v>20</v>
      </c>
    </row>
    <row r="2245" customFormat="false" ht="15.8" hidden="false" customHeight="false" outlineLevel="0" collapsed="false">
      <c r="A2245" s="7" t="n">
        <v>46059</v>
      </c>
      <c r="B2245" s="8" t="n">
        <v>1415</v>
      </c>
      <c r="C2245" s="8" t="n">
        <v>1435</v>
      </c>
      <c r="D2245" s="8" t="n">
        <f aca="false">+(B2245+C2245)/2</f>
        <v>1425</v>
      </c>
      <c r="E2245" s="9" t="n">
        <f aca="false">+C2245-B2245</f>
        <v>20</v>
      </c>
    </row>
    <row r="2246" customFormat="false" ht="15.8" hidden="false" customHeight="false" outlineLevel="0" collapsed="false">
      <c r="A2246" s="4" t="n">
        <v>46062</v>
      </c>
      <c r="B2246" s="5" t="n">
        <v>1410</v>
      </c>
      <c r="C2246" s="5" t="n">
        <v>1430</v>
      </c>
      <c r="D2246" s="5" t="n">
        <f aca="false">+(B2246+C2246)/2</f>
        <v>1420</v>
      </c>
      <c r="E2246" s="6" t="n">
        <f aca="false">+C2246-B2246</f>
        <v>20</v>
      </c>
    </row>
    <row r="2247" customFormat="false" ht="15.8" hidden="false" customHeight="false" outlineLevel="0" collapsed="false">
      <c r="A2247" s="7" t="n">
        <v>46063</v>
      </c>
      <c r="B2247" s="8" t="n">
        <v>1405</v>
      </c>
      <c r="C2247" s="8" t="n">
        <v>1425</v>
      </c>
      <c r="D2247" s="8" t="n">
        <f aca="false">+(B2247+C2247)/2</f>
        <v>1415</v>
      </c>
      <c r="E2247" s="9" t="n">
        <f aca="false">+C2247-B2247</f>
        <v>20</v>
      </c>
    </row>
    <row r="2248" customFormat="false" ht="15.8" hidden="false" customHeight="false" outlineLevel="0" collapsed="false">
      <c r="A2248" s="4" t="n">
        <v>46064</v>
      </c>
      <c r="B2248" s="5" t="n">
        <v>1415</v>
      </c>
      <c r="C2248" s="5" t="n">
        <v>1435</v>
      </c>
      <c r="D2248" s="5" t="n">
        <f aca="false">+(B2248+C2248)/2</f>
        <v>1425</v>
      </c>
      <c r="E2248" s="6" t="n">
        <f aca="false">+C2248-B2248</f>
        <v>20</v>
      </c>
    </row>
    <row r="2249" customFormat="false" ht="15.8" hidden="false" customHeight="false" outlineLevel="0" collapsed="false">
      <c r="A2249" s="7" t="n">
        <v>46065</v>
      </c>
      <c r="B2249" s="8" t="n">
        <v>1415</v>
      </c>
      <c r="C2249" s="8" t="n">
        <v>1435</v>
      </c>
      <c r="D2249" s="8" t="n">
        <f aca="false">+(B2249+C2249)/2</f>
        <v>1425</v>
      </c>
      <c r="E2249" s="9" t="n">
        <f aca="false">+C2249-B2249</f>
        <v>20</v>
      </c>
    </row>
    <row r="2250" customFormat="false" ht="15.8" hidden="false" customHeight="false" outlineLevel="0" collapsed="false">
      <c r="A2250" s="4" t="n">
        <v>46066</v>
      </c>
      <c r="B2250" s="5" t="n">
        <v>1420</v>
      </c>
      <c r="C2250" s="5" t="n">
        <v>1440</v>
      </c>
      <c r="D2250" s="5" t="n">
        <f aca="false">+(B2250+C2250)/2</f>
        <v>1430</v>
      </c>
      <c r="E2250" s="6" t="n">
        <f aca="false">+C2250-B2250</f>
        <v>20</v>
      </c>
    </row>
    <row r="2251" customFormat="false" ht="15.8" hidden="false" customHeight="false" outlineLevel="0" collapsed="false">
      <c r="A2251" s="7" t="n">
        <v>46069</v>
      </c>
      <c r="B2251" s="8" t="n">
        <v>1420</v>
      </c>
      <c r="C2251" s="8" t="n">
        <v>1440</v>
      </c>
      <c r="D2251" s="8" t="n">
        <f aca="false">+(B2251+C2251)/2</f>
        <v>1430</v>
      </c>
      <c r="E2251" s="9" t="n">
        <f aca="false">+C2251-B2251</f>
        <v>20</v>
      </c>
    </row>
    <row r="2252" customFormat="false" ht="15.8" hidden="false" customHeight="false" outlineLevel="0" collapsed="false">
      <c r="A2252" s="4" t="n">
        <v>46070</v>
      </c>
      <c r="B2252" s="5" t="n">
        <v>1420</v>
      </c>
      <c r="C2252" s="5" t="n">
        <v>1440</v>
      </c>
      <c r="D2252" s="5" t="n">
        <f aca="false">+(B2252+C2252)/2</f>
        <v>1430</v>
      </c>
      <c r="E2252" s="6" t="n">
        <f aca="false">+C2252-B2252</f>
        <v>20</v>
      </c>
    </row>
    <row r="2253" customFormat="false" ht="15.8" hidden="false" customHeight="false" outlineLevel="0" collapsed="false">
      <c r="A2253" s="7" t="n">
        <v>46071</v>
      </c>
      <c r="B2253" s="8" t="n">
        <v>1415</v>
      </c>
      <c r="C2253" s="8" t="n">
        <v>1435</v>
      </c>
      <c r="D2253" s="8" t="n">
        <f aca="false">+(B2253+C2253)/2</f>
        <v>1425</v>
      </c>
      <c r="E2253" s="9" t="n">
        <f aca="false">+C2253-B2253</f>
        <v>20</v>
      </c>
    </row>
    <row r="2254" customFormat="false" ht="15.8" hidden="false" customHeight="false" outlineLevel="0" collapsed="false">
      <c r="A2254" s="4" t="n">
        <v>46072</v>
      </c>
      <c r="B2254" s="5" t="n">
        <v>1420</v>
      </c>
      <c r="C2254" s="5" t="n">
        <v>1440</v>
      </c>
      <c r="D2254" s="5" t="n">
        <f aca="false">+(B2254+C2254)/2</f>
        <v>1430</v>
      </c>
      <c r="E2254" s="6" t="n">
        <f aca="false">+C2254-B2254</f>
        <v>20</v>
      </c>
    </row>
    <row r="2255" customFormat="false" ht="15.8" hidden="false" customHeight="false" outlineLevel="0" collapsed="false">
      <c r="A2255" s="7" t="n">
        <v>46073</v>
      </c>
      <c r="B2255" s="8" t="n">
        <v>1410</v>
      </c>
      <c r="C2255" s="8" t="n">
        <v>1430</v>
      </c>
      <c r="D2255" s="8" t="n">
        <f aca="false">+(B2255+C2255)/2</f>
        <v>1420</v>
      </c>
      <c r="E2255" s="9" t="n">
        <f aca="false">+C2255-B2255</f>
        <v>20</v>
      </c>
    </row>
    <row r="2256" customFormat="false" ht="15.8" hidden="false" customHeight="false" outlineLevel="0" collapsed="false">
      <c r="A2256" s="4" t="n">
        <v>46076</v>
      </c>
      <c r="B2256" s="5" t="n">
        <v>1405</v>
      </c>
      <c r="C2256" s="5" t="n">
        <v>1425</v>
      </c>
      <c r="D2256" s="5" t="n">
        <f aca="false">+(B2256+C2256)/2</f>
        <v>1415</v>
      </c>
      <c r="E2256" s="6" t="n">
        <f aca="false">+C2256-B2256</f>
        <v>20</v>
      </c>
    </row>
    <row r="2257" customFormat="false" ht="15.8" hidden="false" customHeight="false" outlineLevel="0" collapsed="false">
      <c r="A2257" s="7" t="n">
        <v>46077</v>
      </c>
      <c r="B2257" s="8" t="n">
        <v>1415</v>
      </c>
      <c r="C2257" s="8" t="n">
        <v>1435</v>
      </c>
      <c r="D2257" s="8" t="n">
        <f aca="false">+(B2257+C2257)/2</f>
        <v>1425</v>
      </c>
      <c r="E2257" s="9" t="n">
        <f aca="false">+C2257-B2257</f>
        <v>20</v>
      </c>
    </row>
    <row r="2258" customFormat="false" ht="15.8" hidden="false" customHeight="false" outlineLevel="0" collapsed="false">
      <c r="A2258" s="4" t="n">
        <v>46078</v>
      </c>
      <c r="B2258" s="5" t="n">
        <v>1415</v>
      </c>
      <c r="C2258" s="5" t="n">
        <v>1435</v>
      </c>
      <c r="D2258" s="5" t="n">
        <f aca="false">+(B2258+C2258)/2</f>
        <v>1425</v>
      </c>
      <c r="E2258" s="6" t="n">
        <f aca="false">+C2258-B2258</f>
        <v>20</v>
      </c>
    </row>
    <row r="2259" customFormat="false" ht="15.8" hidden="false" customHeight="false" outlineLevel="0" collapsed="false">
      <c r="A2259" s="7" t="n">
        <v>46079</v>
      </c>
      <c r="B2259" s="8" t="n">
        <v>1415</v>
      </c>
      <c r="C2259" s="8" t="n">
        <v>1435</v>
      </c>
      <c r="D2259" s="8" t="n">
        <f aca="false">+(B2259+C2259)/2</f>
        <v>1425</v>
      </c>
      <c r="E2259" s="9" t="n">
        <f aca="false">+C2259-B2259</f>
        <v>20</v>
      </c>
    </row>
    <row r="2260" customFormat="false" ht="15.8" hidden="false" customHeight="false" outlineLevel="0" collapsed="false">
      <c r="A2260" s="4" t="n">
        <v>46080</v>
      </c>
      <c r="B2260" s="5" t="n">
        <v>1405</v>
      </c>
      <c r="C2260" s="5" t="n">
        <v>1425</v>
      </c>
      <c r="D2260" s="5" t="n">
        <f aca="false">+(B2260+C2260)/2</f>
        <v>1415</v>
      </c>
      <c r="E2260" s="6" t="n">
        <f aca="false">+C2260-B2260</f>
        <v>20</v>
      </c>
    </row>
    <row r="2261" customFormat="false" ht="15.8" hidden="false" customHeight="false" outlineLevel="0" collapsed="false">
      <c r="A2261" s="7" t="n">
        <v>46083</v>
      </c>
      <c r="B2261" s="8" t="n">
        <v>1405</v>
      </c>
      <c r="C2261" s="8" t="n">
        <v>1425</v>
      </c>
      <c r="D2261" s="8" t="n">
        <f aca="false">+(B2261+C2261)/2</f>
        <v>1415</v>
      </c>
      <c r="E2261" s="9" t="n">
        <f aca="false">+C2261-B2261</f>
        <v>20</v>
      </c>
    </row>
    <row r="2262" customFormat="false" ht="15.8" hidden="false" customHeight="false" outlineLevel="0" collapsed="false">
      <c r="A2262" s="4" t="n">
        <v>46084</v>
      </c>
      <c r="B2262" s="5" t="n">
        <v>1405</v>
      </c>
      <c r="C2262" s="5" t="n">
        <v>1425</v>
      </c>
      <c r="D2262" s="5" t="n">
        <f aca="false">+(B2262+C2262)/2</f>
        <v>1415</v>
      </c>
      <c r="E2262" s="6" t="n">
        <f aca="false">+C2262-B2262</f>
        <v>20</v>
      </c>
    </row>
    <row r="2263" customFormat="false" ht="15.8" hidden="false" customHeight="false" outlineLevel="0" collapsed="false">
      <c r="A2263" s="7" t="n">
        <v>46085</v>
      </c>
      <c r="B2263" s="8" t="n">
        <v>1395</v>
      </c>
      <c r="C2263" s="8" t="n">
        <v>1415</v>
      </c>
      <c r="D2263" s="8" t="n">
        <f aca="false">+(B2263+C2263)/2</f>
        <v>1405</v>
      </c>
      <c r="E2263" s="9" t="n">
        <f aca="false">+C2263-B2263</f>
        <v>20</v>
      </c>
    </row>
    <row r="2264" customFormat="false" ht="15.8" hidden="false" customHeight="false" outlineLevel="0" collapsed="false">
      <c r="A2264" s="4" t="n">
        <v>46086</v>
      </c>
      <c r="B2264" s="5" t="n">
        <v>1380</v>
      </c>
      <c r="C2264" s="5" t="n">
        <v>1400</v>
      </c>
      <c r="D2264" s="5" t="n">
        <f aca="false">+(B2264+C2264)/2</f>
        <v>1390</v>
      </c>
      <c r="E2264" s="6" t="n">
        <f aca="false">+C2264-B2264</f>
        <v>20</v>
      </c>
    </row>
    <row r="2265" customFormat="false" ht="15.8" hidden="false" customHeight="false" outlineLevel="0" collapsed="false">
      <c r="A2265" s="7" t="n">
        <v>46087</v>
      </c>
      <c r="B2265" s="8" t="n">
        <v>1395</v>
      </c>
      <c r="C2265" s="8" t="n">
        <v>1415</v>
      </c>
      <c r="D2265" s="8" t="n">
        <f aca="false">+(B2265+C2265)/2</f>
        <v>1405</v>
      </c>
      <c r="E2265" s="9" t="n">
        <f aca="false">+C2265-B2265</f>
        <v>20</v>
      </c>
    </row>
    <row r="2266" customFormat="false" ht="15.8" hidden="false" customHeight="false" outlineLevel="0" collapsed="false">
      <c r="A2266" s="4" t="n">
        <v>46090</v>
      </c>
      <c r="B2266" s="5" t="n">
        <v>1405</v>
      </c>
      <c r="C2266" s="5" t="n">
        <v>1425</v>
      </c>
      <c r="D2266" s="5" t="n">
        <f aca="false">+(B2266+C2266)/2</f>
        <v>1415</v>
      </c>
      <c r="E2266" s="6" t="n">
        <f aca="false">+C2266-B2266</f>
        <v>20</v>
      </c>
    </row>
    <row r="2267" customFormat="false" ht="15.8" hidden="false" customHeight="false" outlineLevel="0" collapsed="false">
      <c r="A2267" s="7" t="n">
        <v>46091</v>
      </c>
      <c r="B2267" s="8" t="n">
        <v>1405</v>
      </c>
      <c r="C2267" s="8" t="n">
        <v>1425</v>
      </c>
      <c r="D2267" s="8" t="n">
        <f aca="false">+(B2267+C2267)/2</f>
        <v>1415</v>
      </c>
      <c r="E2267" s="9" t="n">
        <f aca="false">+C2267-B2267</f>
        <v>20</v>
      </c>
    </row>
    <row r="2268" customFormat="false" ht="15.8" hidden="false" customHeight="false" outlineLevel="0" collapsed="false">
      <c r="A2268" s="4" t="n">
        <v>46092</v>
      </c>
      <c r="B2268" s="5" t="n">
        <v>1395</v>
      </c>
      <c r="C2268" s="5" t="n">
        <v>1415</v>
      </c>
      <c r="D2268" s="5" t="n">
        <f aca="false">+(B2268+C2268)/2</f>
        <v>1405</v>
      </c>
      <c r="E2268" s="6" t="n">
        <f aca="false">+C2268-B2268</f>
        <v>20</v>
      </c>
    </row>
    <row r="2269" customFormat="false" ht="15.8" hidden="false" customHeight="false" outlineLevel="0" collapsed="false">
      <c r="A2269" s="7" t="n">
        <v>46093</v>
      </c>
      <c r="B2269" s="8" t="n">
        <v>1400</v>
      </c>
      <c r="C2269" s="8" t="n">
        <v>1425</v>
      </c>
      <c r="D2269" s="8" t="n">
        <f aca="false">+(B2269+C2269)/2</f>
        <v>1412.5</v>
      </c>
      <c r="E2269" s="9" t="n">
        <f aca="false">+C2269-B2269</f>
        <v>25</v>
      </c>
    </row>
    <row r="2270" customFormat="false" ht="15.8" hidden="false" customHeight="false" outlineLevel="0" collapsed="false">
      <c r="A2270" s="4" t="n">
        <v>46094</v>
      </c>
      <c r="B2270" s="5" t="n">
        <v>1395</v>
      </c>
      <c r="C2270" s="5" t="n">
        <v>1415</v>
      </c>
      <c r="D2270" s="5" t="n">
        <f aca="false">+(B2270+C2270)/2</f>
        <v>1405</v>
      </c>
      <c r="E2270" s="6" t="n">
        <f aca="false">+C2270-B2270</f>
        <v>20</v>
      </c>
    </row>
    <row r="2271" customFormat="false" ht="15.8" hidden="false" customHeight="false" outlineLevel="0" collapsed="false">
      <c r="A2271" s="7" t="n">
        <v>46097</v>
      </c>
      <c r="B2271" s="8" t="n">
        <v>1405</v>
      </c>
      <c r="C2271" s="8" t="n">
        <v>1425</v>
      </c>
      <c r="D2271" s="8" t="n">
        <f aca="false">+(B2271+C2271)/2</f>
        <v>1415</v>
      </c>
      <c r="E2271" s="9" t="n">
        <f aca="false">+C2271-B2271</f>
        <v>20</v>
      </c>
    </row>
    <row r="2272" customFormat="false" ht="15.8" hidden="false" customHeight="false" outlineLevel="0" collapsed="false">
      <c r="A2272" s="4" t="n">
        <v>46098</v>
      </c>
      <c r="B2272" s="5" t="n">
        <v>1415</v>
      </c>
      <c r="C2272" s="5" t="n">
        <v>1435</v>
      </c>
      <c r="D2272" s="5" t="n">
        <f aca="false">+(B2272+C2272)/2</f>
        <v>1425</v>
      </c>
      <c r="E2272" s="6" t="n">
        <f aca="false">+C2272-B2272</f>
        <v>20</v>
      </c>
    </row>
    <row r="2273" customFormat="false" ht="15.8" hidden="false" customHeight="false" outlineLevel="0" collapsed="false">
      <c r="A2273" s="7" t="n">
        <v>46099</v>
      </c>
      <c r="B2273" s="8" t="n">
        <v>1415</v>
      </c>
      <c r="C2273" s="8" t="n">
        <v>1435</v>
      </c>
      <c r="D2273" s="8" t="n">
        <f aca="false">+(B2273+C2273)/2</f>
        <v>1425</v>
      </c>
      <c r="E2273" s="9" t="n">
        <f aca="false">+C2273-B2273</f>
        <v>20</v>
      </c>
    </row>
    <row r="2274" customFormat="false" ht="15.8" hidden="false" customHeight="false" outlineLevel="0" collapsed="false">
      <c r="A2274" s="4" t="n">
        <v>46100</v>
      </c>
      <c r="B2274" s="5" t="n">
        <v>1410</v>
      </c>
      <c r="C2274" s="5" t="n">
        <v>1430</v>
      </c>
      <c r="D2274" s="5" t="n">
        <f aca="false">+(B2274+C2274)/2</f>
        <v>1420</v>
      </c>
      <c r="E2274" s="6" t="n">
        <f aca="false">+C2274-B2274</f>
        <v>20</v>
      </c>
    </row>
    <row r="2275" customFormat="false" ht="15.8" hidden="false" customHeight="false" outlineLevel="0" collapsed="false">
      <c r="A2275" s="7" t="n">
        <v>46101</v>
      </c>
      <c r="B2275" s="8" t="n">
        <v>1405</v>
      </c>
      <c r="C2275" s="8" t="n">
        <v>1425</v>
      </c>
      <c r="D2275" s="8" t="n">
        <f aca="false">+(B2275+C2275)/2</f>
        <v>1415</v>
      </c>
      <c r="E2275" s="9" t="n">
        <f aca="false">+C2275-B2275</f>
        <v>20</v>
      </c>
    </row>
    <row r="2276" customFormat="false" ht="15.8" hidden="false" customHeight="false" outlineLevel="0" collapsed="false">
      <c r="A2276" s="4" t="n">
        <v>46104</v>
      </c>
      <c r="B2276" s="5" t="n">
        <v>1405</v>
      </c>
      <c r="C2276" s="5" t="n">
        <v>1425</v>
      </c>
      <c r="D2276" s="5" t="n">
        <f aca="false">+(B2276+C2276)/2</f>
        <v>1415</v>
      </c>
      <c r="E2276" s="6" t="n">
        <f aca="false">+C2276-B2276</f>
        <v>20</v>
      </c>
    </row>
    <row r="2277" customFormat="false" ht="15.8" hidden="false" customHeight="false" outlineLevel="0" collapsed="false">
      <c r="A2277" s="7" t="n">
        <v>46105</v>
      </c>
      <c r="B2277" s="8" t="n">
        <v>1405</v>
      </c>
      <c r="C2277" s="8" t="n">
        <v>1425</v>
      </c>
      <c r="D2277" s="8" t="n">
        <f aca="false">+(B2277+C2277)/2</f>
        <v>1415</v>
      </c>
      <c r="E2277" s="9" t="n">
        <f aca="false">+C2277-B2277</f>
        <v>20</v>
      </c>
    </row>
    <row r="2278" customFormat="false" ht="15.8" hidden="false" customHeight="false" outlineLevel="0" collapsed="false">
      <c r="A2278" s="4" t="n">
        <v>46106</v>
      </c>
      <c r="B2278" s="5" t="n">
        <v>1405</v>
      </c>
      <c r="C2278" s="5" t="n">
        <v>1425</v>
      </c>
      <c r="D2278" s="5" t="n">
        <f aca="false">+(B2278+C2278)/2</f>
        <v>1415</v>
      </c>
      <c r="E2278" s="6" t="n">
        <f aca="false">+C2278-B2278</f>
        <v>20</v>
      </c>
    </row>
    <row r="2279" customFormat="false" ht="15.8" hidden="false" customHeight="false" outlineLevel="0" collapsed="false">
      <c r="A2279" s="7" t="n">
        <v>46107</v>
      </c>
      <c r="B2279" s="8" t="n">
        <v>1405</v>
      </c>
      <c r="C2279" s="8" t="n">
        <v>1425</v>
      </c>
      <c r="D2279" s="8" t="n">
        <f aca="false">+(B2279+C2279)/2</f>
        <v>1415</v>
      </c>
      <c r="E2279" s="9" t="n">
        <f aca="false">+C2279-B2279</f>
        <v>20</v>
      </c>
    </row>
    <row r="2280" customFormat="false" ht="15.8" hidden="false" customHeight="false" outlineLevel="0" collapsed="false">
      <c r="A2280" s="4" t="n">
        <v>46108</v>
      </c>
      <c r="B2280" s="5" t="n">
        <v>1395</v>
      </c>
      <c r="C2280" s="5" t="n">
        <v>1415</v>
      </c>
      <c r="D2280" s="5" t="n">
        <f aca="false">+(B2280+C2280)/2</f>
        <v>1405</v>
      </c>
      <c r="E2280" s="6" t="n">
        <f aca="false">+C2280-B2280</f>
        <v>20</v>
      </c>
    </row>
    <row r="2281" customFormat="false" ht="15.8" hidden="false" customHeight="false" outlineLevel="0" collapsed="false">
      <c r="A2281" s="7" t="n">
        <v>46111</v>
      </c>
      <c r="B2281" s="8" t="n">
        <v>1405</v>
      </c>
      <c r="C2281" s="8" t="n">
        <v>1425</v>
      </c>
      <c r="D2281" s="8" t="n">
        <f aca="false">+(B2281+C2281)/2</f>
        <v>1415</v>
      </c>
      <c r="E2281" s="9" t="n">
        <f aca="false">+C2281-B2281</f>
        <v>20</v>
      </c>
    </row>
    <row r="2282" customFormat="false" ht="15.8" hidden="false" customHeight="false" outlineLevel="0" collapsed="false">
      <c r="A2282" s="4" t="n">
        <v>46112</v>
      </c>
      <c r="B2282" s="5" t="n">
        <v>1390</v>
      </c>
      <c r="C2282" s="5" t="n">
        <v>1410</v>
      </c>
      <c r="D2282" s="5" t="n">
        <f aca="false">+(B2282+C2282)/2</f>
        <v>1400</v>
      </c>
      <c r="E2282" s="6" t="n">
        <f aca="false">+C2282-B2282</f>
        <v>20</v>
      </c>
    </row>
    <row r="2283" customFormat="false" ht="15.8" hidden="false" customHeight="false" outlineLevel="0" collapsed="false">
      <c r="A2283" s="7" t="n">
        <v>46113</v>
      </c>
      <c r="B2283" s="8" t="n">
        <v>1385</v>
      </c>
      <c r="C2283" s="8" t="n">
        <v>1405</v>
      </c>
      <c r="D2283" s="8" t="n">
        <f aca="false">+(B2283+C2283)/2</f>
        <v>1395</v>
      </c>
      <c r="E2283" s="9" t="n">
        <f aca="false">+C2283-B2283</f>
        <v>20</v>
      </c>
    </row>
    <row r="2284" customFormat="false" ht="15.8" hidden="false" customHeight="false" outlineLevel="0" collapsed="false">
      <c r="A2284" s="4" t="n">
        <v>46114</v>
      </c>
      <c r="B2284" s="5" t="n">
        <v>1385</v>
      </c>
      <c r="C2284" s="5" t="n">
        <v>1405</v>
      </c>
      <c r="D2284" s="5" t="n">
        <f aca="false">+(B2284+C2284)/2</f>
        <v>1395</v>
      </c>
      <c r="E2284" s="6" t="n">
        <f aca="false">+C2284-B2284</f>
        <v>20</v>
      </c>
    </row>
    <row r="2285" customFormat="false" ht="15.8" hidden="false" customHeight="false" outlineLevel="0" collapsed="false">
      <c r="A2285" s="7" t="n">
        <v>46115</v>
      </c>
      <c r="B2285" s="8" t="n">
        <v>1385</v>
      </c>
      <c r="C2285" s="8" t="n">
        <v>1405</v>
      </c>
      <c r="D2285" s="8" t="n">
        <f aca="false">+(B2285+C2285)/2</f>
        <v>1395</v>
      </c>
      <c r="E2285" s="9" t="n">
        <f aca="false">+C2285-B2285</f>
        <v>20</v>
      </c>
    </row>
    <row r="2286" customFormat="false" ht="15.8" hidden="false" customHeight="false" outlineLevel="0" collapsed="false">
      <c r="A2286" s="4" t="n">
        <v>46118</v>
      </c>
      <c r="B2286" s="5" t="n">
        <v>1380</v>
      </c>
      <c r="C2286" s="5" t="n">
        <v>1400</v>
      </c>
      <c r="D2286" s="5" t="n">
        <f aca="false">+(B2286+C2286)/2</f>
        <v>1390</v>
      </c>
      <c r="E2286" s="6" t="n">
        <f aca="false">+C2286-B2286</f>
        <v>20</v>
      </c>
    </row>
    <row r="2287" customFormat="false" ht="15.8" hidden="false" customHeight="false" outlineLevel="0" collapsed="false">
      <c r="A2287" s="7" t="n">
        <v>46119</v>
      </c>
      <c r="B2287" s="8" t="n">
        <v>1375</v>
      </c>
      <c r="C2287" s="8" t="n">
        <v>1395</v>
      </c>
      <c r="D2287" s="8" t="n">
        <f aca="false">+(B2287+C2287)/2</f>
        <v>1385</v>
      </c>
      <c r="E2287" s="9" t="n">
        <f aca="false">+C2287-B2287</f>
        <v>20</v>
      </c>
    </row>
    <row r="2288" customFormat="false" ht="15.8" hidden="false" customHeight="false" outlineLevel="0" collapsed="false">
      <c r="A2288" s="4" t="n">
        <v>46120</v>
      </c>
      <c r="B2288" s="5" t="n">
        <v>1370</v>
      </c>
      <c r="C2288" s="5" t="n">
        <v>1390</v>
      </c>
      <c r="D2288" s="5" t="n">
        <f aca="false">+(B2288+C2288)/2</f>
        <v>1380</v>
      </c>
      <c r="E2288" s="6" t="n">
        <f aca="false">+C2288-B2288</f>
        <v>20</v>
      </c>
    </row>
    <row r="2289" customFormat="false" ht="15.8" hidden="false" customHeight="false" outlineLevel="0" collapsed="false">
      <c r="A2289" s="7" t="n">
        <v>46121</v>
      </c>
      <c r="B2289" s="8" t="n">
        <v>1370</v>
      </c>
      <c r="C2289" s="8" t="n">
        <v>1390</v>
      </c>
      <c r="D2289" s="8" t="n">
        <f aca="false">+(B2289+C2289)/2</f>
        <v>1380</v>
      </c>
      <c r="E2289" s="9" t="n">
        <f aca="false">+C2289-B2289</f>
        <v>20</v>
      </c>
    </row>
    <row r="2290" customFormat="false" ht="15.8" hidden="false" customHeight="false" outlineLevel="0" collapsed="false">
      <c r="A2290" s="4" t="n">
        <v>46122</v>
      </c>
      <c r="B2290" s="5" t="n">
        <v>1370</v>
      </c>
      <c r="C2290" s="5" t="n">
        <v>1390</v>
      </c>
      <c r="D2290" s="5" t="n">
        <f aca="false">+(B2290+C2290)/2</f>
        <v>1380</v>
      </c>
      <c r="E2290" s="6" t="n">
        <f aca="false">+C2290-B2290</f>
        <v>20</v>
      </c>
    </row>
    <row r="2291" customFormat="false" ht="15.8" hidden="false" customHeight="false" outlineLevel="0" collapsed="false">
      <c r="A2291" s="7" t="n">
        <v>46125</v>
      </c>
      <c r="B2291" s="8" t="n">
        <v>1380</v>
      </c>
      <c r="C2291" s="8" t="n">
        <v>1400</v>
      </c>
      <c r="D2291" s="8" t="n">
        <f aca="false">+(B2291+C2291)/2</f>
        <v>1390</v>
      </c>
      <c r="E2291" s="9" t="n">
        <f aca="false">+C2291-B2291</f>
        <v>20</v>
      </c>
    </row>
    <row r="2292" customFormat="false" ht="15.8" hidden="false" customHeight="false" outlineLevel="0" collapsed="false">
      <c r="A2292" s="4" t="n">
        <v>46126</v>
      </c>
      <c r="B2292" s="5" t="n">
        <v>1390</v>
      </c>
      <c r="C2292" s="5" t="n">
        <v>1410</v>
      </c>
      <c r="D2292" s="5" t="n">
        <f aca="false">+(B2292+C2292)/2</f>
        <v>1400</v>
      </c>
      <c r="E2292" s="6" t="n">
        <f aca="false">+C2292-B2292</f>
        <v>20</v>
      </c>
    </row>
    <row r="2293" customFormat="false" ht="15.8" hidden="false" customHeight="false" outlineLevel="0" collapsed="false">
      <c r="A2293" s="7" t="n">
        <v>46127</v>
      </c>
      <c r="B2293" s="8" t="n">
        <v>1390</v>
      </c>
      <c r="C2293" s="8" t="n">
        <v>1410</v>
      </c>
      <c r="D2293" s="8" t="n">
        <f aca="false">+(B2293+C2293)/2</f>
        <v>1400</v>
      </c>
      <c r="E2293" s="9" t="n">
        <f aca="false">+C2293-B2293</f>
        <v>20</v>
      </c>
    </row>
    <row r="2294" customFormat="false" ht="15.8" hidden="false" customHeight="false" outlineLevel="0" collapsed="false">
      <c r="A2294" s="4" t="n">
        <v>46128</v>
      </c>
      <c r="B2294" s="5" t="n">
        <v>1390</v>
      </c>
      <c r="C2294" s="5" t="n">
        <v>1410</v>
      </c>
      <c r="D2294" s="5" t="n">
        <f aca="false">+(B2294+C2294)/2</f>
        <v>1400</v>
      </c>
      <c r="E2294" s="6" t="n">
        <f aca="false">+C2294-B2294</f>
        <v>20</v>
      </c>
    </row>
    <row r="2295" customFormat="false" ht="15.8" hidden="false" customHeight="false" outlineLevel="0" collapsed="false">
      <c r="A2295" s="7" t="n">
        <v>46129</v>
      </c>
      <c r="B2295" s="8" t="n">
        <v>1390</v>
      </c>
      <c r="C2295" s="8" t="n">
        <v>1410</v>
      </c>
      <c r="D2295" s="8" t="n">
        <f aca="false">+(B2295+C2295)/2</f>
        <v>1400</v>
      </c>
      <c r="E2295" s="9" t="n">
        <f aca="false">+C2295-B2295</f>
        <v>20</v>
      </c>
    </row>
    <row r="2296" customFormat="false" ht="15.8" hidden="false" customHeight="false" outlineLevel="0" collapsed="false">
      <c r="A2296" s="4" t="n">
        <v>46132</v>
      </c>
      <c r="B2296" s="5" t="n">
        <v>1390</v>
      </c>
      <c r="C2296" s="5" t="n">
        <v>1410</v>
      </c>
      <c r="D2296" s="5" t="n">
        <f aca="false">+(B2296+C2296)/2</f>
        <v>1400</v>
      </c>
      <c r="E2296" s="6" t="n">
        <f aca="false">+C2296-B2296</f>
        <v>20</v>
      </c>
    </row>
    <row r="2297" customFormat="false" ht="15.8" hidden="false" customHeight="false" outlineLevel="0" collapsed="false">
      <c r="A2297" s="7" t="n">
        <v>46133</v>
      </c>
      <c r="B2297" s="8" t="n">
        <v>1390</v>
      </c>
      <c r="C2297" s="8" t="n">
        <v>1410</v>
      </c>
      <c r="D2297" s="8" t="n">
        <f aca="false">+(B2297+C2297)/2</f>
        <v>1400</v>
      </c>
      <c r="E2297" s="9" t="n">
        <f aca="false">+C2297-B2297</f>
        <v>20</v>
      </c>
    </row>
    <row r="2298" customFormat="false" ht="15.8" hidden="false" customHeight="false" outlineLevel="0" collapsed="false">
      <c r="A2298" s="4" t="n">
        <v>46134</v>
      </c>
      <c r="B2298" s="5" t="n">
        <v>1395</v>
      </c>
      <c r="C2298" s="5" t="n">
        <v>1415</v>
      </c>
      <c r="D2298" s="5" t="n">
        <f aca="false">+(B2298+C2298)/2</f>
        <v>1405</v>
      </c>
      <c r="E2298" s="6" t="n">
        <f aca="false">+C2298-B2298</f>
        <v>20</v>
      </c>
    </row>
    <row r="2299" customFormat="false" ht="15.8" hidden="false" customHeight="false" outlineLevel="0" collapsed="false">
      <c r="A2299" s="7" t="n">
        <v>46135</v>
      </c>
      <c r="B2299" s="8" t="n">
        <v>1400</v>
      </c>
      <c r="C2299" s="8" t="n">
        <v>1420</v>
      </c>
      <c r="D2299" s="8" t="n">
        <f aca="false">+(B2299+C2299)/2</f>
        <v>1410</v>
      </c>
      <c r="E2299" s="9" t="n">
        <f aca="false">+C2299-B2299</f>
        <v>20</v>
      </c>
    </row>
    <row r="2300" customFormat="false" ht="15.8" hidden="false" customHeight="false" outlineLevel="0" collapsed="false">
      <c r="A2300" s="4" t="n">
        <v>46136</v>
      </c>
      <c r="B2300" s="5" t="n">
        <v>1400</v>
      </c>
      <c r="C2300" s="5" t="n">
        <v>1420</v>
      </c>
      <c r="D2300" s="5" t="n">
        <f aca="false">+(B2300+C2300)/2</f>
        <v>1410</v>
      </c>
      <c r="E2300" s="6" t="n">
        <f aca="false">+C2300-B2300</f>
        <v>20</v>
      </c>
    </row>
    <row r="2301" customFormat="false" ht="15.8" hidden="false" customHeight="false" outlineLevel="0" collapsed="false">
      <c r="A2301" s="7" t="n">
        <v>46139</v>
      </c>
      <c r="B2301" s="8" t="n">
        <v>1410</v>
      </c>
      <c r="C2301" s="8" t="n">
        <v>1430</v>
      </c>
      <c r="D2301" s="8" t="n">
        <f aca="false">+(B2301+C2301)/2</f>
        <v>1420</v>
      </c>
      <c r="E2301" s="9" t="n">
        <f aca="false">+C2301-B2301</f>
        <v>20</v>
      </c>
    </row>
    <row r="2302" customFormat="false" ht="15.8" hidden="false" customHeight="false" outlineLevel="0" collapsed="false">
      <c r="A2302" s="4" t="n">
        <v>46140</v>
      </c>
      <c r="B2302" s="5" t="n">
        <v>1410</v>
      </c>
      <c r="C2302" s="5" t="n">
        <v>1430</v>
      </c>
      <c r="D2302" s="5" t="n">
        <f aca="false">+(B2302+C2302)/2</f>
        <v>1420</v>
      </c>
      <c r="E2302" s="6" t="n">
        <f aca="false">+C2302-B2302</f>
        <v>20</v>
      </c>
    </row>
    <row r="2303" customFormat="false" ht="15.8" hidden="false" customHeight="false" outlineLevel="0" collapsed="false">
      <c r="A2303" s="7" t="n">
        <v>46141</v>
      </c>
      <c r="B2303" s="8" t="n">
        <v>1400</v>
      </c>
      <c r="C2303" s="8" t="n">
        <v>1420</v>
      </c>
      <c r="D2303" s="8" t="n">
        <f aca="false">+(B2303+C2303)/2</f>
        <v>1410</v>
      </c>
      <c r="E2303" s="9" t="n">
        <f aca="false">+C2303-B2303</f>
        <v>20</v>
      </c>
    </row>
    <row r="2304" customFormat="false" ht="15.8" hidden="false" customHeight="false" outlineLevel="0" collapsed="false">
      <c r="A2304" s="4" t="n">
        <v>46142</v>
      </c>
      <c r="B2304" s="5" t="n">
        <v>1380</v>
      </c>
      <c r="C2304" s="5" t="n">
        <v>1400</v>
      </c>
      <c r="D2304" s="5" t="n">
        <f aca="false">+(B2304+C2304)/2</f>
        <v>1390</v>
      </c>
      <c r="E2304" s="6" t="n">
        <f aca="false">+C2304-B2304</f>
        <v>20</v>
      </c>
    </row>
    <row r="2305" customFormat="false" ht="15.8" hidden="false" customHeight="false" outlineLevel="0" collapsed="false">
      <c r="A2305" s="7" t="n">
        <v>46146</v>
      </c>
      <c r="B2305" s="8" t="n">
        <v>1385</v>
      </c>
      <c r="C2305" s="8" t="n">
        <v>1405</v>
      </c>
      <c r="D2305" s="8" t="n">
        <f aca="false">+(B2305+C2305)/2</f>
        <v>1395</v>
      </c>
      <c r="E2305" s="9" t="n">
        <f aca="false">+C2305-B2305</f>
        <v>20</v>
      </c>
    </row>
    <row r="2306" customFormat="false" ht="15.8" hidden="false" customHeight="false" outlineLevel="0" collapsed="false">
      <c r="A2306" s="4" t="n">
        <v>46147</v>
      </c>
      <c r="B2306" s="5" t="n">
        <v>1395</v>
      </c>
      <c r="C2306" s="5" t="n">
        <v>1415</v>
      </c>
      <c r="D2306" s="5" t="n">
        <f aca="false">+(B2306+C2306)/2</f>
        <v>1405</v>
      </c>
      <c r="E2306" s="6" t="n">
        <f aca="false">+C2306-B2306</f>
        <v>20</v>
      </c>
    </row>
    <row r="2307" customFormat="false" ht="15.8" hidden="false" customHeight="false" outlineLevel="0" collapsed="false">
      <c r="A2307" s="7" t="n">
        <v>46148</v>
      </c>
      <c r="B2307" s="8" t="n">
        <v>1380</v>
      </c>
      <c r="C2307" s="8" t="n">
        <v>1400</v>
      </c>
      <c r="D2307" s="8" t="n">
        <f aca="false">+(B2307+C2307)/2</f>
        <v>1390</v>
      </c>
      <c r="E2307" s="9" t="n">
        <f aca="false">+C2307-B2307</f>
        <v>20</v>
      </c>
    </row>
    <row r="2308" customFormat="false" ht="15.8" hidden="false" customHeight="false" outlineLevel="0" collapsed="false">
      <c r="A2308" s="4" t="n">
        <v>46149</v>
      </c>
      <c r="B2308" s="5" t="n">
        <v>1380</v>
      </c>
      <c r="C2308" s="5" t="n">
        <v>1400</v>
      </c>
      <c r="D2308" s="5" t="n">
        <f aca="false">+(B2308+C2308)/2</f>
        <v>1390</v>
      </c>
      <c r="E2308" s="6" t="n">
        <f aca="false">+C2308-B2308</f>
        <v>20</v>
      </c>
    </row>
    <row r="2309" customFormat="false" ht="15.8" hidden="false" customHeight="false" outlineLevel="0" collapsed="false">
      <c r="A2309" s="7" t="n">
        <v>46150</v>
      </c>
      <c r="B2309" s="8" t="n">
        <v>1380</v>
      </c>
      <c r="C2309" s="8" t="n">
        <v>1400</v>
      </c>
      <c r="D2309" s="8" t="n">
        <f aca="false">+(B2309+C2309)/2</f>
        <v>1390</v>
      </c>
      <c r="E2309" s="9" t="n">
        <f aca="false">+C2309-B2309</f>
        <v>20</v>
      </c>
    </row>
    <row r="2310" customFormat="false" ht="15.8" hidden="false" customHeight="false" outlineLevel="0" collapsed="false">
      <c r="A2310" s="4" t="n">
        <v>46153</v>
      </c>
      <c r="B2310" s="5" t="n">
        <v>1385</v>
      </c>
      <c r="C2310" s="5" t="n">
        <v>1405</v>
      </c>
      <c r="D2310" s="5" t="n">
        <f aca="false">+(B2310+C2310)/2</f>
        <v>1395</v>
      </c>
      <c r="E2310" s="6" t="n">
        <f aca="false">+C2310-B2310</f>
        <v>20</v>
      </c>
    </row>
    <row r="2311" customFormat="false" ht="15.8" hidden="false" customHeight="false" outlineLevel="0" collapsed="false">
      <c r="A2311" s="7" t="n">
        <v>46154</v>
      </c>
      <c r="B2311" s="8" t="n">
        <v>1395</v>
      </c>
      <c r="C2311" s="8" t="n">
        <v>1415</v>
      </c>
      <c r="D2311" s="8" t="n">
        <f aca="false">+(B2311+C2311)/2</f>
        <v>1405</v>
      </c>
      <c r="E2311" s="9" t="n">
        <f aca="false">+C2311-B2311</f>
        <v>20</v>
      </c>
    </row>
    <row r="2312" customFormat="false" ht="15.8" hidden="false" customHeight="false" outlineLevel="0" collapsed="false">
      <c r="A2312" s="4" t="n">
        <v>46155</v>
      </c>
      <c r="B2312" s="5" t="n">
        <v>1400</v>
      </c>
      <c r="C2312" s="5" t="n">
        <v>1420</v>
      </c>
      <c r="D2312" s="5" t="n">
        <f aca="false">+(B2312+C2312)/2</f>
        <v>1410</v>
      </c>
      <c r="E2312" s="6" t="n">
        <f aca="false">+C2312-B2312</f>
        <v>20</v>
      </c>
    </row>
    <row r="2313" customFormat="false" ht="15.8" hidden="false" customHeight="false" outlineLevel="0" collapsed="false">
      <c r="A2313" s="7" t="n">
        <v>46156</v>
      </c>
      <c r="B2313" s="8" t="n">
        <v>1400</v>
      </c>
      <c r="C2313" s="8" t="n">
        <v>1420</v>
      </c>
      <c r="D2313" s="8" t="n">
        <f aca="false">+(B2313+C2313)/2</f>
        <v>1410</v>
      </c>
      <c r="E2313" s="9" t="n">
        <f aca="false">+C2313-B2313</f>
        <v>20</v>
      </c>
    </row>
    <row r="2314" customFormat="false" ht="15.8" hidden="false" customHeight="false" outlineLevel="0" collapsed="false">
      <c r="A2314" s="4" t="n">
        <v>46157</v>
      </c>
      <c r="B2314" s="5" t="n">
        <v>1395</v>
      </c>
      <c r="C2314" s="5" t="n">
        <v>1415</v>
      </c>
      <c r="D2314" s="5" t="n">
        <f aca="false">+(B2314+C2314)/2</f>
        <v>1405</v>
      </c>
      <c r="E2314" s="6" t="n">
        <f aca="false">+C2314-B2314</f>
        <v>20</v>
      </c>
    </row>
    <row r="2315" customFormat="false" ht="15.8" hidden="false" customHeight="false" outlineLevel="0" collapsed="false">
      <c r="A2315" s="27" t="n">
        <v>46160</v>
      </c>
      <c r="B2315" s="8" t="n">
        <v>1400</v>
      </c>
      <c r="C2315" s="8" t="n">
        <v>1420</v>
      </c>
      <c r="D2315" s="8" t="n">
        <f aca="false">+(B2315+C2315)/2</f>
        <v>1410</v>
      </c>
      <c r="E2315" s="9" t="n">
        <f aca="false">+C2315-B2315</f>
        <v>20</v>
      </c>
    </row>
    <row r="2316" customFormat="false" ht="15.8" hidden="false" customHeight="false" outlineLevel="0" collapsed="false">
      <c r="A2316" s="4" t="n">
        <v>46161</v>
      </c>
      <c r="B2316" s="5" t="n">
        <v>1415</v>
      </c>
      <c r="C2316" s="5" t="n">
        <v>1435</v>
      </c>
      <c r="D2316" s="5" t="n">
        <f aca="false">+(B2316+C2316)/2</f>
        <v>1425</v>
      </c>
      <c r="E2316" s="6" t="n">
        <f aca="false">+C2316-B2316</f>
        <v>20</v>
      </c>
    </row>
    <row r="2317" customFormat="false" ht="15.8" hidden="false" customHeight="false" outlineLevel="0" collapsed="false">
      <c r="A2317" s="27" t="n">
        <v>46160</v>
      </c>
      <c r="B2317" s="8" t="n">
        <v>1410</v>
      </c>
      <c r="C2317" s="8" t="n">
        <v>1430</v>
      </c>
      <c r="D2317" s="8" t="n">
        <f aca="false">+(B2317+C2317)/2</f>
        <v>1420</v>
      </c>
      <c r="E2317" s="9" t="n">
        <f aca="false">+C2317-B2317</f>
        <v>20</v>
      </c>
    </row>
    <row r="2318" customFormat="false" ht="15.8" hidden="false" customHeight="false" outlineLevel="0" collapsed="false">
      <c r="A2318" s="28"/>
      <c r="E2318" s="29"/>
    </row>
    <row r="2319" customFormat="false" ht="15.8" hidden="false" customHeight="false" outlineLevel="0" collapsed="false">
      <c r="A2319" s="28"/>
      <c r="E2319" s="29"/>
    </row>
    <row r="2320" customFormat="false" ht="15.8" hidden="false" customHeight="false" outlineLevel="0" collapsed="false">
      <c r="A2320" s="28"/>
      <c r="E2320" s="29"/>
    </row>
    <row r="2321" customFormat="false" ht="15.8" hidden="false" customHeight="false" outlineLevel="0" collapsed="false">
      <c r="A2321" s="28"/>
      <c r="E2321" s="29"/>
    </row>
    <row r="2322" customFormat="false" ht="15.8" hidden="false" customHeight="false" outlineLevel="0" collapsed="false">
      <c r="A2322" s="28"/>
      <c r="E2322" s="29"/>
    </row>
    <row r="2323" customFormat="false" ht="15.8" hidden="false" customHeight="false" outlineLevel="0" collapsed="false">
      <c r="A2323" s="28"/>
      <c r="E2323" s="29"/>
    </row>
    <row r="2324" customFormat="false" ht="15.8" hidden="false" customHeight="false" outlineLevel="0" collapsed="false">
      <c r="A2324" s="28"/>
      <c r="E2324" s="29"/>
    </row>
    <row r="2325" customFormat="false" ht="15.8" hidden="false" customHeight="false" outlineLevel="0" collapsed="false">
      <c r="A2325" s="28"/>
      <c r="E2325" s="29"/>
    </row>
    <row r="2326" customFormat="false" ht="15.8" hidden="false" customHeight="false" outlineLevel="0" collapsed="false">
      <c r="A2326" s="28"/>
      <c r="E2326" s="29"/>
    </row>
    <row r="2327" customFormat="false" ht="15.8" hidden="false" customHeight="false" outlineLevel="0" collapsed="false">
      <c r="A2327" s="28"/>
      <c r="E2327" s="29"/>
    </row>
    <row r="2328" customFormat="false" ht="15.8" hidden="false" customHeight="false" outlineLevel="0" collapsed="false">
      <c r="A2328" s="28"/>
      <c r="E2328" s="29"/>
    </row>
    <row r="2329" customFormat="false" ht="15.8" hidden="false" customHeight="false" outlineLevel="0" collapsed="false">
      <c r="A2329" s="28"/>
      <c r="E2329" s="29"/>
    </row>
    <row r="2330" customFormat="false" ht="15.8" hidden="false" customHeight="false" outlineLevel="0" collapsed="false">
      <c r="A2330" s="28"/>
      <c r="E2330" s="29"/>
    </row>
    <row r="2331" customFormat="false" ht="15.8" hidden="false" customHeight="false" outlineLevel="0" collapsed="false">
      <c r="A2331" s="28"/>
      <c r="E2331" s="29"/>
    </row>
    <row r="2332" customFormat="false" ht="15.8" hidden="false" customHeight="false" outlineLevel="0" collapsed="false">
      <c r="A2332" s="28"/>
      <c r="E2332" s="29"/>
    </row>
    <row r="2333" customFormat="false" ht="15.8" hidden="false" customHeight="false" outlineLevel="0" collapsed="false">
      <c r="A2333" s="28"/>
      <c r="E2333" s="29"/>
    </row>
    <row r="2334" customFormat="false" ht="15.8" hidden="false" customHeight="false" outlineLevel="0" collapsed="false">
      <c r="A2334" s="28"/>
      <c r="E2334" s="29"/>
    </row>
    <row r="2335" customFormat="false" ht="15.8" hidden="false" customHeight="false" outlineLevel="0" collapsed="false">
      <c r="A2335" s="28"/>
      <c r="E2335" s="29"/>
    </row>
    <row r="2336" customFormat="false" ht="15.8" hidden="false" customHeight="false" outlineLevel="0" collapsed="false">
      <c r="A2336" s="28"/>
      <c r="E2336" s="29"/>
    </row>
    <row r="2337" customFormat="false" ht="15.8" hidden="false" customHeight="false" outlineLevel="0" collapsed="false">
      <c r="A2337" s="28"/>
      <c r="E2337" s="29"/>
    </row>
    <row r="2338" customFormat="false" ht="15.8" hidden="false" customHeight="false" outlineLevel="0" collapsed="false">
      <c r="A2338" s="28"/>
      <c r="E2338" s="29"/>
    </row>
    <row r="2339" customFormat="false" ht="15.8" hidden="false" customHeight="false" outlineLevel="0" collapsed="false">
      <c r="A2339" s="28"/>
      <c r="E2339" s="29"/>
    </row>
    <row r="2340" customFormat="false" ht="15.8" hidden="false" customHeight="false" outlineLevel="0" collapsed="false">
      <c r="A2340" s="28"/>
      <c r="E2340" s="29"/>
    </row>
    <row r="2341" customFormat="false" ht="15.8" hidden="false" customHeight="false" outlineLevel="0" collapsed="false">
      <c r="A2341" s="28"/>
      <c r="E2341" s="29"/>
    </row>
    <row r="2342" customFormat="false" ht="15.8" hidden="false" customHeight="false" outlineLevel="0" collapsed="false">
      <c r="A2342" s="28"/>
      <c r="E2342" s="29"/>
    </row>
    <row r="2343" customFormat="false" ht="15.8" hidden="false" customHeight="false" outlineLevel="0" collapsed="false">
      <c r="A2343" s="28"/>
      <c r="E2343" s="29"/>
    </row>
    <row r="2344" customFormat="false" ht="15.8" hidden="false" customHeight="false" outlineLevel="0" collapsed="false">
      <c r="A2344" s="28"/>
      <c r="E2344" s="29"/>
    </row>
    <row r="2345" customFormat="false" ht="15.8" hidden="false" customHeight="false" outlineLevel="0" collapsed="false">
      <c r="A2345" s="28"/>
      <c r="E2345" s="29"/>
    </row>
    <row r="2346" customFormat="false" ht="15.8" hidden="false" customHeight="false" outlineLevel="0" collapsed="false">
      <c r="A2346" s="28"/>
      <c r="E2346" s="29"/>
    </row>
    <row r="2347" customFormat="false" ht="15.8" hidden="false" customHeight="false" outlineLevel="0" collapsed="false">
      <c r="A2347" s="28"/>
      <c r="E2347" s="29"/>
    </row>
    <row r="2348" customFormat="false" ht="15.8" hidden="false" customHeight="false" outlineLevel="0" collapsed="false">
      <c r="A2348" s="28"/>
      <c r="E2348" s="29"/>
    </row>
    <row r="2349" customFormat="false" ht="15.8" hidden="false" customHeight="false" outlineLevel="0" collapsed="false">
      <c r="A2349" s="28"/>
      <c r="E2349" s="29"/>
    </row>
    <row r="2350" customFormat="false" ht="15.8" hidden="false" customHeight="false" outlineLevel="0" collapsed="false">
      <c r="A2350" s="28"/>
      <c r="E2350" s="29"/>
    </row>
    <row r="2351" customFormat="false" ht="15.8" hidden="false" customHeight="false" outlineLevel="0" collapsed="false">
      <c r="A2351" s="28"/>
      <c r="E2351" s="29"/>
    </row>
    <row r="2352" customFormat="false" ht="15.8" hidden="false" customHeight="false" outlineLevel="0" collapsed="false">
      <c r="A2352" s="28"/>
      <c r="E2352" s="29"/>
    </row>
    <row r="2353" customFormat="false" ht="15.8" hidden="false" customHeight="false" outlineLevel="0" collapsed="false">
      <c r="A2353" s="28"/>
      <c r="E2353" s="29"/>
    </row>
    <row r="2354" customFormat="false" ht="15.8" hidden="false" customHeight="false" outlineLevel="0" collapsed="false">
      <c r="A2354" s="28"/>
      <c r="E2354" s="29"/>
    </row>
    <row r="2355" customFormat="false" ht="15.8" hidden="false" customHeight="false" outlineLevel="0" collapsed="false">
      <c r="A2355" s="28"/>
      <c r="E2355" s="29"/>
    </row>
    <row r="2356" customFormat="false" ht="15.8" hidden="false" customHeight="false" outlineLevel="0" collapsed="false">
      <c r="A2356" s="28"/>
      <c r="E2356" s="29"/>
    </row>
    <row r="2357" customFormat="false" ht="15.8" hidden="false" customHeight="false" outlineLevel="0" collapsed="false">
      <c r="A2357" s="28"/>
      <c r="E2357" s="29"/>
    </row>
    <row r="2358" customFormat="false" ht="15.8" hidden="false" customHeight="false" outlineLevel="0" collapsed="false">
      <c r="A2358" s="28"/>
      <c r="E2358" s="29"/>
    </row>
    <row r="2359" customFormat="false" ht="15.8" hidden="false" customHeight="false" outlineLevel="0" collapsed="false">
      <c r="A2359" s="28"/>
      <c r="E2359" s="29"/>
    </row>
    <row r="2360" customFormat="false" ht="15.8" hidden="false" customHeight="false" outlineLevel="0" collapsed="false">
      <c r="A2360" s="28"/>
      <c r="E2360" s="29"/>
    </row>
    <row r="2361" customFormat="false" ht="15.8" hidden="false" customHeight="false" outlineLevel="0" collapsed="false">
      <c r="A2361" s="28"/>
      <c r="E2361" s="29"/>
    </row>
    <row r="2362" customFormat="false" ht="15.8" hidden="false" customHeight="false" outlineLevel="0" collapsed="false">
      <c r="A2362" s="28"/>
      <c r="E2362" s="29"/>
    </row>
    <row r="2363" customFormat="false" ht="15.8" hidden="false" customHeight="false" outlineLevel="0" collapsed="false">
      <c r="A2363" s="28"/>
      <c r="E2363" s="29"/>
    </row>
    <row r="2364" customFormat="false" ht="15.8" hidden="false" customHeight="false" outlineLevel="0" collapsed="false">
      <c r="A2364" s="28"/>
      <c r="E2364" s="29"/>
    </row>
    <row r="2365" customFormat="false" ht="15.8" hidden="false" customHeight="false" outlineLevel="0" collapsed="false">
      <c r="A2365" s="28"/>
      <c r="E2365" s="29"/>
    </row>
    <row r="2366" customFormat="false" ht="15.8" hidden="false" customHeight="false" outlineLevel="0" collapsed="false">
      <c r="A2366" s="28"/>
      <c r="E2366" s="29"/>
    </row>
    <row r="2367" customFormat="false" ht="15.8" hidden="false" customHeight="false" outlineLevel="0" collapsed="false">
      <c r="A2367" s="28"/>
      <c r="E2367" s="29"/>
    </row>
    <row r="2368" customFormat="false" ht="15.8" hidden="false" customHeight="false" outlineLevel="0" collapsed="false">
      <c r="A2368" s="28"/>
      <c r="E2368" s="29"/>
    </row>
    <row r="2369" customFormat="false" ht="15.8" hidden="false" customHeight="false" outlineLevel="0" collapsed="false">
      <c r="A2369" s="28"/>
      <c r="E2369" s="29"/>
    </row>
    <row r="2370" customFormat="false" ht="15.8" hidden="false" customHeight="false" outlineLevel="0" collapsed="false">
      <c r="A2370" s="28"/>
      <c r="E2370" s="29"/>
    </row>
    <row r="2371" customFormat="false" ht="15.8" hidden="false" customHeight="false" outlineLevel="0" collapsed="false">
      <c r="A2371" s="28"/>
      <c r="E2371" s="29"/>
    </row>
    <row r="2372" customFormat="false" ht="15.8" hidden="false" customHeight="false" outlineLevel="0" collapsed="false">
      <c r="A2372" s="28"/>
      <c r="E2372" s="29"/>
    </row>
    <row r="2373" customFormat="false" ht="15.8" hidden="false" customHeight="false" outlineLevel="0" collapsed="false">
      <c r="A2373" s="28"/>
      <c r="E2373" s="29"/>
    </row>
    <row r="2374" customFormat="false" ht="15.8" hidden="false" customHeight="false" outlineLevel="0" collapsed="false">
      <c r="A2374" s="28"/>
      <c r="E2374" s="29"/>
    </row>
    <row r="2375" customFormat="false" ht="15.8" hidden="false" customHeight="false" outlineLevel="0" collapsed="false">
      <c r="A2375" s="28"/>
      <c r="E2375" s="29"/>
    </row>
    <row r="2376" customFormat="false" ht="15.8" hidden="false" customHeight="false" outlineLevel="0" collapsed="false">
      <c r="A2376" s="28"/>
      <c r="E2376" s="29"/>
    </row>
    <row r="2377" customFormat="false" ht="15.8" hidden="false" customHeight="false" outlineLevel="0" collapsed="false">
      <c r="A2377" s="28"/>
      <c r="E2377" s="29"/>
    </row>
    <row r="2378" customFormat="false" ht="15.8" hidden="false" customHeight="false" outlineLevel="0" collapsed="false">
      <c r="A2378" s="28"/>
      <c r="E2378" s="29"/>
    </row>
    <row r="2379" customFormat="false" ht="15.8" hidden="false" customHeight="false" outlineLevel="0" collapsed="false">
      <c r="A2379" s="28"/>
      <c r="E2379" s="29"/>
    </row>
    <row r="2380" customFormat="false" ht="15.8" hidden="false" customHeight="false" outlineLevel="0" collapsed="false">
      <c r="A2380" s="28"/>
      <c r="E2380" s="29"/>
    </row>
    <row r="2381" customFormat="false" ht="15.8" hidden="false" customHeight="false" outlineLevel="0" collapsed="false">
      <c r="A2381" s="28"/>
      <c r="E2381" s="29"/>
    </row>
    <row r="2382" customFormat="false" ht="15.8" hidden="false" customHeight="false" outlineLevel="0" collapsed="false">
      <c r="A2382" s="28"/>
      <c r="E2382" s="29"/>
    </row>
    <row r="2383" customFormat="false" ht="15.8" hidden="false" customHeight="false" outlineLevel="0" collapsed="false">
      <c r="A2383" s="28"/>
      <c r="E2383" s="29"/>
    </row>
    <row r="2384" customFormat="false" ht="15.8" hidden="false" customHeight="false" outlineLevel="0" collapsed="false">
      <c r="A2384" s="28"/>
      <c r="E2384" s="29"/>
    </row>
    <row r="2385" customFormat="false" ht="15.8" hidden="false" customHeight="false" outlineLevel="0" collapsed="false">
      <c r="A2385" s="28"/>
      <c r="E2385" s="29"/>
    </row>
    <row r="2386" customFormat="false" ht="15.8" hidden="false" customHeight="false" outlineLevel="0" collapsed="false">
      <c r="A2386" s="28"/>
      <c r="E2386" s="29"/>
    </row>
    <row r="2387" customFormat="false" ht="15.8" hidden="false" customHeight="false" outlineLevel="0" collapsed="false">
      <c r="A2387" s="28"/>
      <c r="E2387" s="29"/>
    </row>
    <row r="2388" customFormat="false" ht="15.8" hidden="false" customHeight="false" outlineLevel="0" collapsed="false">
      <c r="A2388" s="28"/>
      <c r="E2388" s="29"/>
    </row>
    <row r="2389" customFormat="false" ht="15.8" hidden="false" customHeight="false" outlineLevel="0" collapsed="false">
      <c r="A2389" s="28"/>
      <c r="E2389" s="29"/>
    </row>
    <row r="2390" customFormat="false" ht="15.8" hidden="false" customHeight="false" outlineLevel="0" collapsed="false">
      <c r="A2390" s="28"/>
      <c r="E2390" s="29"/>
    </row>
    <row r="2391" customFormat="false" ht="15.8" hidden="false" customHeight="false" outlineLevel="0" collapsed="false">
      <c r="A2391" s="28"/>
      <c r="E2391" s="29"/>
    </row>
    <row r="2392" customFormat="false" ht="15.8" hidden="false" customHeight="false" outlineLevel="0" collapsed="false">
      <c r="A2392" s="28"/>
      <c r="E2392" s="29"/>
    </row>
    <row r="2393" customFormat="false" ht="15.8" hidden="false" customHeight="false" outlineLevel="0" collapsed="false">
      <c r="A2393" s="28"/>
      <c r="E2393" s="29"/>
    </row>
    <row r="2394" customFormat="false" ht="15.8" hidden="false" customHeight="false" outlineLevel="0" collapsed="false">
      <c r="A2394" s="28"/>
      <c r="E2394" s="29"/>
    </row>
    <row r="2395" customFormat="false" ht="15.8" hidden="false" customHeight="false" outlineLevel="0" collapsed="false">
      <c r="A2395" s="28"/>
      <c r="E2395" s="29"/>
    </row>
    <row r="2396" customFormat="false" ht="15.8" hidden="false" customHeight="false" outlineLevel="0" collapsed="false">
      <c r="A2396" s="28"/>
      <c r="E2396" s="29"/>
    </row>
    <row r="2397" customFormat="false" ht="15.8" hidden="false" customHeight="false" outlineLevel="0" collapsed="false">
      <c r="A2397" s="28"/>
      <c r="E2397" s="29"/>
    </row>
    <row r="2398" customFormat="false" ht="15.8" hidden="false" customHeight="false" outlineLevel="0" collapsed="false">
      <c r="A2398" s="28"/>
      <c r="E2398" s="29"/>
    </row>
    <row r="2399" customFormat="false" ht="15.8" hidden="false" customHeight="false" outlineLevel="0" collapsed="false">
      <c r="A2399" s="28"/>
      <c r="E2399" s="29"/>
    </row>
    <row r="2400" customFormat="false" ht="15.8" hidden="false" customHeight="false" outlineLevel="0" collapsed="false">
      <c r="A2400" s="28"/>
      <c r="E2400" s="29"/>
    </row>
    <row r="2401" customFormat="false" ht="15.8" hidden="false" customHeight="false" outlineLevel="0" collapsed="false">
      <c r="A2401" s="28"/>
      <c r="E2401" s="29"/>
    </row>
    <row r="2402" customFormat="false" ht="15.8" hidden="false" customHeight="false" outlineLevel="0" collapsed="false">
      <c r="A2402" s="28"/>
      <c r="E2402" s="29"/>
    </row>
    <row r="2403" customFormat="false" ht="15.8" hidden="false" customHeight="false" outlineLevel="0" collapsed="false">
      <c r="A2403" s="28"/>
      <c r="E2403" s="29"/>
    </row>
    <row r="2404" customFormat="false" ht="15.8" hidden="false" customHeight="false" outlineLevel="0" collapsed="false">
      <c r="A2404" s="28"/>
      <c r="E2404" s="29"/>
    </row>
    <row r="2405" customFormat="false" ht="15.8" hidden="false" customHeight="false" outlineLevel="0" collapsed="false">
      <c r="A2405" s="28"/>
      <c r="E2405" s="29"/>
    </row>
    <row r="2406" customFormat="false" ht="15.8" hidden="false" customHeight="false" outlineLevel="0" collapsed="false">
      <c r="A2406" s="28"/>
      <c r="E2406" s="29"/>
    </row>
    <row r="2407" customFormat="false" ht="15.8" hidden="false" customHeight="false" outlineLevel="0" collapsed="false">
      <c r="A2407" s="28"/>
      <c r="E2407" s="29"/>
    </row>
    <row r="2408" customFormat="false" ht="15.8" hidden="false" customHeight="false" outlineLevel="0" collapsed="false">
      <c r="A2408" s="28"/>
      <c r="E2408" s="29"/>
    </row>
    <row r="2409" customFormat="false" ht="15.8" hidden="false" customHeight="false" outlineLevel="0" collapsed="false">
      <c r="A2409" s="28"/>
      <c r="E2409" s="29"/>
    </row>
    <row r="2410" customFormat="false" ht="15.8" hidden="false" customHeight="false" outlineLevel="0" collapsed="false">
      <c r="A2410" s="28"/>
      <c r="E2410" s="29"/>
    </row>
    <row r="2411" customFormat="false" ht="15.8" hidden="false" customHeight="false" outlineLevel="0" collapsed="false">
      <c r="A2411" s="28"/>
      <c r="E2411" s="29"/>
    </row>
    <row r="2412" customFormat="false" ht="15.8" hidden="false" customHeight="false" outlineLevel="0" collapsed="false">
      <c r="A2412" s="28"/>
      <c r="E2412" s="29"/>
    </row>
    <row r="2413" customFormat="false" ht="15.8" hidden="false" customHeight="false" outlineLevel="0" collapsed="false">
      <c r="A2413" s="28"/>
      <c r="E2413" s="29"/>
    </row>
    <row r="2414" customFormat="false" ht="15.8" hidden="false" customHeight="false" outlineLevel="0" collapsed="false">
      <c r="A2414" s="28"/>
      <c r="E2414" s="29"/>
    </row>
    <row r="2415" customFormat="false" ht="15.8" hidden="false" customHeight="false" outlineLevel="0" collapsed="false">
      <c r="A2415" s="28"/>
      <c r="E2415" s="29"/>
    </row>
    <row r="2416" customFormat="false" ht="15.8" hidden="false" customHeight="false" outlineLevel="0" collapsed="false">
      <c r="A2416" s="28"/>
      <c r="E2416" s="29"/>
    </row>
    <row r="2417" customFormat="false" ht="15.8" hidden="false" customHeight="false" outlineLevel="0" collapsed="false">
      <c r="A2417" s="28"/>
      <c r="E2417" s="29"/>
    </row>
    <row r="2418" customFormat="false" ht="15.8" hidden="false" customHeight="false" outlineLevel="0" collapsed="false">
      <c r="A2418" s="28"/>
      <c r="E2418" s="29"/>
    </row>
    <row r="2419" customFormat="false" ht="15.8" hidden="false" customHeight="false" outlineLevel="0" collapsed="false">
      <c r="A2419" s="28"/>
      <c r="E2419" s="29"/>
    </row>
    <row r="2420" customFormat="false" ht="15.8" hidden="false" customHeight="false" outlineLevel="0" collapsed="false">
      <c r="A2420" s="28"/>
      <c r="E2420" s="29"/>
    </row>
    <row r="2421" customFormat="false" ht="15.8" hidden="false" customHeight="false" outlineLevel="0" collapsed="false">
      <c r="A2421" s="28"/>
      <c r="E2421" s="29"/>
    </row>
    <row r="2422" customFormat="false" ht="15.8" hidden="false" customHeight="false" outlineLevel="0" collapsed="false">
      <c r="A2422" s="28"/>
      <c r="E2422" s="29"/>
    </row>
    <row r="2423" customFormat="false" ht="15.8" hidden="false" customHeight="false" outlineLevel="0" collapsed="false">
      <c r="A2423" s="28"/>
      <c r="E2423" s="29"/>
    </row>
    <row r="2424" customFormat="false" ht="15.8" hidden="false" customHeight="false" outlineLevel="0" collapsed="false">
      <c r="A2424" s="28"/>
      <c r="E2424" s="29"/>
    </row>
    <row r="2425" customFormat="false" ht="15.8" hidden="false" customHeight="false" outlineLevel="0" collapsed="false">
      <c r="A2425" s="28"/>
      <c r="E2425" s="29"/>
    </row>
    <row r="2426" customFormat="false" ht="15.8" hidden="false" customHeight="false" outlineLevel="0" collapsed="false">
      <c r="A2426" s="28"/>
      <c r="E2426" s="29"/>
    </row>
    <row r="2427" customFormat="false" ht="15.8" hidden="false" customHeight="false" outlineLevel="0" collapsed="false">
      <c r="A2427" s="28"/>
      <c r="E2427" s="29"/>
    </row>
    <row r="2428" customFormat="false" ht="15.8" hidden="false" customHeight="false" outlineLevel="0" collapsed="false">
      <c r="A2428" s="28"/>
      <c r="E2428" s="29"/>
    </row>
    <row r="2429" customFormat="false" ht="15.8" hidden="false" customHeight="false" outlineLevel="0" collapsed="false">
      <c r="A2429" s="28"/>
      <c r="E2429" s="29"/>
    </row>
    <row r="2430" customFormat="false" ht="15.8" hidden="false" customHeight="false" outlineLevel="0" collapsed="false">
      <c r="A2430" s="28"/>
      <c r="E2430" s="29"/>
    </row>
    <row r="2431" customFormat="false" ht="15.8" hidden="false" customHeight="false" outlineLevel="0" collapsed="false">
      <c r="A2431" s="28"/>
      <c r="E2431" s="29"/>
    </row>
    <row r="2432" customFormat="false" ht="15.8" hidden="false" customHeight="false" outlineLevel="0" collapsed="false">
      <c r="A2432" s="28"/>
      <c r="E2432" s="29"/>
    </row>
    <row r="2433" customFormat="false" ht="15.8" hidden="false" customHeight="false" outlineLevel="0" collapsed="false">
      <c r="A2433" s="28"/>
      <c r="E2433" s="29"/>
    </row>
    <row r="2434" customFormat="false" ht="15.8" hidden="false" customHeight="false" outlineLevel="0" collapsed="false">
      <c r="A2434" s="28"/>
      <c r="E2434" s="29"/>
    </row>
    <row r="2435" customFormat="false" ht="15.8" hidden="false" customHeight="false" outlineLevel="0" collapsed="false">
      <c r="A2435" s="28"/>
      <c r="E2435" s="29"/>
    </row>
    <row r="2436" customFormat="false" ht="15.8" hidden="false" customHeight="false" outlineLevel="0" collapsed="false">
      <c r="A2436" s="28"/>
      <c r="E2436" s="29"/>
    </row>
    <row r="2437" customFormat="false" ht="15.8" hidden="false" customHeight="false" outlineLevel="0" collapsed="false">
      <c r="A2437" s="28"/>
      <c r="E2437" s="29"/>
    </row>
    <row r="2438" customFormat="false" ht="15.8" hidden="false" customHeight="false" outlineLevel="0" collapsed="false">
      <c r="A2438" s="28"/>
      <c r="E2438" s="29"/>
    </row>
    <row r="2439" customFormat="false" ht="15.8" hidden="false" customHeight="false" outlineLevel="0" collapsed="false">
      <c r="A2439" s="28"/>
      <c r="E2439" s="29"/>
    </row>
    <row r="2440" customFormat="false" ht="15.8" hidden="false" customHeight="false" outlineLevel="0" collapsed="false">
      <c r="A2440" s="28"/>
      <c r="E2440" s="29"/>
    </row>
    <row r="2441" customFormat="false" ht="15.8" hidden="false" customHeight="false" outlineLevel="0" collapsed="false">
      <c r="A2441" s="28"/>
      <c r="E2441" s="29"/>
    </row>
    <row r="2442" customFormat="false" ht="15.8" hidden="false" customHeight="false" outlineLevel="0" collapsed="false">
      <c r="A2442" s="28"/>
      <c r="E2442" s="29"/>
    </row>
    <row r="2443" customFormat="false" ht="15.8" hidden="false" customHeight="false" outlineLevel="0" collapsed="false">
      <c r="A2443" s="28"/>
      <c r="E2443" s="29"/>
    </row>
    <row r="2444" customFormat="false" ht="15.8" hidden="false" customHeight="false" outlineLevel="0" collapsed="false">
      <c r="A2444" s="28"/>
      <c r="E2444" s="29"/>
    </row>
    <row r="2445" customFormat="false" ht="15.8" hidden="false" customHeight="false" outlineLevel="0" collapsed="false">
      <c r="A2445" s="28"/>
      <c r="E2445" s="29"/>
    </row>
    <row r="2446" customFormat="false" ht="15.8" hidden="false" customHeight="false" outlineLevel="0" collapsed="false">
      <c r="A2446" s="28"/>
      <c r="E2446" s="29"/>
    </row>
    <row r="2447" customFormat="false" ht="15.8" hidden="false" customHeight="false" outlineLevel="0" collapsed="false">
      <c r="A2447" s="28"/>
      <c r="E2447" s="29"/>
    </row>
    <row r="2448" customFormat="false" ht="15.8" hidden="false" customHeight="false" outlineLevel="0" collapsed="false">
      <c r="A2448" s="28"/>
      <c r="E2448" s="29"/>
    </row>
    <row r="2449" customFormat="false" ht="15.8" hidden="false" customHeight="false" outlineLevel="0" collapsed="false">
      <c r="A2449" s="28"/>
      <c r="E2449" s="29"/>
    </row>
    <row r="2450" customFormat="false" ht="15.8" hidden="false" customHeight="false" outlineLevel="0" collapsed="false">
      <c r="A2450" s="28"/>
      <c r="E2450" s="29"/>
    </row>
    <row r="2451" customFormat="false" ht="15.8" hidden="false" customHeight="false" outlineLevel="0" collapsed="false">
      <c r="A2451" s="28"/>
      <c r="E2451" s="29"/>
    </row>
    <row r="2452" customFormat="false" ht="15.8" hidden="false" customHeight="false" outlineLevel="0" collapsed="false">
      <c r="A2452" s="28"/>
      <c r="E2452" s="29"/>
    </row>
    <row r="2453" customFormat="false" ht="15.8" hidden="false" customHeight="false" outlineLevel="0" collapsed="false">
      <c r="A2453" s="28"/>
      <c r="E2453" s="29"/>
    </row>
    <row r="2454" customFormat="false" ht="15.8" hidden="false" customHeight="false" outlineLevel="0" collapsed="false">
      <c r="A2454" s="28"/>
      <c r="E2454" s="29"/>
    </row>
    <row r="2455" customFormat="false" ht="15.8" hidden="false" customHeight="false" outlineLevel="0" collapsed="false">
      <c r="A2455" s="28"/>
      <c r="E2455" s="29"/>
    </row>
    <row r="2456" customFormat="false" ht="15.8" hidden="false" customHeight="false" outlineLevel="0" collapsed="false">
      <c r="A2456" s="28"/>
      <c r="E2456" s="29"/>
    </row>
    <row r="2457" customFormat="false" ht="15.8" hidden="false" customHeight="false" outlineLevel="0" collapsed="false">
      <c r="A2457" s="28"/>
      <c r="E2457" s="29"/>
    </row>
    <row r="2458" customFormat="false" ht="15.8" hidden="false" customHeight="false" outlineLevel="0" collapsed="false">
      <c r="A2458" s="28"/>
      <c r="E2458" s="29"/>
    </row>
    <row r="2459" customFormat="false" ht="15.8" hidden="false" customHeight="false" outlineLevel="0" collapsed="false">
      <c r="A2459" s="28"/>
      <c r="E2459" s="29"/>
    </row>
    <row r="2460" customFormat="false" ht="15.8" hidden="false" customHeight="false" outlineLevel="0" collapsed="false">
      <c r="A2460" s="28"/>
      <c r="E2460" s="29"/>
    </row>
    <row r="2461" customFormat="false" ht="15.8" hidden="false" customHeight="false" outlineLevel="0" collapsed="false">
      <c r="A2461" s="28"/>
      <c r="E2461" s="29"/>
    </row>
    <row r="2462" customFormat="false" ht="15.8" hidden="false" customHeight="false" outlineLevel="0" collapsed="false">
      <c r="A2462" s="28"/>
      <c r="E2462" s="29"/>
    </row>
    <row r="2463" customFormat="false" ht="15.8" hidden="false" customHeight="false" outlineLevel="0" collapsed="false">
      <c r="A2463" s="28"/>
      <c r="E2463" s="29"/>
    </row>
    <row r="2464" customFormat="false" ht="15.8" hidden="false" customHeight="false" outlineLevel="0" collapsed="false">
      <c r="A2464" s="28"/>
      <c r="E2464" s="29"/>
    </row>
    <row r="2465" customFormat="false" ht="15.8" hidden="false" customHeight="false" outlineLevel="0" collapsed="false">
      <c r="A2465" s="28"/>
      <c r="E2465" s="29"/>
    </row>
    <row r="2466" customFormat="false" ht="15.8" hidden="false" customHeight="false" outlineLevel="0" collapsed="false">
      <c r="A2466" s="28"/>
      <c r="E2466" s="29"/>
    </row>
    <row r="2467" customFormat="false" ht="15.8" hidden="false" customHeight="false" outlineLevel="0" collapsed="false">
      <c r="A2467" s="28"/>
      <c r="E2467" s="29"/>
    </row>
    <row r="2468" customFormat="false" ht="15.8" hidden="false" customHeight="false" outlineLevel="0" collapsed="false">
      <c r="A2468" s="28"/>
      <c r="E2468" s="29"/>
    </row>
    <row r="2469" customFormat="false" ht="15.8" hidden="false" customHeight="false" outlineLevel="0" collapsed="false">
      <c r="A2469" s="28"/>
      <c r="E2469" s="29"/>
    </row>
    <row r="2470" customFormat="false" ht="15.8" hidden="false" customHeight="false" outlineLevel="0" collapsed="false">
      <c r="A2470" s="28"/>
      <c r="E2470" s="29"/>
    </row>
    <row r="2471" customFormat="false" ht="15.8" hidden="false" customHeight="false" outlineLevel="0" collapsed="false">
      <c r="A2471" s="28"/>
      <c r="E2471" s="29"/>
    </row>
    <row r="2472" customFormat="false" ht="15.8" hidden="false" customHeight="false" outlineLevel="0" collapsed="false">
      <c r="A2472" s="28"/>
      <c r="E2472" s="29"/>
    </row>
    <row r="2473" customFormat="false" ht="15.8" hidden="false" customHeight="false" outlineLevel="0" collapsed="false">
      <c r="A2473" s="28"/>
      <c r="E2473" s="29"/>
    </row>
    <row r="2474" customFormat="false" ht="15.8" hidden="false" customHeight="false" outlineLevel="0" collapsed="false">
      <c r="A2474" s="28"/>
      <c r="E2474" s="29"/>
    </row>
    <row r="2475" customFormat="false" ht="15.8" hidden="false" customHeight="false" outlineLevel="0" collapsed="false">
      <c r="A2475" s="28"/>
      <c r="E2475" s="29"/>
    </row>
    <row r="2476" customFormat="false" ht="15.8" hidden="false" customHeight="false" outlineLevel="0" collapsed="false">
      <c r="A2476" s="28"/>
      <c r="E2476" s="29"/>
    </row>
    <row r="2477" customFormat="false" ht="15.8" hidden="false" customHeight="false" outlineLevel="0" collapsed="false">
      <c r="A2477" s="28"/>
      <c r="E2477" s="29"/>
    </row>
    <row r="2478" customFormat="false" ht="15.8" hidden="false" customHeight="false" outlineLevel="0" collapsed="false">
      <c r="A2478" s="28"/>
      <c r="E2478" s="29"/>
    </row>
    <row r="2479" customFormat="false" ht="15.8" hidden="false" customHeight="false" outlineLevel="0" collapsed="false">
      <c r="A2479" s="28"/>
      <c r="E2479" s="29"/>
    </row>
    <row r="2480" customFormat="false" ht="15.8" hidden="false" customHeight="false" outlineLevel="0" collapsed="false">
      <c r="A2480" s="28"/>
      <c r="E2480" s="28"/>
    </row>
    <row r="2481" customFormat="false" ht="15.8" hidden="false" customHeight="false" outlineLevel="0" collapsed="false">
      <c r="A2481" s="28"/>
      <c r="E2481" s="28"/>
    </row>
    <row r="2482" customFormat="false" ht="15.8" hidden="false" customHeight="false" outlineLevel="0" collapsed="false">
      <c r="A2482" s="28"/>
      <c r="E2482" s="28"/>
    </row>
    <row r="2483" customFormat="false" ht="15.8" hidden="false" customHeight="false" outlineLevel="0" collapsed="false">
      <c r="A2483" s="28"/>
      <c r="E2483" s="28"/>
    </row>
    <row r="2484" customFormat="false" ht="15.8" hidden="false" customHeight="false" outlineLevel="0" collapsed="false">
      <c r="A2484" s="28"/>
      <c r="E2484" s="28"/>
    </row>
    <row r="2485" customFormat="false" ht="15.8" hidden="false" customHeight="false" outlineLevel="0" collapsed="false">
      <c r="A2485" s="28"/>
      <c r="E2485" s="28"/>
    </row>
    <row r="2486" customFormat="false" ht="15.8" hidden="false" customHeight="false" outlineLevel="0" collapsed="false">
      <c r="A2486" s="28"/>
      <c r="E2486" s="28"/>
    </row>
    <row r="2487" customFormat="false" ht="15.8" hidden="false" customHeight="false" outlineLevel="0" collapsed="false">
      <c r="A2487" s="28"/>
      <c r="E2487" s="28"/>
    </row>
    <row r="2488" customFormat="false" ht="15.8" hidden="false" customHeight="false" outlineLevel="0" collapsed="false">
      <c r="A2488" s="28"/>
      <c r="E2488" s="28"/>
    </row>
    <row r="2489" customFormat="false" ht="15.8" hidden="false" customHeight="false" outlineLevel="0" collapsed="false">
      <c r="A2489" s="28"/>
      <c r="E2489" s="28"/>
    </row>
    <row r="2490" customFormat="false" ht="15.8" hidden="false" customHeight="false" outlineLevel="0" collapsed="false">
      <c r="A2490" s="28"/>
      <c r="E2490" s="28"/>
    </row>
    <row r="2491" customFormat="false" ht="15.8" hidden="false" customHeight="false" outlineLevel="0" collapsed="false">
      <c r="A2491" s="28"/>
      <c r="E2491" s="28"/>
    </row>
    <row r="2492" customFormat="false" ht="15.8" hidden="false" customHeight="false" outlineLevel="0" collapsed="false">
      <c r="A2492" s="28"/>
      <c r="E2492" s="28"/>
    </row>
    <row r="2493" customFormat="false" ht="15.8" hidden="false" customHeight="false" outlineLevel="0" collapsed="false">
      <c r="A2493" s="28"/>
      <c r="E2493" s="28"/>
    </row>
    <row r="2494" customFormat="false" ht="15.8" hidden="false" customHeight="false" outlineLevel="0" collapsed="false">
      <c r="A2494" s="28"/>
      <c r="E2494" s="28"/>
    </row>
    <row r="2495" customFormat="false" ht="15.8" hidden="false" customHeight="false" outlineLevel="0" collapsed="false">
      <c r="A2495" s="28"/>
      <c r="E2495" s="28"/>
    </row>
    <row r="2496" customFormat="false" ht="15.8" hidden="false" customHeight="false" outlineLevel="0" collapsed="false">
      <c r="A2496" s="28"/>
      <c r="E2496" s="28"/>
    </row>
    <row r="2497" customFormat="false" ht="15.8" hidden="false" customHeight="false" outlineLevel="0" collapsed="false">
      <c r="A2497" s="28"/>
      <c r="E2497" s="28"/>
    </row>
    <row r="2498" customFormat="false" ht="15.8" hidden="false" customHeight="false" outlineLevel="0" collapsed="false">
      <c r="A2498" s="28"/>
      <c r="E2498" s="28"/>
    </row>
    <row r="2499" customFormat="false" ht="15.8" hidden="false" customHeight="false" outlineLevel="0" collapsed="false">
      <c r="A2499" s="28"/>
      <c r="E2499" s="28"/>
    </row>
    <row r="2500" customFormat="false" ht="15.8" hidden="false" customHeight="false" outlineLevel="0" collapsed="false">
      <c r="A2500" s="28"/>
      <c r="E2500" s="28"/>
    </row>
    <row r="2501" customFormat="false" ht="15.8" hidden="false" customHeight="false" outlineLevel="0" collapsed="false">
      <c r="A2501" s="28"/>
      <c r="E2501" s="28"/>
    </row>
    <row r="2502" customFormat="false" ht="15.8" hidden="false" customHeight="false" outlineLevel="0" collapsed="false">
      <c r="A2502" s="28"/>
      <c r="E2502" s="28"/>
    </row>
    <row r="2503" customFormat="false" ht="15.8" hidden="false" customHeight="false" outlineLevel="0" collapsed="false">
      <c r="A2503" s="28"/>
      <c r="E2503" s="28"/>
    </row>
    <row r="2504" customFormat="false" ht="15.8" hidden="false" customHeight="false" outlineLevel="0" collapsed="false">
      <c r="A2504" s="28"/>
      <c r="E2504" s="28"/>
    </row>
    <row r="2505" customFormat="false" ht="15.8" hidden="false" customHeight="false" outlineLevel="0" collapsed="false">
      <c r="A2505" s="28"/>
      <c r="E2505" s="28"/>
    </row>
    <row r="2506" customFormat="false" ht="15.8" hidden="false" customHeight="false" outlineLevel="0" collapsed="false">
      <c r="A2506" s="28"/>
      <c r="E2506" s="28"/>
    </row>
    <row r="2507" customFormat="false" ht="15.8" hidden="false" customHeight="false" outlineLevel="0" collapsed="false">
      <c r="A2507" s="28"/>
      <c r="E2507" s="28"/>
    </row>
    <row r="2508" customFormat="false" ht="15.8" hidden="false" customHeight="false" outlineLevel="0" collapsed="false">
      <c r="A2508" s="28"/>
      <c r="E2508" s="28"/>
    </row>
    <row r="2509" customFormat="false" ht="15.8" hidden="false" customHeight="false" outlineLevel="0" collapsed="false">
      <c r="A2509" s="28"/>
      <c r="E2509" s="28"/>
    </row>
    <row r="2510" customFormat="false" ht="15.8" hidden="false" customHeight="false" outlineLevel="0" collapsed="false">
      <c r="A2510" s="28"/>
      <c r="E2510" s="28"/>
    </row>
    <row r="2511" customFormat="false" ht="15.8" hidden="false" customHeight="false" outlineLevel="0" collapsed="false">
      <c r="A2511" s="28"/>
      <c r="E2511" s="28"/>
    </row>
    <row r="2512" customFormat="false" ht="15.8" hidden="false" customHeight="false" outlineLevel="0" collapsed="false">
      <c r="A2512" s="28"/>
      <c r="E2512" s="28"/>
    </row>
    <row r="2513" customFormat="false" ht="15.8" hidden="false" customHeight="false" outlineLevel="0" collapsed="false">
      <c r="A2513" s="28"/>
      <c r="E2513" s="28"/>
    </row>
    <row r="2514" customFormat="false" ht="15.8" hidden="false" customHeight="false" outlineLevel="0" collapsed="false">
      <c r="A2514" s="28"/>
      <c r="E2514" s="28"/>
    </row>
    <row r="2515" customFormat="false" ht="15.8" hidden="false" customHeight="false" outlineLevel="0" collapsed="false">
      <c r="A2515" s="28"/>
      <c r="E2515" s="28"/>
    </row>
    <row r="2516" customFormat="false" ht="15.8" hidden="false" customHeight="false" outlineLevel="0" collapsed="false">
      <c r="A2516" s="28"/>
      <c r="E2516" s="28"/>
    </row>
    <row r="2517" customFormat="false" ht="15.8" hidden="false" customHeight="false" outlineLevel="0" collapsed="false">
      <c r="A2517" s="28"/>
      <c r="E2517" s="28"/>
    </row>
    <row r="2518" customFormat="false" ht="15.8" hidden="false" customHeight="false" outlineLevel="0" collapsed="false">
      <c r="A2518" s="28"/>
      <c r="E2518" s="28"/>
    </row>
    <row r="2519" customFormat="false" ht="15.8" hidden="false" customHeight="false" outlineLevel="0" collapsed="false">
      <c r="A2519" s="28"/>
      <c r="E2519" s="28"/>
    </row>
    <row r="2520" customFormat="false" ht="15.8" hidden="false" customHeight="false" outlineLevel="0" collapsed="false">
      <c r="A2520" s="28"/>
      <c r="E2520" s="28"/>
    </row>
    <row r="2521" customFormat="false" ht="15.8" hidden="false" customHeight="false" outlineLevel="0" collapsed="false">
      <c r="A2521" s="28"/>
      <c r="E2521" s="28"/>
    </row>
    <row r="2522" customFormat="false" ht="15.8" hidden="false" customHeight="false" outlineLevel="0" collapsed="false">
      <c r="A2522" s="28"/>
      <c r="E2522" s="28"/>
    </row>
    <row r="2523" customFormat="false" ht="15.8" hidden="false" customHeight="false" outlineLevel="0" collapsed="false">
      <c r="A2523" s="28"/>
      <c r="E2523" s="28"/>
    </row>
    <row r="2524" customFormat="false" ht="15.8" hidden="false" customHeight="false" outlineLevel="0" collapsed="false">
      <c r="A2524" s="28"/>
      <c r="E2524" s="28"/>
    </row>
    <row r="2525" customFormat="false" ht="15.8" hidden="false" customHeight="false" outlineLevel="0" collapsed="false">
      <c r="A2525" s="28"/>
      <c r="E2525" s="28"/>
    </row>
    <row r="2526" customFormat="false" ht="15.8" hidden="false" customHeight="false" outlineLevel="0" collapsed="false">
      <c r="A2526" s="28"/>
      <c r="E2526" s="28"/>
    </row>
    <row r="2527" customFormat="false" ht="15.8" hidden="false" customHeight="false" outlineLevel="0" collapsed="false">
      <c r="A2527" s="28"/>
      <c r="E2527" s="28"/>
    </row>
    <row r="2528" customFormat="false" ht="15.8" hidden="false" customHeight="false" outlineLevel="0" collapsed="false">
      <c r="A2528" s="28"/>
      <c r="E2528" s="28"/>
    </row>
    <row r="2529" customFormat="false" ht="15.8" hidden="false" customHeight="false" outlineLevel="0" collapsed="false">
      <c r="A2529" s="28"/>
      <c r="E2529" s="28"/>
    </row>
    <row r="2530" customFormat="false" ht="15.8" hidden="false" customHeight="false" outlineLevel="0" collapsed="false">
      <c r="A2530" s="28"/>
      <c r="E2530" s="28"/>
    </row>
    <row r="2531" customFormat="false" ht="15.8" hidden="false" customHeight="false" outlineLevel="0" collapsed="false">
      <c r="A2531" s="28"/>
      <c r="E2531" s="28"/>
    </row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2026-05-20T17:14:59Z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