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drawings/drawing2.xml" ContentType="application/vnd.openxmlformats-officedocument.drawing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decision-optimization\mbac617\00021S\week5\3-workbook\"/>
    </mc:Choice>
  </mc:AlternateContent>
  <xr:revisionPtr revIDLastSave="0" documentId="8_{A878B6D5-F39D-4CD6-9FEB-55C78546E5BB}" xr6:coauthVersionLast="45" xr6:coauthVersionMax="45" xr10:uidLastSave="{00000000-0000-0000-0000-000000000000}"/>
  <bookViews>
    <workbookView xWindow="-108" yWindow="-108" windowWidth="23256" windowHeight="12576" activeTab="1" xr2:uid="{2C4CE98F-2EE8-4D4E-A2E3-D0AD3E247291}"/>
  </bookViews>
  <sheets>
    <sheet name="Sheet1" sheetId="1" r:id="rId1"/>
    <sheet name="Sheet2" sheetId="2" r:id="rId2"/>
  </sheets>
  <definedNames>
    <definedName name="calculation" comment="Region that will be recalculated in subroutine">Sheet2!$B$2:$E$4</definedName>
    <definedName name="interface" comment="Mediates variate recalculation with a record of the simulation">Sheet2!$G$3:$J$3</definedName>
    <definedName name="L" comment="Cholesky transformation matrix">Sheet2!$B$3:$C$4</definedName>
    <definedName name="R_" comment="Correlation matrix">Sheet2!$B$8:$C$9</definedName>
    <definedName name="rho">Sheet2!$C$2</definedName>
    <definedName name="simulation" comment="The record of our handiwork">Sheet2!$G$5:$J$5</definedName>
    <definedName name="x" comment="Vector of two independent random variables">Sheet2!$D$3:$D$4</definedName>
    <definedName name="z" comment="Vector of correlated random variables">Sheet2!$E$3:$E$4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2" l="1"/>
  <c r="I5" i="2"/>
  <c r="H5" i="2"/>
  <c r="G5" i="2"/>
  <c r="D4" i="2"/>
  <c r="H3" i="2"/>
  <c r="D3" i="2"/>
  <c r="G3" i="2"/>
  <c r="B14" i="2" a="1"/>
  <c r="B14" i="2"/>
  <c r="C14" i="2"/>
  <c r="B15" i="2"/>
  <c r="C15" i="2"/>
  <c r="B9" i="2"/>
  <c r="C8" i="2"/>
  <c r="C4" i="2"/>
  <c r="B4" i="2"/>
  <c r="E3" i="2" a="1"/>
  <c r="E3" i="2"/>
  <c r="I3" i="2"/>
  <c r="E4" i="2"/>
  <c r="J3" i="2"/>
</calcChain>
</file>

<file path=xl/sharedStrings.xml><?xml version="1.0" encoding="utf-8"?>
<sst xmlns="http://schemas.openxmlformats.org/spreadsheetml/2006/main" count="10" uniqueCount="10">
  <si>
    <t>rho</t>
  </si>
  <si>
    <t>x</t>
  </si>
  <si>
    <t>L</t>
  </si>
  <si>
    <t>z</t>
  </si>
  <si>
    <t>R_</t>
  </si>
  <si>
    <r>
      <t>LL</t>
    </r>
    <r>
      <rPr>
        <vertAlign val="superscript"/>
        <sz val="11"/>
        <color theme="1"/>
        <rFont val="Calibri"/>
        <family val="2"/>
        <scheme val="minor"/>
      </rPr>
      <t>T</t>
    </r>
  </si>
  <si>
    <t>x_1</t>
  </si>
  <si>
    <t>x_2</t>
  </si>
  <si>
    <t>z_1</t>
  </si>
  <si>
    <t>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</si>
</sst>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3" Type="http://schemas.openxmlformats.org/officeDocument/2006/relationships/customXml" Target="../ink/ink31.xml"/><Relationship Id="rId7" Type="http://schemas.openxmlformats.org/officeDocument/2006/relationships/customXml" Target="../ink/ink33.xml"/><Relationship Id="rId12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customXml" Target="../ink/ink30.xml"/><Relationship Id="rId6" Type="http://schemas.openxmlformats.org/officeDocument/2006/relationships/image" Target="../media/image32.png"/><Relationship Id="rId11" Type="http://schemas.openxmlformats.org/officeDocument/2006/relationships/customXml" Target="../ink/ink35.xml"/><Relationship Id="rId5" Type="http://schemas.openxmlformats.org/officeDocument/2006/relationships/customXml" Target="../ink/ink32.xml"/><Relationship Id="rId10" Type="http://schemas.openxmlformats.org/officeDocument/2006/relationships/image" Target="../media/image34.png"/><Relationship Id="rId4" Type="http://schemas.openxmlformats.org/officeDocument/2006/relationships/image" Target="../media/image31.png"/><Relationship Id="rId9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428880</xdr:colOff>
      <xdr:row>7</xdr:row>
      <xdr:rowOff>141120</xdr:rowOff>
    </xdr:from>
    <xdr:to>
      <xdr:col>12</xdr:col>
      <xdr:colOff>120960</xdr:colOff>
      <xdr:row>12</xdr:row>
      <xdr:rowOff>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A7EAD20-07EE-4808-9462-0C7CF38B8B09}"/>
                </a:ext>
              </a:extLst>
            </xdr14:cNvPr>
            <xdr14:cNvContentPartPr/>
          </xdr14:nvContentPartPr>
          <xdr14:nvPr macro=""/>
          <xdr14:xfrm>
            <a:off x="1648080" y="1421280"/>
            <a:ext cx="5788080" cy="7707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A7EAD20-07EE-4808-9462-0C7CF38B8B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0440" y="1403288"/>
              <a:ext cx="5823720" cy="8063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167640</xdr:colOff>
      <xdr:row>9</xdr:row>
      <xdr:rowOff>74880</xdr:rowOff>
    </xdr:from>
    <xdr:to>
      <xdr:col>15</xdr:col>
      <xdr:colOff>144360</xdr:colOff>
      <xdr:row>12</xdr:row>
      <xdr:rowOff>50760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63C67380-1F2A-403B-A3BC-F98F06FE733D}"/>
                </a:ext>
              </a:extLst>
            </xdr14:cNvPr>
            <xdr14:cNvContentPartPr/>
          </xdr14:nvContentPartPr>
          <xdr14:nvPr macro=""/>
          <xdr14:xfrm>
            <a:off x="8092440" y="1720800"/>
            <a:ext cx="1195920" cy="52452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63C67380-1F2A-403B-A3BC-F98F06FE733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74795" y="1702800"/>
              <a:ext cx="1231571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19560</xdr:colOff>
      <xdr:row>2</xdr:row>
      <xdr:rowOff>106920</xdr:rowOff>
    </xdr:from>
    <xdr:to>
      <xdr:col>7</xdr:col>
      <xdr:colOff>44520</xdr:colOff>
      <xdr:row>7</xdr:row>
      <xdr:rowOff>73080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E236AB74-E63C-4A74-84A6-6820E3A43AEB}"/>
                </a:ext>
              </a:extLst>
            </xdr14:cNvPr>
            <xdr14:cNvContentPartPr/>
          </xdr14:nvContentPartPr>
          <xdr14:nvPr macro=""/>
          <xdr14:xfrm>
            <a:off x="1238760" y="472680"/>
            <a:ext cx="3072960" cy="88056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E236AB74-E63C-4A74-84A6-6820E3A43AE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220760" y="454680"/>
              <a:ext cx="3108600" cy="9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164400</xdr:colOff>
      <xdr:row>2</xdr:row>
      <xdr:rowOff>118080</xdr:rowOff>
    </xdr:from>
    <xdr:to>
      <xdr:col>4</xdr:col>
      <xdr:colOff>584880</xdr:colOff>
      <xdr:row>14</xdr:row>
      <xdr:rowOff>48240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53B8155-3C7F-41BC-92C4-330DD9F4AC2B}"/>
                </a:ext>
              </a:extLst>
            </xdr14:cNvPr>
            <xdr14:cNvContentPartPr/>
          </xdr14:nvContentPartPr>
          <xdr14:nvPr macro=""/>
          <xdr14:xfrm>
            <a:off x="2602800" y="483840"/>
            <a:ext cx="420480" cy="21247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53B8155-3C7F-41BC-92C4-330DD9F4AC2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84800" y="465840"/>
              <a:ext cx="456120" cy="216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184800</xdr:colOff>
      <xdr:row>9</xdr:row>
      <xdr:rowOff>46800</xdr:rowOff>
    </xdr:from>
    <xdr:to>
      <xdr:col>8</xdr:col>
      <xdr:colOff>194520</xdr:colOff>
      <xdr:row>9</xdr:row>
      <xdr:rowOff>65520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D9C7A28-DD86-4B19-9010-BF4C4C36C22C}"/>
                </a:ext>
              </a:extLst>
            </xdr14:cNvPr>
            <xdr14:cNvContentPartPr/>
          </xdr14:nvContentPartPr>
          <xdr14:nvPr macro=""/>
          <xdr14:xfrm>
            <a:off x="5061600" y="1692720"/>
            <a:ext cx="9720" cy="187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D9C7A28-DD86-4B19-9010-BF4C4C36C22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043600" y="1675080"/>
              <a:ext cx="4536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177600</xdr:colOff>
      <xdr:row>1</xdr:row>
      <xdr:rowOff>14040</xdr:rowOff>
    </xdr:from>
    <xdr:to>
      <xdr:col>11</xdr:col>
      <xdr:colOff>439680</xdr:colOff>
      <xdr:row>9</xdr:row>
      <xdr:rowOff>155880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184C28F-8B0D-403F-90C9-A2921E588216}"/>
                </a:ext>
              </a:extLst>
            </xdr14:cNvPr>
            <xdr14:cNvContentPartPr/>
          </xdr14:nvContentPartPr>
          <xdr14:nvPr macro=""/>
          <xdr14:xfrm>
            <a:off x="5054400" y="196920"/>
            <a:ext cx="2090880" cy="160488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184C28F-8B0D-403F-90C9-A2921E58821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36400" y="179280"/>
              <a:ext cx="2126520" cy="164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144240</xdr:colOff>
      <xdr:row>1</xdr:row>
      <xdr:rowOff>92520</xdr:rowOff>
    </xdr:from>
    <xdr:to>
      <xdr:col>10</xdr:col>
      <xdr:colOff>270600</xdr:colOff>
      <xdr:row>10</xdr:row>
      <xdr:rowOff>74520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59BFE927-3CD9-4372-ACFD-112D25030B63}"/>
                </a:ext>
              </a:extLst>
            </xdr14:cNvPr>
            <xdr14:cNvContentPartPr/>
          </xdr14:nvContentPartPr>
          <xdr14:nvPr macro=""/>
          <xdr14:xfrm>
            <a:off x="6240240" y="275400"/>
            <a:ext cx="126360" cy="162792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59BFE927-3CD9-4372-ACFD-112D25030B6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222600" y="257760"/>
              <a:ext cx="162000" cy="166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69360</xdr:colOff>
      <xdr:row>12</xdr:row>
      <xdr:rowOff>36360</xdr:rowOff>
    </xdr:from>
    <xdr:to>
      <xdr:col>10</xdr:col>
      <xdr:colOff>291840</xdr:colOff>
      <xdr:row>15</xdr:row>
      <xdr:rowOff>148320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16F03D4-A5BE-41C7-9DC4-7999015D8BF5}"/>
                </a:ext>
              </a:extLst>
            </xdr14:cNvPr>
            <xdr14:cNvContentPartPr/>
          </xdr14:nvContentPartPr>
          <xdr14:nvPr macro=""/>
          <xdr14:xfrm>
            <a:off x="6165360" y="2230920"/>
            <a:ext cx="222480" cy="6606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16F03D4-A5BE-41C7-9DC4-7999015D8BF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47720" y="2212920"/>
              <a:ext cx="258120" cy="69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290880</xdr:colOff>
      <xdr:row>16</xdr:row>
      <xdr:rowOff>171000</xdr:rowOff>
    </xdr:from>
    <xdr:to>
      <xdr:col>4</xdr:col>
      <xdr:colOff>472560</xdr:colOff>
      <xdr:row>19</xdr:row>
      <xdr:rowOff>109800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0AF0E1BC-4A39-40BF-97C9-25BBE8ABAD64}"/>
                </a:ext>
              </a:extLst>
            </xdr14:cNvPr>
            <xdr14:cNvContentPartPr/>
          </xdr14:nvContentPartPr>
          <xdr14:nvPr macro=""/>
          <xdr14:xfrm>
            <a:off x="2119680" y="3097080"/>
            <a:ext cx="791280" cy="4874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0AF0E1BC-4A39-40BF-97C9-25BBE8ABAD6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110680" y="3088434"/>
              <a:ext cx="808920" cy="505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421920</xdr:colOff>
      <xdr:row>17</xdr:row>
      <xdr:rowOff>50760</xdr:rowOff>
    </xdr:from>
    <xdr:to>
      <xdr:col>10</xdr:col>
      <xdr:colOff>468960</xdr:colOff>
      <xdr:row>19</xdr:row>
      <xdr:rowOff>152280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63C3C80-151E-4C8B-8462-E21ADFC666E9}"/>
                </a:ext>
              </a:extLst>
            </xdr14:cNvPr>
            <xdr14:cNvContentPartPr/>
          </xdr14:nvContentPartPr>
          <xdr14:nvPr macro=""/>
          <xdr14:xfrm>
            <a:off x="5908320" y="3159720"/>
            <a:ext cx="656640" cy="46728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63C3C80-151E-4C8B-8462-E21ADFC666E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99685" y="3150720"/>
              <a:ext cx="674270" cy="48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3360</xdr:colOff>
      <xdr:row>16</xdr:row>
      <xdr:rowOff>138600</xdr:rowOff>
    </xdr:from>
    <xdr:to>
      <xdr:col>16</xdr:col>
      <xdr:colOff>169080</xdr:colOff>
      <xdr:row>20</xdr:row>
      <xdr:rowOff>37080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6B5E7909-BCCF-4356-8DAA-5DC28D031747}"/>
                </a:ext>
              </a:extLst>
            </xdr14:cNvPr>
            <xdr14:cNvContentPartPr/>
          </xdr14:nvContentPartPr>
          <xdr14:nvPr macro=""/>
          <xdr14:xfrm>
            <a:off x="8537760" y="3064680"/>
            <a:ext cx="1384920" cy="63000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6B5E7909-BCCF-4356-8DAA-5DC28D03174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528760" y="3055680"/>
              <a:ext cx="1402560" cy="64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377400</xdr:colOff>
      <xdr:row>16</xdr:row>
      <xdr:rowOff>37800</xdr:rowOff>
    </xdr:from>
    <xdr:to>
      <xdr:col>22</xdr:col>
      <xdr:colOff>382920</xdr:colOff>
      <xdr:row>23</xdr:row>
      <xdr:rowOff>34560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FAEB55B6-F689-48E3-87FA-1D836E55F325}"/>
                </a:ext>
              </a:extLst>
            </xdr14:cNvPr>
            <xdr14:cNvContentPartPr/>
          </xdr14:nvContentPartPr>
          <xdr14:nvPr macro=""/>
          <xdr14:xfrm>
            <a:off x="10740600" y="2963880"/>
            <a:ext cx="3053520" cy="127692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FAEB55B6-F689-48E3-87FA-1D836E55F32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731960" y="2954743"/>
              <a:ext cx="3071160" cy="12948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488880</xdr:colOff>
      <xdr:row>24</xdr:row>
      <xdr:rowOff>123480</xdr:rowOff>
    </xdr:from>
    <xdr:to>
      <xdr:col>19</xdr:col>
      <xdr:colOff>199320</xdr:colOff>
      <xdr:row>25</xdr:row>
      <xdr:rowOff>177840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0CD64E8-3A1D-4F1E-BB8F-74D908D76E10}"/>
                </a:ext>
              </a:extLst>
            </xdr14:cNvPr>
            <xdr14:cNvContentPartPr/>
          </xdr14:nvContentPartPr>
          <xdr14:nvPr macro=""/>
          <xdr14:xfrm>
            <a:off x="11461680" y="4512600"/>
            <a:ext cx="320040" cy="23724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0CD64E8-3A1D-4F1E-BB8F-74D908D76E1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453040" y="4503600"/>
              <a:ext cx="337680" cy="2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468600</xdr:colOff>
      <xdr:row>24</xdr:row>
      <xdr:rowOff>52200</xdr:rowOff>
    </xdr:from>
    <xdr:to>
      <xdr:col>20</xdr:col>
      <xdr:colOff>503400</xdr:colOff>
      <xdr:row>26</xdr:row>
      <xdr:rowOff>35280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B45E6336-58EB-4DDD-97E2-A75AB4F102A0}"/>
                </a:ext>
              </a:extLst>
            </xdr14:cNvPr>
            <xdr14:cNvContentPartPr/>
          </xdr14:nvContentPartPr>
          <xdr14:nvPr macro=""/>
          <xdr14:xfrm>
            <a:off x="12051000" y="4441320"/>
            <a:ext cx="644400" cy="34884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B45E6336-58EB-4DDD-97E2-A75AB4F102A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042000" y="4432680"/>
              <a:ext cx="662040" cy="3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540000</xdr:colOff>
      <xdr:row>27</xdr:row>
      <xdr:rowOff>113400</xdr:rowOff>
    </xdr:from>
    <xdr:to>
      <xdr:col>15</xdr:col>
      <xdr:colOff>576360</xdr:colOff>
      <xdr:row>30</xdr:row>
      <xdr:rowOff>28080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5E936041-6E7D-4C11-9F5D-5AFBC11102A9}"/>
                </a:ext>
              </a:extLst>
            </xdr14:cNvPr>
            <xdr14:cNvContentPartPr/>
          </xdr14:nvContentPartPr>
          <xdr14:nvPr macro=""/>
          <xdr14:xfrm>
            <a:off x="9684000" y="5051160"/>
            <a:ext cx="36360" cy="46332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5E936041-6E7D-4C11-9F5D-5AFBC11102A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675360" y="5042160"/>
              <a:ext cx="54000" cy="48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86520</xdr:colOff>
      <xdr:row>27</xdr:row>
      <xdr:rowOff>11160</xdr:rowOff>
    </xdr:from>
    <xdr:to>
      <xdr:col>15</xdr:col>
      <xdr:colOff>268920</xdr:colOff>
      <xdr:row>30</xdr:row>
      <xdr:rowOff>9720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209FB82F-10AF-4726-8A77-1A9E858A08DF}"/>
                </a:ext>
              </a:extLst>
            </xdr14:cNvPr>
            <xdr14:cNvContentPartPr/>
          </xdr14:nvContentPartPr>
          <xdr14:nvPr macro=""/>
          <xdr14:xfrm>
            <a:off x="8620920" y="4948920"/>
            <a:ext cx="792000" cy="54720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209FB82F-10AF-4726-8A77-1A9E858A08D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611920" y="4940280"/>
              <a:ext cx="809640" cy="56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387480</xdr:colOff>
      <xdr:row>28</xdr:row>
      <xdr:rowOff>91080</xdr:rowOff>
    </xdr:from>
    <xdr:to>
      <xdr:col>19</xdr:col>
      <xdr:colOff>26520</xdr:colOff>
      <xdr:row>31</xdr:row>
      <xdr:rowOff>57240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2F6EB5D7-F0D1-4D9C-88E7-88FED0113B6A}"/>
                </a:ext>
              </a:extLst>
            </xdr14:cNvPr>
            <xdr14:cNvContentPartPr/>
          </xdr14:nvContentPartPr>
          <xdr14:nvPr macro=""/>
          <xdr14:xfrm>
            <a:off x="10750680" y="5211720"/>
            <a:ext cx="858240" cy="51480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2F6EB5D7-F0D1-4D9C-88E7-88FED0113B6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741684" y="5203080"/>
              <a:ext cx="875873" cy="53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277440</xdr:colOff>
      <xdr:row>28</xdr:row>
      <xdr:rowOff>100080</xdr:rowOff>
    </xdr:from>
    <xdr:to>
      <xdr:col>20</xdr:col>
      <xdr:colOff>328440</xdr:colOff>
      <xdr:row>30</xdr:row>
      <xdr:rowOff>42480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71ED0B3B-2B29-4861-9BF9-F65C3399A681}"/>
                </a:ext>
              </a:extLst>
            </xdr14:cNvPr>
            <xdr14:cNvContentPartPr/>
          </xdr14:nvContentPartPr>
          <xdr14:nvPr macro=""/>
          <xdr14:xfrm>
            <a:off x="11859840" y="5220720"/>
            <a:ext cx="660600" cy="3081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71ED0B3B-2B29-4861-9BF9-F65C3399A68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850845" y="5211720"/>
              <a:ext cx="678230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166800</xdr:colOff>
      <xdr:row>28</xdr:row>
      <xdr:rowOff>83520</xdr:rowOff>
    </xdr:from>
    <xdr:to>
      <xdr:col>20</xdr:col>
      <xdr:colOff>386040</xdr:colOff>
      <xdr:row>29</xdr:row>
      <xdr:rowOff>611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A12BF543-9128-41AE-A846-1156BB689AEF}"/>
                </a:ext>
              </a:extLst>
            </xdr14:cNvPr>
            <xdr14:cNvContentPartPr/>
          </xdr14:nvContentPartPr>
          <xdr14:nvPr macro=""/>
          <xdr14:xfrm>
            <a:off x="12358800" y="5204160"/>
            <a:ext cx="219240" cy="9720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A12BF543-9128-41AE-A846-1156BB689AE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350160" y="5195160"/>
              <a:ext cx="236880" cy="11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535080</xdr:colOff>
      <xdr:row>27</xdr:row>
      <xdr:rowOff>126360</xdr:rowOff>
    </xdr:from>
    <xdr:to>
      <xdr:col>22</xdr:col>
      <xdr:colOff>544200</xdr:colOff>
      <xdr:row>30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634696AB-D698-4643-95EB-A68E32DB89CC}"/>
                </a:ext>
              </a:extLst>
            </xdr14:cNvPr>
            <xdr14:cNvContentPartPr/>
          </xdr14:nvContentPartPr>
          <xdr14:nvPr macro=""/>
          <xdr14:xfrm>
            <a:off x="12727080" y="5064120"/>
            <a:ext cx="1228320" cy="4986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634696AB-D698-4643-95EB-A68E32DB89C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2718080" y="5055480"/>
              <a:ext cx="1245960" cy="51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410400</xdr:colOff>
      <xdr:row>32</xdr:row>
      <xdr:rowOff>22680</xdr:rowOff>
    </xdr:from>
    <xdr:to>
      <xdr:col>21</xdr:col>
      <xdr:colOff>380880</xdr:colOff>
      <xdr:row>37</xdr:row>
      <xdr:rowOff>33120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D04A2D4C-04B1-4014-9434-77BF55645536}"/>
                </a:ext>
              </a:extLst>
            </xdr14:cNvPr>
            <xdr14:cNvContentPartPr/>
          </xdr14:nvContentPartPr>
          <xdr14:nvPr macro=""/>
          <xdr14:xfrm>
            <a:off x="11383200" y="5874840"/>
            <a:ext cx="1799280" cy="92484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D04A2D4C-04B1-4014-9434-77BF55645536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374202" y="5866203"/>
              <a:ext cx="1816916" cy="9424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18240</xdr:colOff>
      <xdr:row>3</xdr:row>
      <xdr:rowOff>114480</xdr:rowOff>
    </xdr:from>
    <xdr:to>
      <xdr:col>8</xdr:col>
      <xdr:colOff>127560</xdr:colOff>
      <xdr:row>7</xdr:row>
      <xdr:rowOff>15840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EE4FD67B-B66E-4A63-A910-AE0039D20492}"/>
                </a:ext>
              </a:extLst>
            </xdr14:cNvPr>
            <xdr14:cNvContentPartPr/>
          </xdr14:nvContentPartPr>
          <xdr14:nvPr macro=""/>
          <xdr14:xfrm>
            <a:off x="4285440" y="663120"/>
            <a:ext cx="718920" cy="63288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EE4FD67B-B66E-4A63-A910-AE0039D2049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276800" y="654480"/>
              <a:ext cx="736560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6000</xdr:colOff>
      <xdr:row>10</xdr:row>
      <xdr:rowOff>21240</xdr:rowOff>
    </xdr:from>
    <xdr:to>
      <xdr:col>20</xdr:col>
      <xdr:colOff>81480</xdr:colOff>
      <xdr:row>10</xdr:row>
      <xdr:rowOff>105840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3BDC068A-083D-4493-A23F-2FCFCA050442}"/>
                </a:ext>
              </a:extLst>
            </xdr14:cNvPr>
            <xdr14:cNvContentPartPr/>
          </xdr14:nvContentPartPr>
          <xdr14:nvPr macro=""/>
          <xdr14:xfrm>
            <a:off x="7930800" y="1850040"/>
            <a:ext cx="4342680" cy="8460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3BDC068A-083D-4493-A23F-2FCFCA05044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922160" y="1841400"/>
              <a:ext cx="4360320" cy="10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296400</xdr:colOff>
      <xdr:row>13</xdr:row>
      <xdr:rowOff>21600</xdr:rowOff>
    </xdr:from>
    <xdr:to>
      <xdr:col>15</xdr:col>
      <xdr:colOff>85680</xdr:colOff>
      <xdr:row>15</xdr:row>
      <xdr:rowOff>18000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8796CEE7-FFFB-4112-81B1-3E49CD3D32B5}"/>
                </a:ext>
              </a:extLst>
            </xdr14:cNvPr>
            <xdr14:cNvContentPartPr/>
          </xdr14:nvContentPartPr>
          <xdr14:nvPr macro=""/>
          <xdr14:xfrm>
            <a:off x="8830800" y="2399040"/>
            <a:ext cx="398880" cy="36216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8796CEE7-FFFB-4112-81B1-3E49CD3D32B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822160" y="2390400"/>
              <a:ext cx="416520" cy="37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312840</xdr:colOff>
      <xdr:row>3</xdr:row>
      <xdr:rowOff>80280</xdr:rowOff>
    </xdr:from>
    <xdr:to>
      <xdr:col>16</xdr:col>
      <xdr:colOff>291840</xdr:colOff>
      <xdr:row>10</xdr:row>
      <xdr:rowOff>10440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8ADE5187-386C-4CA9-831C-5ED28B3AAD27}"/>
                </a:ext>
              </a:extLst>
            </xdr14:cNvPr>
            <xdr14:cNvContentPartPr/>
          </xdr14:nvContentPartPr>
          <xdr14:nvPr macro=""/>
          <xdr14:xfrm>
            <a:off x="7628040" y="628920"/>
            <a:ext cx="2417400" cy="121032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8ADE5187-386C-4CA9-831C-5ED28B3AAD2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619040" y="619776"/>
              <a:ext cx="2435040" cy="12282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576960</xdr:colOff>
      <xdr:row>2</xdr:row>
      <xdr:rowOff>137160</xdr:rowOff>
    </xdr:from>
    <xdr:to>
      <xdr:col>20</xdr:col>
      <xdr:colOff>440040</xdr:colOff>
      <xdr:row>9</xdr:row>
      <xdr:rowOff>69480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032A57FA-0E1F-4B73-835E-A66A3E5C89CF}"/>
                </a:ext>
              </a:extLst>
            </xdr14:cNvPr>
            <xdr14:cNvContentPartPr/>
          </xdr14:nvContentPartPr>
          <xdr14:nvPr macro=""/>
          <xdr14:xfrm>
            <a:off x="10330560" y="502920"/>
            <a:ext cx="2301480" cy="121248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032A57FA-0E1F-4B73-835E-A66A3E5C89CF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0321920" y="493776"/>
              <a:ext cx="2319120" cy="12304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155520</xdr:colOff>
      <xdr:row>11</xdr:row>
      <xdr:rowOff>152640</xdr:rowOff>
    </xdr:from>
    <xdr:to>
      <xdr:col>20</xdr:col>
      <xdr:colOff>87960</xdr:colOff>
      <xdr:row>15</xdr:row>
      <xdr:rowOff>10440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1F543C52-E3F2-4329-9584-D7DB113B3DD1}"/>
                </a:ext>
              </a:extLst>
            </xdr14:cNvPr>
            <xdr14:cNvContentPartPr/>
          </xdr14:nvContentPartPr>
          <xdr14:nvPr macro=""/>
          <xdr14:xfrm>
            <a:off x="11128320" y="2164320"/>
            <a:ext cx="1151640" cy="58932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1F543C52-E3F2-4329-9584-D7DB113B3DD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1119680" y="2155320"/>
              <a:ext cx="1169280" cy="60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406560</xdr:colOff>
      <xdr:row>1</xdr:row>
      <xdr:rowOff>25920</xdr:rowOff>
    </xdr:from>
    <xdr:to>
      <xdr:col>20</xdr:col>
      <xdr:colOff>598080</xdr:colOff>
      <xdr:row>5</xdr:row>
      <xdr:rowOff>39240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C71C4F1C-ECAB-4AF4-8CE6-5EDFB4B17111}"/>
                </a:ext>
              </a:extLst>
            </xdr14:cNvPr>
            <xdr14:cNvContentPartPr/>
          </xdr14:nvContentPartPr>
          <xdr14:nvPr macro=""/>
          <xdr14:xfrm>
            <a:off x="7112160" y="208800"/>
            <a:ext cx="5677920" cy="74484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C71C4F1C-ECAB-4AF4-8CE6-5EDFB4B17111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103519" y="200160"/>
              <a:ext cx="5695561" cy="76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429240</xdr:colOff>
      <xdr:row>19</xdr:row>
      <xdr:rowOff>29880</xdr:rowOff>
    </xdr:from>
    <xdr:to>
      <xdr:col>10</xdr:col>
      <xdr:colOff>445560</xdr:colOff>
      <xdr:row>25</xdr:row>
      <xdr:rowOff>18720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95" name="Ink 194">
              <a:extLst>
                <a:ext uri="{FF2B5EF4-FFF2-40B4-BE49-F238E27FC236}">
                  <a16:creationId xmlns:a16="http://schemas.microsoft.com/office/drawing/2014/main" id="{C49F391E-C06A-4F64-8C90-C4F1E25EC251}"/>
                </a:ext>
              </a:extLst>
            </xdr14:cNvPr>
            <xdr14:cNvContentPartPr/>
          </xdr14:nvContentPartPr>
          <xdr14:nvPr macro=""/>
          <xdr14:xfrm>
            <a:off x="3477240" y="3504600"/>
            <a:ext cx="3064320" cy="1086120"/>
          </xdr14:xfrm>
        </xdr:contentPart>
      </mc:Choice>
      <mc:Fallback>
        <xdr:pic>
          <xdr:nvPicPr>
            <xdr:cNvPr id="195" name="Ink 194">
              <a:extLst>
                <a:ext uri="{FF2B5EF4-FFF2-40B4-BE49-F238E27FC236}">
                  <a16:creationId xmlns:a16="http://schemas.microsoft.com/office/drawing/2014/main" id="{C49F391E-C06A-4F64-8C90-C4F1E25EC25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468599" y="3495600"/>
              <a:ext cx="3081962" cy="1103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606000</xdr:colOff>
      <xdr:row>2</xdr:row>
      <xdr:rowOff>182520</xdr:rowOff>
    </xdr:from>
    <xdr:to>
      <xdr:col>19</xdr:col>
      <xdr:colOff>595680</xdr:colOff>
      <xdr:row>16</xdr:row>
      <xdr:rowOff>40500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E1F172DE-ACD6-4C21-BEF9-6BFC52437082}"/>
                </a:ext>
              </a:extLst>
            </xdr14:cNvPr>
            <xdr14:cNvContentPartPr/>
          </xdr14:nvContentPartPr>
          <xdr14:nvPr macro=""/>
          <xdr14:xfrm>
            <a:off x="7311600" y="548280"/>
            <a:ext cx="4866480" cy="24411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E1F172DE-ACD6-4C21-BEF9-6BFC524370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02960" y="539640"/>
              <a:ext cx="4884120" cy="245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416040</xdr:colOff>
      <xdr:row>9</xdr:row>
      <xdr:rowOff>15480</xdr:rowOff>
    </xdr:from>
    <xdr:to>
      <xdr:col>18</xdr:col>
      <xdr:colOff>410760</xdr:colOff>
      <xdr:row>25</xdr:row>
      <xdr:rowOff>128340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6AB777D9-FC00-418D-8E49-768713B7BD5F}"/>
                </a:ext>
              </a:extLst>
            </xdr14:cNvPr>
            <xdr14:cNvContentPartPr/>
          </xdr14:nvContentPartPr>
          <xdr14:nvPr macro=""/>
          <xdr14:xfrm>
            <a:off x="8340840" y="1661400"/>
            <a:ext cx="3042720" cy="30618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6AB777D9-FC00-418D-8E49-768713B7BD5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322840" y="1643400"/>
              <a:ext cx="3078360" cy="309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388320</xdr:colOff>
      <xdr:row>3</xdr:row>
      <xdr:rowOff>180000</xdr:rowOff>
    </xdr:from>
    <xdr:to>
      <xdr:col>25</xdr:col>
      <xdr:colOff>445920</xdr:colOff>
      <xdr:row>6</xdr:row>
      <xdr:rowOff>151920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E09348B8-0DE3-4786-8579-AAC6800235AE}"/>
                </a:ext>
              </a:extLst>
            </xdr14:cNvPr>
            <xdr14:cNvContentPartPr/>
          </xdr14:nvContentPartPr>
          <xdr14:nvPr macro=""/>
          <xdr14:xfrm>
            <a:off x="13799520" y="728640"/>
            <a:ext cx="1886400" cy="52056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E09348B8-0DE3-4786-8579-AAC6800235A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781880" y="710628"/>
              <a:ext cx="1922040" cy="5562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337320</xdr:colOff>
      <xdr:row>9</xdr:row>
      <xdr:rowOff>72000</xdr:rowOff>
    </xdr:from>
    <xdr:to>
      <xdr:col>28</xdr:col>
      <xdr:colOff>34440</xdr:colOff>
      <xdr:row>15</xdr:row>
      <xdr:rowOff>126900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1463995F-71E9-47FC-B803-8056B6B8FC72}"/>
                </a:ext>
              </a:extLst>
            </xdr14:cNvPr>
            <xdr14:cNvContentPartPr/>
          </xdr14:nvContentPartPr>
          <xdr14:nvPr macro=""/>
          <xdr14:xfrm>
            <a:off x="13138920" y="1717920"/>
            <a:ext cx="3964320" cy="117504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1463995F-71E9-47FC-B803-8056B6B8FC7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121278" y="1699926"/>
              <a:ext cx="3999963" cy="12106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427920</xdr:colOff>
      <xdr:row>8</xdr:row>
      <xdr:rowOff>170280</xdr:rowOff>
    </xdr:from>
    <xdr:to>
      <xdr:col>27</xdr:col>
      <xdr:colOff>107640</xdr:colOff>
      <xdr:row>19</xdr:row>
      <xdr:rowOff>160740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E50C46C7-0B2C-49CE-BC97-AD5CB8BA37AF}"/>
                </a:ext>
              </a:extLst>
            </xdr14:cNvPr>
            <xdr14:cNvContentPartPr/>
          </xdr14:nvContentPartPr>
          <xdr14:nvPr macro=""/>
          <xdr14:xfrm>
            <a:off x="13839120" y="1633320"/>
            <a:ext cx="2727720" cy="202500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E50C46C7-0B2C-49CE-BC97-AD5CB8BA37A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821120" y="1615320"/>
              <a:ext cx="2763360" cy="20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119160</xdr:colOff>
      <xdr:row>21</xdr:row>
      <xdr:rowOff>176580</xdr:rowOff>
    </xdr:from>
    <xdr:to>
      <xdr:col>25</xdr:col>
      <xdr:colOff>361680</xdr:colOff>
      <xdr:row>25</xdr:row>
      <xdr:rowOff>129780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0D555373-4EDA-4D6F-A50F-8AFA6CAC2F9D}"/>
                </a:ext>
              </a:extLst>
            </xdr14:cNvPr>
            <xdr14:cNvContentPartPr/>
          </xdr14:nvContentPartPr>
          <xdr14:nvPr macro=""/>
          <xdr14:xfrm>
            <a:off x="14749560" y="4039920"/>
            <a:ext cx="852120" cy="68472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0D555373-4EDA-4D6F-A50F-8AFA6CAC2F9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731920" y="4022280"/>
              <a:ext cx="887760" cy="720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1:52.175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5 975 6953,'-4'12'6800,"4"-12"-6717,0 1 0,0-1 0,1 1 0,-1 0 0,0-1 0,1 1-1,-1-1 1,0 1 0,1-1 0,-1 1 0,1-1 0,-1 1 0,1-1-1,0 1 1,-1-1 0,1 1 0,-1-1 0,1 0 0,0 1-1,10 6-177,36 25 6,-44-30 80,-1-1 0,0 0 0,1 0-1,-1 0 1,1 0 0,-1-1 0,1 1 0,-1-1 0,1 1 0,-1-1-1,1 0 1,-1 0 0,1 0 0,0 0 0,-1-1 0,3 0 0,41-15-46,-9 3 78,-28 12-12,0 1-1,1 1 0,-1 0 0,0 0 1,0 0-1,0 1 0,0 1 1,0 0-1,0 0 0,-1 0 1,1 1-1,13 9 0,26 9 34,-38-17-42,-1-1 1,1-1 0,0 0 0,0 0 0,0-1-1,1 0 1,-1 0 0,1-2 0,-1 1 0,0-1 0,1-1-1,-1 0 1,1 0 0,-1-1 0,0 0 0,0-1-1,12-4 1,-4 0 4,16-7 7,0 2-1,38-8 1,-59 18-11,-1 0 1,1 1-1,-1 0 1,1 1-1,-1 0 1,1 1-1,-1 1 1,1 0-1,22 6 1,6 9 10,-31-13-10,0 1-1,1-2 1,17 5-1,-24-7 0,0-1 0,1 1-1,-1-1 1,0 0 0,0-1 0,0 1 0,0-1 0,0 1 0,0-1 0,0 0-1,0-1 1,0 1 0,6-4 0,12-9 32,38-30 0,-43 31-26,0 0-1,35-20 1,-45 30-9,1 0 0,-1 0 0,1 1 0,-1-1-1,1 2 1,0-1 0,0 1 0,0 0 0,0 1 0,0-1 0,12 3 0,40 11 20,-49-10-10,0 0 0,0-1-1,0 0 1,1 0 0,18-1-1,-7-4 5,-1-1-1,0 0 0,0-2 1,0-1-1,21-9 0,-14 5-11,56-14 1,-74 23-4,0 1 1,0 0-1,0 0 1,0 1 0,0 0-1,0 1 1,0 1-1,0 0 1,12 3-1,11 7-10,-1 1 0,58 33 0,-69-32 12,0-2 0,0-1 1,1-1-1,1-1 0,0-1 0,0-1 0,43 7 0,138-9 22,-13 0-25,-154-2 3,0 2 0,-1 1 0,41 13-1,3 7 5,78 21 13,-137-43-18,0-1 0,0 0 0,0-2 0,0 0 0,36-5 0,-14-3 8,66-21 1,-66 15 23,52-7 0,-80 18-29,0 0 1,0 2-1,0 0 1,0 0 0,-1 2-1,1 0 1,19 4-1,10 9-3,59 25 0,30 10 35,-117-45-30,0-1 1,1-1-1,-1-1 1,1 0 0,-1-1-1,24-3 1,125-24 4,-123 16-17,1 3 0,0 1 0,75 1 0,-72 9 12,0 3 1,53 15-1,-62-12 31,-1-2 0,1-2 0,1-1 0,45-1 0,-45-8 71,1-1 0,-1-3 0,-1-1 0,45-16 0,-30 8 81,69-12-1,-92 27-101,-1 1 0,1 1 0,-1 1 0,1 2 0,-1 1 0,38 11 1,-36-8-69,0-1 0,1-2 0,0 0 1,-1-3-1,40-2 0,-30-5-15,59-19 1,16-2 17,-100 24-9,0 1-1,0 1 1,0 1-1,0 0 1,19 3-1,-26-2 18,0 1 0,0 1-1,0 0 1,-1 0-1,1 0 1,-1 1-1,0 0 1,9 7 0,3 4 98,30 27 0,13 11-45,-62-52-82,1 1 0,-1-1 0,1 0 0,-1 0 0,1-1 0,0 1 0,0 0 0,0 0 0,-1-1 1,1 1-1,0-1 0,0 0 0,0 0 0,0 1 0,0-1 0,0 0 0,-1 0 0,1-1 0,0 1 0,3-1 0,-4 1 22,-1 0 48,0 0 37,3 14 178,5 39-1305,-2-39-86,4 7-3161,-12-22 2297</inkml:trace>
  <inkml:trace contextRef="#ctx0" brushRef="#br0" timeOffset="620.68">6656 34 9106,'-1'2'252,"0"0"0,0 0 0,0 1-1,0-1 1,1 0 0,-1 0 0,1 0 0,0 1 0,0-1-1,0 0 1,0 0 0,0 1 0,0-1 0,0 0 0,1 0 0,-1 0-1,1 1 1,1 3 0,2 16-356,-5 39 67,-12 84-1,1-25 110,17 189 162,26-6-186,7 148 1515,-37-237-209,-3-167-1065,-2-1-1,-16 73 1,16-105-269,1-1-1,-2 0 1,-8 18 0,11-28-86,1 0 1,-1 0 0,1 0 0,-1 0 0,0-1 0,0 1 0,0-1 0,-1 1 0,1-1 0,-1 0 0,1 0 0,-1 0 0,1 0 0,-1 0 0,0-1 0,0 1 0,0-1 0,-6 2 0,7-3-143,0 0 0,0 0 0,0 0 0,0 0 0,0-1 0,0 1 0,0-1 0,0 0 0,0 1 0,0-1 0,0 0 0,0 0 0,1 0 0,-1 0 0,0 0 0,1-1 0,-1 1 0,1 0 0,-3-3 0,1 1-277,-22-20-2920</inkml:trace>
  <inkml:trace contextRef="#ctx0" brushRef="#br0" timeOffset="1279.17">101 0 7570,'6'111'2112,"4"12"617,7 0-2025,8 22-312,1-12-24,0 13-16,-6-19-144,-2 7 16,-11-23-128,-7-6-8,-3-24-56,-3-10-32,-3-26-192,-1-15-384,8-14-392,-7-6-2009,3-10 201</inkml:trace>
  <inkml:trace contextRef="#ctx0" brushRef="#br0" timeOffset="4786.25">8481 1122 2889,'0'-1'267,"-1"-1"0,1 1 0,-1 0 1,1 0-1,-1-1 0,1 1 1,-1 0-1,0 0 0,0 0 0,0 0 1,0 0-1,1 0 0,-1 0 1,-1 0-1,1 0 0,0 1 0,0-1 1,0 0-1,0 1 0,0-1 1,-1 0-1,1 1 0,0 0 0,0-1 1,-1 1-1,1 0 0,-2-1 1,1 2-188,0-1 1,0 0-1,1 1 1,-1-1-1,0 1 1,1-1 0,-1 1-1,1 0 1,-1-1-1,1 1 1,-1 0-1,1 0 1,-1 0 0,1 1-1,0-1 1,0 0-1,-1 0 1,1 1 0,0-1-1,0 1 1,-1 1-1,2-3-2716,-1 13 5275,0-12-2623,1 0 1,0 0-1,0 0 0,0 1 1,0-1-1,1 0 0,-1 0 1,0 0-1,0 0 0,1 0 1,-1 0-1,0 0 0,1 0 1,-1 0-1,1-1 0,0 1 1,-1 0-1,1 0 0,0 0 1,-1 0-1,1-1 0,0 1 1,0 0-1,-1-1 0,1 1 1,0 0-1,0-1 0,0 1 1,0-1-1,2 1 0,0-1-15,0 0 0,0-1 0,0 1-1,0-1 1,0 0 0,0 0 0,0 0-1,5-2 1,6-2 33,-9 4 4,0-1 1,0 2-1,0-1 0,0 0 1,0 1-1,8 1 1,6-1-11,-12 19 1192,0 3-578,22-1 320,-5-7-961,-19-11 0,0 1 3,1 0 0,0-1-1,-1 1 1,1-1-1,0-1 1,1 1 0,-1-1-1,0 0 1,1 0 0,-1-1-1,1 0 1,-1 0-1,1-1 1,9 0 0,7-3 2,-4 1 36,38-2 1,-49 5-32,-1-1 1,1 1-1,-1 1 1,1-1-1,-1 1 1,0 1-1,0-1 1,10 6-1,55 37 178,-53-31-154,1-2 0,28 14 0,-40-23-33,0 0 1,0 0-1,0-1 1,0 0 0,0 0-1,1-1 1,-1 0-1,1-1 1,-1 0-1,11-1 1,5-3-3,0-1 0,0-2 0,-1 0 0,33-15 0,-38 13-1,1 1 1,0 2-1,0 0 1,1 0-1,-1 2 1,1 1-1,31-2 1,-22 7 7,-1 1 1,34 8-1,-37-6 10,1 0 0,-1-2 1,37 0-1,-12-7-7,0-3 0,90-24 1,-82 16-18,87-10 0,-48 20 19,186 17 1,-30 0 95,-134-12-57,236 3-10,-1 28-45,-289-21 1,511 56 17,432-63 14,-738-16-14,364-65 0,-252 33 28,-288 41-24,0 5 0,101 12 0,-45 10 23,-69-9-62,120 5 0,-174-19 174,-1 0 0,1-2 1,-1-1-1,0-1 1,0-2-1,0 0 0,0-2 1,40-18-1,-50 18-77,32-13 321,-46 20-458,1 0-1,-1 1 1,1-1 0,-1 1-1,1 0 1,-1-1 0,1 1-1,0 0 1,-1 1 0,1-1-1,-1 0 1,1 1 0,-1-1-1,1 1 1,-1 0 0,5 2-1,-6-3-85,-1 0 0,1 1 0,-1-1 0,1 1 0,0-1-1,-1 1 1,1 0 0,-1-1 0,1 1 0,-1-1-1,1 1 1,-1 0 0,0-1 0,1 1 0,-1 0-1,0 0 1,0-1 0,1 1 0,-1 0 0,0 0-1,0-1 1,0 1 0,0 0 0,0 0 0,0 0 0,0-1-1,0 1 1,0 0 0,0 0 0,-1-1 0,1 1-1,0 0 1,0 0 0,-1-1 0,1 1 0,-1 0-1,1-1 1,0 1 0,-1 0 0,1-1 0,-1 1 0,1-1-1,-1 1 1,0-1 0,1 1 0,-1-1 0,0 1-1,0 0 1,-12 3-2941</inkml:trace>
  <inkml:trace contextRef="#ctx0" brushRef="#br0" timeOffset="5306.66">16077 346 7890,'0'0'155,"0"-1"-1,-1 1 1,1 0 0,0 0 0,-1-1 0,1 1 0,0 0 0,-1 0-1,1 0 1,0 0 0,-1-1 0,1 1 0,-1 0 0,1 0-1,0 0 1,-1 0 0,1 0 0,-1 0 0,1 0 0,0 0 0,-1 0-1,1 0 1,-1 0 0,1 0 0,0 0 0,-1 1 0,1-1 0,-1 0-1,1 0 1,0 0 0,-1 0 0,1 1 0,0-1 0,-1 0 0,1 0-1,0 1 1,-1-1 0,1 1 0,-11 20-277,8-15 294,-15 43-151,1 1-1,2 1 1,3 0 0,-7 59-1,-10 226 26,19-187 48,-11 241 1576,-2 30 84,21-394-2200,-1-1 0,-1 0-1,-12 41 1,7-49-606,-1-15-836,8-4 1583,0 1 1,0 0-1,0-1 1,0 0-1,1 1 1,-1-1 0,0 0-1,1 0 1,0 0-1,-1 0 1,-1-4-1,-22-42-2841</inkml:trace>
  <inkml:trace contextRef="#ctx0" brushRef="#br0" timeOffset="5957.06">8381 439 9626,'-2'4'445,"1"-1"0,-1 1 0,1-1 0,0 1-1,1-1 1,-1 1 0,0 0 0,1 0 0,0-1 0,0 1 0,0 0-1,1 4 1,11 51-560,-3-22 316,9 81-213,4 161-1,-24 126 368,-1-319-312,-3-1 0,-20 93 0,27-177-165,-1 1 1,-1-1-1,1 0 1,0 0-1,0 0 0,0 0 1,-1 0-1,1 0 1,0 0-1,-1 0 0,1 0 1,-1 0-1,1 0 0,-1 0 1,0 0-1,1 0 1,-1 0-1,0-1 0,1 1 1,-1 0-1,0 0 0,0-1 1,0 1-1,0 0 1,0-1-1,0 1 0,0-1 1,0 1-1,0-1 1,0 0-1,0 0 0,0 1 1,0-1-1,0 0 0,-2 0 1,-21-6-3213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1:59.084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853 202 10514,'16'61'3401,"-16"-5"-584,5 15-2609,5 21-136,3-9-16,-4 15-56,0-5 8,-3 6-40,1-15 40,-2 2-24,-1-18 32,1-13-112,-3-17-152,-2-13-481,-7-16-183,1-18-600,-6-9-1801,-11-14 393</inkml:trace>
  <inkml:trace contextRef="#ctx0" brushRef="#br0" timeOffset="372.92">1 390 10250,'8'-15'1856,"2"1"0,16-20 1,-9 15-1267,0 1 1,37-27 0,-27 25-727,1 1 0,1 2 0,55-25 1,-67 35 137,0 1 1,0 1-1,1 0 1,0 2-1,0 0 1,0 1-1,0 0 1,35 3-1,-30 1 4,-1 2 0,0 0 0,0 1 0,0 2 0,-1 0 0,39 19 0,31 23-9,-44-22 69,80 32 1,-111-53-42,0 0 0,0-2 0,1 0 1,-1-1-1,1 0 0,0-2 1,0 0-1,0-1 0,24-2 0,-18-2-71,0-2 0,0 0 0,0-1-1,-1-2 1,0 0 0,39-22-1,116-91-5197,-157 108 3928,20-16-1988</inkml:trace>
  <inkml:trace contextRef="#ctx0" brushRef="#br0" timeOffset="930.63">1791 414 13051,'0'7'6236,"4"10"-6334,1 3-67,3 38-679,3 93 0,-9-93 344,3-1 0,14 73-1,-12-102 455,0 0 0,2-1 0,0 0 0,2-1 0,1 0 0,2-1-1,0 0 1,1-1 0,32 37 0,-43-56 57,1 0 1,-1 0-1,1-1 1,0 0-1,0 0 1,1 0-1,-1-1 0,1 0 1,-1 0-1,1 0 1,0 0-1,0-1 1,1 0-1,-1-1 0,0 1 1,1-1-1,-1 0 1,1-1-1,-1 0 1,1 0-1,-1 0 1,0-1-1,1 0 0,-1 0 1,1 0-1,-1-1 1,0 0-1,0 0 1,0-1-1,0 1 0,0-2 1,-1 1-1,1 0 1,-1-1-1,0 0 1,0 0-1,0-1 1,-1 1-1,7-9 0,-1 0-11,0 0 0,-1-1 0,0-1 0,-1 1 0,-1-1-1,-1-1 1,0 1 0,-1-1 0,0 0 0,-1-1 0,-1 1-1,-1-1 1,0 1 0,-1-1 0,-1 0 0,-1 1 0,-2-21-1,-2 3-121,-1 1-1,-2 0 0,-1 0 1,-2 1-1,-1 0 1,-1 1-1,-29-49 0,14 34 81,-3 2-1,-1 1 1,-74-77 0,101 115 37,0 0 0,0 1 0,-1-1 1,0 1-1,-7-4 0,12 7-2,-1 1-1,1-1 1,0 1-1,0-1 1,0 1 0,0 0-1,-1-1 1,1 1 0,0 0-1,0 0 1,-1 0-1,1 0 1,0 0 0,-1 0-1,1 0 1,0 0-1,0 1 1,0-1 0,-1 0-1,1 1 1,0-1 0,0 1-1,0-1 1,0 1-1,0 0 1,0-1 0,0 1-1,0 0 1,0 0-1,0 0 1,0 0 0,0 0-1,0 0 1,1 0 0,-1 0-1,0 0 1,0 2-1,-5 11-281,1 0 0,0 0 0,2 1 0,-1 0 0,2 0-1,0 0 1,0 27 0,1-27-112,-1 50-2194,3-9-135</inkml:trace>
  <inkml:trace contextRef="#ctx0" brushRef="#br0" timeOffset="1288.57">2637 140 6585,'1'2'792,"1"0"0,-1 0 0,0 0 0,0 0 0,1 0 0,-1 0 0,1 0 0,0 0 0,0 0 0,-1-1 0,1 1 0,4 1 0,20 20 395,-9-1-1236,-2 0 0,0 1 0,-1 1 0,-1 0 0,10 29 0,40 135-212,-27-73 130,12 21 42,43 135-106,-88-259 121,-1-8-17,0 1-1,-1-1 1,1 1 0,-1 0-1,-1-1 1,1 1-1,0 0 1,-1 0-1,0 0 1,0-1-1,-1 1 1,1 0 0,-1 0-1,-2 7 1,2-12 13,1 1 0,0-1 1,-1 1-1,1-1 1,-1 1-1,1-1 0,-1 1 1,1-1-1,-1 1 1,1-1-1,-1 0 0,1 1 1,-1-1-1,0 0 1,1 1-1,-1-1 0,0 0 1,1 0-1,-1 0 1,0 0-1,1 0 0,-1 0 1,0 1-1,1-1 1,-1-1-1,0 1 0,1 0 1,-1 0-1,0 0 1,1 0-1,-1 0 0,0-1 1,1 1-1,-1 0 1,1 0-1,-1-1 0,0 1 1,0-1-1,-24-19-2637,21 17 2302,-25-27-2764</inkml:trace>
  <inkml:trace contextRef="#ctx0" brushRef="#br0" timeOffset="1679.8">2381 4 7994,'6'-1'4750,"21"-1"-4302,-3 1-291,1 3 0,0 0 0,-1 1 0,1 1 0,-1 1 0,0 2 0,-1 0 0,1 2 0,39 20 0,-19-5-313,-2 2-1,0 1 1,71 63-1,-73-51 285,-2 2 0,-2 1 0,-1 2-1,-3 1 1,-1 2 0,-2 1 0,-3 1 0,-2 1-1,-2 2 1,16 56 0,-29-82-37,-2 1 1,-1 0-1,-1 1 1,-2-1-1,1 48 1,-4-62-95,-1 1 1,-1-1-1,0 0 1,-1 1 0,0-1-1,-1-1 1,-1 1-1,0 0 1,0-1-1,-2 0 1,1 0-1,-1-1 1,-1 0 0,-10 11-1,1-4-74,-1-2-1,0 0 0,-1-1 1,-1-1-1,-1-1 1,0-1-1,0 0 0,-1-2 1,-43 14-1,-5-3-514,-1-4 0,-75 9 0,34-8-1902,10-2 40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13.403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17 2330 6409,'-9'22'5132,"8"-21"-5116,0 0 1,0 0-1,1 1 1,-1-1 0,0 0-1,1 1 1,-1-1 0,1 0-1,-1 1 1,1-1-1,0 1 1,0-1 0,-1 3-1,4-3 23,0 0 1,-1-1-1,1 1 0,0-1 1,-1 0-1,1 1 0,0-1 1,-1 0-1,1-1 0,0 1 0,3-1 1,11 0 96,36 3 64,-34 0-108,0-1-1,1-1 1,-1-1 0,0 0 0,24-5 0,-29 3 25,1 0-1,-1 1 0,1 1 1,-1 1-1,20 1 1,-20 0-20,1 0 0,-1-2 0,0 1 0,1-2 1,23-5-1,-24 3-75,1 1 0,0 1 0,0 0 1,0 1-1,0 1 0,1 0 0,16 3 0,-30-3-15,26 0 67,1-1-1,-1-1 1,0-2 0,0 0-1,37-12 1,-42 10-63,-10 4-5,1 0-1,0 1 1,-1 1 0,1 0-1,0 1 1,0 0-1,-1 1 1,1 0 0,16 6-1,-4-2 11,-16-5 15,0 1 0,-1-2 0,1 1 0,0-1-1,-1-1 1,1 0 0,0 0 0,10-4 0,12-4-11,33-13 0,-40 12 67,1 1 1,34-7-1,-26 8 150,-1-1 0,0-2 0,-1-1-1,0-2 1,31-19 0,-37 20-255,169-81 81,-4-1-3,-131 64-24,65-46 0,-73 44-19,-37 21-14,0 0 0,-1 0 0,25-28-1,-25 24 10,1 1 0,0 1-1,18-13 1,38-28 59,-3-2 1,63-69 0,-32 30 6,-62 58 27,31-43 0,17-16-152,-17 20 192,-46 51-53,1 0-1,2 1 1,0 1-1,1 2 1,40-27 0,-46 36-85,-1-1 0,28-26 1,-32 25 55,2 1 1,-1 1-1,29-17 1,9 8 152,-46 20-213,0 0 0,-1-1 1,1 0-1,-1 0 0,0-1 0,0 0 0,-1 0 1,1 0-1,-1-1 0,0 0 0,6-7 0,36-46 28,-27 31-21,46-45 0,-58 64-7,0 0-1,1 1 1,0 0 0,1 1-1,-1 0 1,1 0 0,0 1-1,23-7 1,-19 7-3,0-1 0,-1-1 0,1-1-1,-2 0 1,1 0 0,-1-2 0,-1 1 0,21-21-1,39-28 7,-26 26 4,95-58 13,-69 45-16,-56 34-7,1 0 1,0 1 0,0 0-1,1 2 1,0 0-1,27-7 1,26-6 22,-56 15-24,0 2-1,0-1 0,0 2 0,1 0 0,-1 0 0,1 2 0,0 0 1,15 1-1,-7 1 10,-1 0 0,0-2 0,29-5-1,-25 3 8,44 0-1,-61 4-14,0 0 0,0 0 0,0 1 0,-1 0 0,1 1 0,-1 0 0,0 0 0,12 7 0,16 10 35,-21-11-2,0 0 1,1-1 0,0 0 0,0-1-1,21 4 1,-25-8-33,6 0 19,0 1-1,0 1 0,0 1 1,-1 1-1,1 0 0,-1 2 1,17 10-1,-25-13 15,-1-1-1,1 0 1,0 0-1,0-1 1,1-1-1,-1 0 1,1 0 0,0-1-1,-1 0 1,1-1-1,0 0 1,14-1-1,-9 2-30,1 0 0,27 6-1,-10 0-18,-28-6 21,0 0 0,0 0-1,0 0 1,0 1-1,0 0 1,-1 1 0,6 3-1,-6-3 0,0-1 0,0 0 0,0 0 0,0-1 0,0 1 0,1-1 0,-1 0 0,1 0-1,0-1 1,7 1 0,-8-1-1,1 0 0,0 0-1,0 1 1,0-1 0,-1 1-1,1 0 1,-1 1 0,1-1-1,-1 1 1,0 0-1,0 0 1,8 8 0,2 3 17,-1 0 0,19 25 0,18 18 3,-13-24-12,50 31 0,-20-16-1,12 24-16,-64-56 6,0 0-1,1-2 1,0 0-1,1 0 1,33 17 0,-27-18 17,0 2 1,-2 0 0,0 1-1,0 1 1,-2 1-1,0 1 1,-1 1 0,21 29-1,-19-26-9,2-1-1,0-2 0,1 0 0,28 17 0,-27-20-5,0 2 0,-2 0 0,0 1 0,22 26 0,261 314 6,-288-338-5,1 0 1,0-1 0,2-1-1,1-1 1,0-1-1,38 24 1,15 4 294,94 78 0,-167-123-294,255 206 110,-234-190-53,39 20 0,-38-24-31,43 33 0,-29-14 9,2-2-1,0-2 1,2-1-1,1-2 1,57 23-1,-81-43-34,1 0 0,0-2-1,0 0 1,0-1 0,0-2 0,21-1-1,-20 1-25,-6 1 22,0 0 0,0 1 0,0 0 0,0 1 0,-1 1 0,1 1 0,-1 0 0,0 0 0,16 10 0,-23-14-619,-9-11-924,-3-13-621,-8-47-1841,-8 11-480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16.736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1161 2 4137,'2'-2'1064,"-1"4"352,2 0-1224,-3-1-984,-1 0-576,0 1-152</inkml:trace>
  <inkml:trace contextRef="#ctx0" brushRef="#br0" timeOffset="2552.7">935 178 6489,'0'0'163,"-1"0"-1,1 1 1,0-1-1,0 1 1,0-1-1,-1 1 1,1-1-1,0 0 1,0 1 0,-1-1-1,1 1 1,0-1-1,-1 0 1,1 1-1,-1-1 1,1 0-1,0 0 1,-1 1-1,1-1 1,-1 0-1,1 0 1,-1 0-1,1 1 1,0-1-1,-1 0 1,1 0-1,-1 0 1,1 0-1,-1 0 1,1 0-1,-1 0 1,1 0-1,-1 0 1,1 0-1,-1 0 1,0-1-1,0 1-121,1 0 0,-1-1 0,1 1 0,-1 0-1,0-1 1,1 1 0,-1-1 0,1 1-1,-1-1 1,1 1 0,-1-1 0,1 0 0,0 1-1,-1-1 1,1 1 0,0-1 0,-1 0 0,1 1-1,0-1 1,0 0 0,0 1 0,-1-1 0,1 0-1,0 0 1,0-1 0,0-2-58,1 0 1,-1 0-1,1-1 1,0 1-1,0 0 0,0 0 1,0 0-1,1 0 1,0 0-1,0 0 1,3-4-1,-3 3-32,1 0-1,0 0 1,-1 0-1,0 0 0,-1 0 1,3-10-1,-5 17 139,-1 0-1,1 0 0,-1-1 1,1 1-1,-1-1 0,0 1 0,1-1 1,-1 0-1,0 1 0,-2 0 1,-15 11 340,11-5-310,5-5-77,1-1-1,0 1 1,-1-1-1,0 0 0,1 0 1,-1 0-1,0 0 0,0 0 1,0-1-1,-5 3 1,6-4-56,1 1 0,-1 0 0,0 0 0,1-1 0,-1 1 0,1 0 0,0 1 0,-1-1 0,1 0 0,0 0 0,-2 2 0,52-71-716,-35 44 498,-9 17 258,-4 9 737,2-1-368,0 0 904,-9 7-981,5-8-315,1 1 0,-1-1 1,0 0-1,0 1 0,0-1 1,0 0-1,0 1 0,0-1 1,0 0-1,1 0 0,-1 0 0,0 0 1,0 0-1,0 0 0,0 0 1,-2 0-1,2 0-1,1-1 0,-1 1 0,0 0 0,1 0 0,-1 0-1,0 0 1,0 0 0,1 0 0,-1 0 0,0 0 0,0 0 0,1 0 0,-1 0 0,0 0-1,1 1 1,-1-1 0,0 0 0,0 0 0,1 1 0,-1-1 0,1 1 0,-1-1 0,0 0-1,1 1 1,-1-1 0,1 1 0,-1 0 0,1-1 0,-1 1 0,1-1 0,-1 1 0,1 0-1,0-1 1,-1 1 0,1 0 0,0-1 0,0 1 0,-1 0 0,1 1 0,-2 22 8,1 1 0,4 43 0,8 12-1,-5-46-11,-2 1 1,-1 35-1,-1 193 224,-1 62-133,-5-238-13,-26 149 0,11-135 64,5 1-1,-1 162 1,-6 73-178,4-107 97,19 276-59,-4-319 26,-1-137 9,2 1 0,9 87 0,13-28 35,-10-62-96,7 88 0,-18-119 72,0 0 0,0 0 0,-2 0-1,0 0 1,-1 0 0,-1 0 0,-1 0 0,0-1 0,-8 16 0,11-26 4,-1 0-1,1 0 0,0 0 1,0 0-1,1 1 0,-1 6 1,2-13-40,-12 28 193,1-15-280,10-13 76,0 1 0,0 0 0,0-1 0,1 1 0,-1 0 0,0-1 0,0 1 0,1 0 0,-1 0 0,0 0 0,1 0 0,-1 0 0,1 0 0,0 0 0,-1 0 0,1 0 0,0 0 0,-1 0 0,1 0 0,0 0 0,0 0 1,0 0-1,0 0 0,0 0 0,0 0 0,0 0 0,0 0 0,1 0 0,-1 1 0,0-1 0,1 0 0,0 1 0,33 65-59,-37-63 93,0-1 0,1 1 0,-1 0 0,1 0 0,0 0 0,0 0 0,0 0 0,-1 6 0,-2 2-162,3-9 116,1 0-1,-1 0 1,1 0 0,0 0 0,0 1 0,0-1 0,1 0-1,-1 1 1,1-1 0,0 0 0,0 7 0,0-8 68,-4 6 362,4-8-600,-1 1-1,1-1 0,0 0 0,-1 0 1,1 0-1,-1 0 0,1-1 0,0 1 1,-1 0-1,1 0 0,0 0 0,-1 0 1,1 0-1,0 0 0,-1 0 0,1-1 0,0 1 1,-1 0-1,1 0 0,0-1 0,-1 1 1,1 0-1,0 0 0,0-1 0,-1 1 1,1 0-1,0-1 0,0 1 0,0 0 1,-1-1-1,1 1 0,0 0 0,0-1 1,0 1-1,0 0 0,0-1 0,0 1 1,0-1-1,0 1 0,0 0 0,0-1 0,0 0 1,-3-18-3367</inkml:trace>
  <inkml:trace contextRef="#ctx0" brushRef="#br0" timeOffset="5141.3">732 4895 8122,'-4'29'5163,"7"-9"-4504,-8-1-852,-47 320 883,33-251-83,-56 155 0,66-220-568,-1 0 0,-1-1 0,0 0-1,-2-1 1,0-1 0,-18 21-1,26-36-49,1 1-1,-1-1 0,0 0 1,0-1-1,-1 0 0,1 1 1,-1-2-1,0 1 1,0-1-1,0 1 0,-1-2 1,1 1-1,-1-1 0,1 0 1,-1 0-1,0-1 0,0 0 1,0 0-1,0-1 0,0 1 1,0-2-1,0 1 0,0-1 1,1 0-1,-13-3 0,2-3-7,1 0 0,1 0 0,-1-2-1,2 0 1,-1 0 0,1-2 0,0 0-1,1 0 1,1-1 0,-1-1 0,2 0-1,0 0 1,-10-18 0,6 8 23,1 0 0,1-2 0,1 1 1,2-1-1,0-1 0,1 0 0,-8-48 0,14 55 2,1 0-1,1-1 0,0 1 1,3-23-1,-1 34 3,0 0 0,1 0 0,0-1 0,0 1 0,0 0-1,1 1 1,1-1 0,-1 0 0,1 1 0,0 0 0,1 0 0,7-9 0,-10 14-6,1-1 0,0 1 0,0 0 0,-1 0 1,1 0-1,1 1 0,-1-1 0,0 1 1,0-1-1,1 1 0,-1 0 0,0 0 0,1 1 1,-1-1-1,1 1 0,-1-1 0,1 1 0,-1 1 1,1-1-1,-1 0 0,1 1 0,-1-1 0,1 1 1,-1 0-1,0 0 0,1 1 0,-1-1 1,5 3-1,7 4 4,-1 0 0,0 1 0,0 1 0,21 19 0,123 110 695,224 151 0,-347-267-538,13 7 323,-2 2-1,68 61 0,-104-81-348,-3-5-1966,-4-27-1059,-4-14-396,-2-9-66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30.539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26 51 4961,'-5'-10'664,"-4"-7"-344,5 4-1808,-4 3-328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35.225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0 4157 4225,'6'10'4234,"-5"-8"-4162,0-1 0,0 0 0,0 0-1,0 0 1,1 0 0,-1 0 0,0 0 0,1 0 0,-1 0-1,1 0 1,-1-1 0,1 1 0,-1 0 0,1-1 0,0 1-1,-1-1 1,1 0 0,-1 0 0,1 0 0,0 1-1,-1-1 1,1-1 0,0 1 0,-1 0 0,1 0 0,0-1-1,1 0 1,-1 0 35,1 0 1,-1 0-1,1 0 0,-1 1 0,1-1 0,-1 0 1,1 1-1,0 0 0,-1 0 0,4 0 1,-4 0-61,-1 1 0,0-1 1,1 1-1,-1 0 1,0-1-1,1 1 1,-1 0-1,0 0 1,0 0-1,0 0 0,0 0 1,0 0-1,0 0 1,0 0-1,0 1 1,0-1-1,-1 0 1,1 1-1,0-1 0,-1 0 1,1 2-1,3 6 110,-1-1 145,1 1 0,0-2 1,0 1-1,9 12 0,-10-17-244,0 0 0,0 0 0,1-1 1,-1 1-1,0-1 0,1 0 0,0 0 0,-1 0 0,1 0 0,0 0 0,0-1 0,8 2 1,46 15 155,-43-13-180,0-1 1,0 0-1,0 0 1,23 1-1,-29-5 46,0-1-1,-1 0 1,1 0-1,0-1 1,-1 0-1,1 0 1,14-7-1,-16 6-47,0 0-1,0 1 0,1-1 1,-1 1-1,1 1 0,-1 0 1,1 0-1,-1 0 0,1 1 1,0 0-1,10 2 1,8 5 14,0 1 0,31 15 1,-25-10-33,-29-12-4,0 0 1,0 0 0,0 0-1,0-1 1,-1 1-1,1-1 1,0 0-1,0 0 1,0 0 0,0 0-1,0 0 1,0-1-1,0 0 1,0 1 0,0-1-1,0 0 1,2-1-1,4-3 53,0-1-1,0 1 0,13-12 0,-16 12-47,1 0 0,-1 0 0,1 1-1,0-1 1,0 2 0,0-1 0,9-3-1,-6 5-11,0 1 0,1 0 0,-1 0 0,12 1 0,-16 1-8,1-1 1,0 0-1,-1 0 1,1-1-1,0 0 1,-1 0-1,1 0 1,-1-1-1,1 0 1,-1 0-1,0-1 1,9-4-1,0-4 10,-1-1-1,-1 0 1,0-1-1,16-20 0,-14 15 48,31-27-1,-40 40-34,1 0 0,-1 0 0,1 1 1,0 0-1,0 1 0,0-1 0,1 1 0,-1 1 0,10-3 0,18-2 51,-18 4-61,0 0 0,19-7 0,-30 8 0,-1-1 1,1 1-1,-1-1 0,0 0 0,0 0 0,-1 0 0,1-1 0,-1 0 0,1 0 0,4-6 0,13-19 155,27-51 0,-35 56-146,0 1 0,2 0 0,36-42 0,-41 53-39,0 0-1,-1-1 1,0-1-1,-1 0 1,13-28-1,24-78 48,-20 47-5,-17 53 9,2 1 0,0-1 0,1 2 0,27-33 0,-26 35-25,0 0 1,-1-1-1,-1 0 1,-1-1-1,15-35 1,-14 16 23,-2-1 0,5-42 0,-8 38 143,16-53-1,-5 45-143,-10 32-81,-1-1 0,0 0 0,-2-1 0,4-33 0,-5-13-1,5-58 98,-6 107-16,2 1 0,0 1 0,0-1 0,2 1 0,12-28 0,10-19-41,-2 0-1,31-122 1,-56 179 19,26-79 22,3 2 0,44-85 0,-65 144-19,-1 0 1,-1 0-1,0-1 0,3-38 0,-5 29-20,15-48 0,2 18 53,-9 28-103,15-66-1,-22 70 79,28-118 64,-28 131-92,1-1 1,0 1-1,2 1 0,0 0 0,22-31 0,-23 34 21,0 0 0,0 0-1,-2-1 1,0 0 0,0-1-1,-1 1 1,2-17 0,-4 16-3,1 1 0,1 0 0,0 0 0,1 1 0,0-1 0,1 1 0,14-21 0,-6 17-64,-6 7 66,0-1-1,0 0 1,-1-1 0,8-16-1,5-25-51,12-27 49,-29 74-12,-1 1 0,1 0 0,0 0 0,0 0 0,0 1 0,1 0 0,0-1 0,0 2 0,8-8 0,-8 10 12,-1-1-1,0 0 1,0 0 0,-1 0-1,1-1 1,-1 1 0,1-1-1,-1 0 1,0 0 0,0 0 0,-1 0-1,4-8 1,9-26 34,19-74 0,-34 111-11,0 1-18,1-9-54,4-9 40,1 0 0,1 0 1,0 1-1,1 0 0,15-23 1,-22 39-3,1 0 0,-1 0 0,0 1 1,1-1-1,-1 0 0,1 0 0,-1 1 0,1-1 1,-1 1-1,1-1 0,-1 1 0,1 0 1,-1 0-1,1-1 0,0 1 0,-1 0 0,4 1 1,28-6 48,9-17-7,-29 14-30,1 1 0,-1 0 1,17-5-1,-27 12-13,0-1 0,-1 1 0,1 0 0,0 0 0,0 0 0,0 0 0,0 0 0,0 0 0,0 1 0,0-1 0,-1 1 0,1 0 1,0 0-1,0 0 0,-1 0 0,1 1 0,4 3 0,5 3 2,-2 0 1,18 19-1,-20-19 24,0 0 0,1-1 1,10 7-1,-15-11-16,-1-1-1,1 0 1,0 0 0,1-1 0,-1 1-1,0-1 1,0 0 0,1 0 0,-1 0-1,0-1 1,1 1 0,-1-1 0,1 0 0,6-1-1,-1-1-4,-1-1-1,1 0 1,0-1-1,14-7 1,-13 6 26,1 0 1,0 0-1,21-5 1,-30 10-15,1 0 1,0 0 0,-1 0 0,1 1 0,-1-1-1,1 1 1,-1 0 0,1 0 0,-1 0-1,1 0 1,-1 1 0,0-1 0,0 1 0,5 3-1,46 36 119,-30-21-102,-2-6-18,0 0 1,0-2 0,35 14-1,-51-22-5,1 0-1,-1 1 1,-1-1-1,1 1 0,-1 1 1,1-1-1,-2 1 1,1 0-1,0 0 0,-1 0 1,5 11-1,9 10 32,9 17-42,-1 0 0,-3 2 0,-1 1-1,23 75 1,-1-5 20,-30-87 6,2-1 0,0 0 0,28 35 0,-12-17-17,-12-13 12,-3 0-1,-1 1 1,16 50 0,-4-11 191,-17-46-170,-2 0 0,-1 1 0,-1 0-1,-2 1 1,-1-1 0,-1 1 0,-1 0 0,-3 37 0,-3 420 409,9-374-368,5-2 0,4 1 0,32 117 0,25 90 73,-49-238-54,50 114 0,-1-48 60,-48-106-70,-2 2 1,27 79-1,-29-53-57,-10-29-13,3-1 0,24 57 0,-2-7 17,-15-16 32,4 18-22,-19-82-43,-1 0 1,1 0 0,1 0 0,-1-1-1,1 1 1,1-1 0,7 9-1,26 18-18,-31-30 26,-1 1 0,0 0 1,0 1-1,-1 0 0,9 11 1,12 27 15,-16-26 50,1 0-1,14 17 1,-22-31-72,1 0 0,-1 0 1,1-1-1,0 1 1,0-1-1,1 0 0,-1-1 1,1 1-1,0-1 0,0 0 1,7 2-1,15 5 61,50 27 1,-38-17-25,-35-17-53,1-1-1,0 0 1,1 0 0,-1 0-1,0-1 1,0 1-1,1-2 1,-1 1 0,9-1-1,1-1 0,0-1 0,23-6 0,-33 7 32,0 0-1,0 1 0,0 0 1,0 0-1,0 1 1,0-1-1,-1 1 0,1 0 1,0 1-1,-1 0 1,1-1-1,-1 2 0,1-1 1,-1 1-1,5 3 1,33 12-58,-39-17 30,-1 0-1,1-1 1,-1 0 0,1 1-1,-1-1 1,0-1 0,1 1-1,-1 0 1,1-1-1,-1 0 1,1 0 0,5-2-1,23-4 152,-9 17-118,-19-9-45,0-1 1,1 0-1,-1 0 0,0 0 0,0-1 0,1 1 1,6-3-1,-7 2 44,0 0 0,1 0 0,-1 1 0,0-1-1,1 1 1,-1 0 0,0 0 0,5 1 0,0 1-10,0 0 0,-1 0 0,0 1 0,1 0 0,-1 0 0,0 1 0,13 8 0,-16-10-614,-2 0-1076,-10 4-434,0-6-1745,-20-5-372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40.102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8 1 4201,'30'31'1287,"-25"-27"-44,-5-2-637,-7 2 944,3 1-1184,-19 18-1279,15-11 3833,47 5-3040,-38-16 148,0-1-1,0 1 1,0 0 0,0 0 0,0 0-1,0 0 1,-1 0 0,1 0 0,0 0 0,-1 1-1,1-1 1,0 0 0,-1 0 0,0 0 0,1 1-1,-1-1 1,1 2 0,11 26 181,-5-18-185,-1-4-12,-1 1 1,0 0-1,-1 0 0,0 0 1,0 0-1,0 1 1,2 14-1,21 165 63,-15-84-106,9 68 463,-7 1-1,-9 199 1,-7-333-446,-6 136-431,15 193 1,1-318 577,2 0 1,2 0-1,2-1 0,21 50 1,14 46 122,-37-99-239,-3-1 0,-2 1 0,-2 1 0,-1 64 0,-22 182 17,4-166 83,0-14 324,3 223 1,33 138-242,-12-390 175,-5-64-191,-2 1 0,-1-1 0,-1 1 1,0 0-1,-2-1 0,-4 37 0,-28 11-853,26-43 707,2 1-1,-6 49 1,11-68-19,-1 1 1,1-1-1,1 1 0,0-1 0,0 0 1,0 1-1,1-1 0,0 0 0,0 0 1,1 0-1,0 0 0,0-1 0,0 1 1,1-1-1,6 9 0,3 10-259,-12-18-1361,-13-18-1219,-7-13-223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41.450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165 1681 6585,'8'142'6448,"-5"-130"-5968,-1-20-391,0-21-239,-6 1 209,-1 0 0,-1 1 0,-1-1 0,-2 1 0,-13-29 0,7 17 433,-14-55 1,1-39 268,5-1 0,-7-201 0,29 253-733,3-1 0,4 2 1,3-1-1,4 1 0,31-105 1,-25 130 26,3 1 0,35-64 0,-55 115-63,0 1-1,-1 0 0,1-1 1,1 1-1,-1 0 1,0 0-1,1 1 1,0-1-1,-1 0 1,1 1-1,0 0 1,5-4-1,-6 6 4,0-1 1,-1 1-1,1-1 0,-1 1 1,1 0-1,0 0 0,-1 0 0,1-1 1,0 2-1,-1-1 0,1 0 1,0 0-1,-1 0 0,1 1 1,0-1-1,-1 1 0,1 0 0,-1-1 1,1 1-1,-1 0 0,1 0 1,-1 0-1,0 0 0,1 0 1,-1 0-1,0 0 0,0 0 0,0 0 1,2 3-1,5 7-1,-1 0 1,0 0-1,0 1 1,-1 0-1,-1 0 1,0 0-1,-1 1 1,0-1-1,-1 1 1,0 0-1,0 15 1,2 21-52,-3 75 0,-2-47-4,-12 199 405,12-275-346,0-1 0,0 1 1,-1-1-1,1 1 0,0-1 1,0 1-1,0-1 0,0 1 1,0-1-1,0 1 0,0-1 0,0 1 1,0 0-1,0-1 0,0 1 1,0-1-1,0 1 0,0-1 1,0 1-1,0-1 0,1 1 1,-1-1-1,0 1 0,0-1 1,1 1-1,-1-1 0,0 0 1,1 1-1,-1-1 0,0 1 1,1-1-1,-1 0 0,0 1 0,1-1 1,-1 0-1,1 1 0,-1-1 1,1 0-1,-1 0 0,1 0 1,-1 1-1,1-1 0,-1 0 1,1 0-1,-1 0 0,1 0 1,-1 0-1,1 0 0,0 0 1,3-1-6,0-1 1,-1 1-1,1-1 1,-1 0-1,0 0 1,1 0-1,-1-1 0,3-3 1,30-27 83,-2-1 1,-1-2-1,27-41 0,-59 76-62,-1 0 0,1 0 0,0 0 0,0-1 0,0 1 0,-1 0 0,1 0-1,0 0 1,0 0 0,1 1 0,-1-1 0,0 0 0,0 0 0,0 1 0,0-1 0,1 0-1,-1 1 1,0-1 0,1 1 0,-1 0 0,0-1 0,1 1 0,-1 0 0,0 0-1,3 0 1,-2 1-10,0 0 0,0 0 0,0 0 0,0 0 0,-1 0 0,1 0 0,-1 0 0,1 1 0,-1-1 0,1 1 0,-1-1 0,0 1 0,0 0 0,1-1 0,-1 1 0,0 0 0,1 3-1,6 17-291,-1 0 0,-1 0 0,-1 1 0,-1 0 0,0-1 0,-2 1 0,-2 43 0,0-52 384,-1-1 1,0 1-1,-1-1 1,-1 0-1,0 0 1,-1 0-1,0 0 1,-1 0-1,0-1 1,-1 0-1,-1 0 1,0-1-1,0 1 1,-1-2-1,-1 1 1,0-1-1,0 0 1,-1-1-1,0 0 1,0 0-1,-18 10 1,11-9-65,0-1 0,0 0 1,-1-2-1,-1 0 0,1 0 0,-1-2 0,0 0 1,0-2-1,-1 0 0,1-1 0,-1-1 1,1 0-1,-1-2 0,-24-3 0,-7-2-5822,38 7 2347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48.6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72 228 7762,'-72'53'9048,"101"-67"-10840,-18 7 1794,18-10 230,1 1 0,0 1 0,50-16-1,-77 30-251,-1 0 0,0 1 0,1-1 0,-1 1 0,0 0 0,1-1 0,-1 1 0,0 0 0,1 0 0,-1 1 0,1-1 0,-1 0 0,0 1 0,1-1 0,-1 1 0,0 0 0,0 0 0,0 0 0,1 0 0,-1 0 0,0 0 0,0 1 0,0-1 0,-1 1 0,1-1 0,0 1 0,-1 0 0,1 0 0,-1-1 0,1 1 0,-1 0 0,0 0 0,0 1 0,0-1 0,0 0 0,0 0 0,0 0 0,-1 1 0,1 2 0,1 5-176,0 0 0,-1 0 0,-1 0 0,1 0 0,-2 0 1,1 1-1,-2-1 0,-2 10 0,-59 190-1301,21-84 2866,42-125-1312,-1 0 0,1 0 1,0 0-1,0 0 0,0 0 0,-1 0 0,1 0 0,0 0 0,0 0 0,0 0 0,1 0 1,-1 0-1,0 0 0,0 0 0,0 0 0,1-1 0,-1 1 0,0 0 0,1 0 0,-1 0 1,1 0-1,-1 0 0,1-1 0,-1 1 0,2 1 0,0-1-19,0 1 0,-1-1 0,1 0 0,0 0 1,0-1-1,0 1 0,0 0 0,0-1 0,0 1 0,0-1 0,3 1 0,5 0-33,0-1 0,0 0 0,16-3 0,-23 3 74,7-3-20,1 0 1,-1 0-1,0 0 1,0-2-1,0 1 1,0-1-1,-1-1 1,10-7-1,-8 6-21,0 1 0,0 0 0,0 0 0,16-5 0,-23 10-35,0 0 1,0 0-1,0 1 0,0-1 1,0 1-1,0 0 1,0 0-1,0 0 1,0 1-1,0-1 0,0 1 1,0 0-1,0 0 1,0 1-1,0-1 1,0 1-1,4 2 0,1 2-21,-1 1-1,1 0 0,-1 0 1,-1 0-1,1 1 0,-1 0 1,-1 1-1,1 0 0,-1 0 1,-1 0-1,0 0 0,0 1 0,-1 0 1,0 0-1,-1 0 0,4 19 1,-1 2-156,-1 1 1,-1 0-1,-2 0 0,-3 42 1,1-56 279,-2 0 0,0 0 0,-1-1 0,-1 1 0,-1-1 0,0 0 0,-1 0 0,-1-1 1,-1 0-1,0 0 0,-12 17 0,10-20 57,0-1 1,0 0 0,-1-1-1,-1 0 1,0-1 0,-1 0 0,0 0-1,0-2 1,-1 0 0,0 0-1,0-1 1,-26 8 0,33-13-206,-1 0 1,1 0-1,-1 0 1,0-1 0,0 0-1,0-1 1,0 0-1,-11-1 1,17 1-64,0-1 0,0 1-1,0-1 1,0 1 0,0-1 0,1 0 0,-1 1-1,0-1 1,1 0 0,-1 0 0,1 0 0,-1-1-1,1 1 1,-1 0 0,1 0 0,-3-4-1,3 3-62,1 0 0,-1 0 0,0 0 0,0 0-1,1 0 1,-1 0 0,1 0 0,0-1 0,0 1-1,0 0 1,0 0 0,0 0 0,0-1-1,1 1 1,-1 0 0,0 0 0,1 0 0,1-3-1,0 0-466,0-1-1,0 1 1,0 0 0,1 0-1,6-9 1,8-5-1725</inkml:trace>
  <inkml:trace contextRef="#ctx0" brushRef="#br0" timeOffset="355.2">1356 1035 14291,'4'-10'4182,"-8"14"-3104,-18 25-2208,16-19 956,0 1-392,0 0-1,-1 0 0,0-1 0,-1 0 0,0 0 0,-1-1 0,-18 17 0,21-25-128,5-3-2249,1 1 1065</inkml:trace>
  <inkml:trace contextRef="#ctx0" brushRef="#br0" timeOffset="956.57">1654 421 12699,'-2'14'6192,"-7"10"-9536,2-5 3526,2-9-373,2-5 90,1-1 0,0 1 0,0 0 0,0 0-1,0 0 1,1 0 0,0 0 0,0 0 0,0 0 0,1 10 0,0-15 93,0 1 0,0-1 1,0 0-1,0 1 0,1-1 0,-1 1 1,0-1-1,0 0 0,1 1 0,-1-1 1,0 0-1,1 1 0,-1-1 0,0 0 1,1 1-1,-1-1 0,0 0 0,1 0 1,-1 0-1,1 1 0,-1-1 1,0 0-1,1 0 0,-1 0 0,1 0 1,-1 0-1,1 0 0,-1 0 0,0 0 1,1 0-1,-1 0 0,1 0 0,-1 0 1,1 0-1,-1 0 0,0 0 0,1 0 1,0-1-1,22-7 136,-15 4-62,-2 2 8,-1 0 0,0 1 0,1-1 0,-1 1 0,1 0 0,-1 0 0,1 1 1,0 0-1,-1 0 0,1 0 0,0 0 0,-1 1 0,1 0 0,5 2 0,-4 0 11,0 0-1,0 1 0,0 0 1,0 0-1,-1 1 0,0 0 1,0 0-1,0 0 0,-1 0 1,6 7-1,20 27 179,40 65 0,-46-63-197,57 67-1,-72-98-103,-6-6 152,0 1 0,0-1-1,0 0 1,-1 1 0,0 0-1,3 6 1,-5-9-54,0-1 0,-1 1 1,0 0-1,1-1 0,-1 1 0,0 0 0,0-1 0,0 1 1,0 0-1,0-1 0,0 1 0,0 0 0,-1-1 0,1 1 0,-1-1 1,1 1-1,-1 0 0,0-1 0,1 1 0,-1-1 0,0 0 1,0 1-1,0-1 0,0 0 0,-3 3 0,-73 86 871,-65 67-1114,138-152 105,0-1 0,-1-1-1,1 1 1,-1-1-1,0 1 1,-9 4 0,13-8 44,0 0 0,-1 1-1,1-1 1,0 0 0,0 0 0,-1 1 0,1-1 0,0 0 0,0 0 0,-1-1 0,1 1 0,0 0-1,0 0 1,-1 0 0,1-1 0,0 1 0,0-1 0,0 1 0,-1-1 0,1 1 0,0-1 0,0 0-1,0 0 1,0 1 0,0-1 0,0 0 0,1 0 0,-1 0 0,0 0 0,0 0 0,1 0 0,-1 0-1,0 0 1,1-1 0,-1 1 0,1 0 0,-1-2 0,-3-7-223,1 0 0,0 0 0,0 0-1,1 0 1,0-1 0,1 1 0,0-12 0,4-81-1982,0 71 1306,1-46-2085,-1 5-22</inkml:trace>
  <inkml:trace contextRef="#ctx0" brushRef="#br0" timeOffset="1329.28">1537 228 13059,'5'-7'6879,"10"-10"-5850,-9 10-586,13-12-647,0 0-1,1 1 1,0 1 0,2 0 0,0 2 0,0 1-1,2 1 1,0 0 0,37-12 0,-43 19 53,0 0 1,1 2 0,-1 0-1,1 1 1,0 1 0,0 1 0,0 1-1,0 0 1,0 2 0,0 0-1,0 1 1,0 1 0,-1 0-1,19 8 1,24 12-2587,-50-19 681,0-2-1214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52.0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1 834 8330,'3'3'530,"0"0"-1,1 1 1,-1-1 0,0 1 0,-1-1-1,1 1 1,-1 0 0,1 0 0,-1 0 0,0 0-1,-1 1 1,1-1 0,-1 1 0,0-1-1,0 1 1,0-1 0,0 9 0,1 3-215,3-88 243,-7 27-327,1 42-96,1 5 26,-1 19 225,1-20-390,1 0 1,-1-1-1,0 1 0,1 0 0,-1 0 0,0-1 0,1 1 1,-1-1-1,1 1 0,0 0 0,-1-1 0,1 1 0,-1-1 1,1 1-1,0-1 0,-1 1 0,1-1 0,0 0 1,0 1-1,-1-1 0,1 0 0,0 1 0,0-1 0,-1 0 1,1 0-1,0 0 0,0 0 0,0 0 0,1 0 0,31 1-5,-12-5 20,-1-1-1,-1-1 1,1 0-1,-1-2 1,0 0-1,30-18 1,-15 7 29,1 2 0,1 1 0,0 2 1,52-13-1,-61 21-6,0 1 0,1 1-1,0 2 1,-1 0 0,1 2-1,54 7 1,-17 5 95,-41-6 22,0-2-1,0 0 0,0-2 1,25-1-1,-42-1-124,1-1 0,-1 0 0,0 0 0,0-1 0,0 0 1,0 0-1,0-1 0,0 1 0,-1-2 0,1 1 0,-1-1 0,0 0 0,0 0 0,0-1 1,-1 1-1,1-1 0,7-11 0,29-42-1582,-40 57-1106,-4 5-2642,0-2 1654</inkml:trace>
  <inkml:trace contextRef="#ctx0" brushRef="#br0" timeOffset="591.11">1687 0 7306,'1'3'540,"0"1"1,0-1 0,-1 0 0,1 0 0,-1 0 0,0 0 0,0 0 0,0 0 0,0 1-1,0-1 1,-1 0 0,1 0 0,-1 0 0,0 0 0,-1 4 0,-6 34 2048,8 36-3029,15 127 0,23 53 314,16 148 2643,-50-365-2267,-1 3 53,2-1 1,19 75 0,-21-100 114,-6-16-1729,-4-3-5750,5 2 5292,0 0-1479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2:54.3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1480 5921,'-12'62'6196,"10"-56"-4946,3-8-278,42-208 980,-6 22-1794,82-215 29,-74 263-58,88-228 539,-123 342-529,2 0 0,0 1 0,2 0 0,1 1 0,1 1 1,33-38-1,-46 58-127,-1 0 0,1 1 0,0 0 0,0 0 0,0 0 0,0 0 0,1 0 0,-1 1 0,0-1 0,1 1 0,-1 0 0,1 0 0,-1 0 0,1 0 0,-1 1 0,1-1 0,0 1 0,-1 0 0,1 0 0,0 1 0,-1-1 0,1 1 0,0-1 0,-1 1 0,1 0 0,-1 1 0,1-1 0,-1 1 0,0-1 0,5 4 0,8 5-58,-1 1-1,-1 1 1,0 0 0,22 25 0,-20-20-30,64 61-248,48 50 301,-111-106 154,0 2-1,-2-1 0,0 2 1,-2 0-1,-1 1 0,-1 0 1,-1 0-1,-1 2 1,-1-1-1,4 37 0,3 37 220,2 147-1,-17-236-339,1 374 311,-3-171-595,0-213-3559,-3-7 1712,-3-8-464,-9-14-709</inkml:trace>
  <inkml:trace contextRef="#ctx0" brushRef="#br0" timeOffset="402.57">157 874 12179,'0'0'128,"0"0"0,-1 1 0,1-1 0,0 0 0,0 0 0,0 1 0,-1-1 0,1 0 0,0 1 0,0-1 0,0 0 0,0 1 0,0-1 1,0 0-1,0 1 0,0-1 0,0 0 0,0 1 0,0-1 0,0 0 0,0 1 0,0-1 0,0 0 0,0 1 0,0-1 0,0 0 0,0 1 0,0-1 0,1 0 1,-1 1-1,0-1 0,0 0 0,1 1 0,13 6 2231,23-1-955,2-5-1323,0-1-1,73-10 0,78-27-640,-126 22 481,1 3 0,1 3 0,88-2 1,-135 12 145,-1 1 0,1 1 0,0 1 1,-1 0-1,1 1 0,-1 1 0,0 1 1,26 14-1,-42-20-230,1 1-1,-1-1 1,1 0 0,0 0-1,-1 0 1,1-1 0,0 1-1,-1-1 1,1 1 0,0-1-1,0 0 1,-1 0 0,1 0-1,0 0 1,0 0 0,-1-1-1,1 0 1,4-1 0,-3 0-348,0 0 1,-1 0-1,1-1 1,-1 1 0,1-1-1,-1 0 1,0 0-1,0 0 1,-1-1-1,1 1 1,3-7-1,11-20-2973</inkml:trace>
  <inkml:trace contextRef="#ctx0" brushRef="#br0" timeOffset="792.67">1692 769 9442,'34'8'6411,"2"-8"-3716,38-16-2550,-43 8 206,-3 2-290,437-101 169,-448 102-736,-1 1 1,30-14-1,-49 22-5955,-3-1 2946</inkml:trace>
  <inkml:trace contextRef="#ctx0" brushRef="#br0" timeOffset="1148.03">1922 1203 9210,'2'2'450,"-1"0"1,1-1-1,-1 1 1,1-1-1,0 0 1,-1 1-1,1-1 1,0 0-1,0 0 1,0 0-1,0 0 1,0 0-1,0 0 1,0-1-1,0 1 1,0-1-1,0 0 1,4 1-1,0-2-176,1 0 1,-1 0-1,0-1 0,1 0 1,10-5-1,101-44 94,-49 20-268,112-35 0,-154 59-224,83-20-840,-96 25 526,0 1-1,0 0 1,0 0 0,0 2-1,27 3 1,-22 0-155,-10-2 188,0 0 0,0-1 0,0 0 0,9 0 0,-15-1 296,-1 0 1,1-1-1,-1 1 1,1-1-1,-1 1 1,1-1-1,-1 0 0,0 0 1,1 0-1,-1 0 1,0 0-1,0-1 1,0 1-1,0-1 1,0 1-1,0-1 0,0 0 1,0 1-1,1-4 1,16-31-2159,-2-13 260</inkml:trace>
  <inkml:trace contextRef="#ctx0" brushRef="#br0" timeOffset="1729.54">3560 549 9226,'-8'10'8765,"-2"22"-9406,3-9 1064,-8 23-540,-55 193-803,57-182 773,2 1-1,-5 81 1,14-77 403,10 113 0,-5-146-14,2-1 0,1 0 0,1 0-1,1-1 1,2 0 0,15 33 0,-19-50-130,0 0 1,0 0 0,1-1 0,0 0-1,1 0 1,0-1 0,0 0 0,1 0 0,0-1-1,0 0 1,1-1 0,0 0 0,14 6-1,-19-9-99,1-1 0,0 0-1,0 0 1,0-1 0,0 0-1,0 0 1,0 0 0,0-1-1,0 1 1,0-2 0,1 1 0,-1-1-1,0 0 1,0 0 0,0 0-1,0-1 1,-1 0 0,1 0-1,0-1 1,-1 1 0,1-1-1,-1-1 1,0 1 0,0-1-1,8-7 1,-6 3-48,0 1-1,0-1 1,-1-1 0,0 1 0,0-1-1,-1 0 1,0 0 0,-1-1 0,5-13-1,-4 5 5,-1 0 0,0 0 0,-1-1 0,0-30 0,-5-7 53,-2 1-1,-16-79 1,19 124-12,-92-381-215,65 305-141,-4 0 1,-57-108-1,86 188 324,-10-19-81,-1 0 1,-26-33 0,36 52 59,-1 1 1,1 0 0,-1 0 0,0 1-1,0-1 1,0 1 0,0 0 0,-1 1-1,0-1 1,0 1 0,0 0 0,0 1-1,0 0 1,-1-1 0,-11-1-1,12 4-133,0 0-1,1 0 1,-1 1-1,0 0 1,1 0 0,-1 0-1,1 0 1,0 1-1,-1 0 1,1 0-1,0 1 1,0 0-1,0-1 1,1 1-1,-1 1 1,1-1-1,-1 1 1,-3 4-1,-7 8-1162,0 1-1,0 0 1,-11 21-1,-20 31-2898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03.9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2139 7938,'3'8'5413,"5"-16"-4205,6-22-1517,-12 25 318,0-1-1,-1 0 1,1 1 0,-1-1 0,-1 0 0,1 0 0,-1-6-1,-1 9 46,1 1-1,0-1 1,-1 1-1,0-1 0,0 1 1,1 0-1,-1-1 1,-1 1-1,1 0 0,0 0 1,-1 0-1,1-1 1,-1 2-1,1-1 0,-1 0 1,0 0-1,0 0 1,0 1-1,0-1 0,0 1 1,0 0-1,-3-2 1,3 3-1,0-1 0,1 0 0,-1 1 0,1-1 1,-1 0-1,0 0 0,1 0 0,0 0 0,-1 0 1,1 0-1,0 0 0,-1 0 0,1-1 0,0 1 1,0 0-1,0-1 0,0 1 0,0-1 0,0-2 1,1 1 24,1-1 1,0 0 0,0 1 0,1-1 0,-1 1 0,1 0-1,-1-1 1,1 1 0,0 0 0,5-6 0,3-6-39,-1-1 0,0 0 0,-1 0 0,-1-1 0,7-23 0,9-52-201,1-2 244,40-104-1,96-166 455,-151 341-545,-1-1 0,-1 1 0,-1-1 0,-2-1 0,0 1 0,1-44 0,-12 102-16,0 14-204,3 1 1,2 86-1,3-116 201,1 0 1,0 0-1,2-1 0,0 1 1,1-1-1,1 0 1,0 0-1,2-1 0,0 0 1,17 28-1,-22-42 31,-1 1-1,1-1 1,-1 0 0,1 0 0,0 0-1,0 0 1,1 0 0,-1-1-1,1 1 1,-1-1 0,1 0 0,0 0-1,-1 0 1,1-1 0,0 1-1,0-1 1,0 0 0,1 0 0,-1 0-1,8 0 1,-6-2 4,-1 0 0,0 0 0,0 0 0,0-1 0,1 1 0,-2-1 0,1 0 0,0-1 0,0 1 0,-1-1 0,1 0 0,-1 0 0,0-1 0,0 1-1,0-1 1,4-4 0,18-23 46,-1-1-1,-1-1 0,-2 0 0,27-58 0,-12 11-51,27-88 0,-42 97 38,23-142 0,-41 177 20,-7 28 68,-3 18-61,-4 22 7,0 21-249,3 1-1,1-1 1,4 1-1,6 93 1,9-36-67,35 142 0,-41-209 600,-1 0 0,-2 1 1,-3 50-1,-1-95-384,0 1-1,0-1 1,0 0-1,0 1 0,0-1 1,0 0-1,0 0 1,0 1-1,0-1 1,0 0-1,0 1 1,0-1-1,0 0 1,0 0-1,0 1 0,0-1 1,0 0-1,0 0 1,0 1-1,0-1 1,1 0-1,-1 0 1,0 1-1,0-1 0,0 0 1,1 0-1,-1 0 1,0 1-1,0-1 1,0 0-1,1 0 1,-1 0-1,0 0 1,0 1-1,1-1 0,-1 0 1,0 0-1,1 0 1,-1 0-1,0 0 1,0 0-1,1 0 1,-1 0-1,0 0 0,1 0 1,15-10-892,19-25-956,-31 30 1289,15-14-2216,1 4-87</inkml:trace>
  <inkml:trace contextRef="#ctx0" brushRef="#br0" timeOffset="443.94">1331 929 11442,'24'-3'1990,"0"-1"0,28-10 0,94-39-1726,-48 15-286,-71 29-94,11-5-45,39-8-1,-65 20-7,1 0-1,-1 0 0,1 1 1,-1 1-1,1 0 0,-1 1 1,18 2-1,-28-2 66,1 0 1,-1-1-1,0 1 1,0 0-1,0 0 0,1 1 1,-1-1-1,0 0 1,-1 1-1,3 1 0,-3-3-8,-1 1 0,1-1 0,-1 0 0,0 1 0,1-1-1,-1 1 1,1-1 0,-1 1 0,0-1 0,1 1 0,-1-1-1,0 1 1,0-1 0,1 1 0,-1-1 0,0 1 0,0 0-1,0-1 1,0 1 0,0-1 0,1 1 0,-1 0 0,0-1 0,-1 1-1,1-1 1,0 1 0,0 0 0,0-1 0,0 1 0,0-1-1,-1 1 1,1-1 0,0 1 0,0-1 0,-1 1 0,1-1-1,0 1 1,-1-1 0,1 1 0,-1-1 0,1 1 0,-1 0-1,-2-2-2276</inkml:trace>
  <inkml:trace contextRef="#ctx0" brushRef="#br0" timeOffset="937.12">1305 1457 7946,'16'2'6032,"2"-3"-3286,32-13-3658,-33 9 1553,405-85-630,-397 85 93,0-1 0,0-1 0,44-19 0,-42 14-11,0 2 1,42-9-1,-67 19-130,-1-1 1,0 1 0,1 0 0,-1 0-1,1-1 1,-1 1 0,1 1 0,-1-1 0,1 0-1,-1 0 1,1 0 0,-1 1 0,1-1-1,-1 1 1,2 0 0,-2-1-22,-1 1 0,1-1 0,-1 1 0,1-1 0,-1 1 0,1-1 0,-1 1 0,1 0-1,-1-1 1,0 1 0,1-1 0,-1 1 0,0 0 0,0-1 0,1 1 0,-1 0 0,0-1 0,0 1 0,0 0 0,0-1 0,0 1 0,0 1 0,0 0-234,-1 1 1,1-1 0,-1 1-1,0-1 1,0 1-1,0-1 1,0 0 0,0 0-1,0 1 1,-1-1-1,1 0 1,-1 0-1,0 0 1,1 0 0,-4 2-1,-13 7-2216</inkml:trace>
  <inkml:trace contextRef="#ctx0" brushRef="#br0" timeOffset="2055.52">3190 507 6801,'-1'1'7054,"-5"8"-6611,-12 186-840,13-114 241,-4 0 0,-34 141 1,37-200 114,-2-1 1,0-1 0,-18 33 0,23-48 42,0 1-1,-1-1 1,1 0 0,-1 0-1,0 0 1,-1-1 0,1 1-1,-1-1 1,0 0 0,0 0-1,0-1 1,0 1 0,-1-1-1,1 0 1,-1-1 0,0 1-1,-7 1 1,7-3 10,1-1 1,-1 0-1,0 0 0,0 0 1,0-1-1,1 1 0,-1-1 1,0-1-1,1 1 0,-1-1 1,1 0-1,0 0 0,-1-1 1,1 1-1,0-1 0,0-1 1,1 1-1,-1 0 0,1-1 1,-1 0-1,1 0 1,-5-8-1,1 3 1,0-1 0,2 0 0,-1 0 0,1-1 0,1 0 0,0 0-1,0 0 1,1-1 0,-4-21 0,4 0-8,1-1 0,2 1 0,1 0-1,2-1 1,2 1 0,13-62 0,-14 86-22,-1-1 1,2 1-1,-1 0 1,6-9-1,-9 17 15,0 0 0,1 0-1,-1 0 1,1 0 0,-1 0-1,1 0 1,-1 0 0,1 0-1,0 0 1,-1 0 0,1 1-1,0-1 1,0 0 0,-1 0-1,1 1 1,0-1 0,0 1-1,0-1 1,0 1 0,0-1-1,0 1 1,0 0 0,0-1-1,0 1 1,0 0-1,0 0 1,0-1 0,1 1-1,-1 0 1,0 0 0,0 0-1,0 1 1,0-1 0,0 0-1,0 0 1,0 0 0,0 1-1,0-1 1,0 1 0,0-1-1,0 1 1,0-1 0,0 1-1,0-1 1,0 1 0,0 0-1,0 1 1,44 42 272,55 69 0,-14-14 191,-42-49-221,-2 1 1,67 108-1,-107-156-266,3 8-58,2-1 0,-1 0 0,1-1 0,1 1 0,13 12 0,-19-20-13,0-1-1,1 1 0,-1 0 1,1-1-1,0 0 1,-1 1-1,1-1 1,0 0-1,0 0 1,0-1-1,-1 1 1,1 0-1,0-1 1,0 0-1,0 0 0,0 0 1,0 0-1,0 0 1,0 0-1,0-1 1,0 1-1,0-1 1,0 0-1,0 0 1,0 0-1,-1 0 0,4-2 1,5-3-2228,-1-2-52</inkml:trace>
  <inkml:trace contextRef="#ctx0" brushRef="#br0" timeOffset="2582.26">3614 989 9202,'2'3'371,"1"1"0,-1 0 0,1-1 0,-1 1 0,1-1 0,0 0 0,0 0 0,1 0 0,-1 0 0,1-1 0,-1 1 0,1-1 0,6 3 0,-3-2-264,-1-1 0,1 0-1,0 0 1,0-1 0,0 0-1,0 0 1,13-1-1,2-1-207,1-2 0,-1 0 0,0-2-1,28-9 1,59-24 146,-70 23 99,70-18 1,-95 30-106,1 0 0,-1 2 0,0 0 0,1 0 0,0 1-1,-1 1 1,0 0 0,28 7 0,6 7-3,-33-9-83,1-2-1,0 0 1,16 3 0,-29-7-73,0 0 0,0 0 0,0 0 0,0-1 0,0 1 0,0-1 0,0 1 0,0-1 0,0 0 0,0 0 0,-1-1 0,1 1 0,0 0 0,-1-1 0,1 0 0,-1 1-1,1-1 1,-1 0 0,0 0 0,0 0 0,0-1 0,0 1 0,0 0 0,0-1 0,-1 0 0,1 1 0,-1-1 0,1-3 0,-3-3-2415,-6 1-50</inkml:trace>
  <inkml:trace contextRef="#ctx0" brushRef="#br0" timeOffset="2920.88">3944 515 11731,'18'137'5368,"22"122"-5025,22-66-363,-7-20-569,-52-164 328,-1-3-188,0 1 0,0 0 0,-1 0 1,0 0-1,0 0 0,-1 0 1,0 0-1,0 0 0,0 0 1,-2 8-1,-1-26-3188,2-11 1559</inkml:trace>
  <inkml:trace contextRef="#ctx0" brushRef="#br0" timeOffset="3906.36">5152 1968 9338,'-7'-11'4850,"-1"-12"-5510,0 0 463,-17-36-67,-37-62 0,35 72 503,1-1-1,3-1 1,-16-55 0,22 39 163,3 0 0,4-1 0,2 0-1,1-78 1,10 43-21,4 1 0,21-107 0,55-119-179,-54 244-313,-24 95-174,-1 11 123,28 135-216,3 14 361,-32-142 29,0 1 1,-2 0-1,-1-1 0,-5 31 1,-12 41-42,8-52 59,-3 54-1,12-102-23,0 0-1,-1 0 1,1-1-1,0 1 1,0 0-1,0 0 1,0 0-1,0 0 1,1 0-1,-1-1 1,0 1-1,0 0 1,0 0-1,1 0 1,-1 0-1,1-1 1,-1 1-1,0 0 1,2 1-1,-2-2 1,1 0-1,0 0 1,-1 0 0,1 0-1,-1 0 1,1 0-1,-1 0 1,1 0-1,-1 0 1,1 0 0,-1 0-1,1 0 1,-1-1-1,1 1 1,-1 0 0,1 0-1,-1-1 1,1 1-1,-1 0 1,0-1 0,1 1-1,-1 0 1,0-1-1,1 1 1,29-36 231,-26 30-213,70-109 247,-58 87-275,1 0-1,0 1 1,2 1 0,2 1 0,40-40 0,-57 61-11,1 0 0,0 1 0,-1 0 0,1 0 1,0 1-1,0-1 0,0 1 0,11-3 1,-14 5 3,-1-1 0,1 1 0,0 0 0,0 0 0,0 0 0,0 0 0,-1 0 0,1 1 0,0-1 1,0 0-1,0 1 0,-1-1 0,1 1 0,0 0 0,-1-1 0,1 1 0,-1 0 0,1 0 1,-1 0-1,1 0 0,-1 0 0,1 1 0,-1-1 0,0 0 0,0 1 0,0-1 0,0 1 1,0-1-1,0 1 0,2 3 0,4 11-78,-1 0 0,0 0 0,-1 1 0,4 25 0,5 75-7,-9-77 125,-3-17 72,0 0-1,-1 0 1,-1 0 0,-6 39-1,5-54-72,-1-1-1,0 0 0,0 1 0,-1-1 0,1 0 1,-2 0-1,1-1 0,-1 1 0,0-1 0,0 0 0,-1 0 1,0 0-1,0 0 0,0-1 0,-1 0 0,0 0 1,0 0-1,-8 4 0,-17 5-13,0 0 0,-1-3 0,0 0 0,-39 6 0,-4 3-45,-112 43-159,155-50-80,1 1 0,0 2 0,-46 32 0,76-48 244,1 1-1,-1 0 1,0-1 0,0 1-1,1-1 1,-1 1-1,0-1 1,0 1 0,0-1-1,0 0 1,0 1-1,0-1 1,0 0 0,0 0-1,0 0 1,1 0-1,-1 0 1,0 0 0,0 0-1,-2 0 1,3 0-2,-1-1 1,1 1-1,-1 0 0,1-1 1,-1 1-1,1-1 0,-1 1 1,1-1-1,-1 0 0,1 1 1,-1-1-1,1 1 1,0-1-1,0 0 0,-1 1 1,1-1-1,0 0 0,0 1 1,0-1-1,-1-1 0,1-6-253,-1 0 0,2 0 0,1-16-1,-1 15 11,11-88-3611,-4 44 1298</inkml:trace>
  <inkml:trace contextRef="#ctx0" brushRef="#br0" timeOffset="4826.4">5839 1351 7850,'0'4'543,"-1"25"5360,1-29-5894,0 1 0,0-1 0,0 0-1,0 1 1,0-1 0,0 1 0,0-1 0,0 1 0,0-1 0,0 0 0,0 1 0,0-1 0,0 1 0,0-1-1,0 0 1,0 1 0,1-1 0,-1 1 0,0-1 0,0 0 0,0 1 0,1-1 0,-1 1 0,0-1 0,0 0 0,1 0-1,-1 1 1,0-1 0,1 0 0,-1 1 0,0-1 0,1 0 0,-1 0 0,1 0 0,-1 1 0,0-1 0,1 0-1,-1 0 1,1 0 0,-1 0 0,1 0 0,-1 0 0,0 0 0,1 0 0,-1 0 0,1 0 0,-1 0 0,1 0-1,0 0-698,2-12 696,1 1 0,0-1 1,7-13-1,3-7 311,11-50 925,18-113 0,-22 94-806,24-116 108,73-291-392,-108 471-326,2 0 1,2 0 0,21-38-1,-35 74 186,0 0 0,1 1 0,-1-1 0,0 0 0,1 0 0,-1 0 0,1 1 0,-1-1 0,1 0 0,-1 0 0,1 1 0,0-1-1,-1 0 1,1 1 0,0-1 0,0 1 0,-1-1 0,1 1 0,0-1 0,0 1 0,0 0 0,0-1 0,-1 1 0,1 0 0,0 0 0,0 0 0,0-1-1,0 1 1,1 0 0,0 1 1,-1 0 0,0 0 0,1 0 0,-1 0 0,0 0 0,1 0 0,-1 0 0,0 0 0,0 0 0,0 0 0,0 1 0,0-1 0,0 0 0,-1 1 0,2 1 0,3 9 25,0 0 0,-1 1 1,4 18-1,20 186-36,-13-80-57,72 338 62,-61-376 260,4-1 0,75 161 0,-84-220-241,12 29-1596,-33-68 1541,0 0 0,0 0 0,0 1 0,0-1 0,0 0 0,0 0 0,0 0 0,0 0 0,0 0 1,0 0-1,0 0 0,0 0 0,0 1 0,0-1 0,0 0 0,0 0 0,0 0 0,-1 0 0,1 0 0,0 0 1,0 0-1,0 0 0,0 0 0,0 0 0,0 0 0,0 0 0,0 1 0,0-1 0,0 0 0,0 0 0,0 0 1,-1 0-1,1 0 0,0 0 0,0 0 0,0 0 0,0 0 0,0 0 0,0 0 0,0 0 0,0 0 0,-1 0 1,1 0-1,0 0 0,0 0 0,0 0 0,0 0 0,0 0 0,0 0 0,0 0 0,0 0 0,0 0 0,-1 0 0,1-1 1,0 1-1,0 0 0,0 0 0,0 0 0,0 0 0,0 0 0,0 0 0,0 0 0,0 0 0,0 0 0,-11-10-2083,-3-13 1617,1 0 1,1-1-1,-10-27 0,8 9-688</inkml:trace>
  <inkml:trace contextRef="#ctx0" brushRef="#br0" timeOffset="5186.09">5987 930 6105,'13'-5'8988,"6"7"-5713,23 14-4585,-21-8 1744,-12-5-548,17 6-719,53 11 1,-71-19 683,-1 0 1,1 0-1,0-1 1,-1 0-1,1 0 1,0-1-1,-1 0 0,1 0 1,-1 0-1,1-1 1,-1-1-1,8-2 1,21-17-742,12-7-654,-45 28 1231,0 0 1,-1-1 0,1 1 0,0 0-1,0 1 1,0-1 0,0 0 0,0 1-1,0 0 1,1-1 0,-1 1 0,0 1-1,5 0 1,12 7-2415</inkml:trace>
  <inkml:trace contextRef="#ctx0" brushRef="#br0" timeOffset="27144.95">1703 2726 5401,'-12'4'882,"0"-1"0,0 0 0,-1 0 0,1-1 0,-18 0 0,29 0-613,1 0 0,1 0 0,-1 0 0,0 0 0,0 0-1,1 0 1,-1 0 0,1 0 0,0-1 0,-1 1 0,3 3 0,0 5 882,-2-8-1141,-1 0 0,1 0-1,-1 0 1,1 0 0,0-1 0,-1 1-1,1 0 1,0-1 0,0 1 0,1 0-1,-1-1 1,0 1 0,0-1-1,1 0 1,-1 1 0,1-1 0,-1 0-1,1 0 1,0 0 0,0 0 0,-1 0-1,1 0 1,0 0 0,0-1-1,0 1 1,2 0 0,50 10 209,-50-11-191,15 2 166,1-1 0,-1-1 1,30-4-1,24 0 138,-38 7-187,1 2 0,-1 1 1,65 20-1,-75-18-18,-22-8-120,0 1 0,0-1 0,0 1 0,0-1 0,0 0 0,0 0 0,0 0-1,0 0 1,0-1 0,0 1 0,0-1 0,-1 0 0,1 0 0,0 0 0,0 0 0,-1 0-1,6-3 1,-3 0-66,0 0 0,0 1 0,-1-2 0,1 1 0,-1 0 0,0-1 0,5-7 0,-10 11 54,1 1 1,0 0-1,0 0 0,-1-1 0,1 1 0,0 0 0,-1 0 0,1 0 0,0 0 1,-1-1-1,1 1 0,0 0 0,-1 0 0,1 0 0,0 0 0,-1 0 0,1 0 1,0 0-1,-1 0 0,1 0 0,0 0 0,-1 0 0,1 0 0,0 0 0,-1 0 1,1 0-1,0 0 0,-1 0 0,1 1 0,0-1 0,-1 0 0,1 0 0,0 0 1,-1 1-1,-24 5-140,16-4-923,-34 6 380</inkml:trace>
  <inkml:trace contextRef="#ctx0" brushRef="#br0" timeOffset="27548.95">1494 3442 7858,'3'1'449,"0"1"0,1-1 0,-1-1 0,1 1 1,-1 0-1,1-1 0,-1 0 0,1 0 0,0 0 0,-1 0 1,1 0-1,-1-1 0,1 1 0,-1-1 0,1 0 1,3-2-1,6-2 290,0-1-1,23-15 1,-2 1-695,27-10-315,78-28-1,-114 50 124,0 1 1,0 1 0,0 1 0,1 1 0,-1 1 0,37 1 0,-26 3 484,0-2 0,0-1 0,58-12 0,-78 11-585,-1-1-1,1 0 1,-1-2-1,0 0 1,-1 0 0,1-1-1,-2-1 1,1 0-1,-1-1 1,17-14 0,-13 3-2889,-5 3-193</inkml:trace>
  <inkml:trace contextRef="#ctx0" brushRef="#br0" timeOffset="28492.49">2954 2400 9194,'-1'10'851,"0"-1"-1,1 0 1,0 1-1,1-1 1,0 1-1,0-1 1,1 0-1,3 11 1,-2-13-778,0 0 0,0 0 0,1-1 0,0 0 0,0 1 0,1-1 0,0-1 0,0 1 0,0-1 0,11 9 0,-3-5-253,0-1 1,0 0-1,1-1 1,0-1-1,1 0 1,27 8-1,35 15-80,-73-28 284,0 1-1,0 1 0,0-1 0,-1 0 0,1 1 0,-1-1 0,0 1 0,1 0 0,-1 0 0,-1 1 1,1-1-1,0 1 0,-1-1 0,0 1 0,0 0 0,0-1 0,0 1 0,0 0 0,-1 0 0,0 1 0,1 6 1,-1-3-14,-1 0 0,0 0 1,-1 0-1,0 0 1,0 0-1,-1 0 1,0 0-1,0-1 1,0 1-1,-1-1 0,-5 8 1,-2 5-76,-22 31-1,33-48 72,0 1 0,1-1 0,-1 0 0,1 1 0,0-1-1,0 0 1,0 0 0,1-1 0,4 6 0,6 9-139,9 13-48,-2 0 0,23 46 0,-42-75 178,7 15-17,-1 1 0,0 1 0,-1-1 1,7 35-1,-13-48 18,1 0 1,-1 0-1,0 1 1,0-1-1,0 0 1,-1 1-1,1-1 1,-1 0-1,0 0 1,-1 0-1,1 0 1,-1 0-1,1 0 1,-1 0-1,0 0 1,-1 0-1,1-1 1,-1 1-1,1-1 1,-1 0-1,0 0 1,0 0-1,-1 0 1,1 0-1,-1-1 1,-4 4-1,-6 0 125,0 1-1,0-2 1,-1 0-1,0-1 1,0 0-1,0-1 1,0-1-1,0 0 1,0-1-1,-1-1 1,1 0-1,0-1 1,-29-6-1,17-2 397,26 8-524,1 1 1,-1 0 0,0-1 0,0 1 0,1-1 0,-1 1 0,1-1 0,-1 1-1,0-1 1,1 1 0,-1-1 0,1 0 0,-1 1 0,1-1 0,0 0-1,-1 1 1,1-1 0,0 0 0,-1 1 0,1-1 0,0 0 0,0 0 0,0 0-1,-1 1 1,1-1 0,0 0 0,0 0 0,0-1 0,1 1-391,-1 1-340,0 0-308,0 0-708,0 0-1300,0-1-68</inkml:trace>
  <inkml:trace contextRef="#ctx0" brushRef="#br0" timeOffset="28841.19">3825 3161 10098,'2'53'3713,"-22"-16"200,18 1-2401,7-16-1496,1-5-536,0-5-328,-2-5-448,-2-7 47,-5-1-39,1 1 384,1 0 112,0 0 312,-1-2-441,-1 1-391,-1 0-1104,-13-7-113</inkml:trace>
  <inkml:trace contextRef="#ctx0" brushRef="#br0" timeOffset="29390.99">4304 2554 9770,'2'1'489,"0"0"0,-1 1 0,1-1 0,-1 0 0,1 1 0,-1 0 0,1-1 0,-1 1 0,0 0 0,0 0 0,0 0 0,0-1 0,0 1-1,1 4 1,-1-1-292,1 1 0,-1 0 0,-1 0 0,1-1 0,-1 8 0,-1 5-1066,0 0-1,-7 26 1,-11 23-929,13-47 2080,0 0 0,1 0 0,-3 35-1,8-54-207,0 0-1,0 0 1,0 1 0,0-1-1,0 0 1,1 0 0,-1 0-1,0 0 1,1 0 0,-1 1-1,1-1 1,-1 0-1,1 0 1,0 0 0,-1 0-1,1 0 1,0-1 0,0 1-1,0 0 1,0 0-1,0 0 1,0-1 0,0 1-1,0 0 1,0-1 0,0 1-1,1 0 1,38 9 385,-9-3-425,-13 3-235,1 0 1,-1 1-1,-1 1 0,0 1 0,21 20 0,19 14 10,-50-42 227,0 0-1,-1 0 1,0 1 0,0 0-1,0 0 1,0 1-1,-1-1 1,0 1 0,-1 0-1,6 12 1,-8-14-43,0 0 0,-1 0 0,0 0 0,0 0 0,-1 0 1,1 0-1,-1 0 0,0 0 0,-1 0 0,1 0 0,-1 0 0,0 0 1,0 0-1,-1 0 0,1 0 0,-1-1 0,0 1 0,-4 5 1,3-4 55,0 0 1,-1-1 0,0 0 0,0 0-1,0 0 1,-1 0 0,1-1 0,-1 1 0,0-1-1,-11 6 1,14-9-31,0 1 0,0-1-1,0-1 1,0 1 0,0 0 0,0 0 0,0-1-1,0 1 1,0-1 0,0 0 0,0 0 0,0 0-1,0 0 1,-1 0 0,1 0 0,0 0 0,0-1-1,0 1 1,0-1 0,0 1 0,0-1 0,0 0-1,0 0 1,0 0 0,0 0 0,0 0 0,1 0-1,-1 0 1,0-1 0,1 1 0,-1-1 0,1 1-1,-1-1 1,1 0 0,-2-2 0,-7-10-287,6 7-313,0 0-1,-1 0 0,0 1 0,-1-1 0,1 1 0,-1 0 0,0 1 0,-1 0 0,1 0 1,-10-5-1,-17-6-2560</inkml:trace>
  <inkml:trace contextRef="#ctx0" brushRef="#br0" timeOffset="29744.1">4290 2472 8026,'47'4'6663,"-1"2"-3634,-16-2-3045,0-1 0,1-1-1,43-3 1,-39-3-357,-1-2 0,0-1 0,0-2 0,-1-1 0,49-21 0,-57 19 334,1 2 0,52-14 0,-68 23-597,0-1 1,0 1 0,16 1-1,-9 3-2363,-14 6-469</inkml:trace>
  <inkml:trace contextRef="#ctx0" brushRef="#br0" timeOffset="30535.99">4956 2855 6689,'21'34'2160,"-20"-33"-2041,-1 0 0,1-1 0,-1 1 0,1-1 0,0 1 0,-1 0 0,1-1 0,0 1 0,-1-1 0,1 1 0,0-1 0,0 0 0,0 1 0,-1-1 0,1 0 0,0 0 0,0 1 1,0-1-1,0 0 0,0 0 0,0 0 0,-1 0 0,1 0 0,0 0 0,0 0 0,0 0 0,0-1 0,0 1 0,0 0 0,-1 0 0,3-1 0,22-14-444,-22 12 552,-1 3-67,0-1 1,0 1-1,0-1 1,-1 1-1,1-1 1,0 1-1,0 0 1,0 0-1,0 0 1,0 0-1,0 0 1,0 0-1,0 1 1,2 0-1,12 0 52,93 12 432,35 2-480,-127-15-140,0 0 0,1-1 0,-1 0 0,0-1 0,0-2 0,19-4 0,-31 6-80,-1 0-1,1 0 1,-1 0-1,1 0 0,-1-1 1,0 1-1,0-1 0,4-4 1,-7 7-100,0-1 0,-1 0 0,1 0 0,0 0 0,0 0 0,-1 0 0,1 0 0,0 0 0,-1 0 0,1 0 0,-1 0 0,0 0 0,1 0 0,-1 0 0,0 0 0,0 0 0,0-1 0,1 1 1,-1 0-1,0 0 0,-1 0 0,1 0 0,0-1 0,0 1 0,0 0 0,-1 0 0,1 0 0,0 0 0,-1 0 0,1 0 0,-1 0 0,0 0 0,1 0 0,-1 0 0,0 0 0,1 0 0,-3-1 0,-12-11-2409</inkml:trace>
  <inkml:trace contextRef="#ctx0" brushRef="#br0" timeOffset="30911.97">5319 2544 8738,'-4'9'5896,"3"10"-4410,1-4-1684,2 219-700,1-184 1155,2 0 1,22 88 0,38 37 962,-45-126-2436,-21-48-4834,1-2 3589</inkml:trace>
  <inkml:trace contextRef="#ctx0" brushRef="#br0" timeOffset="31879.97">6300 3493 6473,'-5'-5'5745,"-2"-24"-4837,2 12-750,-101-310 559,20 68 368,77 231-832,1-1 1,2 0 0,-4-41-1,10 56-178,-1 1-1,2-1 1,0 1 0,0-1-1,2 1 1,0-1-1,0 1 1,1 0 0,9-20-1,90-147 125,-55 101-290,-23 37 141,30-38 0,-55 80-43,0 0-1,0 0 1,0 0-1,1 0 1,-1 0-1,0-1 1,0 1-1,0 0 1,0 0-1,0 0 1,0 0-1,0 0 1,0 0-1,1-1 1,-1 1-1,0 0 1,0 0-1,0 0 1,0 0-1,0 0 1,1 0-1,-1 0 1,0 0-1,0 0 1,0 0-1,0 0 1,1 0-1,-1 0 1,0 0-1,0 0 1,0 0-1,0 0 0,1 0 1,-1 0-1,0 0 1,0 0-1,0 0 1,0 0-1,1 0 1,-1 0-1,0 0 1,0 0-1,0 0 1,0 0-1,0 0 1,1 0-1,-1 1 1,0-1-1,0 0 1,0 0-1,0 0 1,4 14 133,-1 28-97,-2-32-6,34 388-176,-35-398 145,-1 0-1,1 1 1,0-1-1,0 1 1,0-1-1,0 0 0,0 1 1,0-1-1,0 1 1,0-1-1,0 0 1,1 1-1,-1-1 1,0 1-1,0-1 1,0 0-1,0 1 1,0-1-1,1 0 1,-1 1-1,0-1 1,0 0-1,1 1 1,-1-1-1,0 0 1,1 0-1,-1 1 1,0-1-1,1 0 1,-1 0-1,0 0 1,1 1-1,-1-1 1,16-7 52,-1-1-62,-14 8 5,12-7-24,1 1 1,0 0 0,1 1 0,19-4 0,-31 8 12,0 1 0,1-1 0,-1 1 0,0-1 0,1 1 1,-1 0-1,0 0 0,1 0 0,-1 0 0,0 1 0,1-1 0,-1 1 1,0 0-1,0 0 0,0 0 0,1 1 0,-1-1 0,0 1 0,-1-1 0,1 1 1,0 0-1,0 0 0,-1 0 0,1 1 0,-1-1 0,0 1 0,0-1 0,0 1 1,3 5-1,-3-4 4,-1 1 0,0-1 0,0 1 0,0-1 0,-1 1 1,1 0-1,-1-1 0,-1 1 0,1-1 0,0 1 0,-1 0 1,0-1-1,0 1 0,-1-1 0,1 0 0,-3 5 0,-4 9 2,-1 0-1,-13 21 0,2-8 114,-2-1-1,-2 0 0,0-2 0,-2 0 0,-1-2 0,-1-1 0,-1-1 1,-2-2-1,-35 21 0,59-39-33,1-1 0,0 0-1,-1 0 1,0-1 0,0 1 0,0-1 0,0-1 0,0 0 0,0 0-1,0 0 1,0-1 0,0 1 0,-1-2 0,1 1 0,-9-3 0,12 2-248,1 0 0,-1 0 1,0-1-1,0 0 1,1 0-1,-1 0 0,1 0 1,-1-1-1,1 1 1,0-1-1,0 0 0,0 1 1,0-2-1,1 1 0,-1 0 1,1 0-1,0-1 1,0 1-1,0-1 0,0 0 1,1 0-1,-1 1 1,1-1-1,0 0 0,0 0 1,1 0-1,-1-7 0,-2-14-2873,-1 0-10</inkml:trace>
  <inkml:trace contextRef="#ctx0" brushRef="#br0" timeOffset="32408.87">7107 1980 8922,'-1'57'6606,"0"-42"-6747,-1 0-1,-1 0 0,0-1 1,0 1-1,-2-1 0,-9 23 0,1-10 120,-15 32 71,2 0 1,-30 108 0,51-149 30,1 1-1,1-1 1,1 1 0,1-1-1,1 1 1,0 0 0,1-1-1,1 1 1,1-1 0,1 0-1,0 1 1,1-2 0,2 1-1,7 17 1,-4-17 24,0-1 0,1 0 0,1-1 0,0-1 0,27 27 0,81 56 32,-89-75-702,-1 1 1,-2 1 0,51 56-1,-46-29-1252,-12-15-118,-21-36 1857,1-1-1,-1 1 1,0-1 0,0 1-1,0 0 1,1-1-1,-1 1 1,0-1-1,0 1 1,1-1 0,-1 0-1,1 1 1,-1-1-1,0 1 1,1-1 0,-1 0-1,1 1 1,-1-1-1,1 0 1,-1 1-1,1-1 1,-1 0 0,1 0-1,-1 1 1,1-1-1,0 0 1,-1 0 0,1 0-1,-1 0 1,1 0-1,-1 0 1,1 0-1,0 0 1,-1 0 0,1 0-1,-1 0 1,1 0-1,-1 0 1,1-1-1,0 1 1,-1 0 0,1 0-1,-1 0 1,1-1-1,0 0 1,1-1-244,0 0 1,-1-1-1,1 1 1,-1-1-1,0 0 1,1 1-1,0-7 1,9-28-2519</inkml:trace>
  <inkml:trace contextRef="#ctx0" brushRef="#br0" timeOffset="32828.89">7735 2343 7706,'2'5'1177,"0"0"0,-1 0 0,0 0 0,0 1 0,-1-1 0,1 10 0,-2-2-1731,-1-1 0,0 1 1,-6 16-1,-5 36-1169,10-30 1785,1 0 1,6 53 0,-3-78 10,0-1 1,0 0-1,1 1 1,1-1-1,-1 0 0,2 0 1,-1-1-1,1 1 1,1-1-1,-1 1 1,1-1-1,1 0 0,0-1 1,10 12-1,-14-17-51,1 0 1,-1 0-1,0-1 0,1 1 1,-1 0-1,1-1 0,-1 0 1,1 1-1,-1-1 0,1 0 0,0 0 1,0-1-1,0 1 0,0-1 1,-1 1-1,1-1 0,0 0 1,0 0-1,5-1 0,-4 0 23,0 0-1,0 0 0,-1-1 1,1 0-1,-1 1 0,1-1 1,-1-1-1,0 1 0,1 0 1,-1-1-1,-1 0 0,6-5 1,0-2 93,0-1 0,-2 1 0,1-1 1,-1-1-1,-1 1 0,0-1 0,7-24 1,-8 16-42,-1 0 0,-1 0 0,-1 0 1,-1 0-1,-1 0 0,0 1 1,-2-1-1,0 0 0,-1 0 0,-2 1 1,1 0-1,-2 0 0,-1 1 0,0-1 1,-1 2-1,-17-25 0,22 37-69,0 0-1,0 1 0,0-1 0,0 1 0,-1 0 1,0 1-1,0-1 0,0 1 0,0 0 0,0 0 1,-1 0-1,1 1 0,-1 0 0,-11-3 0,13 4-64,0 1-1,1 0 1,-1 0-1,0 0 1,0 0-1,1 1 1,-1-1-1,0 1 1,1 0-1,-1 0 1,1 0-1,-1 1 1,1-1-1,0 1 1,-1-1-1,1 1 1,0 0-1,0 1 1,0-1-1,1 0 1,-1 1-1,0 0 1,1-1-1,0 1 1,-4 5 0,-4 9-1478,1-1 0,-12 28 1,8-6-1932</inkml:trace>
  <inkml:trace contextRef="#ctx0" brushRef="#br0" timeOffset="33190.89">7947 1725 9858,'132'88'5688,"-88"-55"-5615,-1 3 0,48 51 0,-68-62-455,0 2 0,-2 0 0,-1 1 0,-2 1-1,0 1 1,-2 0 0,-2 1 0,0 1 0,12 46 0,-15-27 799,-3 0 1,-1 1-1,-3-1 0,-2 1 0,-3 0 1,-12 87-1,-3-41 1021,-5 0 0,-51 144 0,21-111-2155,42-112-181,0 0-1,-2 0 1,0-1-1,-21 24 1,-20 9-2942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37.9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30 9690,'7'5'781,"0"-1"0,0 0 1,1 0-1,0-1 0,0 0 0,0-1 0,10 2 0,-3-1-293,0-1 0,0-1 0,22-1 0,5-3-407,79-17 0,-63 6-257,51-10-220,-99 22 170,0 1 1,1 0-1,-1 1 0,0 0 0,1 1 0,-1 0 0,0 1 0,12 3 1,-18-4-16,0 1 0,0-1 0,-1 1 0,1 0 0,-1 1 0,6 3 0,-8-5 118,0-1 1,-1 1-1,1-1 1,0 1-1,-1-1 1,1 1-1,-1 0 1,1-1-1,-1 1 1,1-1-1,-1 1 1,1 0-1,-1 0 1,0-1-1,0 1 1,1 0-1,-1 0 1,0-1-1,0 1 1,0 0-1,0 0 1,1 0-1,-1-1 1,-1 1-1,1 0 1,0 0-1,0 0 1,0-1-1,0 1 1,0 0-1,-1 0 1,1-1-1,0 1 1,-1 0-1,1-1 1,0 1-1,-1 0 1,1-1-1,-1 1 1,0 1-1,-7 3-2119</inkml:trace>
  <inkml:trace contextRef="#ctx0" brushRef="#br0" timeOffset="350.3">429 461 8674,'-16'60'6715,"16"-60"-6715,-1 1 0,1-1 0,0 0 1,0 0-1,0 0 0,0 0 0,0 1 1,0-1-1,0 0 0,0 0 0,0 0 1,0 1-1,0-1 0,0 0 0,0 0 0,0 0 1,0 0-1,0 1 0,0-1 0,0 0 1,0 0-1,0 0 0,0 1 0,0-1 1,1 0-1,-1 0 0,0 0 0,0 0 1,0 0-1,0 1 0,0-1 0,0 0 1,1 0-1,-1 0 0,0 0 0,0 0 1,0 0-1,0 0 0,0 1 0,1-1 1,-1 0-1,0 0 0,0 0 0,10-5-238,8-10-160,9-20 119,-23 29 290,1-1 0,0 1 0,0 0 0,0 0 0,0 1 0,1-1 0,0 1 0,0 1 0,11-8 0,-15 11-33,0 1 0,0-1 0,-1 1-1,1-1 1,0 1 0,0 0 0,0 0 0,0 0 0,-1 0 0,1 0 0,0 0 0,0 0 0,0 0 0,0 1 0,-1-1 0,1 1-1,0-1 1,0 1 0,-1 0 0,1 0 0,-1 0 0,1 0 0,0 0 0,-1 0 0,0 0 0,1 0 0,-1 1 0,0-1-1,3 3 1,2 6-206,1-1-1,-1 1 0,8 21 0,0-5-108,-5-10 196,1 0 0,0 0 0,2-2 0,0 1 1,15 13-1,-22-23-42,0-1 0,0 0 0,1 0 0,-1-1 0,1 1 0,0-1 0,0 0 0,0-1 0,1 0 0,-1 0 0,0 0 0,1-1 0,0 1 1,-1-2-1,1 1 0,-1-1 0,1 0 0,8-1 0,36-10-1886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39.0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74 12667,'6'7'2638,"11"15"1245,-15-19-3924,1 0 1,0 0-1,0 0 1,0 0-1,1-1 0,-1 1 1,1-1-1,-1 0 0,1 0 1,0 0-1,0 0 1,8 1-1,-3-1-108,0 0-1,0-1 1,0 0 0,0-1-1,0 0 1,1 0-1,-1-1 1,0 0 0,0 0-1,0-1 1,0-1 0,0 0-1,-1 0 1,1 0 0,-1-1-1,10-6 1,-18 10 136,1-1 0,-1 1 0,0 0 0,1 0 0,-1-1 0,0 1 0,1 0 0,-1 0 0,0-1 0,1 1 0,-1 0 0,1 0 0,-1 0 0,0 0 0,1 0 0,-1 0 0,1-1 0,-1 1 0,1 0 0,-1 0 0,0 0 0,1 0 0,-1 1 0,1-1 0,-1 0 0,1 0 0,-1 0 0,0 0 0,1 1 0,-4 11-140,-21 28 144,17-29-30,-11 19-37,1 2 1,-20 52-1,33-70 102,-1-1-1,2 1 1,0 0 0,0 0-1,1 0 1,1 0-1,0 0 1,1 1 0,3 20-1,-3-33 11,1 1 1,-1-1-1,1 1 0,-1 0 0,1-1 0,0 0 0,0 1 0,0-1 1,0 0-1,1 1 0,-1-1 0,0 0 0,1 0 0,0 0 0,-1 0 1,1 0-1,0 0 0,0-1 0,0 1 0,0-1 0,0 1 0,1-1 0,-1 0 1,0 0-1,1 0 0,-1 0 0,1 0 0,3 1 0,5-1 34,0-1 0,0 0 0,-1 0 1,1-1-1,18-3 0,-16 2-48,0 0 1,23 0 0,-26 3-68,0 0 1,-1 1 0,1 0 0,0 0-1,-1 1 1,0 0 0,0 1 0,0 0-1,0 0 1,16 11 0,-21-12 30,0 0 1,-1 1-1,1-1 0,-1 1 1,0-1-1,0 1 0,0 0 1,-1 1-1,1-1 0,-1 0 1,0 1-1,0-1 0,-1 1 1,1-1-1,-1 1 0,0 0 1,0 0-1,-1 0 0,1-1 1,-1 1-1,0 0 0,0 0 1,-1 0-1,-1 5 0,0 3 86,-2 0-1,0 0 0,0 0 0,-2-1 1,1 1-1,-1-1 0,-1-1 0,-8 12 1,-5 4 402,-48 49 0,58-65-200,-1-1 0,-19 14-1,26-22-196,1 1-1,-1-1 0,0 0 0,1 0 1,-1-1-1,0 1 0,0-1 0,0 0 0,-1 0 1,1 0-1,0 0 0,0-1 0,-9 1 1,11-2-50,2 1-3100,0-1-3289,1 0 3562</inkml:trace>
  <inkml:trace contextRef="#ctx0" brushRef="#br0" timeOffset="356.38">945 618 11755,'-11'36'3520,"7"-22"625,2 2-3185,10 1-1056,2-2-424,3-2-232,-1-2-272,1-5 152,-5-5-105,-1 1 201,-3-4-40,-4 7 120,-1-5-232,0 0-48,-2 0-1849,-5-4 632</inkml:trace>
  <inkml:trace contextRef="#ctx0" brushRef="#br0" timeOffset="819.01">1311 139 12147,'19'59'4990,"7"25"-3141,4 41-5924,-29-121 4155,-1 0-1,1 0 1,-1 0-1,1 0 1,1 0-1,-1 0 1,0-1-1,1 1 1,0 0-1,0-1 1,0 1-1,0-1 1,1 0-1,-1 1 1,1-1-1,0 0 1,0-1-1,0 1 1,0 0-1,0-1 1,1 0-1,-1 0 1,1 0-1,0 0 1,-1 0-1,1-1 1,0 0-1,0 0 1,0 0-1,5 1 1,6 2-149,0 1 0,0 1 0,0 0 0,0 1 0,-1 0 0,15 11 0,-23-14 38,1 1-1,-2-1 0,1 1 1,0 0-1,-1 1 1,0-1-1,0 1 0,0 0 1,-1 0-1,0 0 1,0 1-1,-1 0 0,0-1 1,0 1-1,2 8 1,-4-9 53,-1-1 0,0 1 1,0-1-1,-1 1 1,0-1-1,1 0 1,-2 1-1,1-1 0,-1 0 1,0 0-1,0 0 1,0 0-1,0 0 1,-4 5-1,-8 12 111,-27 33 1,24-34-88,8-8-46,-2 0 1,0 0-1,0-1 0,-1-1 1,-21 16-1,27-22-277,-1-1-1,0 0 0,-1-1 1,1 0-1,-1 0 0,1-1 1,-1 0-1,0 0 0,0 0 1,0-1-1,0 0 0,0-1 1,-11-1-1,-17-2-2636,-2-5 142</inkml:trace>
  <inkml:trace contextRef="#ctx0" brushRef="#br0" timeOffset="1147.47">1191 91 12747,'74'10'3817,"16"-10"639,-5-4-3687,9-5-961,-15-2-665,-7-3-1087,-21 2-184,-12-12-2241,-25-2 248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46.0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11074,'9'38'3321,"-2"26"688,-2 11-3177,-2 32-272,-3-5-328,0 17-176,3-14-40,3 0-120,3-19-72,9 5-360,2-14-104,-6 4-456,-8-5-161,-8 10-2575,-4-12 695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44.6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1117 6985,'-1'15'1642,"0"1"0,-6 29 0,1-8-102,7-29-436,6-20-653,7-26 5,37-207 635,-18 75-1006,-30 158-81,95-365-45,-81 327 105,2 0 0,2 1 0,3 1 0,1 1 0,41-56 0,-64 100-58,-1 0 1,1 1-1,0 0 0,0-1 1,0 1-1,0 0 0,0 0 1,0 0-1,1 0 0,-1 0 1,0 1-1,1-1 0,0 1 1,-1 0-1,1-1 0,0 1 1,0 0-1,0 1 0,0-1 1,5 0-1,-5 2-8,0 0 0,0 0 0,0 0 1,0 0-1,0 1 0,0-1 0,-1 1 0,1 0 0,0-1 0,-1 2 1,0-1-1,1 0 0,-1 0 0,0 1 0,0-1 0,0 1 1,0-1-1,-1 1 0,3 5 0,11 18 0,-2 0 1,-1 2-1,-1-1 0,10 41 1,19 122 3,-19-76 35,29 135-23,77 326 1641,-83-402-620,-58-234-8764,4 12 3820</inkml:trace>
  <inkml:trace contextRef="#ctx0" brushRef="#br0" timeOffset="375.11">199 812 9666,'2'3'384,"0"0"0,1-1 0,-1 1 0,1-1 0,0 1 0,0-1 0,0 0 1,0 0-1,0 0 0,0-1 0,1 1 0,-1-1 0,0 0 0,1 0 0,-1 0 0,1 0 0,-1 0 0,1-1 0,6 1 0,10-1-89,1 0-1,28-5 1,-21 2 101,127-17-16,59-4-2205,-202 24 1353,-1 1-1,1 0 0,0 0 1,-1 1-1,0 1 0,1 0 0,-1 0 1,15 8-1,-25-11 339,0 1-1,0-1 1,0 0 0,1 1-1,-1-1 1,0 0-1,0 0 1,1 0 0,-1 0-1,0 0 1,0 0 0,1 0-1,-1-1 1,0 1-1,0 0 1,0-1 0,1 1-1,-1-1 1,0 1 0,0-1-1,0 1 1,0-1-1,0 0 1,2-1 0,14-10-2329</inkml:trace>
  <inkml:trace contextRef="#ctx0" brushRef="#br0" timeOffset="714.46">1546 679 8770,'31'13'4423,"60"16"-1,97 6-2209,6 3-3845,-193-38 1521,1 0-1,-1 1 1,1-1 0,0 1-1,-1-1 1,1 1 0,-1 0 0,1-1-1,-1 1 1,1 0 0,-1 0-1,0 0 1,1 0 0,-1 1-1,0-1 1,0 0 0,0 0 0,0 1-1,0-1 1,0 0 0,0 1-1,0-1 1,-1 1 0,1-1 0,0 1-1,-1 0 1,1-1 0,-1 1-1,0 0 1,1 2 0,-1-4 73,-1 0 0,1 0 0,0 0 1,0 0-1,0 0 0,0 0 0,0 0 1,0 0-1,0 0 0,0 0 0,0 0 0,0 0 1,0 0-1,0 0 0,0 0 0,-1 0 1,1 0-1,0 0 0,0 0 0,0 0 0,0 0 1,0 0-1,0 0 0,0 0 0,0 0 0,0 0 1,0 0-1,0 0 0,-1 0 0,1 0 1,0 0-1,0 0 0,0 0 0,0 0 0,0 0 1,0 0-1,0 0 0,0 0 0,0 0 1,0 0-1,0 0 0,0 0 0,0 0 0,0 0 1,0 1-1,-1-1 0,1 0 0,0 0 0,0 0 1,0 0-1,0 0 0,0 0 0,0 0 1,0 0-1,0 0 0,0 0 0,0 0 0,0 1 1,0-1-1,0 0 0,0 0 0,0 0 1,0 0-1,0 0 0,-5-7-1835,5 6 1676,-9-17-2805</inkml:trace>
  <inkml:trace contextRef="#ctx0" brushRef="#br0" timeOffset="1074.09">1644 1296 10946,'41'13'3481,"5"-9"752,2-4-3089,11 0-320,-5-4-359,4 1-666,-11-1-303,0 4-584,-8 0-200,-4 1-489,-12 5 209,-2 1-264,-6-7 335,-4-3-1455,0-7 583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47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1429 8842,'4'-1'698,"-1"-1"1,0 1 0,0-1-1,0 0 1,0 0-1,0-1 1,-1 1-1,1 0 1,3-5 0,-2 1-381,0 1 0,-1 0 1,0-1-1,5-10 0,-3 1-358,0-1 0,-1 1 0,4-24-1,19-210 141,-9 70-120,3-23 66,12-92-65,-21 221 333,41-138-1,-50 200-221,-2 6-23,1 0 1,-1 1 0,1-1 0,0 0 0,0 1 0,0 0-1,1-1 1,5-7 0,-7 12-63,-1 0 1,0 0-1,0 0 1,1 0-1,-1 0 1,0 0-1,0 1 1,1-1-1,-1 0 1,0 0-1,0 0 1,1 0-1,-1 0 1,0 0-1,0 0 0,1 1 1,-1-1-1,0 0 1,0 0-1,0 0 1,1 0-1,-1 1 1,0-1-1,0 0 1,0 0-1,0 0 1,0 1-1,1-1 1,-1 0-1,0 0 0,0 1 1,0-1-1,0 0 1,0 0-1,0 1 1,0-1-1,0 0 1,0 0-1,0 1 1,0-1-1,0 0 1,0 1-1,0-1 1,0 0-1,0 1 0,2 17 67,-2-16-56,8 60-47,3 0 1,3 0 0,2-1 0,38 90-1,8-8 30,119 199 0,-177-335 4,4 7 21,1 1 0,0-1 0,22 23 1,-30-35-14,1 1 1,0-1 0,0 0-1,0 0 1,0 0 0,1-1-1,-1 1 1,0-1 0,1 1-1,-1-1 1,1 0-1,0 1 1,-1-1 0,1-1-1,0 1 1,0 0 0,-1-1-1,1 1 1,0-1 0,0 0-1,0 0 1,0 0 0,0 0-1,-1-1 1,1 1 0,0-1-1,0 1 1,-1-1 0,1 0-1,0 0 1,3-2 0,1-3 31,0 1 1,0-1 0,0-1 0,-1 1-1,0-1 1,-1-1 0,1 1 0,-1-1 0,8-15-1,2-9 70,12-39 0,-25 67-108,19-61 46,-3-1-1,-2 0 0,8-87 0,0-205-85,-21 293 28,0 14-27,-3 50 28,0 0 1,0 0-1,0 0 1,0 0-1,0 0 1,1 0-1,-1 0 1,0 0-1,0 0 1,1 0-1,-1 0 1,1 0-1,-1 0 0,1 1 1,-1-1-1,2-1 1,-2 2 1,1 0-1,-1 0 1,0 0 0,1 0 0,-1 0 0,1 0-1,-1 0 1,0 0 0,1 0 0,-1 0 0,0 1-1,1-1 1,-1 0 0,0 0 0,1 0-1,-1 1 1,0-1 0,1 0 0,-1 1 0,0-1-1,0 0 1,1 0 0,-1 1 0,0-1 0,0 0-1,0 1 1,1 0 0,14 37-73,25 117-314,47 149-414,-74-270 845,1-1 0,2 0 0,0-1-1,3-1 1,0 0 0,37 42 0,-55-72-41,6 7-24,0 1 0,1-1 0,0-1-1,0 0 1,0 0 0,1 0 0,14 7 0,-23-14-66,1 1-1,-1-1 1,0 0 0,1 1 0,-1-1 0,1 0 0,-1 0-1,1 1 1,-1-1 0,1 0 0,-1 0 0,1 0-1,0 0 1,-1 1 0,1-1 0,-1 0 0,1 0 0,-1 0-1,1 0 1,0 0 0,-1 0 0,1-1 0,-1 1 0,1 0-1,-1 0 1,1 0 0,-1 0 0,1-1 0,-1 1 0,1 0-1,-1-1 1,1 1 0,-1 0 0,1-1 0,-1 1-1,1 0 1,-1-1 0,0 1 0,1-1 0,-1 1 0,0-1-1,1 1 1,-1-1 0,0 1 0,0-1 0,0 1 0,1-1-1,-1 1 1,0-1 0,0 0 0,0 1 0,0-1-1,0 1 1,0-1 0,0 1 0,0-1 0,0 1 0,0-1-1,0 0 1,-1 1 0,1-1 0,0 1 0,0-1 0,0 1-1,-1-1 1,1 1 0,-1-2 0,-7-18-3792</inkml:trace>
  <inkml:trace contextRef="#ctx0" brushRef="#br0" timeOffset="357.34">1637 477 13083,'16'5'1188,"1"0"1,-1-1-1,1 0 0,0-2 1,23 2-1,-14-4-973,1-1 1,47-7-1,-4-7-2731,104-37 1,-161 48 2380,22-8-771,-14 4-212,35-8 0,-55 15 1080,0 1 0,0 0 1,-1-1-1,1 1 0,0 0 1,-1 0-1,1 0 0,0 0 1,0 0-1,0 0 1,-1 0-1,1 0 0,0 0 1,0 0-1,-1 0 0,1 0 1,0 1-1,-1-1 0,1 0 1,0 0-1,0 1 0,-1-1 1,1 1-1,0-1 0,-1 0 1,2 2-1,-2-1 2,0 0 0,0 0 0,0 0 0,0-1-1,0 1 1,0 0 0,0 0 0,0 0 0,-1 0 0,1 0-1,0 0 1,0 0 0,-1-1 0,1 1 0,-1 0 0,1 0-1,-1 0 1,0 0 0,-3 5-246,0 0-1,-1 0 1,1-1 0,-10 8-1,-15 5-1636,-6-4-100</inkml:trace>
  <inkml:trace contextRef="#ctx0" brushRef="#br0" timeOffset="685.42">1827 1009 13475,'33'28'3425,"20"-10"1000,10-20-3905,14-14-704,-1-6-392,5-2-689,-21 3-271,-8 7-457,-16 9 41,-13 12-1865,-20 10 761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3:50.0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94 5185,'3'-3'6165,"10"3"-3566,19-1-2233,-7-5-11,1 0-1,-1-2 1,32-14-1,45-13 105,-90 31-462,0 1 0,1 1 0,-1 0 0,1 1 0,-1 0 0,15 2 0,-21-1 1,0 1 0,0 0-1,0 0 1,0 1-1,0 0 1,0 0-1,-1 0 1,1 1-1,-1 0 1,1 0-1,-1 0 1,0 0-1,0 1 1,8 8-1,-3 0 0,0 1-1,-1-1 1,0 2-1,7 16 1,21 30 17,-13-39-81,-4-5-159,-20-16 208,0 0 1,0 1-1,0-1 0,0 0 1,1 0-1,-1 0 0,0 0 1,0 1-1,0-1 0,0 0 1,0 0-1,0 1 0,0-1 0,0 0 1,0 0-1,0 0 0,0 1 1,0-1-1,0 0 0,0 0 1,0 0-1,0 1 0,0-1 1,0 0-1,0 0 0,0 0 1,0 1-1,-1-1 0,1 0 1,0 0-1,0 0 0,0 0 1,0 1-1,0-1 0,-1 0 0,1 0 1,0 0-1,0 0 0,0 0 1,-1 1-1,-12 6-360,-5 4 255,-31 27 2,8-5 283,0-3 1,-60 34-1,116-66 112,0 2 1,1-1-1,-1 2 1,27 4-1,153 27-246,-186-31-51,0 2 0,0-1-1,0 2 1,-1-1 0,1 1-1,-1 0 1,0 0 0,0 1 0,0 1-1,-1-1 1,0 1 0,12 12-1,-16-14 14,1 0 0,-2 0 0,1 0 0,0 0 0,-1 0 0,0 1 0,0-1 0,0 1 0,0 0 0,-1-1 0,0 1 0,0 0 0,0 0 0,0 0 0,-1 0 0,0 0 0,0 0 0,0 0 0,-1 0 0,1 0 0,-1-1 0,-1 1 0,1 0 0,-1 0 0,-2 6 0,1-5 31,0-1 0,0 1 0,-1-1-1,1 0 1,-1 0 0,0 0 0,0-1-1,-1 0 1,1 1 0,-1-2-1,0 1 1,0 0 0,0-1 0,-1 0-1,1 0 1,-1-1 0,1 1 0,-1-1-1,0 0 1,0-1 0,0 0 0,-11 1-1,-4 0 283,0-2 0,0-1 0,0 0 0,1-2-1,-31-6 1,48 8-323,0 1 0,0-1 0,0 1 0,0 0 0,0 1 0,0-1 0,0 0 0,0 1 0,0 0 0,0-1 0,0 1 0,0 0 0,0 1 0,1-1 0,-1 0-1,0 1 1,1 0 0,-1-1 0,1 1 0,0 0 0,0 0 0,-1 0 0,1 1 0,1-1 0,-1 0 0,0 1 0,-1 3 0,-2 2-269,1-1-1,1 1 1,-1 0-1,1 0 1,1 0-1,-1 1 1,2-1 0,-3 13-1,4-21 260,0 1 0,0-1 0,0 0-1,0 0 1,0 0 0,0 1 0,0-1 0,0 0 0,0 0-1,0 1 1,0-1 0,-1 0 0,1 0 0,0 0 0,1 1-1,-1-1 1,0 0 0,0 0 0,0 1 0,0-1 0,0 0-1,0 0 1,0 1 0,0-1 0,0 0 0,0 0 0,0 0-1,1 1 1,-1-1 0,0 0 0,0 0 0,0 0-1,0 0 1,1 1 0,-1-1 0,0 0 0,0 0 0,0 0-1,1 0 1,-1 0 0,0 0 0,0 0 0,1 0 0,-1 1-1,0-1 1,0 0 0,1 0 0,11-9-781,10-17-495,-7 4-863,-2 1-23</inkml:trace>
  <inkml:trace contextRef="#ctx0" brushRef="#br0" timeOffset="342.86">1091 609 10506,'2'35'3433,"1"-15"448,0-2-2721,3-2-872,1 9-344,2-5-184,-3-1-312,-1-1-176,0-8-496,-4-4-1,-2-2-287,-4 1 176,4-4-249,-1 0-647,0-1-265,-10-5-279</inkml:trace>
  <inkml:trace contextRef="#ctx0" brushRef="#br0" timeOffset="864.28">1456 71 11482,'10'43'5490,"-3"-3"-3477,-1 82-5125,-5-94 2781,-1-23 229,0 0 0,0 0 0,1 0 0,-1 0 1,1 0-1,0-1 0,1 1 0,-1 0 0,4 6 0,-4-9 168,1 0 0,0 0 1,-1 0-1,1 0 0,0 0 0,0 0 0,0 0 0,1-1 0,-1 1 0,0-1 0,1 0 1,-1 1-1,0-1 0,1 0 0,0-1 0,-1 1 0,1 0 0,2 0 0,8 2 21,0 1 0,0 1 0,-1 0-1,0 1 1,0 0 0,0 1 0,16 12 0,71 65-125,-99-84 39,8 8-9,0 0 1,0 1 0,0 0-1,-2 0 1,1 0-1,-1 1 1,0 0 0,-1 0-1,0 0 1,-1 1-1,0 0 1,-1 0-1,3 12 1,-5-16 36,0 1 0,-1-1-1,0 1 1,0 0 0,0-1 0,-1 1-1,0-1 1,-1 1 0,0-1 0,0 0-1,0 0 1,-1 0 0,0 0 0,-1 0-1,1 0 1,-1-1 0,-1 0 0,1 0-1,-1 0 1,-9 9 0,12-13 16,0 0 0,0 0 1,0 0-1,0 0 0,0 0 0,-1 0 0,1-1 1,0 1-1,-1-1 0,1 0 0,-1 0 0,0 0 1,1 0-1,-1 0 0,0 0 0,1-1 0,-1 1 1,0-1-1,0 0 0,0 0 0,1 0 0,-1 0 1,0 0-1,0-1 0,0 1 0,1-1 0,-6-1 1,4-1 19,0 0 0,0 0 1,0 0-1,0-1 1,0 1-1,1-1 1,-1 0-1,1 0 1,0 0-1,0 0 0,1-1 1,-1 1-1,1-1 1,-3-7-1,0-4-265,-15-27-1405,19 41 1375,0 0-1,-1 1 1,1-1 0,0 0-1,-1 1 1,0-1 0,1 1 0,-1-1-1,0 1 1,0 0 0,1 0 0,-1 0-1,0 0 1,0 0 0,0 0-1,-1 0 1,1 1 0,0-1 0,-3 1-1,-22 1-3132,-5 3-238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4:32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236 270 4705,'-43'-22'1498,"1"-7"-1066,38 26-33,1 1-1,-1 0 1,0 1 0,-1-1 0,1 1 0,0 0 0,0 0 0,-1 0 0,1 0-1,-9 0 1,13 1-245,0 0-97,0 0-13,-1-2 126,0-1 1,0 0-1,0 1 0,-1-1 1,1 1-1,-1 0 0,0-1 1,1 1-1,-1 0 0,0 0 1,0 0-1,-4-3 0,-8-9-85,6 4-29,6 7 11,-1-1 0,0 1 1,0-1-1,0 1 0,0 0 1,0 0-1,0 1 0,-1-1 0,0 1 1,1-1-1,-7-2 0,9 5-53,1 0-1,-1 0 1,1 0 0,0-1-1,-1 1 1,1 0 0,0-1-1,-1 1 1,1 0 0,0-1-1,-1 1 1,1 0 0,0-1-1,0 1 1,0-1 0,-1 1-1,1 0 1,0-1 0,0 1-1,0-1 1,0 1 0,0-1-1,0 1 1,0-1 0,0 1-1,0 0 1,0-1 0,0 1-1,0-1 1,0 1 0,0-1-1,0 1 1,0-1 0,1 1-1,-1 0 1,0-1 0,0 1-1,0-1 1,1 1 0,-1 0-1,0-1 1,0 1-1,1 0 1,0-1 0,18-25-13,-9 12 39,19 9 360,50-16-154,-63 15-203,0 1-1,0 1 1,1 1 0,-1 0 0,1 1 0,0 1 0,17 0-1,27 3-1,-46-3-30,0 1 0,0 1 0,0 0 0,0 1 0,0 1 0,0 0 0,-1 1 0,18 6 0,-21-5 6,0 0-1,1-1 1,-1-1-1,1 0 0,0 0 1,17 0-1,-23-1 104,-5 0-5608,-1-3 2800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4:46.1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84 792 1344,'-3'2'-328,"1"2"376</inkml:trace>
  <inkml:trace contextRef="#ctx0" brushRef="#br0" timeOffset="342.93">26 816 1432,'0'0'-528,"0"0"408</inkml:trace>
  <inkml:trace contextRef="#ctx0" brushRef="#br0" timeOffset="1455.02">1 842 2785,'0'0'145,"0"0"0,0 0 0,0 1 1,0-1-1,0 0 0,-1 0 0,1 0 1,0 1-1,0-1 0,0 0 1,0 0-1,0 1 0,0-1 0,0 0 1,1 0-1,-1 1 0,0-1 0,0 0 1,0 0-1,0 1 0,0-1 1,0 0-1,0 0 0,0 0 0,1 1 1,-1-1-1,0 0 0,0 0 0,0 0 1,0 0-1,1 1 0,-1-1 0,0 0 1,0 0-1,0 0 0,1 0 1,-1 0-1,0 0 0,0 0 0,0 1 1,1-1-1,-1 0 0,0 0 0,0 0 1,1 0-1,-1 0 0,0 0 1,1 0-1,11-8 1914,1 1-1773,-13 7-271,0 0-43,0 0-19,0 0-18,0 0 17,0 0-8,0 0 68,0 0 56,0 0-6,0 0 50,0 0 20,0 0 26,0 0-42,0 0 16,0 0-46,0 0 13,0 0 22,-11 0 568,6 0-490,9-1 863,23-6-800,0 0 1,47-21-1,-33 11 187,-18 8-215,0 1-1,0 1 0,32-6 0,-48 12-220,-1 0-1,1 1 1,0-1 0,0 1-1,-1 1 1,1-1 0,0 1 0,0 1-1,-1-1 1,1 1 0,-1 0-1,0 0 1,1 1 0,-1 0-1,0 0 1,8 6 0,-9-6-1,0 0 0,-1-1 0,1 0 0,0 0 0,0 0 0,0 0 0,1-1 0,-1 0 0,0 0 0,1 0 0,-1-1 0,0 0 0,1 0 0,-1 0 0,0-1 0,1 0 0,-1 0 0,0 0 0,0 0 0,1-1 0,-1 0 0,5-3 0,-20 17-5076,-12 13 2965,-8 1 709,30-26 1355,-1 0-1,1 0 0,0 0 0,0 1 1,0-1-1,0 0 0,0 0 1,-1 0-1,1 1 0,0-1 0,0 0 1,0 0-1,-1 0 0,1 0 1,0 0-1,0 0 0,0 1 1,-1-1-1,1 0 0,0 0 0,0 0 1,0 0-1,-1 0 0,1 0 1,0 0-1,0 0 0,-1 0 0,1 0 1,0 0-1,0 0 0,-1 0 1,1 0-1,0 0 0,0 0 0,-1-1 1,1 1-1,0 0 0,0 0 1,0 0-1,-1 0 0,1 0 1,0 0-1,0-1 0,0 1 0,0 0 1,-1 0-1,1 0 0,0-1 1,0 1-1,0 0 0,0 0 0,0 0 1,0-1-1,-1 1 0,1 0 1,0 0-1,0-1 0,-3-12-1755</inkml:trace>
  <inkml:trace contextRef="#ctx0" brushRef="#br0" timeOffset="2048.92">191 458 5337,'28'72'9337,"-14"-35"-9141,-2 1 0,9 53 0,-13-50-17,36 222 966,-43-248-1094,1 0 0,1 0-1,0 0 1,1-1 0,0 0-1,2 0 1,-1 0 0,10 15-1,-8-22-345,-5-14-1623,-4-14-1562,-1 0 725</inkml:trace>
  <inkml:trace contextRef="#ctx0" brushRef="#br0" timeOffset="2951.01">1132 133 3417,'10'-2'4402,"-10"8"-618,-16 17-903,10-15-3694,-7 9 806,0-1 1,1 1 1,0 1-1,-14 30 1,12-12 90,1 1 0,3 1 0,1 0 0,1 0 0,3 0 0,-2 71 0,24 236 586,-12-283-698,-4-51 29,2 25 80,13 66 0,-14-93-37,1-1 1,-1 1-1,2 0 0,-1-1 0,1 1 1,0-1-1,1 0 0,0 0 0,0-1 1,1 1-1,0-1 0,9 9 0,-13-15-59,0 1 0,-1-1-1,1 0 1,0 1 0,0-1 0,0 0-1,0 0 1,0 0 0,0 0-1,0-1 1,0 1 0,0 0 0,0-1-1,0 0 1,0 1 0,1-1-1,-1 0 1,0 0 0,0 0 0,0 0-1,0-1 1,1 1 0,-1-1-1,0 1 1,0-1 0,0 0-1,0 0 1,0 0 0,0 0 0,0 0-1,0 0 1,-1 0 0,3-2-1,-2 1-265,-1 0 0,1 0-1,-1 0 1,1 0-1,-1 0 1,0 0-1,0 0 1,0-1 0,0 1-1,0 0 1,-1 0-1,1-1 1,-1 1-1,1-1 1,-1 1-1,0-1 1,0 1 0,0 0-1,-1-3 1,0-16-2380</inkml:trace>
  <inkml:trace contextRef="#ctx0" brushRef="#br0" timeOffset="3685.61">1235 708 4985,'31'-20'1942,"-29"17"2531,-8 6-2161,3 0-1540,18-5-917,18-8 144,-1-1 0,0-2 0,43-23 0,-50 23 293,1 1 0,42-13 0,-57 25-60,-19 12-6045,6-10 3273</inkml:trace>
  <inkml:trace contextRef="#ctx0" brushRef="#br0" timeOffset="4421.71">1759 178 6153,'1'0'267,"0"1"1,-1-1-1,1 1 0,0 0 0,-1-1 0,1 1 0,-1-1 0,1 1 0,-1 0 1,1-1-1,-1 1 0,0 0 0,1 0 0,-1-1 0,0 1 0,1 0 0,-1 0 0,0 0 1,0-1-1,0 3 0,-1 19 1374,-1-6-1614,1 8 318,1 0 0,2 0 0,7 42 1,25 77 1280,-23-89-1622,-3 1 0,-2 0 0,-3 104 0,-3-157-5,0 0 0,0 0 0,0 0 0,1 0 0,-1 0 0,0 0 0,1 0 0,-1 0 0,1 0 0,0 0-1,0 0 1,-1-1 0,1 1 0,1 0 0,-1 0 0,0-1 0,0 1 0,0-1 0,3 3 0,1-4-1389,-1-4-3068,1-5 1723</inkml:trace>
  <inkml:trace contextRef="#ctx0" brushRef="#br0" timeOffset="5177.03">1954 1 5113,'0'0'1989,"0"0"-30,0 0-897,0 0-292,0 0-247,0 0-96,0 0-75,0 0 54,0 0-20,0 0 65,0 0-21,8 15 1217,26 56-1527,35 101-1,-50-120-190,75 152-561,-19-45-487,-68-143 750,-1 0-1,-1 1 0,0-1 1,-1 1-1,3 33 0,-7-41 182,0 0 0,0 0-1,-1-1 1,0 1-1,0-1 1,-1 1-1,-1-1 1,1 1 0,-1-1-1,0 0 1,-1 0-1,0 0 1,-8 10 0,-13 15-278,-3-1 0,-50 46 0,44-46 290,-49 60 0,66-70 440,2 0 1,1 1-1,1 1 0,-20 47 1,30-54 54,3-12-331,2-11-420,14-30-2252,-6 7 861</inkml:trace>
  <inkml:trace contextRef="#ctx0" brushRef="#br0" timeOffset="6060.06">2790 80 4489,'1'3'327,"-1"-1"0,0 1 0,0-1 0,1 1 0,-2 0-1,1-1 1,0 1 0,0-1 0,-1 1 0,0-1 0,1 1 0,-1-1 0,0 1 0,0-1 0,0 1 0,-1-1-1,1 0 1,-3 4 0,-37 40-339,27-31 534,-1 2-224,1 2 0,1 0 0,0 1 0,2 0 0,0 0 0,1 1-1,-10 32 1,6-4-232,1 0 0,-8 68 0,15-65-36,2-1 1,2 59-1,3-86-72,1 0 1,1-1-1,1 1 1,1-1-1,1 0 1,2 0-1,9 22 1,-16-43 35,0 0 1,0 0 0,0 0 0,0 0 0,0 0-1,0 0 1,1-1 0,-1 1 0,1 0 0,-1-1 0,1 1-1,-1-1 1,1 1 0,0-1 0,0 0 0,0 0-1,0 0 1,0 0 0,0 0 0,0 0 0,0-1 0,3 1-1,1 0 7,-1-2-1,1 1 0,-1 0 0,0-1 1,1 0-1,-1-1 0,7-2 0,-11 4-36,-1 0 0,1 0 0,0 0 0,-1 0 0,1 0 0,-1 1 0,1-1-1,-1 0 1,1 0 0,-1 0 0,1 0 0,-1 1 0,1-1 0,-1 0 0,1 0 0,-1 1 0,1-1 0,-1 0-1,1 1 1,-1-1 0,0 1 0,1 0 0,1 3-4028,-2-3 1719</inkml:trace>
  <inkml:trace contextRef="#ctx0" brushRef="#br0" timeOffset="6573.88">2872 489 5537,'16'6'2489,"-15"-6"-2059,1 0 1,-1 1-1,1-1 0,-1 1 0,1 0 0,-1-1 1,0 1-1,1 0 0,-1 0 0,0 0 0,0 0 1,0 0-1,2 1 0,-2 1-129,1 1 0,-1-1 1,0 0-1,0 1 0,0-1 0,0 1 0,-1-1 0,1 6 1,2 50-414,-3-1 1,-3 0 0,-9 60-1,9-106 42,2 1-1,0-1 1,0 0-1,1 1 1,0-1-1,1 0 1,3 14-1,-4-26 52,0 1 0,0-1 0,0 0 0,0 0 0,0 1-1,0-1 1,0 0 0,0 1 0,0-1 0,0 0 0,0 1 0,0-1 0,0 0 0,0 1-1,0-1 1,0 0 0,0 0 0,0 1 0,1-1 0,-1 0 0,0 1 0,0-1 0,0 0 0,1 0-1,-1 0 1,0 1 0,0-1 0,0 0 0,1 0 0,-1 0 0,0 1 0,1-1 0,-1 0 0,0 0-1,0 0 1,1 0 0,-1 0 0,0 0 0,1 0 0,-1 0 0,0 0 0,1 0 0,-1 0 0,1 0-1,6-15-837,1-28-1077,-7 14-522,-5-1-89</inkml:trace>
  <inkml:trace contextRef="#ctx0" brushRef="#br0" timeOffset="7010.14">3031 97 7706,'5'9'818,"1"0"1,0 0-1,0 0 1,1-1-1,0 0 1,1 0-1,8 7 1,66 44-211,-57-42-891,41 35-1,-54-39 118,0 0-1,-1 1 1,0 0 0,-1 1-1,-1 0 1,11 23 0,-4-1-61,20 69 0,-33-92 190,0 0 0,-1 1-1,-1 0 1,-1-1 0,0 1-1,0-1 1,-1 1-1,-1 0 1,-1-1 0,0 0-1,-1 0 1,0 0 0,-9 19-1,-10 15-22,-2 0 1,-38 55-1,57-93 45,-61 86-458,-28 47-1811,75-97-2610,23-54 2649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4:54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0 357 4313,'4'1'349,"-1"-1"-1,0 0 1,0 0-1,1 0 1,-1 0 0,0 0-1,0-1 1,0 1-1,1-1 1,-1 0 0,0 0-1,0 0 1,5-4-1,40-23 309,-40 22-302,-6 4-322,7-4 234,0 0 1,0 1-1,0 0 0,16-6 1,-21 10-228,-1 0 0,1 1 0,-1-1 0,1 1 0,0 0 0,-1 0 0,1 0 0,-1 0 0,1 1 0,-1-1 1,1 1-1,-1 0 0,1 0 0,-1 0 0,0 1 0,1-1 0,2 3 0,0-1 10,1-1 0,-1 1 0,1-1 0,0 0 0,-1 0-1,1-1 1,0 0 0,0-1 0,0 1 0,0-1 0,0 0 0,0-1 0,13-2 0,5-3 398,0-1-1,35-16 1,16-4 261,-73 27-688,6-3-23,1 0 0,0 2 0,0-1 0,18 0 0,-27 2-38,0 0-1,1 0 1,-1 0-1,1 1 1,-1-1-1,0 0 1,1 1-1,-1-1 0,0 1 1,1-1-1,-1 1 1,0-1-1,0 1 1,0 0-1,1 0 0,-1 0 1,0 0-1,1 1 1,-2-1-42,1 1 0,0-1 0,-1 0 0,1 1 0,-1-1 0,0 1 0,1 0 1,-1-1-1,0 1 0,0-1 0,0 1 0,0-1 0,0 1 0,-1-1 0,1 1 0,0 0 1,-1-1-1,1 0 0,-1 1 0,-1 2 0,-2 6-1281,-1 1 0,-1-1 0,-9 15 0,-5 1-2040</inkml:trace>
  <inkml:trace contextRef="#ctx0" brushRef="#br0" timeOffset="376.4">159 775 9346,'22'5'3087,"43"4"1,-46-8-2883,1-1 1,-1-1 0,0-1-1,35-7 1,20-12-97,112-48 0,-3 1-1102,-166 65-605,-25 4-2761,-6 0 1832</inkml:trace>
  <inkml:trace contextRef="#ctx0" brushRef="#br0" timeOffset="1327">1369 407 10322,'0'1'207,"1"0"0,0 0 0,0 0 0,-1 0 0,1 0 0,0 0 0,0-1 0,0 1 0,0 0-1,0 0 1,0-1 0,0 1 0,0 0 0,0-1 0,0 1 0,0-1 0,1 0 0,-1 1 0,0-1 0,0 0 0,0 0 0,1 0 0,-1 0-1,0 0 1,0 0 0,1 0 0,0 0 0,40-6 241,-34 5-340,16-5-308,0-1 1,28-12 0,-31 10-128,1 1 0,37-7 0,-55 14 320,1 2 0,-1-1 1,0 0-1,1 1 0,-1 0 1,0 0-1,0 0 0,0 0 1,1 1-1,-1-1 0,-1 1 1,8 4-1,17 7 259,-26-13-280,0 1 0,-1-1 0,1 0 0,-1 1 0,1-1 0,-1 1 0,1 0 0,-1 0 0,1-1 0,-1 1 0,1 0 0,-1 0 0,0 0 0,1 0 0,-1 1 0,0-1 0,0 0 0,0 0 0,0 1 0,0-1 0,0 1 0,-1-1 0,1 1 0,0-1 0,-1 1 0,1-1 0,0 4 0,-1-1-45,-1-1 1,0 1 0,0 0 0,0-1-1,0 1 1,0 0 0,-1-1 0,1 1 0,-1-1-1,0 0 1,-4 6 0,-46 62-1,31-44 625,1 1 0,-26 48 0,44-74-493,1 0 0,0 0 0,0 0 0,1 0 0,-1 0 0,0 0 0,1 0 0,-1 1-1,1-1 1,0 0 0,-1 1 0,1-1 0,0 0 0,1 0 0,-1 1 0,0-1 0,1 0 0,-1 0 0,1 1 0,-1-1 0,3 4 0,-2-5-43,1 1 1,-1-1-1,1 0 0,-1 0 1,1 0-1,0 0 1,-1 0-1,1 0 0,0-1 1,-1 1-1,1-1 1,0 1-1,0-1 0,0 1 1,0-1-1,0 0 1,-1 0-1,1 0 0,0 0 1,0 0-1,0 0 1,0-1-1,0 1 0,0-1 1,-1 1-1,1-1 1,0 0-1,1 0 0,51-25 90,-43 20-81,0 0 1,0 1 0,1 0-1,-1 1 1,22-5 0,-30 9-36,0-1 0,1 1 1,-1 0-1,0 0 0,1 1 0,-1-1 1,0 1-1,1-1 0,-1 1 1,0 0-1,0 0 0,0 1 0,1-1 1,-1 0-1,-1 1 0,1 0 0,0 0 1,0 0-1,-1 0 0,1 0 1,-1 1-1,1-1 0,-1 1 0,0-1 1,3 7-1,1-1-151,-1 1 0,-1 0 1,1 1-1,-1-1 0,-1 1 0,0 0 1,0-1-1,-1 2 0,0-1 0,0 16 1,-2-19 144,0 0 0,0 1 1,-1-1-1,0 0 1,0 0-1,0 0 0,-1 0 1,0-1-1,-1 1 0,0 0 1,0-1-1,0 0 1,0 1-1,-1-1 0,0-1 1,-6 8-1,-54 46 875,48-46-625,1 0-1,0 1 1,1 1 0,1 0 0,0 0-1,2 2 1,-13 20 0,22-32-2088,7-11-582,9-19 520,9-35-479,-12 15 21</inkml:trace>
  <inkml:trace contextRef="#ctx0" brushRef="#br0" timeOffset="1667.59">2436 837 11170,'4'20'3289,"-2"1"688,3-6-3273,2 5-536,-1 0-624,3 3-552,-6-1-336,-1 4-409,-3-1-103,-5-1-1545,-7-3 528</inkml:trace>
  <inkml:trace contextRef="#ctx0" brushRef="#br0" timeOffset="2106.04">2741 425 10738,'28'33'3332,"29"36"697,-43-50-5677,21 38 0,-20-16-479,-15-37 2186,1-1 1,0 1 0,-1-1 0,2 1-1,-1-1 1,0 1 0,1-1-1,0 0 1,-1 0 0,1 1 0,0-1-1,1-1 1,-1 1 0,1 0-1,-1-1 1,1 1 0,0-1 0,0 1-1,0-1 1,4 2 0,24 13 72,0 2 0,-1 1 0,-1 1 1,-1 1-1,33 35 0,-58-53-145,0-1 0,0 1-1,0 0 1,0 0 0,-1 0 0,0 1-1,0-1 1,0 0 0,-1 1 0,1-1-1,-1 1 1,0 0 0,0-1 0,-1 1-1,1 0 1,-1 7 0,-1-4 91,0-1-1,-1 0 1,0 0 0,0 0 0,0 0 0,-1-1 0,0 1 0,0-1-1,-1 1 1,-4 5 0,-1 1 87,-1-1 0,0 0 0,-1-1 0,0-1 0,-1 1 1,0-2-1,-1 0 0,0 0 0,-22 10 0,33-17-193,-1-1 0,0 0 1,1 1-1,-1-2 0,0 1 0,0 0 0,0 0 1,1-1-1,-1 1 0,0-1 0,0 0 0,0 0 1,0 0-1,0-1 0,0 1 0,0-1 0,1 1 1,-1-1-1,-4-2 0,4 2-206,1-1-1,-1 0 1,1-1 0,0 1-1,-1 0 1,1-1-1,0 1 1,1-1 0,-1 0-1,0 0 1,1 1 0,-1-1-1,1 0 1,0 0 0,0 0-1,0-1 1,0-2 0,-6-34-2958,3-10-278</inkml:trace>
  <inkml:trace contextRef="#ctx0" brushRef="#br0" timeOffset="2449.05">2922 154 7338,'26'53'5801,"16"-10"-1280,4-17-640,9-3-3521,-1-8-792,-1-6-489,-13-7-431,-1-2-392,-11-2 119,2 1-23,-5 1 256,-2 9 151,-4 3 209,4 1-1528,-1 0 631</inkml:trace>
  <inkml:trace contextRef="#ctx0" brushRef="#br0" timeOffset="2791.09">3640 596 11322,'95'51'3209,"-33"-47"704,5-1-3313,13-8-288,-8-8-456,5-6-288,-17 4-112,2-7-8,-20 11-24,-1-4-32,-13 8 103,-8 4-287,-13 11-136,-5-2-408,-5 6-1777,-13-3 473</inkml:trace>
  <inkml:trace contextRef="#ctx0" brushRef="#br0" timeOffset="3197.1">4994 1 11402,'2'54'5716,"-2"1"-3945,0 26-2201,2 254-1546,-6-241 1734,-25 145-1,28-233 191,-2 8-452,0 0 1,-7 21-1,9-34 391,1 1 0,-1-1 0,1 0 0,-1 0 0,0 0 0,1-1 0,-1 1 0,0 0 0,0 0 0,0 0 0,0 0 1,0-1-1,0 1 0,0 0 0,0-1 0,0 1 0,0-1 0,0 1 0,0-1 0,0 0 0,0 1 0,0-1 0,-1 0 0,1 0 0,0 0 0,0 0 0,0 0 0,-1 0 0,1 0 0,0 0 0,0 0 0,0 0 0,-2-1 0,-22-5-2423</inkml:trace>
  <inkml:trace contextRef="#ctx0" brushRef="#br0" timeOffset="3802.27">529 1791 6777,'0'1'231,"0"1"-1,-1-1 1,1 0 0,0 1-1,0-1 1,0 1-1,0-1 1,0 1-1,0-1 1,0 0-1,0 1 1,0-1-1,1 1 1,-1-1-1,1 0 1,-1 1-1,1-1 1,0 0-1,-1 0 1,1 1-1,0-1 1,2 2-1,-1-1-82,0-1-1,0 1 0,0-1 1,0 0-1,0 0 0,1 0 1,-1 0-1,1 0 0,-1 0 1,0-1-1,1 1 0,2-1 1,7 1 83,0-1 0,0 0 0,-1-1 0,21-4 0,12-5 382,0-2-1,63-26 1,81-47 264,66-25-3942,-248 107 2545,-4 2 226,0 0-1,0 0 0,0 1 0,0-1 0,0 0 1,0 1-1,0-1 0,0 1 0,1 0 0,-1 0 1,0 0-1,0 0 0,0 0 0,0 0 0,0 0 1,0 1-1,3 0 0,-3 2-2342</inkml:trace>
  <inkml:trace contextRef="#ctx0" brushRef="#br0" timeOffset="4196.11">874 2346 10218,'4'1'639,"0"-1"-1,-1 1 1,1 0-1,0-1 1,0 0 0,-1 0-1,1 0 1,0-1-1,4 0 1,35-14 867,-22 3-2427,37-28 0,-42 28 1242,16-11-723,104-67-1191,-122 82 1254,1 0 0,0 2 1,0 0-1,1 0 0,-1 1 0,1 1 1,31-3-1,-34 7-27,1 0 0,0 2 0,-1-1 1,1 2-1,15 4 0,-16-4-262,0 0 0,0 0-1,0-1 1,0-1 0,19 0 0,13-7-1571</inkml:trace>
  <inkml:trace contextRef="#ctx0" brushRef="#br0" timeOffset="4851.09">2463 1811 8738,'1'19'2256,"-2"-10"-1456,1 0 0,1 0 1,-1-1-1,1 1 0,1-1 0,3 13 0,-4-19-799,0-1-1,0 1 1,0 0-1,0-1 0,0 1 1,0-1-1,0 1 1,0-1-1,1 0 0,-1 0 1,1 1-1,-1-1 1,1 0-1,-1 0 0,1 0 1,-1-1-1,1 1 1,0 0-1,0-1 0,-1 1 1,1-1-1,0 1 1,0-1-1,0 0 0,0 0 1,-1 0-1,1 0 1,0 0-1,0 0 0,0 0 1,0-1-1,0 1 1,-1-1-1,1 1 0,0-1 1,2-1-1,45-19-242,-39 15 252,1 1 0,0 1 0,0-1 0,22-4 0,-31 9-15,1-1 1,0 1-1,0 0 1,0 0-1,0 0 1,0 0-1,-1 1 1,1-1-1,0 1 1,0 0-1,0 0 1,-1 0-1,1 0 1,0 0-1,-1 0 1,1 1-1,-1-1 0,0 1 1,1 0-1,-1 0 1,0-1-1,0 1 1,0 1-1,3 3 1,0 2-66,0 1-1,0-1 1,-1 2 0,0-1 0,-1 0 0,0 1 0,0-1-1,-1 1 1,0 0 0,0 15 0,0-1-193,-2 0 1,-1 0 0,-4 27-1,3-38 55,-1-1 0,0 1 1,0-1-1,-2 0 0,1 0 0,-2 0 0,1 0 1,-2-1-1,1 0 0,-1-1 0,-10 11 0,-1-1 299,-1-2 0,0 0-1,-2-1 1,-27 18 0,36-26 454,-6 4 405,15-12-80,7-6 435,19-18-1189,-11 11-86,-1 1 0,1 0 1,1 1-1,0 0 0,20-11 0,-29 18-27,1 0-1,-1 1 0,1-1 0,0 1 1,0 0-1,0 0 0,0 0 1,0 1-1,0-1 0,0 1 1,1 1-1,-1-1 0,0 1 1,1 0-1,-1 0 0,0 0 1,1 1-1,-1 0 0,0 0 1,0 0-1,0 1 0,1-1 1,-1 1-1,-1 1 0,1-1 1,0 1-1,-1-1 0,1 1 1,-1 1-1,0-1 0,0 1 1,0-1-1,0 1 0,5 8 1,7 8 378,24 43 1,-33-50-364,1 0-1,0 0 0,0-1 0,1 0 1,1 0-1,0-1 0,0-1 0,1 0 0,22 16 1,-22-21-2009,-20-13-2698,-3-3 1631</inkml:trace>
  <inkml:trace contextRef="#ctx0" brushRef="#br0" timeOffset="5208.28">3553 1988 11202,'7'39'3721,"3"1"432,-1-15-3225,4-5-816,0-8-672,0-2-432,-2-4-200,-3-1-33,-3-4 161,-3 2 88,-2-3 232,-1 1-232,0 0-393,-1 0-1311,-1-1 31</inkml:trace>
  <inkml:trace contextRef="#ctx0" brushRef="#br0" timeOffset="5675.91">4143 1583 8130,'1'37'5828,"-7"0"-3782,4-25-2103,0-1 1,1 0-1,0 15 1,1-20 6,0 0 0,1 0 0,0 0 1,0 0-1,0-1 0,1 1 0,0 0 0,0-1 0,0 1 0,1-1 0,0 0 0,0 0 1,0 0-1,1 0 0,0 0 0,5 5 0,-4-6 149,0 0 1,1 0-1,-1-1 1,1 0-1,0 0 0,0 0 1,0-1-1,0 0 1,1 0-1,-1-1 0,0 1 1,1-1-1,-1-1 0,12 1 1,22-2 343,-26 0-326,0 1-1,1 0 1,19 4 0,-29-3-112,-1 0 0,0 0 0,0 0-1,0 1 1,0-1 0,0 1 0,0 0 0,0 1 0,0-1 0,-1 1 0,1-1 0,-1 1-1,0 0 1,0 0 0,5 6 0,0 4 3,0 0-1,-1 0 1,0 0 0,-1 1-1,7 25 1,15 77 86,-20-77-73,-8-39-21,7 30 80,-1 0 0,-2 1 0,-1-1 0,-1 1 1,-2 33-1,-1-57-89,0 0-1,0 0 1,0-1 0,0 1 0,-1 0 0,0-1-1,-1 1 1,0-1 0,0 0 0,0 0 0,0 0-1,-1 0 1,0 0 0,0-1 0,-1 0-1,0 0 1,0 0 0,0 0 0,0-1 0,-1 0-1,1 0 1,-1 0 0,0-1 0,0 0 0,-1 0-1,1 0 1,-1-1 0,1 0 0,-11 2-1,1-2-551,-1 0-1,1-1 1,-1-1-1,0 0 1,1-2-1,-1 1 0,1-2 1,0 0-1,-23-8 1,-27-14-2892</inkml:trace>
  <inkml:trace contextRef="#ctx0" brushRef="#br0" timeOffset="6052.05">4017 1302 10098,'13'93'4617,"5"-9"-280,16-12-2184,12-19-2306,21-16-687,-1-27-392,20-20-24,-2-20 168,13-19 247,-11-6 465,6-6 304,-17 3-104,-1 5-472,-20 13-400,-8 9-2001,-18 16 17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09.2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941 1 5585,'4'5'506,"-2"1"0,1 0 0,-1 0-1,0 0 1,0 0 0,0 0 0,0 8-1,-2-12-345,0 1-1,0 0 1,0 0-1,0 0 1,0-1-1,-1 1 1,1 0-1,-1 0 1,0-1-1,-1 4 1,-4 15 223,6-2-211,-1-4 40,0 0-1,0-1 0,-5 19 1,6-29 79,1 0 1,-1-1 0,1 1-1,0 0 1,0-1 0,0 1-1,1-1 1,3 6 0,6 19-167,-7-10-80,-1-1 1,-1 1-1,0 0 1,-1 0-1,-3 29 1,-18 97 42,12-93-67,-4 72-1,13-75 100,2 1-1,2-1 1,19 77-1,52 135 968,5 21 144,-65-186-861,-15-85-317,0 0-1,-1 0 1,0 1-1,-1-1 1,0 0-1,0 0 1,-5 14-1,6-22-41,-1-1 0,1 1 0,-1 0 0,0 0 0,0 0-1,1 0 1,-1-1 0,-1 1 0,1 0 0,0-1-1,0 1 1,0-1 0,-1 0 0,1 1 0,-1-1-1,-2 2 1,3-3-43,0 1-1,0-1 1,0 0 0,0 0 0,0 0-1,0 0 1,0 0 0,-1 0-1,1 0 1,0 0 0,0 0-1,0 0 1,0 0 0,0-1-1,0 1 1,0-1 0,0 1 0,0 0-1,0-1 1,0 0 0,-1 0-1,-5-4-814,1-1 0,0 0 0,0-1 0,0 1 0,-7-13 0,8 13-480,-16-19-2364</inkml:trace>
  <inkml:trace contextRef="#ctx0" brushRef="#br0" timeOffset="642.81">42 883 9098,'-13'17'2848,"12"-14"-2344,-1 0 0,1-1-1,-1 1 1,0-1-1,0 1 1,0-1 0,0 0-1,0 0 1,0 0-1,-1 0 1,1 0 0,-3 2-1,11-5-508,0 2-1,1-1 1,-1 1-1,0 0 1,0 0-1,0 0 1,0 1 0,0 0-1,0 0 1,0 1-1,-1-1 1,1 1-1,9 8 1,-4-5 10,1 0 1,0 0 0,18 6 0,-23-10-10,1-1 0,0 0 0,0 0 1,1-1-1,-1 0 0,0 0 0,13-3 0,59-15 30,-38 7-13,-3 3 44,1 2-1,-1 1 1,1 2 0,0 2-1,0 2 1,0 1 0,0 2-1,0 2 1,42 12 0,5 7 216,64 13 76,-128-34-314,1-1 0,-1-1 0,1-1 0,41-4 0,-37-1-17,0-2-1,-1 0 1,0-2-1,29-12 1,98-52 7,-111 49-10,2 2-1,0 2 0,87-24 1,-123 41 24,0 0-1,0 1 1,1 0 0,-1 1 0,0 0-1,1 1 1,-1 0 0,0 0 0,0 1-1,1 0 1,-1 0 0,-1 1-1,17 7 1,-20-7-129,1 0-1,-1 1 1,0-1-1,-1 1 1,1 0-1,-1 0 1,0 1-1,0-1 1,5 7-1,-6-6-370,0 1 0,-1-1 0,1 0 0,-1 1 0,0-1 0,0 1 0,-1-1 0,0 1 0,0 0 0,1 8-1,-4 6-3324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15.7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21 149 4833,'9'-1'6331,"-17"-1"-3320,-13-7-1972,21 4-871,14-1 707,113-19-839,-56 13 117,-54 10-84,1 1 0,-1 1 0,0 0-1,0 1 1,0 1 0,0 1 0,0 0-1,0 1 1,23 9 0,46 9 135,-73-20-195,0-1-1,1 0 0,-1-1 1,0 0-1,0-1 0,24-4 1,79-28 184,-27 7 133,-67 20-232,0 2 0,1 1 0,-1 0 0,1 2 0,-1 0 0,1 2 0,-1 0 0,1 2 0,-1 0 1,0 2-1,0 0 0,36 15 0,-27-8-46,17 8 18,67 19 0,-98-35-67,1-1 0,-1 0 0,1-1 1,0-1-1,0 0 0,-1-2 0,34-4 0,42-16 30,-56 11 77,44-5 0,-67 13-72,-1 1 0,1 1 0,0 0 0,-1 1 0,1 1-1,-1 0 1,14 4 0,83 31 63,-82-25-88,1-2 0,0-1 1,0-1-1,1-2 0,40 4 0,-23-10-12,90-13-1,-90 7 64,91-1-1,-53 12-3,-14-1-41,1-2 1,86-10 0,-68-4-12,99-10 7,-148 20-9,0 1 0,68 8 0,4 10 7,109 11 37,-164-23-29,112-7 1,-156 1-15,91-9 44,1 5 0,165 13 0,-265-7-48,85 11 40,1-4 0,150-7 0,-124-11 10,182-12 419,-214 19-284,127 14 0,29 8-174,-188-18-5,0-3 0,79-12 1,-1-11 5,-55 9 32,1 3-1,1 4 0,81 1 0,-49 12-13,124 0 22,-194-7-55,-1-1 0,-1-2 0,1-2 0,38-12 0,-41 9 24,0 1 0,50-7-1,-66 15-22,-1 1-1,0 0 0,0 2 0,1 0 0,-1 2 0,25 5 0,81 33-28,-93-28 39,0-2-1,1-1 1,39 6-1,237 17 13,-258-31-15,0-3 1,0-1-1,0-3 1,51-12 0,-40 5 5,0 2-1,1 3 1,0 2 0,105 7 0,-124-1-8,0-3-1,0-2 1,-1-2-1,78-20 1,59-8 11,-70 27-15,182 11 1,-176 2 14,148-13 0,-2-12-5,214-30-33,-442 45 13,1 2 1,0 1 0,0 2-1,0 1 1,48 10-1,-70-10 6,2-1 2,-1 0 0,22-2 0,32 2 16,-19 7-11,54 17-1,-72-15-11,1-2-1,1-1 1,-1-1-1,1-2 1,35-1-1,-55-3 20,0 0 0,0 1 0,0 0 0,-1 1 0,23 6-1,62 30 1,-95-37-10,15 8 9,1-1-1,0-1 0,0-1 1,0-1-1,1 0 0,-1-1 1,23 1-1,-39 0-142,2 2-641,-4-6 731,-2-1 1,1 0 0,0 0 0,0 0-1,0 0 1,0 1 0,0-1-1,0 0 1,0 0 0,0 0 0,0 0-1,0 1 1,0-1 0,0 0 0,0 0-1,0 0 1,-1 0 0,1 0 0,0 1-1,0-1 1,0 0 0,0 0-1,0 0 1,0 0 0,-1 0 0,1 0-1,0 0 1,0 0 0,0 0 0,0 1-1,-1-1 1,1 0 0,0 0-1,0 0 1,0 0 0,-1 0 0,1 0-1,0 0 1,0 0 0,0 0 0,0 0-1,-1 0 1,1 0 0,0-1 0,0 1-1,0 0 1,0 0 0,-1 0-1,1 0 1,0 0 0,0 0 0,-214-16-8461,139 11 5038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21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529 47 7682,'1'1'560,"1"0"0,0-1 0,0 1 0,0-1 0,0 1 0,0-1 0,0 0 0,0 1 0,0-1 1,0 0-1,4-1 0,21-9 1290,-21 7-1865,-1 0-1,0-1 0,0 0 0,0 0 1,0-1-1,-1 1 0,6-7 0,-10 11 16,0 0-1,0 0 0,0 0 0,0 0 1,0-1-1,0 1 0,0 0 0,0 0 1,0 0-1,0 0 0,0 0 0,0 0 1,0 0-1,0 0 0,0 0 0,0 0 0,0 0 1,0-1-1,0 1 0,0 0 0,0 0 1,1 0-1,-1 0 0,0 0 0,0 0 1,0 0-1,0 0 0,0 0 0,0 0 1,0 0-1,0 0 0,0 0 0,0 0 1,1 0-1,-1 0 0,0 0 0,0 0 0,0 0 1,0 0-1,0 0 0,0 0 0,0 0 1,0 0-1,0 0 0,1 0 0,-1 0 1,0 0-1,0 0 0,0 0 0,0 0 1,0 0-1,0 1 0,0-1 0,0 0 0,0 0 1,0 0-1,0 0 0,0 0 0,0 0 1,1 0-1,-1 0 0,0 0 0,0 1 1,1 9-46,-3 14-32,-7 57-63,-35 251 136,33-273 124,-3-1 1,-2 0-1,-38 86 0,40-114-59,-1 0 0,-25 35-1,32-54-46,0 0 0,0-1 0,-1 0 0,-1-1 0,1 0 0,-1-1 0,-1 1 0,-15 8 0,18-14 22,1 0 0,-1 0 0,0-1-1,0 0 1,0 0 0,0-1 0,0 0-1,0 0 1,0-1 0,-1 0 0,1 0 0,0-1-1,0 0 1,0-1 0,0 0 0,0 0 0,0 0-1,1-1 1,-1-1 0,1 1 0,-1-1 0,1 0-1,1-1 1,-9-5 0,6 3 7,0-1 0,0 1 0,0-1 1,1-1-1,0 1 0,1-2 0,0 1 0,0-1 1,1 0-1,0 0 0,1 0 0,0-1 0,1 0 1,0 0-1,1 0 0,-3-13 0,6 14-41,0-1-1,0 1 1,1-1-1,1 1 1,-1 0-1,2 0 0,-1-1 1,1 1-1,1 1 1,0-1-1,0 1 1,1-1-1,0 1 1,1 0-1,12-14 1,-7 9-8,1 1 1,1 1 0,0 0-1,0 0 1,1 1 0,0 1-1,1 1 1,26-13 0,-30 18 15,-1 1 0,1 0 0,0 0 1,0 2-1,0-1 0,0 1 0,0 1 0,0 0 1,1 0-1,-1 1 0,0 1 0,0 0 0,0 0 1,-1 1-1,1 0 0,-1 1 0,11 5 0,21 12 45,-1 1 0,66 47 0,-92-58-49,155 109 123,110 73 762,-250-179-1352,-18-14-1407,-12-1 1696,0 1-1,0-1 1,0 0-1,0 1 1,-1-1 0,1 0-1,0 1 1,0-1-1,0 0 1,-1 1-1,1-1 1,0 0-1,-1 1 1,1-1-1,0 1 1,-1-1-1,1 1 1,-1-1-1,1 1 1,-1-1-1,0 0 1,-19-18-3460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23.4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439 3224 5841,'8'-9'4830,"-18"21"-2421,10-11-2394,-1-1 0,1 1 0,0-1 0,0 1 0,0-1 0,0 1 0,0-1 0,0 1 0,0-1 0,0 1 0,0-1 0,0 1 0,0-1 0,0 1 0,0-1 0,0 1 0,0-1 0,0 1 0,1-1 0,-1 1 0,0-1 0,0 1 0,0-1 0,1 1 0,-1-1-1,0 0 1,1 1 0,-1-1 0,0 0 0,1 1 0,-1-1 0,1 0 0,-1 1 0,1-1 0,-1 0 0,1 1 0,26 9 395,-14-5-254,4 1-71,5 3 292,1-1-1,0-1 0,0-1 1,0-1-1,33 3 1,-20-9-222,0-2 1,0-2 0,-1-1 0,0-1-1,0-2 1,0-2 0,-1-1 0,-1-1-1,55-31 1,-44 16-105,-1-2 0,-2-1 0,-1-3 0,-1-1 0,-2-1 0,-2-2-1,-1-2 1,-3-1 0,39-64 0,-19 15 250,-4-1 0,-4-3 1,53-172-1,-22-49-196,-19 69-70,19-62-37,-61 235 19,-3 1-1,0-97 0,-13 152 40,6 30-70,38 70-2344,-41-80 2185,1-1-1,-1 0 0,0 1 0,1-1 1,-1 0-1,0 1 0,0-1 0,-1 1 1,1-1-1,0 0 0,-1 1 0,1-1 1,-1 0-1,0 0 0,0 1 0,0-1 1,0 0-1,0 0 0,-1 0 0,1 0 1,0 0-1,-1 0 0,0-1 0,1 1 1,-1 0-1,0-1 0,-2 2 0,-15 8-2285</inkml:trace>
  <inkml:trace contextRef="#ctx0" brushRef="#br0" timeOffset="2075.17">0 2173 7602,'2'0'514,"-1"0"1,1-1-1,-1 1 1,1 0-1,-1 0 0,1 0 1,0 0-1,-1 0 1,1 0-1,-1 0 1,1 1-1,2 0 1,36 13-721,-33-11 689,1 1-451,1 0 0,-1 0 0,0 1 0,0 0 0,-1 0 0,1 1 0,-1 0 0,7 8 1,1 4 243,0 0 0,11 22 1,-23-37-209,0 0 1,0-1 0,0 1 0,1 0-1,-1-1 1,1 0 0,-1 1 0,1-1-1,0-1 1,0 1 0,0-1-1,0 1 1,0-1 0,0 0 0,7 0-1,8 2 161,37 1 0,5-6-26,73-11 1,-75 5-9,83 1 0,43 26 485,-15 0-172,-147-19-474,-1 0 1,1-2 0,-1 0-1,1-1 1,36-11 0,-14-2-3,-1-1 0,-2-3 0,0-1 0,-1-2 1,40-30-1,178-151 566,-230 178-543,-1-1 0,-2-1 1,0-1-1,-2-1 1,33-54-1,-30 34-53,-2-1 0,-2-1 0,17-60 0,106-287 5,-95 285 33,93-151-1,55-23-19,-158 237-21,3 2-1,2 2 1,68-55 0,-96 89 1,1 1 0,0 0-1,0 2 1,1 0 0,1 1-1,21-6 1,130-28-3,-94 26 1,-44 11 3,1 1-1,0 2 1,-1 2-1,65 5 1,-50-2 8,76-4-1,-9-13-5,-46 5 18,80-1 0,-127 11-13,0 1 0,-1 1 1,1 1-1,-1 1 0,0 1 1,0 0-1,36 15 0,34 26 8,-2 3 0,-2 4 0,98 78 0,-162-112 25,0 2 0,-2 1 0,0 0 0,27 38 0,63 108 160,-88-130-197,59 89 39,93 162 196,-152-240-120,3-1-1,1-2 1,3-1-1,2-1 1,57 60-1,-56-66-54,-2 2 0,-1 1 0,-3 1 0,28 55 0,-28-48 40,1-1-1,2-1 1,39 43 0,57 32-85,-21-20 17,-70-64-44,-2-2 5,47 40-1,-68-66 11,-1 0-1,2-2 0,0 1 0,0-1 1,0-1-1,1-1 0,30 10 1,15 3 44,-2 2-1,109 56 1,-131-59-33,-17-7 353,-14-9-5175,-35-31-1562,-25-25 2113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41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 3127 5129,'5'5'5525,"1"5"-3305,7 9-111,13 15-528,-16-16-1368,0-9 188,-9-8-384,0 0-1,0 0 1,1 0-1,-1 0 1,0 0-1,0 0 1,0 1 0,-1-1-1,1 0 1,0 0-1,0 1 1,-1-1-1,1 0 1,0 3-1,-1-4-4,-39 3-808,30-2 777,0 0 0,0-1 0,-1 0 0,1 0 1,0-1-1,-10-2 0,10 2 143,0 0 0,0 0-1,-1 1 1,-8 0 0,1 1 444,17-1-573,0 0 15,0 0 8,0 0 62,0 0-19,0 0 15,0 0-24,0 0 7,0 0-59,33-3 363,-19 2-236,0 1 0,0 1 0,23 3 1,26 1-4,-47-7-43,-1 0 1,0 0-1,1-2 1,26-9-1,25-5 410,148-10-38,-206 26-412,-1 0 0,1 0 0,-1-1 0,0 0 0,0 0 0,0-1 1,0 0-1,-1-1 0,10-7 0,-6 2 30,0 0 0,0-1 0,-1-1 1,13-19-1,-4 5-50,2 0-1,1 1 1,38-33 0,-40 38 13,-1-1 0,-1 0 0,26-42 0,13-15-52,-47 65 26,-1-1 0,-1 0 0,9-20-1,8-13-8,-13 28-1,7-10 7,-2 0-1,-1-1 1,-1-1-1,12-37 1,-17 35-1,1 2 1,2-1 0,1 2-1,27-44 1,-27 49-5,-1 0 0,10-31 1,14-26 12,-21 50-18,-3 4 5,2 1 0,0 1 0,2 0 0,26-30 0,34-45 13,-53 66-14,40-43 0,-22 29 14,57-87 1,-30 37-48,-59 88 36,0-1 0,1 1 0,1 1-1,0 0 1,0 0 0,26-14 0,-26 16-2,12-11 1,-21 16 0,-1 1-1,1-1 1,0 1-1,0 0 0,0-1 1,0 1-1,0 1 1,1-1-1,-1 0 0,0 1 1,1-1-1,-1 1 1,7-1-1,1 0 0,-1-1 1,0 0-1,0 0 1,0-1-1,-1 0 1,1-1-1,-1 0 1,10-7-1,-11 6 0,1 1 1,0 0-1,0 0 0,0 1 0,0 0 1,1 1-1,0 0 0,-1 0 0,18-1 1,-12 2-1,0-1 1,0 0 0,-1 0 0,21-9 0,-23 7-1,1 1 0,-1 1 0,1 0 0,0 0 1,0 1-1,22 0 0,11 1 50,0-1 0,74-13 0,-110 14-44,24-4 50,0 2 1,55 2-1,-58 0 3,-1-1-1,1-1 0,58-15 1,14-1-58,-72 14 15,-1 0 1,0-3-1,-1 0 0,1-1 1,-2-2-1,1-1 1,-2-1-1,0-2 0,0 0 1,-2-2-1,0-1 0,-1-1 1,0 0-1,36-42 0,-46 46-21,0-1 0,-2 0 0,0 0 0,0-1 0,-2 0 0,0-1 0,-1 0 0,11-34 0,-15 33 12,1 1 1,1 0-1,0 0 0,1 0 0,1 1 1,16-23-1,-9 14-14,-1-1 0,-2 0 1,-1 0-1,15-51 0,1 0 14,-23 69-1,0 1-1,0 0 0,1 0 1,0 1-1,1-1 1,0 2-1,0-1 1,8-5-1,-3 1-1,-6 5-9,-5 5 3,0 0 0,-1 0 0,1 0 0,0 0 0,0 0 0,0 0 0,1 0 0,-1 0 0,0 0 0,0 0 0,0 0 0,1 1 0,-1-1 0,0 0 0,1 1 0,-1-1 0,1 1 0,-1 0 0,1-1 0,-1 1 0,0 0 0,1 0 0,2 0 0,7 1 4,0-1 0,0 0 1,0-1-1,0 0 0,0 0 0,0-1 0,-1-1 0,22-7 1,-16 4-1,1 2 1,0 0 0,22-2-1,-34 6-11,1-1 0,-1 2-1,1-1 1,-1 0-1,1 1 1,-1 0 0,1 0-1,-1 1 1,0 0-1,0 0 1,0 0 0,0 0-1,0 1 1,7 4-1,2 2 27,0-1-1,0-1 0,22 8 0,-19-8-24,-1 0-1,23 14 0,-3 7 46,-31-23-17,0 0 1,1 0-1,-1-1 1,1 0-1,0 0 0,0-1 1,1 1-1,-1-1 1,1-1-1,9 4 0,-11-5-17,0 1-1,0 0 0,0 0 0,0 0 0,0 0 1,0 1-1,-1 0 0,1 0 0,-1 0 0,0 0 1,0 1-1,0-1 0,5 7 0,2 6-14,0 0 0,14 25-1,-16-24 46,23 31-1,-1-14 57,-24-28-90,0 2 1,0-1 0,-1 1-1,0 0 1,0 0-1,-1 1 1,5 9-1,0 10-30,12 55-1,-4-9 58,-13-61-15,1-1 0,0 0 0,0-1 1,1 1-1,11 11 0,17 32-11,-4 14 9,-3 2 0,23 90 0,-22-70 25,17 62-87,-32-102 94,31 77 1,-26-82-26,-2 1 0,12 59 0,-19-49 23,-2-8-5,2-1 0,2 1 0,27 63 1,-23-73 5,-1 0 0,-2 0 0,-2 2 0,-1-1 0,4 46 0,-12-59-29,1 0 1,1-1 0,1 0 0,2 0 0,1 0 0,1-1 0,1 0-1,14 25 1,-14-31-16,1 0 0,1-2 0,1 1 0,1-1 0,0-1 0,1-1 0,0 0 0,2-1 0,-1 0 0,24 13 0,-25-17 11,-1 1-1,0 0 0,0 1 0,14 18 0,-15-16-6,1 0-1,1-1 0,26 19 0,-9-10-2,-2 2-1,40 39 1,17 14-48,-72-66 41,1-1 0,0-1 0,28 11 0,-2 0-1,-30-15 14,1 0-1,-1-1 0,1-1 1,0 0-1,23 3 1,-26-5-1,0 0 1,1 1-1,-1 0 1,0 0 0,0 1-1,-1 1 1,1 0-1,-1 0 1,1 0-1,9 8 1,-11-6 5,-1 0 0,0 1 0,0 0 0,0 0 0,7 12 0,-14-18-290,1 0-1,-1 0 1,0 0 0,0 0-1,0 0 1,0 0-1,0 0 1,0 1 0,0-1-1,0 0 1,-1 0 0,1 0-1,0 0 1,-1 0-1,1 0 1,0 0 0,-1 0-1,1 0 1,-1 0 0,0-1-1,1 1 1,-1 0 0,0 0-1,1 0 1,-1-1-1,0 1 1,0 0 0,0-1-1,0 1 1,0 0 0,0-1-1,0 1 1,0-1 0,0 0-1,0 1 1,-2-1-1,-30 11-3872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44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496 462 6937,'-1'-1'514,"1"-1"-1,0 1 1,0 0 0,-1 0-1,1 0 1,0 0-1,0-1 1,0 1-1,0 0 1,0 0-1,1 0 1,-1-1-1,0 1 1,1 0-1,-1-1 1,13-19 1655,20-11-3495,-28 28 2071,-4 3-738,-1 0-1,1 0 1,0 0-1,0 1 0,0-1 1,0 0-1,0 1 1,0-1-1,0 1 0,0-1 1,0 1-1,0-1 1,1 1-1,-1 0 1,0-1-1,2 1 0,-3 0-6,1 0 0,-1 1-1,1-1 1,-1 0 0,1 0-1,-1 0 1,1 1 0,-1-1-1,1 0 1,-1 1 0,1-1-1,-1 0 1,0 1 0,1-1-1,-1 1 1,1-1-1,-1 1 1,0-1 0,0 1-1,1-1 1,-1 1 0,0-1-1,1 1 1,3 36-124,-4-31 115,1 31-159,-2-1 0,-10 68 0,-24 72-292,32-166 449,-18 81 172,-3-1 0,-5-1-1,-72 152 1,94-228-33,1-1-1,-2 0 0,1-1 1,-2 0-1,0 0 0,0-1 1,0 0-1,-2-1 1,-15 13-1,22-19-92,-1-1 1,1 0-1,0 1 0,0-2 1,-1 1-1,1 0 0,-1-1 1,0 0-1,1 0 0,-1 0 0,0-1 1,1 0-1,-1 1 0,0-2 1,0 1-1,1-1 0,-1 1 1,0-1-1,1 0 0,-1-1 1,1 1-1,-1-1 0,1 0 1,0 0-1,-1 0 0,1-1 0,0 0 1,1 1-1,-1-1 0,-5-5 1,-1-3 5,1 1 0,0-1 0,0-1 0,1 0 0,1 0 0,0 0 1,0-1-1,1 0 0,1 0 0,-7-27 0,5 12-53,1-1-1,2 1 1,0-1 0,2-40-1,4 34 1,1 1-1,2 0 0,1 0 0,2 0 1,1 0-1,2 2 0,1-1 0,2 1 0,1 1 1,1 1-1,34-48 0,-47 74 13,0-1 0,1 0 0,0 1 0,0 0 0,0 0 0,0 0 0,0 1 0,1-1 0,0 1 0,0 0 0,0 0 0,0 1 0,0-1 0,0 1 0,1 0 0,-1 1 0,9-2 0,-7 3 0,0 0 0,-1 0 0,1 1 1,0 0-1,0 0 0,-1 1 0,1 0 0,-1 0 1,0 1-1,1-1 0,-1 1 0,0 1 0,0-1 1,7 7-1,21 17 16,-1 1 1,-2 2-1,42 51 1,-28-31 39,19 23-28,-14-15 184,3-2 0,110 91-1,-148-138-120,0 0 1,1-1-1,28 11 0,-24-11-45,32 17 1,-51-24-84,0 0 1,1 0 0,-1 1-1,0-1 1,1 0 0,-1 0-1,0 1 1,0-1 0,0 1-1,0-1 1,0 1 0,-1-1 0,1 1-1,0 0 1,-1-1 0,1 1-1,-1 0 1,0-1 0,1 1-1,-1 0 1,0 0 0,0-1-1,0 1 1,0 0 0,0 0-1,-1-1 1,1 3 0,-2 2-865,1 0 0,-1-1 0,0 1 0,-1-1 0,1 1 0,-1-1 0,-3 5 0,-7 8-2622</inkml:trace>
  <inkml:trace contextRef="#ctx0" brushRef="#br0" timeOffset="342.04">1073 953 7162,'38'-9'5923,"19"-3"-1029,-50 11-4671,0 0 0,1 1 0,-1 0 0,1 0 0,14 3 0,0 1-164,0-1 0,0-1 0,0 0 0,0-2 0,1-1 0,-1-1 0,39-8 0,2-7-445,80-31 0,-9 1-126,-129 46 443,-1-1 0,1 1-1,0 0 1,-1 1 0,1-1 0,0 1-1,-1 0 1,10 0 0,-13 1-3,0-1 0,0 0 0,0 1 0,0-1 0,0 1 0,0-1 0,0 1 0,0 0 0,0-1 0,0 1 0,-1 0 0,1 0 0,0 0 0,0-1 0,-1 1 0,1 0 0,0 0 0,-1 0 0,1 0 0,-1 0 0,0 0 0,1 0 0,-1 0 0,0 0 0,1 1 0,-1-1 0,0 0 0,0 0 0,0 0 0,0 0 0,0 0 0,0 0 0,0 1 0,0-1 0,-1 0 0,1 0 0,0 0 0,-1 0 0,1 0 0,-2 2 0,-11 44-4761,8-26 1810</inkml:trace>
  <inkml:trace contextRef="#ctx0" brushRef="#br0" timeOffset="701.7">1793 0 7634,'-2'2'332,"0"-1"1,0 1 0,0 0 0,1 0 0,-1 0 0,0 0 0,1 0-1,-1 0 1,1 0 0,-1 1 0,1-1 0,0 0 0,0 1 0,0-1-1,1 1 1,-1-1 0,0 5 0,-4 50-298,4-39 292,1 25-21,1-1 1,3 1-1,1-1 0,3 0 1,17 58-1,0 3 759,-14-37-556,-2 0 0,0 84 0,-14 127 37,-22-26-384,25-223-482,4-22-322,5-14-264,-4-1-104,0 1 0,0-1 0,2-15 0,0 4-986,3-19-1103</inkml:trace>
  <inkml:trace contextRef="#ctx0" brushRef="#br0" timeOffset="1436.05">2617 1596 10634,'-3'33'4865,"-2"-26"-2793,-4-22-2146,-25-74-100,-21-51-374,-36-149 1,79 241 615,3-1 0,1 0 0,3-1 0,2 0 0,2 1 1,2-1-1,9-56 0,-2 63 182,1 1 0,3 0-1,1 0 1,2 2 0,2 0 0,1 0 0,28-41-1,-31 56-189,2 0 0,1 1 0,1 1 0,1 1 0,1 1 0,1 0 0,1 2 0,0 1 0,2 0 0,0 2 0,29-14 0,-47 26-95,-1 2 1,1-1-1,0 1 0,0 0 1,0 0-1,0 1 1,0 0-1,8-1 0,-12 2 14,-1 0 0,0 1 0,0-1 0,0 0-1,0 1 1,0-1 0,0 1 0,0 0-1,0 0 1,0-1 0,0 1 0,0 0-1,-1 1 1,1-1 0,0 0 0,-1 1 0,1-1-1,-1 0 1,1 1 0,-1 0 0,0-1-1,1 1 1,-1 0 0,0 0 0,0 0-1,0 0 1,-1 0 0,1-1 0,0 2 0,0 2-1,1 5-20,-1 0-1,0 0 1,-1 0-1,0 0 1,0 0-1,-1 0 1,-4 18-1,-22 74 25,17-69 30,-28 85 158,20-70 103,3 1-1,2 1 0,-13 98 1,25-138-219,1 1 0,1-1-1,-1 0 1,2 0 0,4 19 0,-6-27-50,1 0 0,-1 0-1,1-1 1,-1 1 0,1 0 0,0 0 0,-1-1-1,1 1 1,0 0 0,0-1 0,0 1 0,0-1 0,1 1-1,-1-1 1,0 0 0,1 1 0,-1-1 0,1 0 0,-1 0-1,1 0 1,-1 0 0,1 0 0,0 0 0,-1-1-1,1 1 1,0 0 0,0-1 0,0 1 0,-1-1 0,1 0-1,0 0 1,0 0 0,0 0 0,0 0 0,0 0-1,0 0 1,-1-1 0,4 0 0,9-5 3,0-1-1,0 0 1,0-1 0,-1 0 0,-1-1-1,20-18 1,-13 11 29,36-24 0,-48 36-32,-1 1 0,1 0-1,0 0 1,0 0 0,1 1-1,-1-1 1,0 2 0,1-1-1,14 0 1,-19 2-12,0 0 0,-1 0-1,1 0 1,0 0 0,0 1 0,0-1 0,0 1 0,0 0 0,-1 0-1,1 0 1,0 0 0,-1 0 0,1 1 0,-1-1 0,1 1-1,-1 0 1,0-1 0,1 1 0,-1 0 0,0 0 0,0 1-1,-1-1 1,1 0 0,0 1 0,-1-1 0,1 1 0,-1-1 0,0 1-1,2 4 1,-1 3-16,0-1 0,0 1 0,-1-1 1,0 1-1,-1 0 0,0 0 0,-2 15 0,-3 13 185,-2 0 1,-2-1-1,-2 0 1,-1 0 0,-1-1-1,-2-1 1,-35 58-1,44-82-63,-1-1-1,0 0 1,-1 0 0,0 0-1,0-1 1,-1-1 0,-1 0-1,1 0 1,-1 0 0,0-1-1,-1-1 1,-15 8 0,12-9-221,0 0 0,0-1 0,0-1 1,0 0-1,-1-1 0,1 0 0,-1-1 0,1-1 0,-1 0 1,-19-4-1,6 1-1442,0-1 0,1-1 0,-1-2 0,-47-17 0,8-8-2510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4:55:47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299 85 4673,'0'0'357,"0"0"1,-1-1-1,1 1 0,0 0 0,-1-1 1,1 1-1,0 0 0,-1-1 0,1 1 1,-1 0-1,1 0 0,-1-1 1,1 1-1,-1 0 0,1 0 0,-1 0 1,1 0-1,-1 0 0,1 0 1,-1 0-1,1 0 0,-1 0 0,1 0 1,-1 0-1,1 0 0,-1 0 0,0 16 2271,2-13-2998,1 43-467,-1 0 0,-2 0-1,-3 0 1,-17 89 0,-1-46 192,-50 129 0,11-75 1854,49-118-282,-2-1 1,-1 1 0,-27 33 0,42-57-914,-1-1 0,1 0 1,0 0-1,0 0 0,0 0 1,-1 0-1,1 1 0,0-1 0,0 0 1,-1 0-1,1 0 0,0 0 1,-1 0-1,1 0 0,0 0 0,0 0 1,-1 0-1,1 0 0,0 0 1,0 0-1,-1 0 0,1 0 0,0 0 1,-1 0-1,1 0 0,0 0 1,0-1-1,-1 1 0,1 0 1,0 0-1,0 0 0,0 0 0,-1-1 1,1 1-1,0 0 0,0 0 1,0 0-1,-1-1 0,1 1 0,0 0 1,0 0-1,0-1 0,0 1 1,0 0-1,0 0 0,0-1 1,-1 1-1,1 0 0,0 0 0,0-1 1,0 1-1,0 0 0,0 0 1,0-1-1,0 1 0,0 0 0,0-1 1,0 1-1,1-1 0,-5-21 47,4 20-27,-8-96 1,5-1-1,4 0 1,15-112 0,15 28-129,-25 161 75,0 1-1,1 0 1,1 0-1,1 0 1,22-36-1,-29 55 18,-1 0 0,0 0 0,0 0 0,1 0 0,-1 0 0,1 1 1,0-1-1,0 0 0,-1 1 0,1-1 0,0 1 0,0 0 0,0-1 0,0 1 0,1 0 0,-1 0 0,4-1 0,-5 3 0,0-1-1,1 0 0,-1 1 0,0-1 0,0 0 0,0 1 0,1-1 1,-1 1-1,0 0 0,0-1 0,0 1 0,0 0 0,0 0 1,0 0-1,0 0 0,0 0 0,-1 0 0,1 0 0,0 0 0,0 0 1,-1 0-1,1 0 0,-1 0 0,1 0 0,-1 1 0,0-1 0,1 0 1,-1 0-1,0 2 0,9 36-21,-1 0-1,-3 0 1,2 64-1,-1-15 36,8 46 93,-13-123-77,2 20 115,-3-31-135,0 1 0,1 0 0,-1 0 0,0-1 0,1 1 0,-1 0 0,1 0-1,-1-1 1,1 1 0,-1 0 0,1-1 0,-1 1 0,1-1 0,0 1 0,-1-1 0,1 1 0,0-1 0,-1 1 0,1-1 0,0 0 0,0 1-1,0-1 1,-1 0 0,1 1 0,0-1 0,0 0 0,0 0 0,-1 0 0,1 0 0,0 0 0,0 0 0,1 0 0,3-1 3,1-1 1,-1 1-1,0-1 1,0 0-1,0 0 1,0-1-1,0 1 1,0-1-1,-1 0 1,0 0-1,1-1 1,-1 1-1,4-6 1,10-10-14,22-31 0,-35 44 4,271-421-533,-263 405 527,-9 14 38,0 1 1,1 0-1,0 0 1,9-9-1,-14 15-26,1 1-1,-1 0 1,0 0-1,0-1 0,0 1 1,1 0-1,-1 0 1,0 0-1,0 0 0,1 0 1,-1-1-1,0 1 1,1 0-1,-1 0 0,0 0 1,0 0-1,1 0 1,-1 0-1,0 0 1,1 0-1,-1 0 0,0 0 1,1 0-1,-1 0 1,0 0-1,0 0 0,1 0 1,-1 0-1,0 0 1,1 0-1,-1 1 0,0-1 1,0 0-1,1 0 1,-1 0-1,0 0 1,0 1-1,1-1 0,-1 0 1,0 0-1,0 0 1,0 1-1,1-1 0,-1 1 1,1 2 33,0 0 0,0 0 0,-1 0 0,1 1 0,-1-1 0,0 0 0,1 0 0,-2 5 0,1 5 48,5 319 1184,0-275-1215,2-1 0,2-1 0,33 106 0,-40-153-56,7 14 4,-1 1-1,-1 0 1,-1 1 0,-1 0 0,-1-1 0,-1 1-1,-1 34 1,-24 77-914,23-126-291,3-10-821,8-15-1400,5-16-318</inkml:trace>
  <inkml:trace contextRef="#ctx0" brushRef="#br0" timeOffset="356.73">821 188 7802,'4'9'1326,"0"1"0,0-2 0,1 1 0,0 0 0,1-1 0,7 9 0,-6-8-1186,0 0 0,0 1 0,-1 0 0,5 13 0,-4-5-178,-2 0 0,0 1 0,-1 0-1,3 33 1,-2 84-109,-4-50 65,3-6-301,2 65-151,-9-50-4564,3-92 2111</inkml:trace>
  <inkml:trace contextRef="#ctx0" brushRef="#br0" timeOffset="730.57">976 283 11202,'1'5'420,"0"0"0,0 1 0,0-1-1,1 0 1,0 0 0,0 0 0,0 0 0,0 0-1,1-1 1,0 1 0,0-1 0,0 1-1,1-1 1,7 7 0,5 4-565,2-1 0,25 16 0,-9-6 534,-17-11-405,-1 2 0,0 0 0,-1 0 0,0 2 0,20 29-1,48 97-282,-58-97 162,51 74 0,-65-106 160,1 0 1,0 0-1,1-1 1,1-1-1,0 0 1,0-1-1,1-1 1,29 16-1,-34-21-146,-1-1 0,1 0-1,0-1 1,0 0 0,1 0-1,-1-1 1,0-1-1,1 1 1,0-2 0,-1 1-1,1-2 1,-1 1 0,1-2-1,-1 1 1,15-5 0,-12-3-2914,-14-3-265</inkml:trace>
  <inkml:trace contextRef="#ctx0" brushRef="#br0" timeOffset="1089.4">1415 211 10730,'-47'87'4065,"3"6"96,16-19-2313,14 6-1816,8-13-72,5 3-256,-2-12 56,5 5-104,-8-2 32,1 8-40,-3-1 184,-6 10-152,-4-9 48,5-6-392,5-18-296,21-17-2785,11-29 576</inkml:trace>
  <inkml:trace contextRef="#ctx0" brushRef="#br0" timeOffset="1416.82">2138 349 12211,'26'52'4407,"39"94"-1681,-58-125-2774,0 0 1,-2 1-1,0 0 1,-1 0-1,0 30 1,-5 16-287,-4-1 0,-22 115 1,13-109-914,4 0-1,-1 78 1,10-139 635,-3-14-393,-6-21-1275,9 20 2023,-12-35-2215</inkml:trace>
  <inkml:trace contextRef="#ctx0" brushRef="#br0" timeOffset="1761.35">1363 377 8930,'4'5'626,"-1"-1"1,1 0 0,0 1-1,0-1 1,0-1-1,1 1 1,-1-1-1,1 0 1,0 0-1,0 0 1,0 0-1,0-1 1,8 3-1,-4-4-9,0 1 1,0-1-1,0-1 0,0 0 0,1 0 0,-1 0 0,17-4 0,304-73-521,-208 44-1602,190-25 1,-295 56 1192,0 1 0,1 1 1,-1 1-1,33 4 0,-43-4 127,0 1-1,0 0 1,0 1 0,0-1-1,0 1 1,0 0-1,-1 1 1,1 0 0,-1 0-1,0 0 1,0 1 0,0 0-1,9 10 1,44 73-3707,-42-74 1378,4-12 134</inkml:trace>
  <inkml:trace contextRef="#ctx0" brushRef="#br0" timeOffset="2133.88">2663 318 11042,'0'18'1903,"0"0"-1,4 22 0,11 34 132,33 71-2738,-22-75 1092,18 70-570,-22-65 92,3-1-1,37 75 0,-60-144 106,1 0 0,0 0 1,0 0-1,1 0 0,0-1 0,-1 1 0,1-1 0,1 0 0,8 7 1,-12-10 4,1 0 0,0 0 0,-1 0 0,1-1 0,0 1 0,0-1 0,-1 1 0,1-1 0,0 1 0,0-1 0,0 0 0,0 0 0,0 0 0,0 0 0,0 0 0,-1 0 0,1-1 0,0 1 0,0-1 0,0 1 0,0-1 0,-1 0 0,1 1 0,0-1 0,-1 0 0,1 0 0,0 0 0,-1 0 0,1-1 0,-1 1 0,2-2 0,4-6 72,0 1-1,0-1 0,-1 0 0,0-1 1,-1 1-1,0-1 0,0 0 0,-1-1 0,3-12 1,22-102 273,-26 107-334,11-70-105,-4-1 0,-4 1 0,-10-168 0,3 242-59,1 10 24,0 1 0,0-1 1,0 0-1,-1 0 0,1 0 0,-1 0 0,0 1 1,0-1-1,0 0 0,0 1 0,-1-1 0,-2-3 1,4 7 74,0 0 1,0-1-1,-1 1 1,1 0 0,0 0-1,-1 0 1,1 0-1,0 0 1,0 0 0,-1 0-1,1 0 1,0 0-1,0 0 1,-1 0 0,1 0-1,0 1 1,-1-1-1,1 0 1,0 0 0,0 0-1,-1 0 1,1 0-1,0 0 1,0 1 0,0-1-1,-1 0 1,1 0-1,0 0 1,0 1 0,0-1-1,0 0 1,-1 0-1,1 0 1,0 1 0,0-1-1,0 0 1,0 0-1,0 1 1,0-1 0,0 0-1,0 1 1,-1-1-1,1 0 1,0 0 0,0 1-1,-2 9-1026,-1-1 1,1 1-1,1 0 0,-2 14 0,2-9-73,-5 40-2880</inkml:trace>
  <inkml:trace contextRef="#ctx0" brushRef="#br0" timeOffset="2474.91">3589 159 13363,'20'54'3097,"0"7"1095,6-3-3800,10 15-648,-1-3-168,2 23-384,-14-5-88,-8 17-208,-13-5 240,-12 15 103,-8-22 401,-6-8 96,2-25 136,-1-23-448,9-34-160,7-30-2321,7-20 233</inkml:trace>
  <inkml:trace contextRef="#ctx0" brushRef="#br0" timeOffset="2837.25">3391 228 14131,'0'2'66,"1"15"961,1-1 0,1 0 0,0 0 0,1 0-1,6 16 1,-8-28-968,0 1-1,1-1 1,-1 0-1,1 0 0,0 0 1,0 0-1,0 0 1,0-1-1,1 1 0,-1-1 1,1 0-1,0 0 1,0-1-1,0 1 0,1-1 1,-1 0-1,0 0 1,1 0-1,0 0 0,-1-1 1,10 2-1,-2-2-233,0 0 0,-1 0-1,1-1 1,0-1-1,0 0 1,-1-1 0,1 0-1,-1-1 1,1 0-1,-1 0 1,17-9 0,13-9-517,67-44 0,-2 1 371,-93 57 380,1 1-1,0 0 0,0 1 0,1 0 0,-1 1 1,1 1-1,0 1 0,0 0 0,18 0 0,-28 2-25,0 0 0,0 1 0,1-1 0,-1 1-1,0 1 1,0-1 0,0 1 0,0-1-1,0 2 1,0-1 0,-1 0 0,1 1 0,-1 0-1,0 0 1,1 0 0,-1 1 0,-1-1 0,1 1-1,0 0 1,-1 0 0,0 0 0,0 1 0,0-1-1,-1 1 1,1-1 0,-1 1 0,0 0 0,0 0-1,1 9 1,0-4-72,-2 0 0,1 0 0,-2 0-1,1 0 1,-1 0 0,-1 0 0,1 0-1,-2 0 1,0 0 0,0-1 0,0 1 0,-1 0-1,-1-1 1,-5 12 0,3-10-28,0 0 0,-1 0 1,0-1-1,0 0 0,-1 0 0,0-1 0,-1 0 1,0 0-1,-1-1 0,0 0 0,-12 7 1,-14 5 22,16-10 93,0 1 0,-34 26 1,50-34 7,0 0 1,1 1 0,-1-1-1,1 1 1,0-1 0,0 1-1,0 0 1,0 1 0,1-1 0,0 0-1,-1 1 1,2-1 0,-1 1-1,0-1 1,1 1 0,0 0-1,0 0 1,0 9 0,1-10 11,0 0-1,1 0 1,0 0 0,0 0 0,0 0 0,0-1 0,0 1-1,1 0 1,0-1 0,0 1 0,0-1 0,0 1-1,5 5 1,-1-3 14,0 0 0,0 0 0,1-1 0,-1 0 0,1 0 0,10 4-1,6 3 45,0-2-1,1-1 0,31 7 0,-8-5-35,1-3-1,69 3 0,-45-5-18,-61-5-234,0 1 1,-1 0-1,1 0 1,-1 1-1,0 0 1,15 8-1,-25-11 35,0 0 1,1 0-1,-1 0 0,0 0 1,1 0-1,-1 0 0,1 0 0,-1 0 1,0 0-1,1 1 0,-1-1 1,0 0-1,1 0 0,-1 1 1,0-1-1,1 0 0,-1 0 1,0 1-1,0-1 0,1 0 0,-1 1 1,0-1-1,0 0 0,0 1 1,1-1-1,-1 0 0,0 1 1,0-1-1,0 0 0,0 1 1,0-1-1,0 1 0,0-1 0,0 0 1,0 1-1,0-1 0,0 1 1,0-1-1,0 0 0,0 1 1,0-1-1,0 1 0,-7-5-3814</inkml:trace>
  <inkml:trace contextRef="#ctx0" brushRef="#br0" timeOffset="3209.64">4387 224 7434,'38'8'5843,"-34"-7"-5696,1-1 0,0 1 0,-1 0 0,1 0-1,-1 0 1,1 1 0,-1 0 0,0 0 0,1 0 0,-1 0 0,0 0 0,-1 1 0,1 0-1,0 0 1,-1 0 0,5 5 0,-3 0-68,0-1 1,0 1-1,-1 0 0,-1 1 1,1-1-1,-1 1 0,-1 0 1,1-1-1,-2 1 0,1 0 1,0 13-1,-1 12 300,-5 59 0,-14 55 348,10-99-501,1 0 0,3 0-1,2 0 1,6 69 0,-2-108-213,0 0 0,0 0 0,1 0 0,0-1 0,1 1 0,0-1 0,0 0 0,1 0 0,0 0 0,1 0 0,0-1 0,0 0 0,1 0 0,0-1 0,0 0 0,17 12 0,-7-8 2,1 0 1,0-2 0,1 0-1,0-1 1,0-1-1,0 0 1,29 4 0,-16-3-32,-15-3-202,0-1 0,0-1 0,1 0-1,-1-2 1,25 1 0,-42-3 113,1 1-1,0-1 1,-1 1 0,1 0-1,-1-1 1,1 1-1,-1-1 1,1 0 0,-1 1-1,1-1 1,-1 1-1,1-1 1,-1 0 0,0 1-1,1-1 1,-1 0-1,0 1 1,0-1 0,1 0-1,-1 0 1,0 1-1,0-1 1,0 0 0,0 0-1,0 1 1,0-1-1,0 0 1,0 0 0,0 1-1,-1-1 1,1-1-1,-6-33-2133,4 26 816,-4-28-1221</inkml:trace>
  <inkml:trace contextRef="#ctx0" brushRef="#br0" timeOffset="3616.61">4304 733 6681,'-1'3'597,"1"1"-1,0-1 1,0 1-1,0-1 0,1 1 1,-1-1-1,1 1 1,0-1-1,0 1 0,0-1 1,0 0-1,0 1 1,3 3-1,-2-5-275,0 0-1,1-1 0,-1 1 1,0 0-1,1-1 1,-1 1-1,1-1 0,-1 0 1,1 0-1,0 0 1,-1 0-1,1 0 1,0 0-1,0-1 0,0 0 1,-1 1-1,1-1 1,4 0-1,36 0-58,0-2 0,0-2 0,-1-1 0,1-3 0,55-16 0,-27 1-919,0-3-1,80-43 0,-135 61 391,4-1-592,0-2 1,0-1-1,27-20 1,-47 32 821,0 0 0,0 0-1,1-1 1,-1 1 0,0 0 0,0 0-1,0 0 1,1-1 0,-1 1 0,0 0-1,0 0 1,0 0 0,0-1 0,0 1 0,1 0-1,-1 0 1,0-1 0,0 1 0,0 0-1,0-1 1,0 1 0,0 0 0,0 0-1,0-1 1,0 1 0,0 0 0,0 0-1,0-1 1,0 1 0,0 0 0,0 0 0,0-1-1,-1 1 1,1 0 0,0 0 0,0-1-1,0 1 1,0 0 0,0 0 0,-1-1-1,1 1 1,0 0 0,0 0 0,0 0 0,-1-1-1,1 1 1,0 0 0,0 0 0,0 0-1,-1 0 1,1 0 0,0 0 0,0-1-1,-1 1 1,1 0 0,0 0 0,-1 0 0,1 0-1,0 0 1,0 0 0,-1 0 0,1 0-1,0 0 1,0 0 0,-1 0 0,1 0-1,0 1 1,-1-1 0,-32-3-1355,16 2 383,-14-7-1552,4-4-140</inkml:trace>
  <inkml:trace contextRef="#ctx0" brushRef="#br0" timeOffset="4005.81">4386 181 14715,'25'43'4313,"33"-3"784,15-13-4105,35-5-520,4-16-528,18-18-784,-17-16-376,3-19-3937,-34-4 416</inkml:trace>
  <inkml:trace contextRef="#ctx0" brushRef="#br0" timeOffset="14615.63">6149 630 8034,'-10'6'3555,"9"-6"-3484,0 0 0,0 1 1,1-1-1,-1 1 0,0-1 0,1 1 0,-1-1 0,0 1 0,1-1 0,-1 1 0,0 0 0,1-1 0,-1 1 0,1 0 0,-1 0 0,1-1 0,0 1 0,-1 0 0,1 0 0,0 0 1,0-1-1,-1 1 0,1 0 0,0 0 0,0 0 0,0 0 0,0 0 0,-8 32-54,4-19-13,1 1 0,1 0 0,0-1 0,0 1-1,2 0 1,1 20 0,1-12 18,1-1 0,1 0 0,1 0 0,1-1 0,1 0 1,1 0-1,19 37 0,-20-45 32,0-1 0,1 0 0,0-1 0,1 1 0,1-2 0,-1 1-1,2-1 1,-1-1 0,1 0 0,1 0 0,0-1 0,0-1 0,18 9 0,-26-14-4,1 0 0,0 0-1,0-1 1,-1 1 0,1-1 0,0 0 0,0-1-1,0 1 1,0-1 0,0 0 0,0 0-1,0-1 1,0 1 0,0-1 0,0 0 0,0 0-1,-1-1 1,1 0 0,0 1 0,-1-2-1,1 1 1,-1 0 0,0-1 0,0 0 0,0 0-1,0 0 1,0 0 0,-1-1 0,1 0-1,-1 1 1,0-1 0,0 0 0,0-1 0,-1 1-1,3-5 1,1-3 6,-1-1 0,0 0 0,0 0 0,-1-1 0,-1 1 0,0-1 0,-1 1 0,-1-1 1,0 0-1,-1 0 0,-2-22 0,-4 5-37,-2 0 0,-1 0 0,-2 1 0,-28-57 1,-6-17-78,44 101 37,0 1-1,0-1 0,0 0 1,0 1-1,-1-1 0,1 1 1,-1 0-1,0-1 0,0 1 1,0 0-1,0 0 0,0 0 1,0 0-1,0 0 0,-1 1 1,1-1-1,-1 1 0,1-1 0,-1 1 1,1 0-1,-1 0 0,0 0 1,0 0-1,1 1 0,-5-1 1,-14-5 1026,21 6-747,14 0-96,39 0-219,0-2 0,77-12 1,-112 11 69,-1-1 1,0-1-1,-1 0 1,1-2-1,-1 0 1,0 0-1,-1-1 1,0-1-1,0-1 1,-1 0-1,24-23 1,-33 28 1,2-1 1,0 0 0,-1-1-1,0 0 1,-1 0 0,1 0 0,-1-1-1,6-12 1,-12 25-61,0 0 0,0 0 0,1 0 0,0 0 0,0 1 0,2 6 0,-1 12 53,11 129 91,-12-152-94,0 1 0,0 0 0,0-1-1,0 1 1,-1 0 0,1 0 0,0-1 0,-1 1-1,1-1 1,-1 1 0,-1 2 0,-3 15 724,5-18-713,0-1 7,0 1-14,0-1 11,0 0-1,0 0-13,0 0 21,0 0-40,0 0-14,0 0 11,1 0 15,0 0 1,0 0-1,0 1 0,0-1 1,0 0-1,0 1 0,0-1 1,-1 1-1,1-1 0,0 1 1,0-1-1,0 1 0,-1 0 1,1-1-1,0 1 0,-1 0 1,1-1-1,-1 1 0,1 0 1,-1 0-1,1 0 0,-1 0 0,1 0 1,-1-1-1,0 1 0,1 0 1,-1 0-1,0 0 0,0 0 1,0 0-1,0 0 0,0 1 1,8 21-15,4-2 4,-7-14 8,-1 0 0,0 0 0,0 0 0,-1 1 0,0 0-1,-1 0 1,1-1 0,-1 2 0,1 7 0,0 42-20,-4 95-1,-2-97 91,8 101 0,-4-153-65,8 42 22,-9-45-25,0 1-1,0-1 1,1 0 0,-1 0-1,1 1 1,-1-1-1,1 0 1,-1 0 0,1 0-1,0 0 1,0 0-1,-1 0 1,1 0-1,0 0 1,0 0 0,0 0-1,0-1 1,0 1-1,0 0 1,0 0 0,0-1-1,1 1 1,-1-1-1,0 1 1,0-1 0,0 0-1,1 1 1,1-1-1,-1 0 1,-1-1-1,0 1 0,1-1 1,-1 1-1,1-1 1,-1 0-1,0 0 0,0 1 1,1-1-1,-1 0 1,0 0-1,0 0 0,0 0 1,0-1-1,0 1 0,0 0 1,0 0-1,-1-1 1,1 1-1,0 0 0,-1-1 1,1 1-1,-1 0 1,1-1-1,-1 1 0,1-3 1,5-40-5,-5-20 36,-4-1-1,-21-126 1,13 120-61,-5-131 1,24 59 130,-8 143-101,0-1-1,0 0 1,1 1-1,-1-1 1,0 1-1,1-1 1,-1 1-1,0-1 1,1 1-1,-1-1 1,1 1-1,-1-1 1,1 1-1,-1 0 1,1-1-1,-1 1 1,1 0-1,-1-1 1,1 1-1,0 0 1,-1 0 0,1 0-1,0-1 1,-1 1-1,2 0 1,26-5-1,-3 2 10,204-60 20,-65 15-87,-125 37-517,63-26-1,-158 68-6653,14-5 4310</inkml:trace>
  <inkml:trace contextRef="#ctx0" brushRef="#br0" timeOffset="14972.6">6802 918 7178,'31'14'5105,"0"-7"-1057,13-6-407,10-2-3473,7 2-80,-4-4-104,-2-2-200,-14-1-184,-4 5-400,-13 3-328,-10 4-489,-11 6-103,-7 6-392,-3-9-1137,5 1 376</inkml:trace>
  <inkml:trace contextRef="#ctx0" brushRef="#br0" timeOffset="15426.71">8164 404 11170,'6'32'5854,"15"22"-5738,-4-13-51,-3 3-144,-2 1 0,-2 0 1,-2 0-1,4 77 0,-17 185-153,4-285 239,2-6-32,-1-12-45,0-1-1,0 1 0,0 0 0,0-1 0,0 1 0,-1 0 0,1-1 1,-1 1-1,0-1 0,-2 4 0,1-14-1130,2-10-663,0 14 1283,-1-23-1553</inkml:trace>
  <inkml:trace contextRef="#ctx0" brushRef="#br0" timeOffset="15863.62">7970 234 12779,'0'3'345,"1"-1"0,-1 1 0,1-1 0,0 0 1,-1 1-1,1-1 0,0 0 0,0 0 0,1 1 0,-1-1 1,0 0-1,1 0 0,-1 0 0,3 2 0,-1-1-268,1-1 0,-1 1 0,1-1 0,-1 1 0,1-1 0,0 0 0,7 2-1,-1-1-241,0 0-1,0-1 0,1 0 1,-1-1-1,1 0 0,11 0 1,83-10-342,-77 5 488,0 1-1,1 2 1,-1 1 0,1 0-1,43 8 1,-64-5 28,0-1 0,0 1 0,0 0 0,0 1 0,-1-1 0,1 2 0,-1-1 0,0 1 0,-1 0 0,1 0 0,8 9 1,-7-4 8,0 0 1,-1 0 0,1 1 0,-2 0 0,0 0-1,9 21 1,-4 1 25,-2 1-1,-1-1 0,-2 1 1,4 52-1,-5-35-22,-3 1 0,-1-1 0,-3 0 0,-2 1 0,-3-1 0,-15 63 0,17-99 7,-1 0-1,0-1 1,0 0 0,-2 0 0,0 0-1,0-1 1,-1 0 0,-1 0-1,0-1 1,-1-1 0,0 1-1,-21 15 1,4-8 179,0 0 0,-2-2 0,0-1 0,-58 22 0,87-38-202,-10 5 78,1-2-1,-1 0 1,-12 2-1,21-4-76,0-1-1,0 0 1,0 0-1,-1 0 1,1 0-1,0 0 0,0 0 1,0-1-1,-1 1 1,-1-2-1,3 2-14,0-1 0,0 1-1,1 0 1,-1-1 0,0 0 0,1 1 0,-1-1-1,0 1 1,1-1 0,-1 0 0,1 1 0,-1-1-1,1 0 1,0 1 0,-1-1 0,1 0 0,-1 0-1,1 0 1,0 1 0,0-1 0,0 0 0,-1 0 0,1 0-1,0 0 1,0 0 0,0-1 0,1-4-197,0-1-1,0 1 1,1-1 0,0 1 0,0-1 0,0 1 0,1 0 0,0 0 0,0 0 0,1 0-1,5-7 1,8-9-1399,26-28 0,3 4-1649,-1 4 10</inkml:trace>
  <inkml:trace contextRef="#ctx0" brushRef="#br0" timeOffset="16222.76">8983 616 8682,'6'0'4176,"10"0"829,-12 0-5003,0 1 0,1-1 0,-1 1 0,0 0 0,1 0 0,-1 1 0,0-1 0,0 1 0,4 2 0,1 2-4,0 0 1,-1 0 0,0 0 0,0 1-1,0 1 1,-1-1 0,0 1 0,-1 0 0,11 17-1,-9-10-4,-1-1-1,-1 1 0,0 1 0,-1-1 0,6 29 1,-5-5 3,-3 0 0,0 1 0,-3-1 1,-6 59-1,-20 73 63,3-32-86,22-119-444,1-20 459,0 0 0,0 0 0,0 0 0,0 0 0,0 0 0,0-1 0,0 1 0,0 0 1,0 0-1,0 0 0,0 0 0,0 0 0,1 0 0,-1 0 0,0 0 0,0 0 0,0 0 0,0 0 0,0 0 0,0 0 0,0 0 0,0 0 0,0 0 0,0 0 1,0 0-1,0 0 0,0 0 0,0 1 0,0-1 0,0 0 0,1 0 0,-1 0 0,0 0 0,0 0 0,0 0 0,0 0 0,0 0 0,0 0 0,0 0 0,0 0 0,0 0 1,0 0-1,0 0 0,0 0 0,0 0 0,0 0 0,0 0 0,8-29 520,-2-7-2504,-3-13 1045</inkml:trace>
  <inkml:trace contextRef="#ctx0" brushRef="#br0" timeOffset="16776.89">9667 447 10834,'0'0'105,"0"-1"0,0 1 0,1 0 0,-1 0 0,0-1 0,0 1 0,1 0 0,-1 0 0,0-1 0,0 1 0,1 0 0,-1 0 0,0 0 0,1 0 0,-1 0 0,0 0 0,1-1 1,-1 1-1,0 0 0,1 0 0,-1 0 0,0 0 0,1 0 0,-1 0 0,0 0 0,1 0 0,-1 0 0,0 1 0,1-1 0,-1 0 0,0 0 0,0 0 0,1 0 0,-1 0 0,0 1 0,1-1 0,-1 0 0,0 0 0,0 0 0,1 1 0,-1-1 0,0 0 0,0 0 0,0 1 0,1-1 0,-1 0 0,0 0 0,0 1 0,0 0 0,1-1-83,-1 1 1,0 0-1,1 0 1,-1 0 0,0 0-1,0 0 1,0 0-1,0 0 1,0 0-1,0 1 1,0-1-1,0 0 1,0 0-1,0 0 1,-1 0-1,1-1 1,0 1-1,-1 0 1,0 2 0,-8 8-52,0 0 1,-1 0-1,0 0 1,-1-1 0,0-1-1,-23 15 1,-11 12-50,41-34 74,-93 91-108,87-82 141,1-1 0,0 2 1,1-1-1,1 1 1,-1 0-1,2 1 1,-7 18-1,11-26 40,1 1 0,-1-1 0,1 1 0,1 0 0,-1-1-1,1 1 1,0 0 0,0 0 0,1-1 0,0 1 0,0 0 0,0-1 0,1 1-1,-1-1 1,1 1 0,1-1 0,-1 0 0,1 0 0,0 0 0,0 0 0,0 0 0,1-1-1,-1 1 1,1-1 0,5 4 0,1 1 36,1 0 1,0-1-1,0-1 1,0 0-1,1 0 0,0-1 1,0-1-1,1 0 0,22 6 1,-9-6-116,-1 2 0,0 1 1,-1 1-1,1 1 0,-2 1 0,28 17 1,-46-25 9,1 1 0,-1 0 0,0 0 1,0 0-1,-1 1 0,1 0 1,-1 0-1,0 0 0,0 0 1,0 1-1,-1-1 0,0 1 1,0 0-1,-1 0 0,1 0 0,-1 0 1,0 1-1,-1-1 0,0 1 1,0-1-1,0 1 0,-1-1 1,0 1-1,0-1 0,0 1 1,-1-1-1,0 1 0,0-1 0,-1 0 1,-2 8-1,-2 0 29,0 1 0,-1-1 0,0 0 0,-1-1 0,-1 0-1,0 0 1,0-1 0,-1 0 0,-1 0 0,0-1 0,-1-1 0,0 0 0,0 0 0,-1-1 0,-1-1-1,1 0 1,-1-1 0,0-1 0,-1 0 0,-25 7 0,27-10-79,-2 0-118,0 1 0,1 1 1,0 0-1,0 0 0,-23 14 1,36-18-2272,5-3 744,8-5-949,8-4-1075</inkml:trace>
  <inkml:trace contextRef="#ctx0" brushRef="#br0" timeOffset="17124">10250 618 9810,'14'53'4766,"19"22"-3107,-21-50-1606,-2 0-1,12 37 1,-15-29-11,-1 0 1,-2 0-1,-1 1 1,-2 0-1,-3 42 1,-29 175 52,2-37-4,28-196-59,0 3-181,-4-35-503,-9-56-3472,3 15 1105</inkml:trace>
  <inkml:trace contextRef="#ctx0" brushRef="#br0" timeOffset="17480.01">9646 828 13131,'2'3'300,"0"0"0,0 0 0,0 0 0,1 0 0,0-1 0,-1 1 0,1-1 0,0 0 0,0 0 0,0 0 1,1 0-1,-1-1 0,0 1 0,1-1 0,-1 1 0,1-1 0,-1-1 0,1 1 0,-1 0 0,1-1 0,0 0 0,-1 1 0,1-2 0,7 0 0,46 0-388,-1-2-1,1-3 1,-1-3 0,0-2-1,58-19 1,-27-1-778,46-13-625,-111 38 1049,1 1 1,-1 1 0,42-2-1,-61 6 405,-1-1-1,0 1 0,1 0 1,-1 0-1,0 0 0,0 1 0,1-1 1,-1 0-1,0 1 0,0 0 1,1-1-1,-1 1 0,0 0 0,0 0 1,0 0-1,0 1 0,0-1 1,-1 0-1,1 1 0,0-1 1,0 1-1,-1-1 0,1 1 0,1 3 1,-2-2 18,0 0 1,0 0-1,-1 0 1,1 0-1,-1 0 1,0 0 0,0 1-1,0-1 1,0 0-1,0 0 1,-1 0-1,1 0 1,-1 1-1,0-1 1,0 0 0,-2 4-1,-8 22-15,-13 36-217,23-53-1950,4-20 182</inkml:trace>
  <inkml:trace contextRef="#ctx0" brushRef="#br0" timeOffset="18119.63">10355 521 8762,'13'4'681,"-1"1"-1,0 0 1,0 0 0,0 1 0,-1 1-1,0 0 1,0 0 0,0 1 0,16 18 0,-14-13-482,-2 1 1,0 1 0,0 0 0,-1 0 0,-1 1 0,10 24 0,-6-5-210,-2 0 0,-1 1 0,-1 0 0,-2 1 0,-2 0-1,1 51 1,-2 49 397,-6 0 1,-34 230-1,27-335-201,1-24 53,7-8-226,1 0-1,-1 0 0,1 0 0,-1-1 1,1 1-1,-1 0 0,0-1 0,1 1 1,-1 0-1,1-1 0,-1 1 1,1-1-1,0 1 0,-1 0 0,1-1 1,-1 1-1,1-1 0,0 0 1,-1 1-1,1-1 0,0 1 0,0-1 1,-1 0-1,-6-19 49,1 1 0,0-1 1,1-1-1,2 1 0,0 0 0,0-36 0,1 36-54,-2-50-5,3 1 0,3-1-1,3 0 1,18-95 0,-15 128-9,1 1 1,2-1-1,2 1 0,1 1 0,1 1 0,3 0 0,0 1 1,2 1-1,40-51 0,-55 78-2,-1 0-1,1 1 1,0-1-1,0 1 1,0 0-1,0 0 1,1 0-1,5-2 1,-9 5 2,-1 0 1,1 1-1,0 0 0,-1-1 1,1 1-1,0 0 1,-1 0-1,1-1 1,0 1-1,-1 1 1,1-1-1,0 0 1,-1 0-1,1 1 0,-1-1 1,1 0-1,0 1 1,-1 0-1,1-1 1,-1 1-1,0 0 1,1 0-1,-1 0 1,1 0-1,-1 0 0,0 0 1,0 0-1,0 0 1,0 1-1,0-1 1,0 0-1,0 1 1,1 2-1,4 6-10,-1 0 0,0 0 0,-1 1 0,0 0 1,-1 0-1,0 0 0,-1 0 0,0 0 0,-1 1 0,0-1 0,-1 1 0,-1 12 1,-1-3 15,0 0 1,-2 0 0,0 0 0,-1 0 0,-15 34 0,-1-9 124,-49 74 0,-12 25 303,79-139-427,0 0 0,1 1 1,-1 0-1,1 0 0,1 0 1,-1 0-1,1 0 1,0 0-1,1 0 0,0 9 1,0-13-2,1 1 1,0 0-1,0-1 1,0 0 0,0 1-1,1-1 1,-1 0 0,1 1-1,0-1 1,0 0 0,0 0-1,0 0 1,0-1 0,1 1-1,-1-1 1,1 1 0,0-1-1,-1 0 1,1 0-1,0 0 1,5 3 0,6 1 116,-1 0 0,1-1 0,0 0 0,1-1 0,-1-1-1,1 0 1,-1-1 0,19 0 0,15-2 367,57-7 0,-30 1-337,-52 4-136,-18 1-41,1 0 1,-1 1 0,1-1 0,-1 1 0,1 1 0,0-1 0,-1 1 0,1 0 0,6 2 0,-12-3 4,1 0 0,-1 0 0,0 0 0,1 1 0,-1-1 0,0 0 0,1 0 0,-1 1 0,0-1 0,0 0-1,1 1 1,-1-1 0,0 0 0,0 0 0,0 1 0,0-1 0,1 0 0,-1 1 0,0-1 0,0 0 0,0 1 0,0-1 0,0 1 0,0-1 0,0 0 0,0 1-1,0-1 1,0 0 0,0 1 0,0-1 0,0 0 0,0 1 0,0-1 0,-1 1 0,1-1 0,0 0 0,0 0 0,0 1 0,0-1 0,-1 0 0,1 1 0,0-1-1,0 0 1,-1 0 0,1 1 0,0-1 0,0 0 0,-1 0 0,1 1 0,0-1 0,-1 0 0,1 0 0,0 0 0,-1 0 0,1 0 0,0 1 0,-1-1-1,-27 16-2058,22-13 1244,-21 11-2849,0-8-335</inkml:trace>
  <inkml:trace contextRef="#ctx0" brushRef="#br0" timeOffset="18514.05">11179 565 9802,'59'46'7020,"-8"3"-5426,-43-40-1589,-1 0-1,-1 0 1,0 0 0,0 1 0,-1 0 0,0 1-1,0-1 1,-1 1 0,-1 0 0,0 0 0,2 11-1,-2 4 77,-1-1 0,-1 1 0,-1 0 0,-4 30-1,-22 106 202,-1 7-114,26-124-149,1 0 1,3 0-1,1 0 1,12 52-1,-14-90-82,-1 0 0,0-1 1,-1 1-1,1 0 0,-1 0 0,-1 9 0,1-16 33,-1 0 0,1 1 0,0-1 0,0 0 1,0 0-1,0 1 0,-1-1 0,1 0 0,0 0 0,0 0 0,0 1 0,-1-1 0,1 0 1,0 0-1,0 0 0,-1 0 0,1 0 0,0 0 0,0 1 0,-1-1 0,1 0 0,0 0 0,-1 0 1,1 0-1,0 0 0,0 0 0,-1 0 0,1 0 0,0 0 0,0 0 0,-1 0 0,1 0 1,0-1-1,-1 1 0,1 0 0,0 0 0,0 0 0,-1 0 0,1 0 0,0 0 0,0-1 0,0 1 1,-1 0-1,1 0 0,0 0 0,0-1 0,0 1 0,-1 0 0,1 0 0,0-1 0,0 1 0,0 0 1,0 0-1,0-1 0,-14-14-1845,-2-14-1530,-2-8-333</inkml:trace>
  <inkml:trace contextRef="#ctx0" brushRef="#br0" timeOffset="19726.98">11633 708 10234,'18'62'6639,"-2"37"-6737,-10-54 455,16 154-723,-15-113 178,33 151 0,-40-235 129,3 8 57,-1 1 0,0-1 1,0 1-1,-1 15 1,0-25-122,-1 1 0,0-1 1,0 0-1,0 1 1,0-1-1,-1 0 0,1 1 1,0-1-1,0 0 0,-1 1 1,1-1-1,-1 0 1,1 1-1,-1-1 0,0 0 1,1 0-1,-1 0 1,0 0-1,0 0 0,0 0 1,0 0-1,0 0 0,0 0 1,0 0-1,0 0 1,0 0-1,0-1 0,0 1 1,-1-1-1,1 1 0,0-1 1,0 1-1,-1-1 1,1 1-1,0-1 0,-1 0 1,1 0-1,-1 0 1,1 0-1,0 0 0,-1 0 1,1 0-1,0 0 0,-1-1 1,-2 0-1,-21-6-2949</inkml:trace>
  <inkml:trace contextRef="#ctx0" brushRef="#br0" timeOffset="20358.86">11453 633 12739,'13'12'224,"0"-1"-1,1 0 1,0-1 0,0-1 0,1 0-1,0-1 1,1-1 0,-1 0 0,1-1 0,1-1-1,-1 0 1,1-1 0,0-1 0,33 2-1,8-5 326,-1-2 0,1-3 0,59-12 0,-94 14-532,-19 2-30,0 0-1,0 1 1,0-1 0,0 1-1,0 0 1,0 0 0,8 2 0,-12-2 10,0 0 0,1 0 0,-1 0 1,0 1-1,1-1 0,-1 0 0,0 0 1,0 0-1,1 1 0,-1-1 1,0 0-1,1 0 0,-1 1 0,0-1 1,0 0-1,0 1 0,1-1 1,-1 0-1,0 0 0,0 1 0,0-1 1,0 0-1,0 1 0,0-1 0,0 1 1,1-1-1,-1 0 0,0 1 1,0-1-1,0 0 0,-1 1 0,-9 19-66,-82 82-181,55-63 224,-44 58 0,71-82 60,0 0 1,1 0 0,1 1-1,0 1 1,1-1 0,1 1-1,0 0 1,-2 19 0,7-33-31,0 0 1,0 0 0,1 0-1,-1 0 1,1 0 0,0 0-1,0 0 1,0 0 0,0 1-1,1-1 1,-1 0 0,1 0-1,0 0 1,-1 0 0,2 0-1,-1 0 1,0-1 0,0 1-1,1 0 1,0 0 0,-1-1-1,1 1 1,0-1 0,0 0-1,1 1 1,-1-1 0,0 0-1,1 0 1,-1-1 0,1 1-1,0 0 1,-1-1 0,1 0-1,0 1 1,0-1 0,0 0-1,0 0 1,0-1 0,4 1-1,62 10 224,-47-8-176,0 0 0,35 11-1,-50-12-44,-1 1-1,1 0 0,0 0 1,-1 0-1,0 1 0,0 0 1,0 0-1,0 1 0,-1 0 1,0 0-1,0 0 0,5 7 1,-4-4 4,0 0 1,-1 0-1,0 1 0,-1 0 1,0 0-1,0 0 1,-1 1-1,0-1 1,-1 1-1,0 0 1,0-1-1,-1 1 1,0 12-1,-2-9 15,0 0 1,-1 0-1,0 0 1,-1 0-1,0 0 0,-1 0 1,-1-1-1,0 0 0,-7 12 1,-2-1 51,0-1 1,-1-1-1,-1-1 0,-1 0 1,-1-1-1,-1-1 1,0-1-1,-2 0 1,-33 21-1,48-34-60,2-2-8,0 1-1,0 0 1,0-1-1,0 0 0,0 0 1,0 0-1,0-1 1,-1 1-1,1-1 1,-1 0-1,1 0 1,-6 0-1,8-2-848,2-9-6712,4-12 4215</inkml:trace>
  <inkml:trace contextRef="#ctx0" brushRef="#br0" timeOffset="20770.58">12190 840 11907,'-2'40'2296,"1"-26"-1251,0 0-1,1 0 1,3 28-1,-1-36-1153,-1 1-1,1-1 1,1 1 0,-1-1-1,1 0 1,6 11 0,62 78-2185,-50-70 2077,-2 0-1,-1 0 0,-1 2 0,13 28 1,-14-11 536,-1-1 1,13 71 0,-27-109-255,0 2 108,1-1 1,-1 0-1,1 0 0,6 11 1,-8-17-152,0 1 1,1 0-1,-1-1 1,1 1-1,-1 0 1,1-1-1,-1 1 1,1 0-1,-1-1 0,1 1 1,0-1-1,-1 1 1,1-1-1,-1 1 1,1-1-1,0 0 1,0 1-1,-1-1 1,1 0-1,0 1 0,0-1 1,-1 0-1,1 0 1,0 0-1,0 0 1,0 0-1,-1 0 1,1 0-1,0 0 1,0 0-1,0 0 0,-1 0 1,1 0-1,0-1 1,0 1-1,0 0 1,-1-1-1,1 1 1,0 0-1,-1-1 1,1 1-1,0-1 1,-1 1-1,1-1 0,-1 1 1,1-1-1,-1 0 1,1 1-1,0-2 1,5-5 36,-1 0 0,0 0 1,-1 0-1,1 0 1,-1-1-1,-1 0 0,0 0 1,5-15-1,13-75 140,-8-16-23,-6-1 0,-4 0-1,-13-120 1,7 202-240,3 33 45,0 0 1,0 0-1,0 0 1,0 0-1,0 0 0,0 0 1,0 0-1,0 1 0,-1-1 1,1 0-1,0 0 1,0 0-1,0 0 0,0 0 1,0 0-1,0 0 1,0 0-1,0 0 0,0 0 1,0 0-1,-1 0 0,1 0 1,0 0-1,0 0 1,0 0-1,0 0 0,0 0 1,0 0-1,0 0 1,0 0-1,0 0 0,0 0 1,-1 0-1,1-1 0,0 1 1,0 0-1,0 0 1,0 0-1,0 0 0,0 0 1,0 0-1,0 0 1,0 0-1,0 0 0,0 0 1,0 0-1,0 0 0,0 0 1,0-1-1,0 1 1,-7 17-710,-6 30-1184,-1 7-1282,-2 4 23</inkml:trace>
  <inkml:trace contextRef="#ctx0" brushRef="#br0" timeOffset="21191.83">13086 910 10642,'4'-3'371,"0"1"0,1 0-1,-1 0 1,0 0 0,0 0-1,1 1 1,-1-1 0,1 1-1,0 1 1,-1-1 0,1 1-1,-1-1 1,6 1 0,-8 1-340,0 0 0,0-1 0,1 1 0,-1 0 0,0 0 0,-1 0 0,1 0 0,0 0 0,0 1 0,0-1 0,-1 1 0,1-1 0,-1 1 0,1-1 0,-1 1 0,1 0 0,-1 0 1,0 0-1,0-1 0,0 1 0,0 0 0,0 1 0,-1-1 0,1 0 0,0 0 0,-1 0 0,0 0 0,1 0 0,-1 1 0,0 1 0,1 15 124,0 1 0,-2-1-1,0 0 1,-6 31-1,-23 80 428,15-69-398,-26 159 217,37-184-435,2 1-1,1-1 1,8 73 0,-7-106 139,2 2-300,-2 0 1,1 0-1,-1 0 0,0 0 1,0 0-1,-1 10 1,1-15 147,0 1 0,-1-1 0,1 1 0,0-1 0,0 0 0,0 1 1,-1-1-1,1 1 0,0-1 0,-1 0 0,1 1 0,0-1 0,-1 0 0,1 1 0,0-1 0,-1 0 1,1 1-1,-1-1 0,1 0 0,-1 0 0,1 0 0,-1 1 0,1-1 0,-1 0 0,1 0 0,-1 0 1,0 0-1,-1 0 14,0 0-1,0-1 1,0 1 0,0-1 0,0 1 0,0-1 0,0 0-1,0 0 1,0 1 0,-2-3 0,-18-13-2229,-3-6 713</inkml:trace>
  <inkml:trace contextRef="#ctx0" brushRef="#br0" timeOffset="21756.48">12646 985 9698,'-1'6'598,"0"4"669,-1 0 0,2 0 0,-1 0-1,3 18 1,-2-25-1162,1 0-1,-1 0 0,1 0 0,0 0 1,1 0-1,-1 0 0,0 0 0,1-1 1,-1 1-1,1 0 0,0-1 1,0 1-1,0-1 0,0 0 0,1 0 1,-1 0-1,0 0 0,1 0 0,0 0 1,2 1-1,4 1-105,-1 0 0,1-1 0,0 0-1,0-1 1,0 0 0,0 0 0,0-1 0,1 0 0,-1-1 0,0 0-1,15-2 1,13-3-6,59-16-1,-96 21 8,247-72 7,-134 36 14,210-39 0,-312 74-15,0 0-1,0 0 1,0 1 0,-1 1 0,1 0-1,12 3 1,-21-4-5,1 1-1,-1 0 1,1 0 0,-1 0-1,0 0 1,1 0 0,-1 0-1,0 1 1,0-1-1,0 1 1,0-1 0,4 5-1,-6-5-2,1 0-1,0 1 1,0-1 0,-1 1-1,1-1 1,-1 1-1,1-1 1,-1 1-1,1-1 1,-1 1-1,0 0 1,0-1 0,0 1-1,0 0 1,0-1-1,0 1 1,-1-1-1,1 1 1,0-1-1,-1 1 1,1 0-1,-2 1 1,0 1-104,0 0 1,0 0-1,-1 0 0,1 0 0,-1-1 1,0 1-1,0-1 0,0 0 0,0 0 1,-8 5-1,-42 24-2294,17-12 1318,-125 97 1950,158-116-699,1 1 0,0 0 0,0-1 0,0 1 0,0 0 0,0 1 0,0-1 0,0 0 0,1 0 0,-1 1 0,0 2 0,2-4-118,-1 1 0,1-1-1,1 1 1,-1-1-1,0 1 1,0-1 0,0 0-1,1 1 1,-1-1 0,1 1-1,-1-1 1,1 0 0,-1 1-1,1-1 1,0 0-1,0 0 1,0 0 0,0 0-1,0 1 1,1 0 0,3 4-23,-1 0 0,0 1 0,0-1-1,-1 1 1,0 0 0,0 0 0,-1 0 0,0 0 0,0 0 0,0 1 0,-1-1 0,0 11 0,0 11-7,-6 56 0,1-50 0,-8 179-373,13-213 334,-1 0 0,0-1 0,0 1 0,0 0 0,0 0 0,0 0 0,0 0 0,0-1-1,0 1 1,0 0 0,0 0 0,0 0 0,0-1 0,-1 1 0,1 0 0,0 0 0,0 0 0,-1-1 0,1 1 0,-1 0-1,1-1 1,-1 1 0,1 0 0,-1-1 0,1 1 0,-1 0 0,0-1 0,1 1 0,-1-1 0,0 1 0,0-1 0,-1 0-68,0-1 0,1 1 1,-1-1-1,1 0 1,-1 0-1,1 1 1,0-1-1,-1 0 1,1 0-1,0-1 1,0 1-1,-1 0 1,1 0-1,-1-3 0,-15-15-678</inkml:trace>
  <inkml:trace contextRef="#ctx0" brushRef="#br0" timeOffset="22255.47">13679 1220 15355,'14'29'1951,"2"-1"0,23 31 0,-28-44-1998,0-1 0,2-1 0,0 0 1,0-1-1,19 14 0,45 22-1536,11 10 124,-81-51 1463,0-1-1,-1 1 0,0 0 1,0 1-1,-1 0 1,0-1-1,5 12 0,-5-10 106,1 0 0,-1 0 0,2-1 0,8 11 0,-15-19-100,1 1-1,-1-1 1,1 1-1,-1-1 1,1 0-1,-1 1 1,1-1-1,-1 0 1,1 1-1,-1-1 1,1 0-1,0 0 1,-1 1-1,1-1 1,0 0-1,-1 0 1,1 0 0,-1 0-1,1 0 1,0 0-1,-1 0 1,1 0-1,0 0 1,-1 0-1,1 0 1,0 0-1,-1-1 1,1 1-1,-1 0 1,1 0-1,0-1 1,-1 1-1,1 0 1,-1-1-1,1 1 1,-1-1-1,1 1 1,-1-1-1,1 1 1,-1 0-1,0-1 1,1 0-1,-1 1 1,0-1-1,1 0 1,12-28 133,-10 11-156,-1 0 0,0 1 1,-2-1-1,0 0 0,-2-21 0,-19-93 20,8 60 100,2-7 42,6 35-21,-3 0-1,-20-72 0,28 114-118,-1 0 0,1 0 1,-1 0-1,0 0 0,0 0 1,0 0-1,0 0 0,0 0 1,0 1-1,-1-1 0,1 0 1,0 1-1,-1-1 0,0 1 1,1-1-1,-3 0 0,3 1-2,0 1-1,0 0 1,0 0-1,0 0 1,0 0-1,0 0 1,0 0-1,0 0 1,0 0 0,0 0-1,0 0 1,0 0-1,1 1 1,-1-1-1,0 0 1,0 1-1,0-1 1,0 1-1,0-1 1,1 1-1,-1-1 1,0 1-1,0 0 1,0 0-1,-6 7 21,1 0-1,0 0 0,0 0 1,1 0-1,-5 12 0,7-15-25,-126 254-1059,108-211 30,3 0 0,2 2-1,-16 79 1,30-119 738,0-2-37,1 0 1,0 0-1,0 0 0,1 0 1,0 0-1,2 14 0,1-17-2138,1-5-155</inkml:trace>
  <inkml:trace contextRef="#ctx0" brushRef="#br0" timeOffset="22847.04">14237 1447 12507,'62'-72'6035,"-1"1"-4529,-33 40-2148,2 0 1,1 2 0,37-27-1,-67 55 605,0 0 0,0 1 0,0-1 0,0 0 0,0 0-1,0 1 1,0-1 0,0 1 0,1-1 0,-1 1-1,0-1 1,0 1 0,1 0 0,-1 0 0,0-1 0,2 1-1,-2 1 28,-1-1-1,0 0 0,1 1 1,-1-1-1,0 1 0,0-1 1,1 0-1,-1 1 0,0-1 1,0 1-1,0-1 0,0 1 1,1-1-1,-1 1 0,0-1 0,0 1 1,0-1-1,0 1 0,0-1 1,0 0-1,0 1 0,0-1 1,-1 1-1,1-1 0,0 1 1,0-1-1,0 1 0,-1 0 1,-19 48-142,16-42 133,-26 55 5,-13 25 706,-51 147 0,61-131-33,33-103-655,0 0 0,0 1 1,0-1-1,0 0 1,0 0-1,0 1 0,0-1 1,0 0-1,0 0 0,0 1 1,0-1-1,0 0 1,0 0-1,0 0 0,0 1 1,0-1-1,0 0 1,-1 0-1,1 0 0,0 1 1,0-1-1,0 0 1,0 0-1,-1 0 0,1 1 1,0-1-1,0 0 0,0 0 1,0 0-1,-1 0 1,1 0-1,0 0 0,0 0 1,-1 1-1,1-1 1,0 0-1,0 0 0,0 0 1,-1 0-1,1 0 1,0 0-1,0 0 0,-1 0 1,-3-12 145,1-20 41,4-24 208,2 0-1,3 0 1,24-102-1,-30 155-388,19-56 163,-17 54-174,-1 1 0,2 0 0,-1 0 0,0 0 0,1 0 0,0 1 0,-1-1 0,2 1 0,-1 0 0,0 0 0,5-4 0,-8 7-13,1-1 1,0 0 0,0 1 0,0-1-1,0 1 1,0-1 0,0 1 0,0 0-1,0-1 1,1 1 0,-1 0-1,0-1 1,0 1 0,0 0 0,0 0-1,0 0 1,0 0 0,0 0-1,1 1 1,-1-1 0,0 0 0,0 0-1,0 1 1,1 0 0,0 0-11,0 0 1,-1 0-1,1 1 1,0-1-1,-1 1 0,0-1 1,1 1-1,-1 0 1,0 0-1,0-1 1,0 1-1,1 2 0,2 7-85,0 0 0,0 0 0,2 20 0,8 56-255,-9-44 375,3 0 0,1-1 0,1 0 1,18 41-1,-25-76 42,0 0 1,0-1-1,1 0 0,0 0 1,0 0-1,0 0 0,1-1 1,0 0-1,0 1 1,0-2-1,12 9 0,-13-11-19,1 1 0,-1-2 0,0 1 1,1 0-1,-1-1 0,1 0 0,0 0 0,-1 0 0,1-1 0,0 1 0,-1-1 0,1 0 0,0 0 0,0-1 0,-1 0 0,1 1 0,0-2 0,-1 1 0,7-3 0,0-1-11,0-1 0,0 0 0,-1-1 0,0 0 0,0 0 0,0-1 0,-1-1 0,0 0 0,-1 0 0,14-19 0,1-6-5,36-68 1,-37 58 40,21-57 1,-37 84-32,-1 1 0,-1-1 0,0 0 0,-2 0 0,1 0 0,-2 0 0,-1-19 0,0 33-30,0-1 1,0 1 0,-1 0 0,0 0 0,1 0 0,-1 0 0,0 0-1,0 0 1,-1 0 0,1 0 0,-1 0 0,-2-4 0,3 7-7,1-1 0,-1 1 1,1-1-1,-1 1 0,0-1 1,1 1-1,-1 0 0,1-1 0,-1 1 1,0 0-1,1-1 0,-1 1 1,0 0-1,1 0 0,-1 0 0,0 0 1,0 0-1,1 0 0,-1 0 1,0 0-1,1 0 0,-2 0 0,0 0-20,1 1 0,-1 0-1,0 0 1,1-1-1,-1 1 1,1 0 0,-1 0-1,1 1 1,-1-1-1,1 0 1,0 0 0,-2 3-1,-14 18-1003,0 1 1,-15 29-1,2-2-3361,9-22 488</inkml:trace>
  <inkml:trace contextRef="#ctx0" brushRef="#br0" timeOffset="23314.31">15538 1218 10882,'8'-1'523,"0"0"-1,-1 0 1,1-1-1,0 0 1,-1 0 0,1-1-1,-1 0 1,0-1-1,8-4 1,-6 2-360,0 0 1,0-1 0,-1 0 0,1-1-1,13-17 1,-12 12-273,-1-1 1,0 0-1,0-1 0,-2 0 0,0-1 1,-1 1-1,0-1 0,5-26 0,-10 40 89,0 0 0,-1-1 0,0 1 0,1-1 0,-1 1-1,0-1 1,0 1 0,0-1 0,-1 1 0,1-1 0,0 1-1,-1-1 1,0 1 0,1 0 0,-1-1 0,0 1 0,0 0-1,-2-3 1,1 4 11,1-1-1,-1 1 1,0 0-1,1 0 1,-1 0-1,0 0 1,0 0-1,0 0 1,0 0-1,0 0 1,0 1-1,0-1 1,0 1-1,0 0 1,0 0-1,-1-1 1,1 1-1,0 0 1,0 1-1,0-1 1,-4 1-1,-8 2 38,0 2-1,-1-1 1,1 2-1,1-1 1,-1 2-1,-23 15 1,35-21-22,-28 18 146,0 0 0,1 2 0,1 2-1,1 0 1,1 2 0,1 0 0,1 2 0,2 1-1,1 0 1,1 2 0,1 1 0,-16 35 0,30-55-61,1 0 1,1 0-1,-1 0 1,2 1-1,-1-1 1,0 23-1,3-30-62,0 0 0,0 0 0,0 0-1,1-1 1,-1 1 0,1 0 0,0-1-1,0 1 1,1 0 0,-1-1 0,1 1-1,-1-1 1,1 0 0,0 0 0,1 0-1,-1 0 1,0 0 0,1 0 0,-1 0 0,1-1-1,0 1 1,0-1 0,0 0 0,0 0-1,5 2 1,13 4 79,0-1 0,1 0 1,0-2-1,1-1 0,22 2 0,-17-3 39,-1 2 1,41 12-1,-50-11-104,-1 1 1,0 1-1,0 1 0,-1 1 0,0 0 1,0 1-1,-1 0 0,24 25 0,-34-31-32,0 0 0,-1 0 0,0 1 1,0-1-1,0 1 0,-1 0 0,1 0 0,-2 0 0,1 1 0,-1-1 0,1 1 0,-2-1 0,1 1 0,-1 0 0,0 0 0,-1 0 0,1-1 0,-1 1 0,-1 0 0,1 0 0,-1 0 0,0 0 1,-1-1-1,0 1 0,0-1 0,0 1 0,-4 6 0,-2 3 107,-2-1 1,1 0-1,-2 0 1,0-1-1,-1-1 0,0 1 1,-1-2-1,0 0 1,-26 17-1,31-23-185,0-1-1,0 0 0,-1 0 0,1-1 1,-1 0-1,0-1 0,0 0 1,0-1-1,-1 1 0,1-2 0,0 1 1,-1-1-1,1-1 0,-1 1 1,1-2-1,-1 1 0,1-2 1,-1 1-1,1-1 0,-15-5 0,-6-7-2370,-1-2-1,-43-31 1,65 41 1857,-65-41-3657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02:33.4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510 443 9026,'21'47'4919,"16"13"-3630,-22-39-1503,-2 0-1,17 37 1,14 58-500,-26-65-110,29 57 0,-46-105 840,1 0 0,0-1 0,0 1 0,0 0 0,0-1 0,0 1 0,0-1 0,1 1 1,-1-1-1,1 0 0,0 0 0,4 2 0,-6-3 42,0-1 0,-1 0 0,1 1 0,0-1 1,0 0-1,0 0 0,0 0 0,-1 0 0,1 0 1,0 0-1,0 0 0,0 0 0,0 0 0,-1 0 1,1 0-1,0-1 0,0 1 0,0 0 0,-1 0 1,3-2-1,-2 1 72,0 0 0,0 0 0,1 0 1,-1-1-1,0 1 0,0 0 0,0-1 0,0 1 1,-1-1-1,1 1 0,0-1 0,-1 0 0,1 1 0,0-3 1,0-2-36,0 1 0,0 0 0,-1-1 0,0 0 0,0 1 0,0-1 0,0 1 0,-1-1 1,0 1-1,0 0 0,-1-1 0,1 1 0,-1 0 0,0 0 0,-1 0 0,1 0 0,-1 0 0,0 0 1,0 1-1,0-1 0,-1 1 0,0 0 0,0 0 0,-6-5 0,2 2-308,0 1 0,-1-1 0,-1 1 0,1 1 0,-1-1 0,1 2 0,-2-1 0,1 2 0,0-1 0,-1 1 0,-17-2 0,-45-1-957,43 5 1460,-1-2 0,-53-12 0,64 10 38,0 0 0,1 1 0,-1 1 0,-1 1 0,-28 1 0,41 1-309,0 1 0,0 0 0,0 0 0,1 1-1,-1 0 1,0 0 0,1 1 0,0 0 0,0 1 0,0-1-1,0 1 1,0 0 0,1 1 0,-1 0 0,1 0-1,0 0 1,-6 8 0,-1 5-57,1 0 1,1 0-1,1 1 0,0 1 1,1-1-1,1 2 0,-10 41 1,9-18-27,1 0 0,-4 80 0,12-67 78,2 0 1,3 0-1,2-1 1,3 0-1,2-1 1,3 0-1,1-1 1,39 83-1,-43-112 37,0-2 0,2 1 0,1-2 0,0 0 0,2 0 0,0-2 0,1 0 0,2-1 0,0-1 0,32 23 0,-39-32-33,0-1 0,1 0 1,0-1-1,1 0 0,0-2 0,0 1 0,0-2 0,0 0 0,1-1 0,-1 0 0,1-1 0,0-1 1,0-1-1,0 0 0,-1-1 0,1 0 0,0-2 0,0 0 0,15-5 0,-12 1-139,-1 0 1,0-2-1,-1 0 0,0-1 0,0 0 0,22-20 1,-14 9-1267,-2-1 0,0-1 1,22-31-1,-17 17-2004</inkml:trace>
  <inkml:trace contextRef="#ctx0" brushRef="#br0" timeOffset="621.89">1445 83 5993,'-6'9'6576,"2"10"-4536,0 24-1650,2 79-356,23 207 0,-17-288-40,46 414-600,-3 77-313,-41-467 1793,3-1 0,22 86 0,-30-148-814,0 2 111,0 1-1,1-1 1,-1 0 0,1 1 0,0-1-1,0 0 1,5 5 0,-7-9-161,0 1 0,0-1 1,0 0-1,0 0 0,0 0 0,0 0 1,0 0-1,1 0 0,-1 0 1,0 0-1,0 0 0,0 0 0,0 1 1,1-1-1,-1 0 0,0 0 1,0 0-1,0 0 0,0 0 0,0 0 1,1 0-1,-1 0 0,0 0 1,0 0-1,0 0 0,0 0 1,1-1-1,-1 1 0,0 0 0,0 0 1,0 0-1,0 0 0,0 0 1,1 0-1,-1 0 0,0 0 0,0 0 1,0 0-1,0-1 0,0 1 1,0 0-1,0 0 0,1 0 0,-1 0 1,0 0-1,0-1 0,0 1 1,0 0-1,0 0 0,0 0 0,0 0 1,0 0-1,0-1 0,0 1 1,0 0-1,3-12 155,7-54 169,1-97-1,0 1-498,-3 106-120,19-78 0,-22 114 187,1 1 0,1-1 0,1 1 0,1 1-1,1-1 1,0 2 0,14-20 0,-20 33 77,-1-1 1,1 1 0,0 0-1,0 0 1,0 0-1,0 1 1,1 0-1,0-1 1,-1 1 0,1 1-1,0-1 1,0 1-1,1 0 1,-1 0 0,0 0-1,1 1 1,-1 0-1,1 0 1,-1 0 0,1 1-1,0 0 1,-1 0-1,1 0 1,0 1 0,-1 0-1,1 0 1,-1 0-1,0 1 1,1-1 0,-1 1-1,0 1 1,6 2-1,9 7 21,0 0-1,-2 1 0,1 1 0,-2 1 0,1 0 1,22 28-1,-9-7 458,-2 1 0,-2 2 0,-1 1 0,-2 0 0,24 56 0,-23-34-866,-2 1 1,-3 2 0,13 71-1,-23-95-5501,-8-33 1881</inkml:trace>
  <inkml:trace contextRef="#ctx0" brushRef="#br0" timeOffset="1134.85">2845 1242 8698,'5'96'7299,"-1"-59"-7312,2-1-1,2 0 1,1-1 0,15 37 0,-10-33-289,2 0 0,1-1 0,3-1 0,1-1 0,29 39 0,-40-63 253,0 0 0,1-1 0,1 0 0,-1 0 0,2-2 0,-1 1-1,19 9 1,-21-14 78,-1-1-1,1 0 0,0-1 0,1 1 1,-1-2-1,0 0 0,1 0 1,-1-1-1,1 0 0,-1-1 0,21-1 1,-25 0 70,-1 0 1,1 0 0,-1-1-1,0 1 1,1-1 0,-1 0 0,0-1-1,0 1 1,0-1 0,-1 0-1,1 0 1,-1-1 0,1 1-1,-1-1 1,0 0 0,-1 0 0,1-1-1,-1 1 1,1-1 0,-1 1-1,-1-1 1,1 0 0,-1 0-1,0 0 1,3-10 0,-1-1 75,0 0 1,-1-1-1,-1 1 1,0-1-1,-1 0 0,-1 1 1,-3-22-1,-3-4-94,-1 0 0,-2 1 0,-2 1-1,-29-69 1,5 31-137,-62-99-1,69 131-22,-2 1 0,-2 2 0,-2 1 0,-50-49 0,77 85 71,-1-1-1,1 1 0,-1 0 1,-1 1-1,-15-8 0,22 12 12,-1 0 0,1 0 0,0 0 0,-1 1 0,1-1-1,0 1 1,-1 0 0,1-1 0,0 1 0,-1 0 0,1 0 0,-1 1-1,1-1 1,-1 0 0,1 1 0,0-1 0,-1 1 0,1 0-1,0 0 1,0 0 0,0 0 0,0 0 0,-1 0 0,2 1 0,-1-1-1,0 1 1,-2 1 0,-2 5-42,0 0-1,0 0 1,1 0-1,0 1 0,0-1 1,1 1-1,0 0 1,1 1-1,0-1 1,-2 12-1,0 6-533,0 1-1,0 40 1,4-43-425,4 36 0,-3-55 629,1 0 0,0 0 0,1 0 0,-1 0 0,1 0-1,0 0 1,1 0 0,-1 0 0,1-1 0,0 1 0,5 6 0,18 7-2443</inkml:trace>
  <inkml:trace contextRef="#ctx0" brushRef="#br0" timeOffset="1515.82">3817 0 8002,'32'55'3447,"46"107"0,-63-127-3197,21 46 46,-4 1-1,-4 2 1,-3 1-1,-4 2 1,18 167 0,-31 160 114,-14-211-147,27 257 0,5-315-823,1-57-4448,-21-71 1538</inkml:trace>
  <inkml:trace contextRef="#ctx0" brushRef="#br0" timeOffset="2043.63">4796 1262 10146,'88'27'6278,"-72"-23"-6067,0-1-1,1 0 1,26 0-1,-37-3-314,0 0 0,0 0 0,0-1 0,0 0 0,0 0 0,0 0 0,0-1 0,0 1 0,0-2 0,-1 1-1,1 0 1,-1-1 0,0 0 0,1-1 0,-1 1 0,-1-1 0,1 0 0,0 0 0,-1 0 0,0-1 0,0 1 0,0-1 0,-1 0 0,0 0 0,1 0 0,-2-1-1,4-8 1,-2 2 99,0 0 0,-1 0-1,-1 0 1,0 0 0,-1 0-1,0 0 1,-1 0 0,0-1 0,-1 1-1,0 0 1,-1 0 0,-1 0-1,0 0 1,0 0 0,-6-12-1,0 3 269,0 0 1,-1 1-1,-2 1 0,0-1 0,-1 2 0,0 0 1,-22-21-1,33 36-218,1 1 0,-1 0 0,0 1 0,0-1 1,0 0-1,0 1 0,-1-1 0,1 1 0,0-1 0,-1 1 0,1 0 1,-1 0-1,1 0 0,-1 0 0,1 1 0,-1-1 0,0 1 0,1-1 1,-1 1-1,0 0 0,-5 0 0,5 2-21,1-1 1,-1 0-1,0 1 0,1-1 0,-1 1 0,1 0 1,-1 0-1,1 0 0,0 0 0,-1 0 1,1 0-1,0 1 0,1-1 0,-1 1 1,0-1-1,1 1 0,-1 0 0,-1 4 0,-6 16-31,1 0-1,1 1 0,1 0 1,1 0-1,-4 45 0,7 128-276,4-155 338,2 0 0,2 0 0,2 0 0,2-1 0,27 74 0,-24-84 124,1-1 1,1 0 0,2-1 0,1-1 0,2 0 0,0-2 0,2 0 0,24 22-1,-37-40-127,0-1-1,0 0 0,0-1 0,1 0 0,0 0 0,0-1 1,19 7-1,-25-11-175,0 0 1,0 0 0,0 0 0,0-1-1,0 1 1,0-1 0,0 0 0,0 0 0,0-1-1,0 1 1,5-2 0,-7 1-190,1 0 0,-1 0 1,0 0-1,1 0 0,-1-1 1,0 1-1,0-1 0,0 0 1,0 1-1,0-1 0,0 0 1,0 0-1,-1 0 0,1 0 1,-1-1-1,1 1 0,-1 0 1,2-4-1,4-15-3568</inkml:trace>
  <inkml:trace contextRef="#ctx0" brushRef="#br0" timeOffset="2590.97">5690 632 6633,'-3'7'7769,"0"6"-3502,-11 46-3898,2-4-1166,6-32 428,-32 152-1944,33-146 2115,2 0 0,1 0-1,1 0 1,3 32 0,-1-52 266,0 0 0,1 0 0,0 0-1,0 0 1,1-1 0,0 1 0,1-1-1,0 0 1,0 0 0,7 10-1,-7-13 26,0 0-1,0-1 1,1 1-1,0-1 0,0 0 1,0-1-1,0 1 1,0-1-1,1 0 0,0 0 1,-1 0-1,1-1 0,0 0 1,0 0-1,11 1 1,5-1 75,-1-1 0,0-1 1,0-1-1,1-1 1,-1 0-1,0-2 1,36-11-1,-35 8-106,0 2 0,0 0 1,1 2-1,-1 0 0,1 2 0,32 1 1,-51 1-64,-1-1 0,1 1 0,0 0 1,-1 0-1,1 0 0,-1 0 0,0 1 1,1 0-1,-1-1 0,0 1 0,0 0 1,0 0-1,0 1 0,0-1 0,0 1 0,-1-1 1,1 1-1,2 4 0,-2-2-4,0 1 0,0 1 0,0-1 0,-1 0 0,1 1 0,-2-1 0,1 1 0,-1-1-1,1 10 1,-1 10-25,-1-1-1,-1 1 0,-2-1 1,-6 33-1,-1-7-21,-3-1-1,-31 83 1,33-106 163,-2-1 0,0 0 0,-2-2 1,0 1-1,-2-2 0,-28 33 0,39-50-29,2-2-15,1 0 1,-2 1-1,1-2 0,0 1 0,-1 0 1,1-1-1,-1 0 0,-10 5 0,14-8-79,1 0 0,0 1 0,-1-1 0,1 0 1,0 0-1,-1 0 0,1 0 0,-1 0 0,1 0 0,0 0 0,-1 0 0,1 0 0,0 0 0,-1 0 0,1 0 0,0 0 0,-1 0 0,1-1 0,0 1 0,-1 0 0,1 0 1,0 0-1,-1 0 0,1-1 0,0 1 0,-1 0 0,1 0 0,0-1 0,0 1 0,-1 0 0,1 0 0,0-1 0,0 1 0,0-1 0,-4-15-814,9-22-1282,-5 36 1874,11-59-5288,-6 26 2024</inkml:trace>
  <inkml:trace contextRef="#ctx0" brushRef="#br0" timeOffset="2931.95">6451 144 9354,'39'26'6587,"-32"-21"-6510,0 1-1,-1 0 1,0 0 0,0 0 0,0 0 0,-1 1-1,0 0 1,0 1 0,7 14 0,3 11 15,-3 0-1,0 1 1,13 71 0,4 111 320,-22-149-270,37 524 1540,-24-265-522,5-154-605,1 18-476,-28-155-531,2-34 393,0 0-1,0-1 1,0 1 0,0-1 0,-1 1 0,1 0-1,0-1 1,0 1 0,-1-1 0,1 1-1,0 0 1,-1-1 0,1 1 0,0-1 0,-1 1-1,1-1 1,-1 0 0,1 1 0,-1-1-1,1 1 1,-1-1 0,1 0 0,-1 1-1,1-1 1,-1 0 0,1 0 0,-1 1 0,0-1-1,1 0 1,-1 0 0,0 0 0,1 0-1,-1 0 1,1 0 0,-1 0 0,0 0 0,1 0-1,-1 0 1,0 0 0,1 0 0,-1 0-1,1-1 1,-1 1 0,0 0 0,1 0-1,-1-1 1,1 1 0,-1-1 0,-29-20-3734,-7-13-364</inkml:trace>
  <inkml:trace contextRef="#ctx0" brushRef="#br0" timeOffset="3480.74">6437 1132 11258,'26'4'6941,"2"8"-3877,7 1-1897,47-1-1190,-53-9-950,0 2-1,33 9 1,-52-11 874,-1 0-1,0 1 1,-1 0 0,1 0-1,-1 1 1,1 1 0,-1-1 0,-1 1-1,1 0 1,10 12 0,0 6 297,-1 1 0,-1 0 1,-1 1-1,-1 1 1,-2 0-1,-1 0 0,-1 2 1,12 50-1,-22-77-234,0 0 0,0 0 0,0 0 1,0 0-1,-1 0 0,1-1 0,-1 1 0,1 0 0,-1 0 0,1 0 0,-1-1 0,0 1 0,0 0 0,0-1 0,0 1 0,0-1 0,-2 3 0,-28 28 26,17-17 11,11-12-1,-46 56 40,46-54-25,-1 0 1,1 1-1,0-1 0,0 0 0,1 1 0,0 0 0,0 0 0,0-1 1,0 1-1,0 7 0,2-11-8,1 0-1,-1 0 1,0 0 0,1 0-1,0 0 1,-1 0 0,1 0-1,0 0 1,0 0 0,0-1-1,0 1 1,0 0 0,1-1-1,-1 1 1,0-1 0,1 1-1,-1-1 1,1 0 0,-1 1 0,3 0-1,41 23 292,-34-19-160,12 6 7,0-2-1,0 0 1,2-1-1,-1-2 1,1 0-1,0-1 1,0-2 0,0-1-1,50 1 1,31-2-760,-35 2-6543,-65-5 3764,0-7-6</inkml:trace>
  <inkml:trace contextRef="#ctx0" brushRef="#br0" timeOffset="3821.97">7468 1119 12931,'6'23'1988,"1"-1"1,2-1-1,15 32 1,-16-40-1922,1 0 0,0 0 0,17 18 0,15 11-1111,2-3 0,2-1 0,1-3 0,63 37 0,-33-28 850,3-4-1,94 34 1,-163-70 283,0 0 1,-1 0-1,1-1 1,0-1-1,1 1 1,-1-2-1,0 1 1,1-2-1,-1 1 0,1-1 1,-1-1-1,12-2 1,-7-4-2307,-9-3 468</inkml:trace>
  <inkml:trace contextRef="#ctx0" brushRef="#br0" timeOffset="4165.84">8511 719 9634,'0'16'1455,"0"0"-1,0 0 1,-2-1-1,-3 19 1,-19 63 1043,1-9-2255,-110 614-1408,-59 255 3955,191-951-2770,-10 41-4,-1 0 1,-3-1-1,-2 0 1,-26 51-1,40-92-352,0 0 0,0-1 0,0 1 1,-1-1-1,1 1 0,-1-1 0,0 0 0,-5 3 0,1-2-248,-1 0 1,1-1-1,-18 6 1,26-10 576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22:47.0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1203 842 10226,'-11'-1'1048,"-11"-1"3677,18 29-2737,-2 11-1977,3-1 1,1 1 0,1 0 0,2 0-1,9 54 1,18 29 73,12 76 773,-34-159-489,-3 0-1,-1 0 1,-4 51 0,-3-34 32,-4 0 0,-1-1 1,-23 66-1,15-67-1338,-37 75 1,46-180-8017,3 17 5245</inkml:trace>
  <inkml:trace contextRef="#ctx0" brushRef="#br0" timeOffset="1494.76">1200 729 6225,'41'23'1510,"-39"-23"-1423,-1 1-1,1-1 1,0 0 0,0 0-1,0 0 1,-1-1-1,1 1 1,0 0 0,0-1-1,-1 1 1,1-1 0,0 1-1,-1-1 1,1 0 0,-1 0-1,1 0 1,0 0-1,-1 0 1,0 0 0,1 0-1,1-2 1,3-2-23,16-6-521,-22 11 511,0 0 1,1 0 0,-1 0-1,1 0 1,-1 0 0,0 0-1,1 0 1,-1 0-1,1 0 1,-1 0 0,0 0-1,1 0 1,-1 0-1,0 0 1,1 0 0,-1 0-1,1 0 1,-1 0 0,0 0-1,1 1 1,-1-1-1,0 0 1,1 0 0,-1 0-1,0 1 1,1-1-1,-1 0 1,0 0 0,1 1-1,-1-1 1,0 0 0,0 1-1,0-1 1,1 0-1,-1 1 1,0-1 0,0 0-1,0 1 1,0-1-1,1 1 1,-1-1 0,0 0-1,0 1 1,0-1 0,0 1-1,0-1 1,0 0-1,0 1 1,0-1 0,-1 1-1,1-1 44,0 0-20,0 0-28,-22-2 1131,15 1-1155,0 0-1,1 1 1,-1 0 0,0 0-1,1 1 1,-1 0-1,0 0 1,1 0 0,-1 1-1,1 0 1,-1 0-1,1 1 1,0 0 0,0 0-1,0 0 1,0 1-1,1-1 1,0 1-1,-1 1 1,-7 8 0,-55 53-62,67-65-14,1-1-10,0 0 4,0 0 51,0 0 28,0 0 75,0 0 98,0 0 76,6-3 733,-2 1-942,18-10 136,1 2 1,0 1 0,32-9-1,-6 3-61,1 2 0,66-7 1,-99 18-134,-1 1 0,1 1 0,-1 0 0,1 2 0,0 0 0,-1 0 1,0 2-1,0 0 0,0 1 0,0 0 0,19 10 0,-16-5 44,-1 1 0,0 0 1,-1 2-1,0-1 0,-1 2 0,-1 0 0,0 1 0,-1 1 0,0 0 0,-2 1 0,16 25 0,-19-25-3,-1 0-1,-1 0 1,0 1 0,-1-1-1,-1 1 1,-1 1-1,-1-1 1,0 1-1,-1-1 1,-1 1-1,-1 0 1,0-1 0,-5 25-1,1-19-92,-2 1-1,-1-1 1,-1 0-1,-1-1 1,-1 0-1,-1 0 1,-1-1-1,-1-1 1,-1 0-1,-1-1 1,-1 0-1,0-1 1,-1-1-1,-1-1 1,-1 0-1,-1-1 1,-42 26-1,53-38 50,0 0 0,-1 0-1,1-1 1,-1 0-1,0 0 1,0-1 0,0-1-1,0 0 1,0 0 0,-1-1-1,1 0 1,0 0 0,0-1-1,0-1 1,0 0-1,0 0 1,0-1 0,0 0-1,1-1 1,0 0 0,-1 0-1,2-1 1,-1 0-1,0-1 1,1 0 0,0 0-1,0-1 1,1 0 0,0 0-1,0-1 1,1 0 0,0 0-1,0 0 1,1-1-1,-8-17 1,12 22 44,7 17 17,8 21 16,-12-26-78,1 0 0,0 0 0,1-1 0,0 1 0,0-1 0,0 0 0,1 0 0,0-1 0,0 0 1,1 1-1,0-2 0,0 1 0,0-1 0,9 6 0,11 5 9,0-1 0,47 18 0,5 4 5,-8 0 95,-2 4 0,-2 3 0,-2 3 0,-2 2-1,95 97 1,-138-124-67,-11-13-40,0 1-1,0-1 1,1 0 0,0-1 0,1 0 0,0 0 0,0-1-1,20 10 1,-28-16-76,0-1 0,0 0-1,0 1 1,0-1 0,0 0 0,1 0-1,-1 0 1,0-1 0,0 1 0,0 0-1,0-1 1,0 1 0,0-1-1,0 0 1,0 0 0,-1 0 0,1 0-1,0 0 1,0 0 0,-1 0 0,1 0-1,0-1 1,-1 1 0,0-1 0,1 1-1,1-4 1,2-1-555,-1 0 0,0 1 0,0-1 0,-1-1 0,0 1 0,4-13 0,2-19-2177</inkml:trace>
  <inkml:trace contextRef="#ctx0" brushRef="#br0" timeOffset="2475.8">2569 1087 7354,'0'-1'131,"0"0"0,0 1 0,0-1 0,0 0 1,0 0-1,1 0 0,-1 0 0,0 0 0,1 1 1,-1-1-1,0 0 0,1 0 0,-1 1 0,1-1 1,-1 0-1,1 0 0,0 1 0,-1-1 0,1 1 1,0-1-1,-1 0 0,1 1 0,0-1 0,0 1 1,-1 0-1,1-1 0,0 1 0,0 0 0,0-1 0,0 1 1,-1 0-1,1 0 0,0 0 0,0 0 0,0 0 1,0 0-1,0 0 0,1 0 0,0 1-131,0 1 0,0-1 0,0 0 0,0 1 0,0 0 0,0 0 0,0-1 0,-1 1 1,1 0-1,-1 0 0,1 0 0,-1 1 0,1 2 0,1 0 10,4 10 16,0-1 0,1 0 1,1 0-1,0-1 0,1 0 0,0 0 0,1-1 0,22 19 0,32 11 292,101 49 1,-37-22 163,290 215 2992,-245-160-2180,-161-114-1264,110 68 311,-111-71-462,0-1 1,1-1-1,0 1 0,0-2 0,0 0 0,1-1 0,-1 0 0,20 1 0,-31-4-69,0 0-1,0 1 0,0-1 0,0 0 0,0-1 0,0 1 1,0 0-1,0 0 0,0-1 0,0 1 0,0-1 0,0 0 1,0 0-1,0 0 0,-1 1 0,1-2 0,0 1 0,-1 0 1,1 0-1,-1 0 0,1-1 0,-1 1 0,1-1 0,-1 1 1,0-1-1,0 0 0,0 1 0,0-1 0,0 0 0,0 0 1,0 0-1,-1 1 0,1-1 0,-1 0 0,1 0 0,-1 0 0,0 0 1,0 0-1,0 0 0,0-4 0,-5-29-3150</inkml:trace>
  <inkml:trace contextRef="#ctx0" brushRef="#br0" timeOffset="2832.32">3569 1045 8282,'-8'8'626,"-75"85"5067,69-75-5195,1 0 0,1 2 0,-17 33 0,-152 414 888,139-349-1161,-10 46-1449,50-151 141,5-10-899,10-20-1579,4-14 233</inkml:trace>
  <inkml:trace contextRef="#ctx0" brushRef="#br0" timeOffset="3408.8">4942 751 10858,'4'5'679,"48"65"4660,-4 6-4233,-42-65-1200,0 0-1,-1 1 1,-1-1-1,1 1 0,-2 0 1,0 1-1,0-1 1,-1 0-1,-1 1 1,0-1-1,-1 1 0,-1 12 1,1-23 73,-1 1 0,1-1 0,-1 0 1,1 1-1,-1-1 0,0 0 0,0 0 0,0 0 0,0 0 1,0 0-1,-1 0 0,1 0 0,0 0 0,-1 0 0,0-1 1,1 1-1,-4 2 0,4-4 18,1 0 0,-1 1 0,0-1-1,1 0 1,-1 1 0,0-1 0,0 0 0,0 0 0,1 0 0,-1 0 0,0 0-1,0 0 1,0 0 0,1 0 0,-1 0 0,0 0 0,0 0 0,0 0 0,1 0 0,-2-1-1,0 0-2,1 0-1,-1 0 1,1 0-1,0 0 1,-1 0-1,1-1 1,0 1-1,0 0 1,0-1-1,0 1 0,0 0 1,0-1-1,-1-2 1,-6-19-35,1 1 0,1-2 0,0 1-1,2-1 1,-1-25 0,-1 3 53,3 26-4,2 7-2,0 0 1,-2 0-1,1 1 0,-1-1 1,-1 1-1,0 0 1,-1-1-1,-8-14 0,12 26-6,0 0-1,-1 0 1,1 0-1,0 0 1,0 0-1,0 0 1,-1 0-1,1 0 1,0 1-1,-1-1 0,1 0 1,-1 1-1,1-1 1,-1 1-1,1 0 1,-1-1-1,1 1 1,-1 0-1,1 0 1,-1 0-1,1 0 1,-1 0-1,1 0 0,-1 1 1,1-1-1,-1 0 1,1 1-1,-1-1 1,1 1-1,-1 0 1,1-1-1,0 1 1,-1 0-1,1 0 1,0 0-1,0 0 0,-2 1 1,-6 5-6,1 0 0,0 1 0,-13 14 1,21-21 4,-31 38 17,2 1-1,1 2 0,-35 73 0,-46 141 192,91-209-40,2 0-1,2 1 0,2 0 0,-9 81 0,20-110-67,0 0 1,1 0-1,1 0 0,1 0 0,1 0 0,0 0 0,10 27 0,-9-34-36,1-1 0,0 1 0,1-1 0,0 0 0,0-1 0,1 1 0,1-1 0,0-1 0,0 1 1,1-1-1,0-1 0,20 15 0,-8-11-16,0-1 1,0-1 0,1-1 0,0-1 0,0-1 0,1-1-1,0-1 1,0-1 0,1-1 0,30 1 0,2-4-26,1-1-1,-1-4 1,71-13 0,-89 11-91,-1-2-1,0-2 1,36-15 0,-60 20-407,0 0 0,0 0 1,-1-1-1,0-1 0,0 0 1,-1 0-1,0-1 0,0-1 1,-1 0-1,-1 0 0,14-19 1,4-29-3222</inkml:trace>
  <inkml:trace contextRef="#ctx0" brushRef="#br0" timeOffset="4084.95">179 725 10442,'-58'140'2233,"19"-19"983,5 27-3056,9-8-144,6 25 16,16-3-32,11 24 232,12-25 121,26 16 247,16-27 0,27 1 16,8-33-240,32-2-112,0-30-336,29-8-640,-10-20-480,38-7-2641,-25-12 88</inkml:trace>
  <inkml:trace contextRef="#ctx0" brushRef="#br0" timeOffset="4714.96">5498 1 7746,'0'6'346,"-1"1"1,1 0-1,0-1 1,1 1 0,-1-1-1,1 1 1,0-1-1,1 1 1,0-1-1,0 0 1,0 1 0,1-1-1,0 0 1,0-1-1,0 1 1,1 0-1,0-1 1,0 0 0,0 0-1,1 0 1,0-1-1,0 1 1,9 6-1,32 19-101,1-1 0,63 28-1,54 31-296,-115-55-92,0 2 0,-3 2 0,-1 2-1,-1 2 1,-3 2 0,-1 2 0,-3 1 0,-1 2 0,31 57 0,-40-56 232,-1 2 1,-2 1 0,-3 0-1,-3 2 1,-1 0 0,-3 1-1,-2 1 1,-3 0-1,3 96 1,-12-68 619,-5 0 0,-3 0 1,-29 128-1,21-137-380,-65 279 1130,-22-7-4146,69-264-1026,3-19-355</inkml:trace>
  <inkml:trace contextRef="#ctx0" brushRef="#br0" timeOffset="5366.84">8038 124 9074,'-124'123'5359,"62"-64"-5533,-98 122-1,107-108 204,3 2 0,4 3 0,3 1 0,4 3 0,4 1 0,-34 114-1,52-133 163,3 0 0,3 2 0,2-1 0,3 1 0,3 0 0,3 1 0,3-1 0,3 0 0,18 83-1,-16-113 26,1-1 0,1 1 0,2-1 0,2-1-1,1-1 1,1 0 0,2 0 0,1-2 0,2 0-1,32 36 1,-15-28-288,2-1 0,2-2 0,1-2-1,1-2 1,87 46 0,-121-72-210,0-1 0,1-1-1,-1 0 1,1-1 0,0 0 0,17 3 0,-24-6 18,0 0 1,0 1 0,0-1 0,0-1-1,0 1 1,1-1 0,-1 1-1,-1-1 1,1 0 0,0-1-1,0 1 1,0-1 0,0 1 0,-1-1-1,1 0 1,-1-1 0,0 1-1,1 0 1,-1-1 0,4-5 0,16-25-2895</inkml:trace>
  <inkml:trace contextRef="#ctx0" brushRef="#br0" timeOffset="6113.18">8290 846 8922,'-3'4'458,"1"0"0,0 0 0,-1 0-1,2 0 1,-1 0 0,0 1 0,1-1 0,0 0 0,0 1 0,0-1-1,1 1 1,-1 8 0,5 64-485,0-45 298,6 259-214,6 479 599,-15-726-590,-1-23-53,-1 11-215,2-1 0,10 60 1,-7-80-824,-1-15-652,-1-20-900,1-21-423</inkml:trace>
  <inkml:trace contextRef="#ctx0" brushRef="#br0" timeOffset="6722.77">8166 907 11338,'9'0'531,"0"1"-1,0-1 1,0-1-1,0 0 1,0 0-1,-1-1 1,1 0-1,0 0 1,-1-1-1,1 0 1,8-5-1,9-2-758,41-14 265,200-62-527,-236 78 360,2 1 1,-1 2 0,1 2 0,-1 0 0,1 2-1,45 5 1,-71-3 112,1 0 0,-1 0 0,0 1 1,0 0-1,0 0 0,-1 0 0,1 1 0,-1 0 0,1 1 0,10 7 0,-14-8 13,1 0 0,-1 0 0,-1 1 0,1-1 0,0 1 0,-1 0 0,0 0-1,0 0 1,0 0 0,0 0 0,-1 0 0,1 1 0,-1-1 0,0 0 0,0 1 0,-1-1-1,1 1 1,-1-1 0,-1 7 0,0 11 15,-2 0 0,0 1 0,-2-1 1,-1 0-1,0-1 0,-16 36 0,-69 119 191,72-143-190,-2 0 0,-1-2 0,-38 41 1,45-57-78,-1 0 1,-1 0 0,0-2 0,-1 0 0,0-1 0,-1 0 0,-26 10 0,-93 27-365,100-37 555,17-2 180,21-10-295,0 1-1,-1-1 1,1 0 0,0 0 0,0 0 0,0 1 0,0-1-1,0 0 1,0 0 0,0 0 0,0 1 0,0-1 0,0 0-1,0 0 1,0 0 0,0 1 0,0-1 0,0 0 0,0 0-1,0 0 1,0 1 0,0-1 0,0 0 0,0 0 0,0 0-1,0 1 1,0-1 0,1 0 0,-1 0 0,0 0 0,0 0-1,0 1 1,0-1 0,0 0 0,1 0 0,-1 0 0,0 0 0,0 0-1,0 0 1,0 1 0,1-1 0,-1 0 0,0 0 0,0 0-1,0 0 1,1 0 0,39 10 863,-28-8-826,23 6 84,0 1 0,-1 2 0,0 2 0,-1 1 0,0 1 0,-2 2 0,49 33 0,-18-3 131,-2 2 0,79 84-1,-109-101-206,2 3 189,2-2 0,57 43-1,-81-68-405,0-1 0,0-1 0,1 0-1,0-1 1,0 0 0,0 0 0,1-1-1,0-1 1,0 0 0,0 0 0,0-1-1,0-1 1,0 0 0,21-2 0,-27 0-257,0 0 1,0 0-1,0-1 1,0 0 0,0-1-1,0 1 1,-1-1-1,1 0 1,-1 0-1,0-1 1,0 0 0,8-7-1,22-25-3381</inkml:trace>
  <inkml:trace contextRef="#ctx0" brushRef="#br0" timeOffset="7577.25">9867 1275 11082,'-1'10'1050,"0"0"0,-1-1 0,-5 19-1,4-18-623,0 0-1,1 1 0,-1 12 0,1 61-451,5 0 0,3 0 0,27 134 0,-30-202 74,1-1-1,8 24 1,-10-35-22,0 0 0,0 1 1,0-1-1,0 0 0,1 0 1,-1-1-1,1 1 0,0 0 1,0-1-1,1 0 0,-1 0 0,1 0 1,6 5-1,-9-8-13,0 0 0,0 0 0,0 0 0,0 0-1,0 0 1,0 0 0,0 0 0,0-1 0,0 1 0,0 0 0,0-1 0,-1 1-1,1 0 1,0-1 0,0 1 0,0-1 0,0 1 0,-1-1 0,1 0 0,0 1-1,0-1 1,-1 0 0,1 1 0,0-1 0,-1 0 0,1 0 0,-1 0 0,1 1-1,-1-1 1,0 0 0,1 0 0,-1 0 0,1-1 0,14-38 300,-13 37-284,17-52 449,-28 51-1196,-27-29 570,-39-46 0,58 61 115,-63-73 41,-96-139 1,151 190 0,-26-38-10,45 71 2,0-1 1,-1 1-1,0 0 1,0 1 0,0 0-1,-16-11 1,21 16 8,0 0 0,-1 0 0,1 0 0,-1 0 0,0 1 0,1-1 0,-1 1 1,0 0-1,1-1 0,-1 1 0,0 0 0,1 1 0,-1-1 0,0 0 0,1 1 0,-1-1 0,0 1 0,1 0 1,-1 0-1,1 0 0,0 0 0,-1 0 0,1 1 0,0-1 0,-1 1 0,1 0 0,0-1 0,0 1 0,0 0 1,1 0-1,-1 0 0,0 0 0,1 1 0,-1-1 0,1 0 0,0 1 0,0-1 0,0 1 0,0-1 0,0 1 1,1-1-1,-1 1 0,1 0 0,-1-1 0,1 1 0,0 0 0,0-1 0,0 1 0,1 0 0,-1-1 0,0 1 1,1 0-1,0-1 0,0 1 0,0-1 0,0 1 0,0-1 0,0 1 0,3 3 0,13 13 153,1-2 0,1 0 0,28 20 0,21 20 79,16 23-99,3-4 0,3-4 1,100 60-1,-71-62 159,-5-4 925,182 140 1,-272-186-1179,97 74-518,-121-94 405,1 1-1,0 0 1,0 0 0,-1-1 0,1 1 0,0-1 0,0 1 0,0 0-1,0-1 1,0 0 0,0 1 0,0-1 0,0 0 0,0 1 0,0-1-1,0 0 1,0 0 0,0 0 0,0 0 0,0 0 0,0 0 0,0 0-1,0 0 1,0 0 0,0-1 0,0 1 0,0 0 0,0-1 0,0 1-1,0-1 1,0 1 0,0-1 0,0 1 0,0-1 0,0 0 0,-1 1-1,1-1 1,0 0 0,0 0 0,-1 1 0,1-1 0,-1 0-1,1 0 1,0 0 0,-1 0 0,0 0 0,1 0 0,-1 0 0,0 0-1,1 0 1,-1 0 0,0 0 0,0-2 0,2-9-1118,-1 1-1,0-1 1,-1-22 0,0 28 617,-3-58-3312</inkml:trace>
  <inkml:trace contextRef="#ctx0" brushRef="#br0" timeOffset="7933.78">10385 943 11082,'-20'24'1745,"1"0"-1,-23 41 1,21-27-1020,-18 49 1,-46 176-1828,58-168 1649,-221 649 310,242-728-875,2-10-61,1 0 1,1 1-1,-1-1 1,1 1 0,0 0-1,1 0 1,0 0-1,0 0 1,0 9-1,1-16-11,1 0 0,0 0 1,-1-1-1,1 1 0,-1 0 0,1 0 0,0 0 0,-1-1 0,1 1 0,-1 0 0,1-1 0,-1 1 0,1 0 0,-1-1 0,1 1 0,-1-1 0,1 1 0,-1 0 0,0-1 0,1 1 0,-1-1 1,0 0-1,1 1 0,-1-1 0,0 1 0,0-1 0,1 0 0,14-23-2198,1-14-957,8-14-25</inkml:trace>
  <inkml:trace contextRef="#ctx0" brushRef="#br0" timeOffset="8387.9">11406 1070 8962,'46'125'8201,"-5"-43"-7016,-40-80-1182,18 41-679,-18-42 666,-1-1 0,0 1-1,1 0 1,-1-1 0,0 1-1,0 0 1,0-1 0,0 1 0,1 0-1,-1 0 1,0-1 0,0 1 0,0 0-1,0 0 1,-1-1 0,1 1 0,0 0-1,0-1 1,0 1 0,0 0 0,-1-1-1,1 1 1,0 0 0,-1-1-1,1 1 1,-1 0 0,1-1 0,-1 1-1,1-1 1,-1 1 0,1-1 0,-1 1-1,1-1 1,-1 1 0,1-1 0,-1 0-1,0 1 1,1-1 0,-1 0-1,0 1 1,1-1 0,-1 0 0,0 0-1,0 0 1,1 0 0,-1 0 0,0 0-1,1 0 1,-1 0 0,0 0 0,0 0-1,1 0 1,-1 0 0,0 0-1,0 0 1,1-1 0,-2 1 0,-3-2 34,-1 0 1,1 0 0,-1 0 0,1 0-1,0-1 1,0 0 0,0 0 0,0 0-1,0-1 1,1 1 0,-6-8 0,-8-7 109,-19-30 0,10 14-63,4 7-109,-37-34-1,47 50-38,1 1-1,-1 0 1,-1 1-1,0 0 1,-21-9-1,32 16 59,0 1-1,1 0 0,-1 1 1,0-1-1,0 0 0,0 1 1,-1 0-1,1-1 0,0 1 0,0 1 1,0-1-1,0 0 0,0 1 1,0-1-1,0 1 0,0 0 1,-3 1-1,1 1-8,0 0 1,0 0-1,0 0 1,1 0-1,0 1 1,-1 0-1,1 0 1,-6 7-1,0 3-12,1 1 0,0-1 0,1 1 1,0 1-1,-5 16 0,7-12 103,0 0 0,2 1 1,0-1-1,1 1 1,2 0-1,0 0 0,1 0 1,1 0-1,0-1 0,10 40 1,7 12 643,47 119 0,-34-109-399,-21-55-217,9 29 174,36 71-1,-47-112-241,0-1-1,0 0 1,2 0-1,0-1 1,0-1-1,1 1 1,0-2-1,1 0 1,24 18 0,-27-24-98,-1-1 1,1 0 0,1 0 0,-1-1 0,0 0 0,1-1 0,-1 0 0,1 0 0,0-1 0,0-1 0,-1 1 0,1-1-1,0-1 1,0 0 0,-1 0 0,1-1 0,0 0 0,-1-1 0,15-6 0,1-1-498,-1-2 0,-1 0 1,0-2-1,0 0 0,-1-1 0,24-23 1,12-19-2553,-11 2 24</inkml:trace>
  <inkml:trace contextRef="#ctx0" brushRef="#br0" timeOffset="8790.84">11535 486 10250,'14'16'857,"2"0"-1,0-1 1,1-1-1,0-1 1,1 0-1,20 10 1,10 2-239,63 22-1,-99-42-609,58 22 10,-2 2 1,90 54-1,-138-71 11,-2 1 0,1 1-1,-2 0 1,0 1 0,-1 1-1,0 1 1,-1 0 0,-1 1-1,-1 1 1,-1 0 0,0 1-1,10 24 1,-8-7 130,-2 1 0,-2 0 0,-1 0 0,-2 1-1,5 74 1,-11-13 514,-10 104 0,-1-90-230,-5-1-1,-5-1 1,-62 200-1,72-282-966,-2-1 0,-1 0 1,-1-1-1,-32 46 0,31-55-777,0-1 0,0 0 0,-37 29 0,-34 13-3292</inkml:trace>
  <inkml:trace contextRef="#ctx0" brushRef="#br0" timeOffset="10443.08">1487 4497 10178,'5'10'5202,"8"-6"-3501,22-5-2240,-26 1 889,44-5-536,-30 2 123,0 1 0,0 1-1,0 1 1,0 1 0,24 5 0,-41-5 62,0 0 0,0 1-1,-1 0 1,1 0 0,-1 1 0,1 0 0,-1-1 0,0 2 0,0-1 0,0 1 0,0-1 0,-1 1 0,1 1-1,-1-1 1,0 1 0,0-1 0,-1 1 0,0 0 0,0 0 0,0 1 0,0-1 0,-1 1 0,1-1 0,1 9-1,2 12 13,-1-1 0,-1 1 0,-1 1-1,-1-1 1,-1 0 0,-3 28-1,-28 159 109,21-157-71,-41 184 137,35-182-159,-3-1 1,-28 61 0,29-83-29,-2-1 0,-1 0 0,-2-1 0,-1-1-1,-2-2 1,0 0 0,-58 49 0,81-76 31,-1-1 0,0 1-1,0-1 1,0 0 0,0 0 0,0-1 0,0 1-1,0 0 1,-7 1 0,10-3-23,-1 0 1,1 0-1,0 0 0,-1 0 0,1 0 1,0 0-1,0 0 0,-1 0 1,1 0-1,0 0 0,0 0 0,-1 0 1,1 0-1,0-1 0,0 1 1,-1 0-1,1 0 0,0 0 0,0 0 1,-1 0-1,1-1 0,0 1 1,0 0-1,0 0 0,-1-1 0,1 1 1,0 0-1,0 0 0,0 0 1,0-1-1,0 1 0,0 0 0,0 0 1,-1-1-1,1 1 0,0 0 1,0-1-1,0 1 0,6-23 154,-2 14-145,1 1 0,-1 0 0,1 0 0,0 1 0,1 0-1,0 0 1,0 0 0,0 0 0,1 1 0,0 0-1,1 1 1,-1-1 0,1 1 0,0 1 0,0 0 0,0 0-1,1 0 1,-1 1 0,1 0 0,0 1 0,0 0-1,0 0 1,0 1 0,0 0 0,14 1 0,3 1 41,-1 1 1,0 1 0,0 1-1,-1 2 1,1 0-1,-1 1 1,0 2 0,26 13-1,-30-13-23,150 66 240,-137-63-201,0-2 1,0-1-1,50 6 0,211 0-161,-171-18-5574,-107 2 1973</inkml:trace>
  <inkml:trace contextRef="#ctx0" brushRef="#br0" timeOffset="10784.65">3048 4891 12851,'5'12'660,"1"1"1,0-1 0,1 0 0,0-1-1,1 1 1,0-1 0,1-1 0,0 0-1,0 0 1,22 16 0,33 14-680,3-3 0,102 41 0,0-1-107,-98-36 114,-3 2 0,73 60 0,41 27-565,-176-126 389,5 3-161,0 0 1,0-1-1,22 9 1,-31-14 112,-1 0-1,1-1 1,-1 1 0,1-1-1,0 1 1,-1-1 0,1 1 0,0-1-1,-1 0 1,1 0 0,0 0-1,-1 0 1,1 0 0,0 0 0,0-1-1,-1 1 1,1 0 0,0-1-1,-1 1 1,1-1 0,-1 0-1,1 0 1,-1 1 0,1-1 0,-1 0-1,1 0 1,-1 0 0,0-1-1,0 1 1,1 0 0,-1 0 0,0-1-1,0 1 1,0-1 0,0 1-1,-1-1 1,2-1 0,7-29-4101</inkml:trace>
  <inkml:trace contextRef="#ctx0" brushRef="#br0" timeOffset="11158.88">4222 4450 10602,'-5'6'1018,"0"1"0,1 0 0,0 0 0,0 0 0,1 0 0,-4 11 0,-3 6-693,-128 263 227,-93 204 43,147-280 190,38-90-451,32-90-938,-21 37 0,32-63 373,-4 3-1344,5-13-253,4-20-1445,-2 21 2790,4-34-3260</inkml:trace>
  <inkml:trace contextRef="#ctx0" brushRef="#br0" timeOffset="11642.13">4971 4416 11795,'17'4'1240,"1"-1"0,0-1 0,0-1 0,0 0 1,19-2-1,22 1-950,-36 1-332,1 1 0,-1 1 0,0 2 0,0 0 0,0 1 0,38 17 0,-51-19-15,-1 1-1,0 0 0,0 0 1,-1 1-1,1 1 1,-1-1-1,-1 1 1,1 1-1,-1-1 0,-1 1 1,1 0-1,-1 1 1,-1 0-1,1-1 1,-2 2-1,1-1 0,5 17 1,-1 8 78,-2 1 0,-1 0 0,3 66 0,-8-41 104,-10 84-1,0-89-141,-2-1-1,-2 0 1,-3 0-1,-2-1 1,-46 94-1,57-133 68,-1 1 0,0-1 0,-1-1 0,-1 0 0,0 0 0,0-1 0,-15 13 0,25-25-41,0 0 1,-1 0-1,1 0 0,0 1 0,0-1 0,0 0 1,0 0-1,0 0 0,0 0 0,0 0 1,0 0-1,0 0 0,0 0 0,0 0 1,0 0-1,-1 1 0,1-1 0,0 0 1,0 0-1,0 0 0,0 0 0,0 0 1,0 0-1,0 0 0,0 1 0,0-1 1,0 0-1,0 0 0,0 0 0,0 0 1,0 0-1,0 0 0,1 0 0,-1 1 1,0-1-1,0 0 0,0 0 0,0 0 1,0 0-1,0 0 0,0 0 0,0 0 1,0 0-1,0 0 0,0 0 0,0 1 1,1-1-1,-1 0 0,0 0 0,0 0 1,0 0-1,0 0 0,0 0 0,0 0 1,0 0-1,0 0 0,1 0 0,-1 0 1,13 3 172,22 0-40,46-4 252,0-4 0,128-25 0,27-3-423,-214 32-479,37 3 0,-1 0 239,-51-5-2336,-8-5 835</inkml:trace>
  <inkml:trace contextRef="#ctx0" brushRef="#br0" timeOffset="12171.79">966 4194 11026,'-13'17'796,"-16"19"1736,-32 51-1,51-70-2395,1 0-1,1 1 0,-8 25 0,2 10-61,2 1-1,2 0 0,3 1 0,2 0 0,3 83 1,8-41-72,3 0 1,28 116-1,-15-115-4,5-1-1,77 182 1,-68-204 20,4-1 0,2-3 0,4-1 0,56 65 0,-41-66-45,3-3 1,2-2-1,4-4 1,2-3 0,87 54-1,-96-73-363,135 59 0,-155-81-72,0-2 0,1-1 0,1-3 0,58 7 0,-62-14-599,0-1 0,51-4 0,60-22-2453</inkml:trace>
  <inkml:trace contextRef="#ctx0" brushRef="#br0" timeOffset="12739.85">6014 3765 10810,'15'4'2019,"-1"1"-1,0 0 0,20 11 1,75 52-530,-64-37-847,36 21-719,107 93 0,-150-110-145,-1 1 0,-2 3 0,-1 0 0,42 67 0,-16-6 19,69 162-1,-94-176 504,-4 1 0,36 168-1,-56-197-144,-3 0 0,-3 1 0,-2 0 0,-3 0 0,-11 88 0,7-119-306,-2 0 1,-2 0 0,0-1 0,-2 0 0,0 0 0,-2-1 0,-1 0 0,-20 28 0,19-34-648,-1 0 1,-1-1 0,-35 32-1,36-39-391,0 0-1,-1-1 1,0 0-1,-1-1 1,-24 10-1,-19 1-3432</inkml:trace>
  <inkml:trace contextRef="#ctx0" brushRef="#br0" timeOffset="13552.95">8515 3641 10066,'-12'9'1484,"-1"-1"0,2 2 0,-15 13 0,-28 40-240,-33 77-1785,21-15-161,-82 216-1,112-239 710,5 2 0,-29 181 0,52-221 276,2 1 0,3-1 1,3 1-1,3 0 0,3-1 0,14 67 1,-1-42 542,3-1 0,68 167 0,-63-195-588,3 0-1,2-2 1,3-1-1,79 98 1,-90-127-476,2-2 0,1 0 0,38 27 0,-52-43-99,0-1 0,1-1 0,0 0-1,0 0 1,1-2 0,0 0 0,0 0-1,0-2 1,1 1 0,17 1 0,-30-6 87,1 1 0,-1-1 0,1 0-1,-1 0 1,0-1 0,1 1 0,-1-1 0,1 1 0,-1-1 0,0 0 0,0 0 0,1 0 0,-1-1 0,0 1 0,0-1-1,0 0 1,0 0 0,-1 0 0,1 0 0,4-5 0,14-27-2989</inkml:trace>
  <inkml:trace contextRef="#ctx0" brushRef="#br0" timeOffset="14075.93">8838 4532 8282,'12'2'944,"0"1"0,0-2 0,1 1 0,-1-2 1,0 1-1,1-2 0,20-3 0,5-3 324,42-15-1,22-5-1229,-84 23-44,1 1-1,0 1 1,-1 1-1,33 2 1,-44-1-2,-1 1 1,1 0-1,-1 1 1,0-1-1,1 1 1,-1 1 0,0-1-1,0 1 1,0 0-1,-1 0 1,1 1-1,-1-1 1,0 1-1,0 0 1,0 1-1,0-1 1,5 9-1,-3-3-12,-1 1-1,0 1 1,-1-1-1,-1 1 1,1 0-1,-2 0 1,0 0-1,0 0 0,-1 0 1,-1 1-1,0-1 1,-1 1-1,0-1 1,-3 20-1,-2 8-76,-2 0 0,-2-1 0,-15 43 0,-27 58-216,30-88 255,3 0 0,2 1 0,-16 92 0,31-136 119,0 0 0,1 0-1,0 0 1,0 0 0,1 0 0,0 0 0,1 0 0,0 0 0,0 0 0,1 0 0,0-1 0,1 0 0,-1 1 0,2-1 0,4 7 0,-4-8 6,0-1 0,1 0 0,-1 0 0,1-1 1,0 0-1,0 0 0,1 0 0,0-1 0,0 0 0,0 0 0,0-1 0,0 0 1,1 0-1,-1 0 0,1-1 0,15 2 0,-1-2 20,0-2 0,0 0 1,0-1-1,0-2 0,36-7 0,-29 4-379,-1 2 1,39-2-1,-63 7-33,1 0 0,0-1 0,-1 1 0,1 1 0,-1-1 0,1 1 0,-1 0 0,8 4 0,-9-4-112,0-1 0,0 1 0,1 0 0,-1-1 0,1 0 0,0 1 0,-1-2 0,1 1 0,0 0 0,-1-1 0,1 1 0,0-1 0,6-1 0,16-8-2619</inkml:trace>
  <inkml:trace contextRef="#ctx0" brushRef="#br0" timeOffset="14440.79">10318 4527 12907,'38'40'3320,"14"11"913,6-2-3649,24 13-439,1-6-217,25 12-257,-5-13 9,13 3-136,-13-9 120,5 0-72,-28-11 216,-5 1-32,-23-10 88,-6 2-448,-17-8-224,-8-8-785,-16-8-2095,-16-5 119</inkml:trace>
  <inkml:trace contextRef="#ctx0" brushRef="#br0" timeOffset="14783.79">10982 4476 13027,'-46'56'3192,"20"14"1009,5 1-3753,-8 23-392,0-9-176,-15 18-240,-5-5 64,-9 19-48,9-15 120,-3 18 32,16-19 240,10-3-240,12-31-224,3-7-1032,10-29 3856,-6-16-6321,1-25 2561</inkml:trace>
  <inkml:trace contextRef="#ctx0" brushRef="#br0" timeOffset="15186.68">11389 4523 5953,'3'5'445,"0"0"-1,0 0 1,1-1-1,-1 1 1,1-1-1,0 0 0,0 0 1,0 0-1,0-1 1,1 1-1,0-1 1,0 0-1,0-1 1,0 1-1,0-1 1,0 0-1,0 0 0,1 0 1,-1-1-1,1 0 1,-1 0-1,1 0 1,0-1-1,-1 0 1,8-1-1,28-3-246,1-3 0,-2-2 1,51-16-1,-43 10-210,96-15 1,-138 29 48,1 1 1,-1-1 0,1 1 0,-1 0 0,1 0 0,-1 1 0,1 0-1,-1 0 1,1 0 0,-1 1 0,0 0 0,0 0 0,0 1-1,0-1 1,0 2 0,0-1 0,-1 0 0,1 1 0,-1 0 0,0 0-1,0 1 1,-1-1 0,1 1 0,-1 0 0,0 1 0,0-1-1,-1 0 1,4 9 0,3 12-95,-1 0-1,-1 0 1,-1 1 0,-2 0-1,-1 0 1,0 1 0,-3-1-1,0 1 1,-1-1 0,-2 1-1,-7 34 1,6-46 40,-2 0 1,0 0-1,-1-1 0,0 1 0,-12 18 1,-49 68 161,41-65 156,-21 40 0,46-74-271,-1-1-1,1 1 1,-1 0 0,1 0 0,0 0 0,0 0 0,0 0 0,0 0-1,1 0 1,-1 0 0,1 0 0,0 0 0,0 0 0,0 1-1,0-1 1,0 0 0,1 0 0,0 3 0,1-4-4,-1 1-1,1-2 1,0 1 0,-1 0-1,1 0 1,0 0 0,0-1-1,0 1 1,1-1 0,-1 0-1,0 1 1,0-1 0,1 0-1,-1 0 1,1-1 0,-1 1-1,1 0 1,-1-1 0,1 1-1,-1-1 1,1 0 0,4 0-1,26 1 155,0-2-1,0 0 0,35-8 0,101-24 71,-110 20-271,53-7-209,30-7-2613,-140 26 2652,-1 1 0,1 0 0,-1 0 0,1-1 0,-1 1 0,1 0 0,-1-1 0,1 0 0,-1 1 0,0-1 0,1 0 0,-1 0 0,0 0 0,0 0-1,1 0 1,-1 0 0,0 0 0,0 0 0,0 0 0,0 0 0,0-1 0,-1 1 0,1 0 0,0-1 0,-1 1 0,1 0 0,0-1 0,-1 1 0,0-1 0,1-2 0,0-29-3898</inkml:trace>
  <inkml:trace contextRef="#ctx0" brushRef="#br0" timeOffset="15530.43">12483 3801 11602,'204'147'6037,"71"54"-5433,-211-149-611,-3 3 1,-2 2 0,72 90-1,-103-110 169,-1 1 0,-2 2-1,-2 0 1,-1 2 0,-3 0-1,-1 1 1,15 57 0,-20-51 262,-2 0 0,-3 1-1,-1 1 1,-3-1 0,-1 1 0,-10 100 0,2-108-516,-3 0 0,-1 0 1,-1 0-1,-3-2 0,-2 1 1,-1-2-1,-2 0 0,-34 55 1,37-72-557,-2-1 1,0-1-1,-1 0 1,-1-1-1,-1-1 1,-1-1 0,0 0-1,-1-2 1,-1-1-1,-1 0 1,0-2-1,0-1 1,-2-1 0,-26 9-1,-55 3-3418,107-23 4057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23:10.343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2819 3812 5025,'19'-2'2514,"-17"1"-2380,1 1-1,-1-1 0,0 1 0,1 0 1,-1-1-1,0 1 0,1 0 0,-1 0 0,0 0 1,1 1-1,-1-1 0,0 1 0,1-1 1,-1 1-1,0 0 0,0 0 0,1 0 1,-1 0-1,0 0 0,0 0 0,0 1 0,-1-1 1,3 2-1,-3 0-157,-1-1-1,0 0 1,0 0-1,-1 1 1,1-1-1,0 0 1,-1 0-1,1 0 1,-1 0-1,0 1 1,0-1 0,0 0-1,0 0 1,0 0-1,0-1 1,0 1-1,-1 0 1,-2 2-1,-3 8 310,2 0 182,0 0 1,0 0 0,-2 14-1,6-23-377,1 0-1,-1 0 0,1 1 1,0-1-1,0 0 0,0 0 1,0 1-1,2 3 0,-2-6-70,0 0-1,0 0 0,1 0 1,-1 0-1,1 0 0,-1 0 0,1 0 1,-1 0-1,1 0 0,0 0 0,0-1 1,-1 1-1,1 0 0,0 0 1,0-1-1,0 1 0,0 0 0,-1-1 1,1 1-1,0-1 0,0 1 0,0-1 1,0 0-1,2 1 0,10 27 2400,2-19-2414,3 0 3,-9-4-10,-4-2 6,0 1 0,1-1 1,0-1-1,-1 1 0,1-1 0,0 0 0,0 0 1,0-1-1,0 1 0,0-1 0,1-1 0,6 1 0,3-1 16,0 2-1,-1 0 0,0 0 0,1 2 1,-1-1-1,0 2 0,-1 0 0,21 11 0,41 12 34,-51-22-38,-1 0-1,1-2 1,0-1-1,47 0 0,97-17 105,-50 2-70,-83 12-16,0 2 1,0 2-1,-1 0 1,0 3-1,51 15 1,-42-10-12,0-2 0,0-1-1,52 2 1,-48-11-13,0-2 0,0-3 0,75-15 0,140-50 112,-39 8 136,-164 48-19,111-9 0,78-1 234,-190 15-417,0-3 0,66-21 0,-24-5-50,125-64-1,90-70 23,-104 54-16,-103 58 1,148-107 0,-216 136-25,-1-2 0,-2-1 0,-2-2-1,-1-1 1,-1-2 0,37-59 0,-55 71 32,-1-1 0,-1 0 1,-2-1-1,-1-1 0,-1 0 1,9-52-1,-11 33-13,-3 0 0,-2 0 1,-5-78-1,-3 52-35,-24-127 0,21 167-28,-2 0 0,-1 0 0,-2 2 1,-1-1-1,-34-56 0,19 47-30,-1 2-1,-37-39 1,-79-71 152,-68-80 387,102 67-346,81 114-231,-2 1 0,-2 2 0,-2 1 0,-54-51 0,49 62-269,-89-56-1,-58-16-58,-65-44 747,157 83 6,-112-75 169,164 117-420,0 2 0,-95-36 0,48 31-114,-139-24-1,-103 3-148,190 31 168,-390-31 18,458 50 27,1 3 0,-1 3 0,1 4 0,0 2 0,-82 26 0,20 11 8,-216 109 0,278-117-4,1 3 1,3 3-1,1 3 0,3 3 1,2 2-1,3 4 1,2 2-1,3 3 0,3 3 1,3 1-1,2 3 0,-44 88 1,70-111-8,2 1 1,2 0 0,3 1-1,1 1 1,-11 81 0,13-31-7,4 197 0,10-206-1,15 272 297,-11-315-181,3-2 0,1 1-1,3-1 1,2-1 0,29 67 0,21 6-12,5-2 0,87 110 0,-52-79-47,-46-68 41,82 88 0,-108-136 1,1-1 0,2-1 0,1-2 0,2-2 0,0-1 0,2-2 0,0-2 0,84 31 0,21-4 256,195 37 1,-330-83-333,154 35 142,320 76-184,-470-108-659,-15-4-1660,-10-2-3740,-12-2 2666</inkml:trace>
  <inkml:trace contextRef="#ctx0" brushRef="#br0" timeOffset="1312.36">0 4160 5641,'8'11'10100,"-3"1"-6971,-3-7-3154,-1-1 1,1 0 0,0 0-1,0 0 1,0 0 0,1-1-1,-1 1 1,5 4 0,32 33 82,1 0-104,41 55 0,-53-54-120,-2 1 1,34 78-1,24 99 47,-55-136 190,4-1 0,59 108-1,-56-136 7,2-1-1,3-2 1,1-2-1,83 75 0,219 155 411,-327-267-461,99 74 212,146 82 0,-194-132-152,2-2-1,0-4 0,146 43 1,-98-47-67,2-5 0,217 11 0,242-34-154,-291-13 105,0-12 1,326-73-1,-135-17 43,11-25 101,-6-17-26,-86 10-135,-316 117 38,-4 1-12,415-171 7,-404 158 14,-2-4 0,-3-4 1,109-85-1,178-201-28,-139 111 58,193-206 12,-406 410-44,1 2 23,-2-2 1,0 0 0,-2 0-1,19-36 1,-32 46-221,-9 11-434,-22 18-306,27-17 940,-39 29-765,-84 52-4861,56-48 2096</inkml:trace>
  <inkml:trace contextRef="#ctx0" brushRef="#br0" timeOffset="2839.14">2522 6882 7530,'1'-1'288,"0"1"0,-1 0 1,1-1-1,-1 1 1,1 0-1,0-1 1,-1 1-1,1 0 0,0 0 1,-1 0-1,1-1 1,0 1-1,-1 0 0,1 0 1,0 0-1,-1 0 1,1 0-1,0 0 1,-1 1-1,1-1 0,0 0 1,-1 0-1,2 1 1,21 4 303,-20-4-173,181 30 1618,-136-26-1808,-1 2 0,1 2 0,70 24 0,-103-27-225,-1 0-1,0 1 0,0 1 1,-1 0-1,0 1 1,0 0-1,-1 1 0,0 0 1,-1 1-1,0 0 1,-1 1-1,0 0 0,0 1 1,-2 0-1,10 17 1,-9-8-1,0 0 0,-2 0 0,0 1 0,-1 0 0,-2 1 0,0-1 0,-2 1 0,0 0 0,-2-1 0,0 1 0,-2 0 1,-6 36-1,-7 11-51,-3 0 0,-46 119 0,-131 237-835,163-364 788,-70 127 594,96-182-207,8-16 10,11-18-20,-6 15-229,0 1-1,0 0 1,1 1-1,1 0 1,-1 0 0,2 0-1,-1 2 1,1-1 0,0 1-1,1 0 1,-1 1-1,1 0 1,0 1 0,1 0-1,0 1 1,-1 0 0,1 1-1,1 0 1,-1 1-1,0 1 1,20-1 0,17 6-2,66 13 0,30 4 13,-99-17-48,189 19 65,-198-16-64,0 1 0,0 1 1,-1 2-1,44 20 0,-56-16-204,-24-14 129,1-1 0,0 0-1,-1 0 1,1 1 0,0-1 0,-1 1 0,1-1-1,-1 0 1,1 1 0,-1-1 0,1 1 0,-1-1-1,1 1 1,-1 0 0,1-1 0,-1 1 0,0-1-1,1 1 1,-1 0 0,0-1 0,0 1 0,1 0-1,-1-1 1,0 1 0,0 0 0,0 0 0,0-1-1,0 1 1,0 0 0,0 1 0,-4-7 821,-5-18-3136,-2-13 858</inkml:trace>
  <inkml:trace contextRef="#ctx0" brushRef="#br0" timeOffset="3180.04">4059 7482 9138,'10'32'2368,"1"0"0,21 42 0,-27-64-2073,1-1-1,-1 0 0,1 0 1,1-1-1,0 0 1,0 0-1,0-1 0,1 1 1,0-2-1,0 1 1,19 10-1,5-2-248,0-1 0,2-2-1,37 9 1,108 16-9,-56-14-21,140 48 36,-221-56-96,-1 2 0,-1 2 0,0 1 0,43 30 0,27 28-1384,-108-77 1323,0 0 1,-1 0 0,1 0 0,0 0-1,0 0 1,0 0 0,-1 0 0,1-1-1,0 1 1,4 0 0,-5-1 23,-1 0 1,1 0 0,0 0-1,-1-1 1,1 1-1,0 0 1,-1 0-1,1 0 1,0 0-1,-1-1 1,1 1-1,-1 0 1,1-1-1,0 1 1,-1 0 0,1-1-1,-1 1 1,1-1-1,-1 1 1,1-1-1,0 0 1,0-2-258,0 0 0,0 0 0,0 0 1,0 0-1,0 0 0,-1 0 0,1-1 0,-1 1 1,0 0-1,0 0 0,0 0 0,-1-4 0,-5-39-2790</inkml:trace>
  <inkml:trace contextRef="#ctx0" brushRef="#br0" timeOffset="3551.96">4964 7133 12555,'-43'134'8260,"-48"144"-6233,72-235-2377,-1 0 1,-2-1-1,-2-2 0,-50 64 0,39-56 248,2 2 0,-33 66 0,-9 75-346,34-62-2950,32-103 69,9-26 3245,0 0 0,0 0 0,0 0 0,0 0-1,0 1 1,0-1 0,0 0 0,0 0 0,0 0-1,0 1 1,-1-1 0,1 0 0,0 0 0,0 0-1,0 0 1,0 1 0,0-1 0,0 0 0,0 0 0,-1 0-1,1 0 1,0 0 0,0 0 0,0 1 0,0-1-1,-1 0 1,1 0 0,0 0 0,0 0 0,0 0 0,0 0-1,-1 0 1,1 0 0,0 0 0,0 0 0,0 0-1,-1 0 1,1 0 0,0 0 0,0 0 0,0 0-1,-1 0 1,1 0 0,0 0 0,0 0 0,0 0 0,-1 0-1,-3-13-4565</inkml:trace>
  <inkml:trace contextRef="#ctx0" brushRef="#br0" timeOffset="3977.99">5508 6974 11562,'27'-1'3946,"48"-7"0,26-13-1910,-65 12-2363,0 2-1,1 1 1,72-1-1,-101 7 304,1 1 1,-1 0-1,0 0 0,0 1 0,0 0 0,0 1 0,0 0 0,-1 0 1,1 0-1,-1 1 0,0 0 0,0 1 0,0-1 0,0 1 0,-1 1 1,0-1-1,0 1 0,0 0 0,-1 1 0,0-1 0,0 1 1,-1 0-1,0 0 0,0 0 0,4 11 0,-1 1 108,-1 1 1,0 0-1,-2 0 0,0 1 1,-1-1-1,-1 1 0,-1-1 1,-4 42-1,-14 61 17,-5-1-1,-47 147 1,-18 88 29,86-354-130,0 1 5,0 0 0,0 0 0,1-1 0,0 1 0,-1 0 0,1 0 0,1 7 0,-1-11-3,0 1 0,1-1 0,-1 0-1,0 1 1,0-1 0,0 0 0,1 0 0,-1 1-1,0-1 1,0 0 0,0 0 0,1 0 0,-1 1-1,0-1 1,1 0 0,-1 0 0,0 0 0,0 0-1,1 0 1,-1 1 0,0-1 0,1 0 0,-1 0-1,0 0 1,1 0 0,-1 0 0,0 0 0,1 0-1,-1 0 1,0 0 0,1 0 0,-1 0 0,0-1 0,22-9 99,39-32 410,2 4 0,2 3 0,1 2 1,86-29-1,-113 49-561,0 2 0,0 2 0,1 1 0,1 2 0,-1 2 0,1 1 0,0 3 0,0 1 0,49 8 0,2 8-1809,-91-16 1748,0-1 0,0 0-1,1 0 1,-1 1 0,0-1-1,1 0 1,-1 0 0,0 0 0,1 0-1,-1-1 1,0 1 0,0 0-1,1-1 1,-1 1 0,0 0 0,0-1-1,1 1 1,-1-1 0,0 0-1,0 1 1,0-1 0,0 0 0,0 0-1,0 0 1,0 0 0,0 0-1,0 0 1,0 0 0,-1 0 0,1 0-1,1-2 1,-1-2-459,0 0 0,0 0-1,-1 0 1,0 0 0,1 0 0,-2 0-1,0-8 1,-5-53-3624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23:24.298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127 4 8410,'0'0'72,"0"0"0,0 0 0,0-1 0,0 1 0,0 0 0,0 0 0,0 0 0,1-1 0,-1 1 0,0 0 0,0 0 0,0 0 0,0 0 0,0 0 0,0-1 0,1 1 0,-1 0 0,0 0 0,0 0 0,0 0 0,0 0 0,1 0 0,-1 0 0,0 0 0,0 0 0,0 0 0,1 0 0,-1 0 0,0 0 0,0-1 0,0 1 0,1 1 0,-1-1 0,0 0 0,0 0 0,0 0 0,0 0 0,1 0 0,-1 0 0,0 0 0,0 0 0,0 0 0,1 0 0,-1 0 0,0 0 0,0 0 0,0 1 0,8 11 1257,1 21-1038,-6-11-243,-1 0 1,-1 0-1,0 0 1,-6 40-1,-23 89-101,14-86-6,-8 40-14,-35 193-147,43-204 428,-2 114 0,16-193-143,-1 9 379,1-1 0,1 0 0,0 0 1,9 37-1,-9-58-426,-1 1 0,1 0 0,0 0 1,1-1-1,-1 1 0,0 0 0,1-1 0,-1 1 1,1-1-1,0 0 0,0 0 0,0 0 0,0 0 0,0 0 1,1 0-1,-1 0 0,0 0 0,1-1 0,4 3 1,-2-3-18,0 1 1,0-1 0,0 0-1,1 0 1,-1-1 0,0 0-1,0 0 1,1 0 0,-1 0-1,7-2 1,9-3-23,0 0 0,0-2 0,0-1 0,23-12 0,55-32 47,-62 31 19,1 1 1,68-25 0,-103 44-43,-1 1 1,0-1 0,1 0-1,-1 1 1,1-1 0,-1 1-1,1 0 1,-1 0-1,0 0 1,1 0 0,-1 1-1,1-1 1,2 1 0,-4 0-29,0-1 1,0 1 0,0 0 0,0-1 0,-1 1 0,1 0 0,0 0 0,-1 0 0,1 0 0,0 0 0,-1-1 0,1 1 0,-1 0 0,1 0 0,-1 0 0,0 1 0,1-1 0,-1 0 0,0 0 0,0 0 0,1 0-1,-1 0 1,0 0 0,0 0 0,-1 0 0,1 0 0,0 1 0,0-1 0,0 0 0,-1 0 0,0 2 0,-11 53-7003,12-39 3165</inkml:trace>
  <inkml:trace contextRef="#ctx0" brushRef="#br0" timeOffset="387.75">1260 410 9946,'98'128'4762,"40"68"-3297,80 107-1715,-180-257 352,53 51 0,-70-77-75,1-1 0,1-1 0,1 0 0,38 20 0,24 0-197,-20-10-3265,-57-23 540,-7-5-146</inkml:trace>
  <inkml:trace contextRef="#ctx0" brushRef="#br0" timeOffset="758.62">2107 442 7450,'-118'134'8376,"4"4"-6193,65-74-2524,2 2-1,-51 99 1,69-105 150,2 2 0,3 1 0,3 1 0,-16 79 0,32-111-1047,8-21-748,-3-11 1868,1 0 1,-1 1 0,0-1-1,1 0 1,-1 0-1,0 0 1,1 0 0,-1 0-1,0 0 1,1 0-1,-1 0 1,0 0-1,1 0 1,-1 0 0,0-1-1,1 1 1,-1 0-1,0 0 1,1 0 0,-1 0-1,0 0 1,1-1-1,-1 1 1,0 0 0,0 0-1,1-1 1,-1 1-1,0 0 1,0 0-1,0-1 1,1 1 0,-1-1-1,18-19-3652</inkml:trace>
  <inkml:trace contextRef="#ctx0" brushRef="#br0" timeOffset="1102.05">2714 688 12291,'64'12'2680,"10"-24"1185,5-2-3713,19-14-240,-9 4-384,-1-6-456,-21 9-297,-10 2-343,-24 14 8,-14 11-201,-17 11-1111,-15 15 391</inkml:trace>
  <inkml:trace contextRef="#ctx0" brushRef="#br0" timeOffset="1517.02">3067 1158 14427,'69'-18'3177,"17"7"1344,7 0-4313,13-7-280,-18 6-376,-7 0-729,-24 6-631,-16 8-2689,-22 3 192</inkml:trace>
  <inkml:trace contextRef="#ctx0" brushRef="#br0" timeOffset="2053.96">4294 335 5937,'1'0'460,"0"0"-1,1 0 1,-1 0 0,0 0-1,0 0 1,1 0-1,-1 0 1,0 1 0,0-1-1,0 0 1,1 1-1,-1-1 1,0 1 0,0 0-1,0-1 1,1 2-1,-1-2-418,0 1-1,0 0 0,0-1 0,0 1 0,1 0 0,-1-1 0,0 0 0,0 1 0,0-1 0,1 0 0,-1 1 0,0-1 0,0 0 0,1 0 0,-1 0 0,0 0 0,3-1 0,5 0 129,1-2 0,-1 1-1,1-1 1,-1 0 0,11-7 0,35-11 585,-20 13-622,1 0-1,0 3 1,0 1-1,0 1 1,0 3-1,1 0 1,-1 3-1,0 1 1,40 9-1,-69-11-135,0-1 1,1 2-1,-1-1 0,0 1 1,0 0-1,0 0 1,-1 1-1,1 0 0,-1 0 1,0 1-1,0 0 0,0 0 1,-1 0-1,7 9 0,-8-9-5,-1 1-1,0-1 0,-1 0 0,0 1 0,1 0 1,-2 0-1,1-1 0,-1 1 0,0 0 1,0 0-1,0 1 0,-1-1 0,0 0 0,0 0 1,-1 0-1,0 0 0,-2 11 0,-4 5-11,0 0 0,-1-1 0,-18 36 0,-41 58-43,46-81 59,-33 51 15,-27 47 32,70-111-31,0 0-1,2 1 0,1 1 1,-8 29-1,15-46 1,0 0-1,0-1 1,0 1 0,1 0 0,0 0-1,0-1 1,2 9 0,-2-11 1,1-1 1,-1 0-1,1 0 1,0 1-1,0-1 0,0 0 1,0 0-1,0 0 1,0 0-1,1 0 0,-1 0 1,1-1-1,-1 1 1,1 0-1,0-1 0,-1 1 1,1-1-1,0 0 1,0 1-1,0-1 0,3 1 1,2 0 51,0 0 0,1 0 0,-1-1 0,0 0 0,1 0 0,-1-1 0,0 1 0,10-3 0,62-9 621,-65 8-558,4 0-58,152-34 956,-152 32-1411,-1-1 0,0-1-1,0 0 1,0-1 0,-1-1-1,0-1 1,17-13 0,-29 19-285,1-1 0,-1 1 0,0-1 0,-1 0 0,1 0 0,-1 0 0,4-7 0,4-13-2815</inkml:trace>
  <inkml:trace contextRef="#ctx0" brushRef="#br0" timeOffset="2405.66">4401 674 12131,'26'-3'2864,"18"3"1121,4-7-3657,20 2 8,0 0-240,15-3-256,-10 0-272,2 0-328,-12 1-336,1-1-513,-17 4-183,2 8-1761,-12 5 297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23:29.275"/>
    </inkml:context>
    <inkml:brush xml:id="br0">
      <inkml:brushProperty name="width" value="0.1" units="cm"/>
      <inkml:brushProperty name="height" value="0.1" units="cm"/>
      <inkml:brushProperty name="color" value="#FFC114"/>
    </inkml:brush>
  </inkml:definitions>
  <inkml:trace contextRef="#ctx0" brushRef="#br0">939 983 8978,'0'-1'198,"0"1"1,0-1-1,0 1 1,-1-1-1,1 1 1,0-1-1,0 1 0,0-1 1,0 0-1,0 1 1,0-1-1,0 1 1,0-1-1,1 1 1,-1-1-1,0 1 0,0-1 1,0 1-1,0-1 1,1 1-1,-1-1 1,0 1-1,0 0 0,1-1 1,-1 1-1,1-1 1,-1 0-1,17-8 1545,20 4-1486,41 3-230,-37 0-39,1 2-1,-1 1 1,78 14-1,-107-12-2,0 0-1,-1 1 0,1 0 0,0 1 0,-1 0 0,0 1 0,-1 0 1,1 1-1,-1 0 0,0 1 0,-1 0 0,0 0 0,0 1 1,-1 0-1,0 1 0,0 0 0,9 16 0,-10-12-63,-1 1-1,0 1 1,0-1 0,-2 1-1,0 0 1,-1 0 0,0 0-1,-1 1 1,-1-1 0,-1 0-1,-3 30 1,-4 9-229,-2 1 0,-18 57 0,-6-1-17,-80 183 0,-79 94 553,188-383-184,8-20-57,12-26-46,-2 12 91,1 0-1,2 1 1,1 1-1,35-40 1,-42 54 105,1 0 1,1 0 0,-1 1 0,2 1-1,0 1 1,0 0 0,0 0-1,1 1 1,0 1 0,25-8 0,-33 14-64,0-1 1,1 1 0,-1 0 0,0 1 0,1-1-1,-1 2 1,0-1 0,1 1 0,-1 0 0,0 0-1,0 1 1,0 0 0,0 0 0,0 1 0,0 0-1,0 0 1,8 6 0,8 7 50,-1 0 0,-1 2-1,27 28 1,6 5 3,-30-31-90,1-1-1,0-1 1,30 15-1,-44-27-111,1 0 0,0-1 1,0 0-1,1-1 0,-1 0 0,1-1 1,0-1-1,0 0 0,25 0 0,-6-7-1807,-31 5 1657,0 0 0,0 0 0,0 0 0,0-1-1,0 1 1,0 0 0,0-1 0,0 1 0,0 0-1,-1-1 1,1 1 0,0-1 0,0 1 0,0-1-1,-1 0 1,1 1 0,0-1 0,-1 0 0,1 0 0,0 1-1,-1-1 1,1 0 0,0-2 0,-12-9-3856</inkml:trace>
  <inkml:trace contextRef="#ctx0" brushRef="#br0" timeOffset="343">2337 1258 10586,'6'12'619,"-1"-1"0,2 0 0,-1 0 0,2 0-1,-1-1 1,1 0 0,1 0 0,0-1 0,0 0 0,13 9 0,12 5 62,67 37 0,-20-15-573,-21-6-33,-2 3 0,97 90 0,-78-54-136,81 107 0,-144-168 8,108 131-271,-98-121-158,2-2-1,1 0 0,35 25 1,-59-48 330,-1 0 0,1 0 0,0 0 0,0 0 0,0-1 0,0 1 0,0-1 0,1 0 1,-1 0-1,0 0 0,1 0 0,-1-1 0,0 1 0,5-1 0,-7-1-25,1 1 0,0-1 0,-1 0 0,1 1 0,-1-1 0,1 0 0,-1 0 0,1 0 0,-1 0 0,1-1-1,-1 1 1,0 0 0,0 0 0,0-1 0,0 1 0,0-1 0,0 1 0,0-1 0,0 0 0,-1 1 0,1-1 0,0 0 0,-1 1 0,0-1 0,1 0-1,-1 1 1,0-3 0,5-31-2853</inkml:trace>
  <inkml:trace contextRef="#ctx0" brushRef="#br0" timeOffset="687.91">3224 1175 10146,'-65'77'4105,"1"21"-32,11-14-2217,0 14-1632,19-9-200,-2 17-120,5-20 48,-6 12-184,7-14 88,0 7-160,4-12 96,1 4-384,11-20-152,7-11-696,6-20-217,18-21-2136,12-27 289</inkml:trace>
  <inkml:trace contextRef="#ctx0" brushRef="#br0" timeOffset="1155.64">3770 1118 10938,'4'6'763,"0"-1"-1,1 0 1,0 0-1,0 0 0,9 5 1,-11-8-583,0 0 0,0-1 0,0 0-1,0 0 1,0 0 0,1 0 0,-1 0 0,0-1 0,1 1 0,-1-1 0,0 0 0,1 0 0,5-1 0,127-27 321,-102 19-446,1 2 0,0 0 0,53-1 0,-77 8-55,0 0 0,1 1-1,-1 1 1,0 0 0,0 0-1,0 1 1,-1 0 0,1 1-1,-1 0 1,1 1 0,-1 0-1,-1 1 1,1 0 0,-1 0-1,12 10 1,-17-12-10,0-1 1,-1 1-1,1 0 0,-1 0 0,1 0 1,-1 1-1,0-1 0,-1 1 0,5 9 1,-6-11 4,0 1 1,-1 0 0,1-1 0,-1 1-1,1 0 1,-1-1 0,-1 1 0,1 0-1,0 0 1,-1-1 0,0 1 0,0 0-1,0-1 1,0 1 0,-3 4 0,-34 70-161,-64 95 1,62-110 178,2 2-1,-49 119 1,83-174 28,0 1 1,1-1 0,1 1 0,0-1 0,0 1 0,1 0 0,1 19 0,0-26-18,0 0 0,1 0 0,0 1-1,0-1 1,0 0 0,1 0 0,-1 0 0,1 0 0,0 0 0,0-1 0,1 1 0,-1-1 0,1 1 0,-1-1-1,1 0 1,0 0 0,0 0 0,0 0 0,1 0 0,-1-1 0,1 1 0,5 1 0,1 1 20,1-1 0,-1 0 0,1-1 0,0-1 0,0 1 0,1-2 0,-1 0 0,0 0 0,20-1 0,10-4 133,50-9 0,-86 11-160,203-46 507,-10 2-673,-191 44 79,27-4-1416,47-15 0,-80 21 1311,0 0 0,0-1 0,0 1 0,1-1 1,-1 1-1,0-1 0,0 1 0,0-1 0,0 0 0,0 0 0,0 1 0,0-1 0,0 0 1,-1 0-1,1 0 0,0 0 0,0 0 0,-1 0 0,1 0 0,-1 0 0,1 0 0,-1-1 0,1 1 1,-1 0-1,0 0 0,1 0 0,-1-1 0,0 1 0,0 0 0,0 0 0,0-1 0,0-1 0,-5-28-3594</inkml:trace>
  <inkml:trace contextRef="#ctx0" brushRef="#br0" timeOffset="1607.24">180 447 12395,'-86'145'5044,"73"-116"-4628,0 0 0,2 2 0,-9 40 0,6 10-413,3 1 1,4 0-1,3 0 1,7 86-1,5-70-23,3-1 0,5-1 0,45 152 0,-13-106 7,119 238 1,-110-269-349,4-1 0,117 155 0,-136-209-701,4-3 0,1-1 0,3-2 1,2-3-1,113 79 0,-14-40-2466,-150-86 3521</inkml:trace>
  <inkml:trace contextRef="#ctx0" brushRef="#br0" timeOffset="2138.2">4648 0 11002,'59'36'3553,"100"82"-1,-92-59-2777,59 67-1,-30-15-1155,135 205 1,-191-254 106,-2 1 1,-4 2-1,-2 2 0,-3 0 1,-3 2-1,31 131 1,-44-125 337,-3 1 1,-3 0 0,-7 139-1,-9-125 494,-3 0 0,-42 154-1,-87 151 103,132-374-747,-2 8-433,-1-1-1,-1-1 0,-2 0 0,0 0 1,-2-2-1,-24 29 0,38-50 69,0-1 0,0 0 0,0 0 0,0-1 0,-1 1 0,0-1 0,-6 4 0,9-5 184,0-1-1,-1 0 1,1 1 0,-1-1 0,1 0 0,-1 0 0,1 0 0,-1 0 0,1 0 0,-1 0 0,1-1 0,-1 1 0,1 0 0,-2-1 0</inkml:trace>
  <inkml:trace contextRef="#ctx0" brushRef="#br0" timeOffset="2572.97">6728 63 12051,'0'7'801,"0"1"0,0-1 0,-1 1 1,0-1-1,0 1 0,-1-1 0,-4 13 1,-25 52-915,11-29 130,19-40-24,-42 99-531,-61 216-1,73-173 714,6 1-1,6 1 1,6 1 0,7 0 0,7 1-1,6-1 1,27 150 0,-21-224 60,4 0 0,3-1 0,3 0 0,3-2 0,3-1 0,45 76 0,-53-110-572,34 43-1,-43-64-93,0-1 0,1 0 0,1-1 1,1-1-1,15 11 0,-25-19-24,0-1 1,0 0 0,1 0 0,-1 0 0,1-1 0,-1 0-1,1 0 1,0 0 0,0-1 0,0 1 0,0-1-1,0-1 1,0 1 0,0-1 0,8-1 0,28-13-4070</inkml:trace>
  <inkml:trace contextRef="#ctx0" brushRef="#br0" timeOffset="3673.97">6978 964 9770,'98'-18'6145,"130"-6"-7079,-151 20 801,130 1 1401,-184 4-1110,0 1 0,-1 2-1,1 0 1,-1 1-1,0 2 1,39 16 0,-53-19-159,1 0 1,-1 1-1,-1 0 0,1 1 1,-1-1-1,0 1 1,0 1-1,0 0 1,-1 0-1,0 0 0,-1 0 1,0 1-1,0 0 1,0 0-1,-1 0 1,0 1-1,-1 0 1,0-1-1,0 1 0,-1 0 1,0 1-1,-1-1 1,0 0-1,0 0 1,-1 15-1,-2 10-23,-1 0 1,-2 0-1,-2 0 0,-1 0 1,-1-1-1,-2 0 1,-1-1-1,-30 54 0,6-22 64,-3-3 1,-3-1-1,-56 63 0,79-101 0,7-10 18,1 2 0,0-1 0,-15 28 0,25-40-48,1 0-1,-1 0 1,1 0 0,-1 0-1,1 0 1,-1 0-1,1 0 1,0 0 0,0 0-1,-1 0 1,1 1-1,0-1 1,0 0 0,0 0-1,0 0 1,0 0-1,0 0 1,1 0 0,-1 1-1,0-1 1,0 0-1,1 0 1,-1 0 0,1 0-1,-1 0 1,1 0 0,-1 0-1,1 0 1,0 0-1,0 0 1,-1-1 0,1 1-1,0 0 1,0 0-1,0-1 1,0 1 0,0 0-1,0-1 1,0 1-1,0-1 1,0 1 0,0-1-1,0 0 1,0 1-1,0-1 1,2 0 0,8 3 50,0-1 0,0-1 1,21 1-1,-22-2-27,223-1 914,39 3 223,-235 1-1192,0 1 1,0 3 0,-1 0 0,0 3 0,45 17-1,-68-21-506,11 5-372,-24-10 696,0-1 1,1 0-1,-1 0 1,0 1-1,1-1 1,-1 0-1,0 0 1,1 0-1,-1 1 1,1-1-1,-1 0 1,0 0 0,1 0-1,-1 0 1,1 0-1,-1 0 1,1 0-1,-1 0 1,0 0-1,1 0 1,-1 0-1,1 0 1,-1 0-1,1-1 1,-1 1-1,0 0 1,1 0 0,-1 0-1,0 0 1,1-1-1,-1 1 1,1-1-1,-2-4-3815</inkml:trace>
  <inkml:trace contextRef="#ctx0" brushRef="#br0" timeOffset="4016.76">8540 1152 13171,'44'50'2884,"-16"-17"-869,59 53-1,15-7-2033,4-5 0,126 66 0,58 39-336,-244-145 44,-1 2 0,-2 2-1,-1 2 1,50 61 0,-90-98 41,18 18-483,-20-21 680,0 0-1,0 1 1,1-1-1,-1 0 0,0 0 1,0 1-1,0-1 1,1 0-1,-1 0 1,0 0-1,1 1 0,-1-1 1,0 0-1,0 0 1,1 0-1,-1 0 0,0 0 1,1 0-1,-1 1 1,0-1-1,1 0 0,-1 0 1,0 0-1,1 0 1,-1 0-1,0 0 1,1-1-1,-1 1 0,0 0 1,0 0-1,1 0 1,-1 0-1,0 0 0,1 0 1,-1 0-1,0-1 1,1 1-1,-1 0 0,0 0 1,0 0-1,0-1 1,1 1-1,-1 0 1,0 0-1,0-1 0,0 1 1,1 0-1,-1 0 1,0-1-1,0 1 0,0 0 1,0-1-1,0 1 1,0 0-1,1-1 1,-1 1-1,0 0 0,0-1 1,0 1-1,0 0 1,0-1-1,0 1 0,0 0 1,-1 0-1,1-1 1,0 1-1,0 0 0,0-1 1,-2-32-3613</inkml:trace>
  <inkml:trace contextRef="#ctx0" brushRef="#br0" timeOffset="4372.93">9371 1062 12011,'-78'190'8133,"-57"89"-6304,-78 193-3495,201-440 1604,-22 71-8,31-90-201,0 1 1,0-1 0,2 1 0,-1 0-1,2 19 1,0-32 214,0-1-1,0 1 1,0-1-1,0 1 1,-1-1-1,1 1 1,0-1-1,0 1 1,0 0-1,1-1 1,-1 1-1,0-1 1,0 1-1,0-1 1,0 1-1,0-1 1,1 1-1,-1-1 1,0 1-1,0-1 1,1 1-1,-1-1 1,0 0-1,1 1 1,-1-1-1,1 1 1,-1-1-1,0 0 1,1 1-1,-1-1 1,1 0-1,-1 0 1,1 1-1,-1-1 1,1 0-1,-1 0 1,1 0-1,-1 0 1,1 0-1,-1 1 1,1-1-1,-1 0 1,1 0-1,0 0 1,-1 0-1,1-1 1,-1 1-1,1 0 1,-1 0-1,1 0 1,-1 0-1,1 0 1,-1-1-1,1 1 1,-1 0-1,1 0 1,-1-1 0,0 1-1,1-1 1,26-23-3495,2-15 84</inkml:trace>
  <inkml:trace contextRef="#ctx0" brushRef="#br0" timeOffset="4749.02">10285 992 13099,'0'7'1151,"0"0"0,1 0-1,0 0 1,2 11 0,19 51 856,-3-15-2116,-6 5-301,-2 0-1,5 111 1,-15 123-511,-2-198 802,-1 8 46,3 138-277,0-226 293,1 13-738,-3-25-215,-3-14-590,0-17-1357,0-15 57</inkml:trace>
  <inkml:trace contextRef="#ctx0" brushRef="#br0" timeOffset="5104.94">10140 298 11114,'179'96'5696,"-6"12"-4596,-131-79-1155,-2 2 1,-1 2 0,-1 1 0,-2 2 0,-2 1 0,32 45-1,-37-37 136,-1 1-1,-3 1 1,-1 2-1,-3 0 0,-2 2 1,23 96-1,-30-90 160,-2 1-1,-3 1 1,-2-1-1,-3 1 1,-2 0-1,-10 72 1,-1-65-36,-4 0 0,-2-1 1,-3 0-1,-2-2 1,-4 0-1,-51 91 1,51-107-396,-115 195-447,109-193-1516,-1-1 0,-69 73 0,47-70-1810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23:39.443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2312 3001 7874,'32'25'2379,"45"30"0,-40-33-1927,0-2 1,67 26 0,-55-29-554,1-2 1,1-3-1,0-1 0,70 4 1,632 36 476,-618-42-129,1-6 0,-1-7 0,1-5 0,-2-6 0,0-6-1,227-65 1,54-50-180,-10-36-48,-362 148-14,-2-1 1,-1-2 0,-1-2-1,-2-1 1,-1-2 0,-1-2-1,31-38 1,186-278 65,-231 319-70,18-28-5,-2-2 1,55-124-1,-82 158 2,-1-1-1,-1 1 1,-1-1 0,-2 0-1,0-1 1,-2 1-1,-2-1 1,0 0 0,-2 1-1,-5-35 1,-1 28 9,-1 1-1,-3-1 1,0 2 0,-2-1 0,-2 2 0,-1 0 0,-30-45 0,-2 8-86,-111-123 1,106 137-16,-2 3 0,-2 3 0,-82-55 0,-100-58-195,-288-144-1,439 262 157,-3 4-1,-1 5 1,-1 3-1,-2 4 1,-1 5 0,-1 3-1,0 5 1,-1 5-1,-182 2 1,135 18 222,-264 51 0,-74 70 291,327-80-345,2 6 1,-172 90-1,272-117-103,2 2 0,1 3 0,2 2 1,1 2-1,2 2 0,-63 72 0,83-82 82,2 2 0,1 0-1,1 1 1,3 1 0,0 1-1,2 1 1,2 0 0,2 1-1,1 1 1,-13 78 0,19-63 68,3 0 1,3 0 0,1 0 0,3 0 0,2 0 0,17 66 0,8-5 115,79 193 1,-74-225-125,3 0 1,52 78-1,-72-130 83,2-1 0,1 0 0,2-2 0,0-1-1,2 0 1,1-2 0,1-2 0,1 0 0,1-2 0,1-1 0,43 21 0,-8-12 318,133 40-1,76-1-140,25 8-272,-237-57-2,-1 3 0,98 51-1,-99-37 129,64 51 0,-40-27 27,-78-55-245,0 0-1,0-1 1,0-1-1,1 1 1,-1-1-1,1 0 1,0-1 0,0 1-1,0-2 1,10 2-1,-12-3-100,-1 0 1,1 0-1,0-1 0,-1 1 0,1-1 1,-1-1-1,1 1 0,-1-1 0,0 0 0,0 0 1,0-1-1,0 1 0,0-1 0,0 0 1,5-5-1,1-2-613,-1 0-1,0 0 1,-1-1 0,-1 0-1,1 0 1,-2-1 0,12-23-1,9-32-3232</inkml:trace>
  <inkml:trace contextRef="#ctx0" brushRef="#br0" timeOffset="2305.41">0 3265 8530,'3'3'379,"6"7"1014,0 0-1,0 0 1,2-1-1,21 16 0,-27-22-1388,1 0 0,-1 1 0,0 0 0,0 0 0,-1 1 0,1-1 0,-1 1 0,0 0 0,0 0 0,-1 0 0,1 1 0,-1-1 0,0 1 0,-1 0 0,1 0-1,-1 0 1,0 0 0,-1 0 0,1 0 0,-1 1 0,-1-1 0,1 11 0,3 11 192,1-1 0,1 1 0,1-1 0,16 39 0,55 101 471,-46-103-640,-1-1 12,99 187 6,-107-214-51,0-1 0,3-1-1,0-2 1,55 52 0,249 203 80,-161-142 116,-142-122-153,291 234 480,-272-225-471,2-2 0,1-2 0,1-2 0,2-3 0,68 22 0,462 86-94,-260-68 61,85 18-48,14-36-11,-21-40 77,462-53 0,-737 34 48,220-55 0,-280 50-86,-2-2 0,0-3 0,-1-3 0,-2-3 0,64-41 0,336-290-409,-205 148 360,-67 69 146,149-123 99,-276 210-84,-4-2 1,93-126-1,-39 46-173,75-77-277,-171 192 302,-11 15 67,-7 9 99,-28 27 78,1 1 0,1 2 1,-42 57-1,-16 16-1134,87-102 920,0-1 0,0 0 0,0 0-1,0 0 1,-1 0 0,1 0 0,0 1 0,0-1 0,0 0 0,0 0 0,0 0 0,0 0 0,0 0 0,0 1 0,0-1 0,-1 0 0,1 0 0,0 0 0,0 0 0,0 0 0,0 0 0,0 0 0,-1 0 0,1 0 0,0 0 0,0 0 0,0 1-1,0-1 1,0 0 0,-1 0 0,1 0 0,0 0 0,0 0 0,0 0 0,0 0 0,-1 0 0,1 0 0,0 0 0,0-1 0,0 1 0,0 0 0,-1 0 0,1 0 0,0 0 0,0 0 0,0 0 0,0 0 0,0 0 0,0 0 0,-1 0 0,1-1 0,0 1-1,0 0 1,0 0 0,0 0 0,0 0 0,0 0 0,0 0 0,0-1 0,0 1 0,-1 0 0,0-14-1889,1 10 1297,-1-35-1951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3T15:23:43.638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192 1 5497,'-40'66'2817,"29"-52"-1044,5-13 158,5-1-1636,48-11 952,-21 8-1010,0 2-1,-1 1 1,1 0 0,39 7-1,-27 0 171,0 1 0,57 20-1,-86-25-381,-1 1 0,1 0 0,-1 0-1,0 1 1,-1 0 0,1 1 0,-1 0-1,0 0 1,-1 0 0,1 1 0,-1 0-1,0 0 1,-1 0 0,0 1 0,0 0-1,-1 0 1,0 0 0,0 1 0,-1 0-1,0-1 1,0 1 0,-1 0 0,0 0-1,1 15 1,-2 2-77,0-1-1,-2 1 1,0-1-1,-2 0 1,-1 1-1,-1-1 1,-14 43-1,-10 10-745,-3-2 0,-4 0 0,-59 92 0,-161 192-45,235-332 1062,14-18-54,-1 0 0,1 0-1,-2 0 1,1-1 0,-1-1-1,-1 1 1,1-1 0,-17 9-1,25-16-125,0 0 0,-1-1 0,1 1 0,0 0 0,-1-1 0,1 1 0,0-1 0,-1 0 0,1 1-1,-1-1 1,1 0 0,0 0 0,-1 0 0,1 0 0,-1 0 0,1 0 0,-1-1 0,1 1 0,0 0 0,-1-1-1,1 1 1,-1-1 0,1 1 0,0-1 0,0 0 0,-2 0 0,1-1 26,0-1 1,0 1 0,0 0-1,0-1 1,1 1-1,-1-1 1,1 0-1,-1 0 1,1 1-1,0-1 1,-1-6-1,-1-3 149,1 0-1,1-1 0,0 1 0,1-24 1,1 25-119,1 0 1,0 0 0,1 0 0,0 0 0,0 0-1,1 1 1,1 0 0,10-17 0,-14 24-89,1 0 0,0 0 0,0 0 0,0 0 0,0 0 0,1 1 0,-1-1 0,1 1 0,0-1 0,-1 1 0,1 0 0,0 0 0,0 0 0,0 1 0,1-1 0,-1 1 0,0 0 0,1 0 0,-1 0 0,0 0 0,1 0 0,-1 1 0,1 0 0,0-1 0,-1 1 0,1 1 0,-1-1 0,1 0-1,-1 1 1,7 2 0,41 16-45,-33-11 40,0-1-1,1-1 1,0 0 0,0-1-1,0-1 1,35 2 0,55-10 84,-77 1-67,0 1-1,0 2 1,0 1-1,38 7 1,-60-6-15,-2 0 0,1 1 0,0 0 0,0 0 0,-1 1 0,0 0 0,0 0 0,0 1 0,0 0 0,-1 1 0,0-1 0,0 2 0,0-1 0,-1 1 0,0 0 0,0 0 0,-1 0 0,1 1 0,3 9 0,3 8 2,-2 0 0,-1 0 0,-2 1 0,6 30 0,3 6-83,-15-57 41,0 0-1,1-1 1,-1 0 0,1 1-1,1-1 1,-1 0 0,4 5-1,-6-8 14,1-1 0,-1 1 0,1 0-1,0-1 1,0 1 0,-1 0 0,1-1 0,0 1 0,0-1-1,-1 0 1,1 1 0,0-1 0,0 1 0,0-1-1,0 0 1,0 0 0,0 0 0,0 1 0,-1-1 0,1 0-1,0 0 1,0 0 0,0 0 0,0-1 0,0 1 0,0 0-1,0 0 1,0 0 0,0-1 0,0 1 0,-1 0-1,1-1 1,0 1 0,0-1 0,0 1 0,-1-1 0,1 0-1,0 1 1,-1-1 0,1 1 0,1-3 0,3-2-202,-1-1 1,1 0 0,-1 0 0,0 0-1,0-1 1,-1 0 0,0 1 0,0-1-1,3-10 1,13-68-2600,-16 71 2228,11-80-2519</inkml:trace>
  <inkml:trace contextRef="#ctx0" brushRef="#br0" timeOffset="355.12">1075 450 10802,'0'10'773,"0"1"-1,1 0 0,0-1 1,1 1-1,0-1 0,0 1 1,5 9-1,0-2-332,0 0 0,2 0 0,13 19 0,9 8-466,62 68 0,-82-101 310,110 116 418,6-6-1,174 130 1,-286-240-721,58 41 102,-65-48-232,1 0 1,-1-1 0,1 1 0,-1-2 0,1 0 0,0 0-1,10 2 1,-18-5 52,0 0-1,0 1 0,0-1 0,-1 0 1,1 0-1,0 0 0,0 0 1,0 0-1,0 0 0,0 0 1,0 0-1,-1-1 0,1 1 1,0 0-1,0 0 0,0-1 0,-1 1 1,1-1-1,0 1 0,0-1 1,-1 1-1,1-1 0,0 1 1,-1-1-1,1 1 0,0-2 1,0 0-254,0 0 1,0 1 0,-1-1-1,1 0 1,-1 0 0,0 0-1,1 0 1,-1 0-1,0 0 1,0 1 0,0-4-1,-4-25-3529</inkml:trace>
  <inkml:trace contextRef="#ctx0" brushRef="#br0" timeOffset="698.73">1635 672 12043,'-19'68'3304,"-27"2"913,10-10-3441,-5 8-288,10-13-255,-4 7-65,2-7-128,-1 7-16,3-6 0,-3 7-16,5-8-104,3-2-321,9-15-327,1-13-1080,14-21-2433,8-16 216</inkml:trace>
  <inkml:trace contextRef="#ctx0" brushRef="#br0" timeOffset="1105.77">2257 169 7210,'-13'77'5569,"3"11"-1168,-1-5-993,10 22-2327,3 3-849,17 28-232,3-1-240,4 25-104,0-10-9,4 15 9,-15-24 104,-10 2-8,-9-36-24,-9-22-832,-10-40-424,-11-40-2513,-3-42-24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1F95-2428-4044-AE12-109F66B554AB}">
  <sheetPr codeName="Sheet1"/>
  <dimension ref="A1"/>
  <sheetViews>
    <sheetView zoomScale="110" zoomScaleNormal="110" workbookViewId="0">
      <selection activeCell="C21" sqref="C21:C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3754-E595-4BA4-A58C-A4182CFED51C}">
  <sheetPr codeName="Sheet2"/>
  <dimension ref="B2:J15"/>
  <sheetViews>
    <sheetView tabSelected="1" workbookViewId="0">
      <selection activeCell="G5" sqref="G5:J5"/>
    </sheetView>
  </sheetViews>
  <sheetFormatPr defaultRowHeight="14.4" x14ac:dyDescent="0.3"/>
  <sheetData>
    <row r="2" spans="2:10" x14ac:dyDescent="0.3">
      <c r="B2" s="1" t="s">
        <v>0</v>
      </c>
      <c r="C2" s="1">
        <v>-0.7</v>
      </c>
      <c r="G2" s="9" t="s">
        <v>6</v>
      </c>
      <c r="H2" s="9" t="s">
        <v>7</v>
      </c>
      <c r="I2" s="9" t="s">
        <v>8</v>
      </c>
      <c r="J2" s="9" t="s">
        <v>9</v>
      </c>
    </row>
    <row r="3" spans="2:10" x14ac:dyDescent="0.3">
      <c r="B3" s="4">
        <v>1</v>
      </c>
      <c r="C3" s="5">
        <v>0</v>
      </c>
      <c r="D3" s="2">
        <f ca="1">RAND()</f>
        <v>0.35835365314475276</v>
      </c>
      <c r="E3" s="2">
        <f t="array" aca="1" ref="E3:E4" ca="1">MMULT( L, x )</f>
        <v>0.35835365314475276</v>
      </c>
      <c r="G3">
        <f ca="1">D3</f>
        <v>0.35835365314475276</v>
      </c>
      <c r="H3">
        <f ca="1">D4</f>
        <v>0.41288907932308605</v>
      </c>
      <c r="I3">
        <f ca="1">E3</f>
        <v>0.35835365314475276</v>
      </c>
      <c r="J3">
        <f ca="1">E4</f>
        <v>4.4014223689950172E-2</v>
      </c>
    </row>
    <row r="4" spans="2:10" x14ac:dyDescent="0.3">
      <c r="B4" s="6">
        <f>rho</f>
        <v>-0.7</v>
      </c>
      <c r="C4" s="7">
        <f>SQRT(1-rho^2)</f>
        <v>0.71414284285428498</v>
      </c>
      <c r="D4" s="3">
        <f ca="1">RAND()</f>
        <v>0.41288907932308605</v>
      </c>
      <c r="E4" s="3">
        <f ca="1"/>
        <v>4.4014223689950172E-2</v>
      </c>
    </row>
    <row r="5" spans="2:10" x14ac:dyDescent="0.3">
      <c r="G5" s="9" t="str">
        <f>G2</f>
        <v>x_1</v>
      </c>
      <c r="H5" s="9" t="str">
        <f t="shared" ref="H5:J5" si="0">H2</f>
        <v>x_2</v>
      </c>
      <c r="I5" s="9" t="str">
        <f t="shared" si="0"/>
        <v>z_1</v>
      </c>
      <c r="J5" s="9" t="str">
        <f t="shared" si="0"/>
        <v>z_2</v>
      </c>
    </row>
    <row r="6" spans="2:10" x14ac:dyDescent="0.3">
      <c r="C6" s="8" t="s">
        <v>2</v>
      </c>
      <c r="D6" s="8" t="s">
        <v>1</v>
      </c>
      <c r="E6" s="8" t="s">
        <v>3</v>
      </c>
    </row>
    <row r="8" spans="2:10" x14ac:dyDescent="0.3">
      <c r="B8" s="4">
        <v>1</v>
      </c>
      <c r="C8" s="5">
        <f>rho</f>
        <v>-0.7</v>
      </c>
    </row>
    <row r="9" spans="2:10" x14ac:dyDescent="0.3">
      <c r="B9" s="6">
        <f>rho</f>
        <v>-0.7</v>
      </c>
      <c r="C9" s="7">
        <v>1</v>
      </c>
    </row>
    <row r="11" spans="2:10" x14ac:dyDescent="0.3">
      <c r="C11" t="s">
        <v>4</v>
      </c>
    </row>
    <row r="13" spans="2:10" ht="16.2" x14ac:dyDescent="0.3">
      <c r="C13" t="s">
        <v>5</v>
      </c>
    </row>
    <row r="14" spans="2:10" x14ac:dyDescent="0.3">
      <c r="B14">
        <f t="array" ref="B14:C15">MMULT(L,TRANSPOSE(L))</f>
        <v>1</v>
      </c>
      <c r="C14">
        <v>-0.7</v>
      </c>
    </row>
    <row r="15" spans="2:10" x14ac:dyDescent="0.3">
      <c r="B15">
        <v>-0.7</v>
      </c>
      <c r="C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calculation</vt:lpstr>
      <vt:lpstr>interface</vt:lpstr>
      <vt:lpstr>L</vt:lpstr>
      <vt:lpstr>R_</vt:lpstr>
      <vt:lpstr>rho</vt:lpstr>
      <vt:lpstr>simulation</vt:lpstr>
      <vt:lpstr>x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2021-04-23T14:50:38Z</dcterms:created>
  <dcterms:modified xsi:type="dcterms:W3CDTF">2021-04-23T15:37:23Z</dcterms:modified>
</cp:coreProperties>
</file>