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updateLinks="always" codeName="ThisWorkbook" defaultThemeVersion="124226"/>
  <bookViews>
    <workbookView xWindow="2160" yWindow="390" windowWidth="14430" windowHeight="13785" tabRatio="720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  <fileRecoveryPr repairLoad="1"/>
</workbook>
</file>

<file path=xl/sharedStrings.xml><?xml version="1.0" encoding="utf-8"?>
<sst xmlns="http://schemas.openxmlformats.org/spreadsheetml/2006/main" count="1512" uniqueCount="442">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</sst>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3"/>
  <sheetViews>
    <sheetView showGridLines="0" tabSelected="1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1.5703125" customWidth="1"/>
    <col min="5" max="5" width="17" customWidth="1"/>
    <col min="6" max="6" width="20" customWidth="1"/>
    <col min="7" max="7" width="22.42578125" customWidth="1"/>
    <col min="8" max="8" width="17.42578125" customWidth="1"/>
  </cols>
  <sheetData>
    <row r="1" spans="1:10" ht="19.5" thickBot="1" x14ac:dyDescent="0.35">
      <c r="A1" s="1" t="s">
        <v>435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45</v>
      </c>
      <c r="C3" s="6">
        <v>108.725497</v>
      </c>
      <c r="D3" s="6">
        <v>-2384.2402999999999</v>
      </c>
      <c r="E3" s="6">
        <v>132049.935</v>
      </c>
      <c r="F3" s="6">
        <v>81.750995799999998</v>
      </c>
      <c r="G3" s="6">
        <v>-1789.7525000000001</v>
      </c>
      <c r="H3" s="6">
        <v>187710.90299999999</v>
      </c>
    </row>
    <row r="4" spans="1:10" x14ac:dyDescent="0.25">
      <c r="A4" s="5">
        <v>39114</v>
      </c>
      <c r="B4" s="6">
        <v>42</v>
      </c>
      <c r="C4" s="6">
        <v>110.25789399999999</v>
      </c>
      <c r="D4" s="6">
        <v>-2666.2334000000001</v>
      </c>
      <c r="E4" s="6">
        <v>131832.785</v>
      </c>
      <c r="F4" s="6">
        <v>81.275744700000004</v>
      </c>
      <c r="G4" s="6">
        <v>-1934.2373</v>
      </c>
      <c r="H4" s="6">
        <v>187973.821</v>
      </c>
    </row>
    <row r="5" spans="1:10" x14ac:dyDescent="0.25">
      <c r="A5" s="5">
        <v>39142</v>
      </c>
      <c r="B5" s="6">
        <v>44</v>
      </c>
      <c r="C5" s="6">
        <v>111.56631400000001</v>
      </c>
      <c r="D5" s="6">
        <v>-2922.0261999999998</v>
      </c>
      <c r="E5" s="6">
        <v>133265.09599999999</v>
      </c>
      <c r="F5" s="6">
        <v>80.770004499999999</v>
      </c>
      <c r="G5" s="6">
        <v>-2066.4699999999998</v>
      </c>
      <c r="H5" s="6">
        <v>186191.774</v>
      </c>
    </row>
    <row r="6" spans="1:10" x14ac:dyDescent="0.25">
      <c r="A6" s="5">
        <v>39173</v>
      </c>
      <c r="B6" s="6">
        <v>47</v>
      </c>
      <c r="C6" s="6">
        <v>112.927801</v>
      </c>
      <c r="D6" s="6">
        <v>-3206.3926000000001</v>
      </c>
      <c r="E6" s="6">
        <v>132782.93299999999</v>
      </c>
      <c r="F6" s="6">
        <v>80.143614499999998</v>
      </c>
      <c r="G6" s="6">
        <v>-2214.5907999999999</v>
      </c>
      <c r="H6" s="6">
        <v>189048.133</v>
      </c>
    </row>
    <row r="7" spans="1:10" x14ac:dyDescent="0.25">
      <c r="A7" s="5">
        <v>39203</v>
      </c>
      <c r="B7" s="6">
        <v>46</v>
      </c>
      <c r="C7" s="6">
        <v>114.177336</v>
      </c>
      <c r="D7" s="6">
        <v>-3482.6334999999999</v>
      </c>
      <c r="E7" s="6">
        <v>137284.61199999999</v>
      </c>
      <c r="F7" s="6">
        <v>79.543531299999998</v>
      </c>
      <c r="G7" s="6">
        <v>-2359.3063000000002</v>
      </c>
      <c r="H7" s="6">
        <v>196984.41899999999</v>
      </c>
    </row>
    <row r="8" spans="1:10" x14ac:dyDescent="0.25">
      <c r="A8" s="5">
        <v>39234</v>
      </c>
      <c r="B8" s="6">
        <v>46</v>
      </c>
      <c r="C8" s="6">
        <v>115.45696100000001</v>
      </c>
      <c r="D8" s="6">
        <v>-3768.9384</v>
      </c>
      <c r="E8" s="6">
        <v>136141.33300000001</v>
      </c>
      <c r="F8" s="6">
        <v>79.033222600000002</v>
      </c>
      <c r="G8" s="6">
        <v>-2510.0513999999998</v>
      </c>
      <c r="H8" s="6">
        <v>198028.83300000001</v>
      </c>
    </row>
    <row r="9" spans="1:10" x14ac:dyDescent="0.25">
      <c r="A9" s="5">
        <v>39264</v>
      </c>
      <c r="B9" s="6">
        <v>53</v>
      </c>
      <c r="C9" s="6">
        <v>116.75030700000001</v>
      </c>
      <c r="D9" s="6">
        <v>-4046.6738</v>
      </c>
      <c r="E9" s="6">
        <v>138121.516</v>
      </c>
      <c r="F9" s="6">
        <v>78.698508099999998</v>
      </c>
      <c r="G9" s="6">
        <v>-2657.1592000000001</v>
      </c>
      <c r="H9" s="6">
        <v>200004.58</v>
      </c>
    </row>
    <row r="10" spans="1:10" x14ac:dyDescent="0.25">
      <c r="A10" s="5">
        <v>39295</v>
      </c>
      <c r="B10" s="6">
        <v>55</v>
      </c>
      <c r="C10" s="6">
        <v>118.223451</v>
      </c>
      <c r="D10" s="6">
        <v>-4334.0191999999997</v>
      </c>
      <c r="E10" s="6">
        <v>139560.774</v>
      </c>
      <c r="F10" s="6">
        <v>78.545015899999996</v>
      </c>
      <c r="G10" s="6">
        <v>-2810.5511999999999</v>
      </c>
      <c r="H10" s="6">
        <v>200349.64499999999</v>
      </c>
    </row>
    <row r="11" spans="1:10" x14ac:dyDescent="0.25">
      <c r="A11" s="5">
        <v>39326</v>
      </c>
      <c r="B11" s="6">
        <v>50</v>
      </c>
      <c r="C11" s="6">
        <v>119.925667</v>
      </c>
      <c r="D11" s="6">
        <v>-4621.3149000000003</v>
      </c>
      <c r="E11" s="6">
        <v>140399.9</v>
      </c>
      <c r="F11" s="6">
        <v>78.581938199999996</v>
      </c>
      <c r="G11" s="6">
        <v>-2965.4998000000001</v>
      </c>
      <c r="H11" s="6">
        <v>195778.633</v>
      </c>
    </row>
    <row r="12" spans="1:10" x14ac:dyDescent="0.25">
      <c r="A12" s="5">
        <v>39356</v>
      </c>
      <c r="B12" s="6">
        <v>52</v>
      </c>
      <c r="C12" s="6">
        <v>121.694265</v>
      </c>
      <c r="D12" s="6">
        <v>-4898.7860000000001</v>
      </c>
      <c r="E12" s="6">
        <v>145033.16099999999</v>
      </c>
      <c r="F12" s="6">
        <v>78.699106599999993</v>
      </c>
      <c r="G12" s="6">
        <v>-3116.9425999999999</v>
      </c>
      <c r="H12" s="6">
        <v>200170.774</v>
      </c>
    </row>
    <row r="13" spans="1:10" x14ac:dyDescent="0.25">
      <c r="A13" s="5">
        <v>39387</v>
      </c>
      <c r="B13" s="6">
        <v>54</v>
      </c>
      <c r="C13" s="6">
        <v>126.95261499999999</v>
      </c>
      <c r="D13" s="6">
        <v>-5184.3279000000002</v>
      </c>
      <c r="E13" s="6">
        <v>143006.33300000001</v>
      </c>
      <c r="F13" s="6">
        <v>78.569592099999994</v>
      </c>
      <c r="G13" s="6">
        <v>-3274.6819999999998</v>
      </c>
      <c r="H13" s="6">
        <v>195288.3</v>
      </c>
    </row>
    <row r="14" spans="1:10" x14ac:dyDescent="0.25">
      <c r="A14" s="5">
        <v>39417</v>
      </c>
      <c r="B14" s="6">
        <v>58</v>
      </c>
      <c r="C14" s="6">
        <v>130.02847399999999</v>
      </c>
      <c r="D14" s="6">
        <v>-5459.0072</v>
      </c>
      <c r="E14" s="6">
        <v>147238.258</v>
      </c>
      <c r="F14" s="6">
        <v>77.466510799999995</v>
      </c>
      <c r="G14" s="6">
        <v>-3428.2534000000001</v>
      </c>
      <c r="H14" s="6">
        <v>195198.709</v>
      </c>
    </row>
    <row r="15" spans="1:10" x14ac:dyDescent="0.25">
      <c r="A15" s="5">
        <v>39448</v>
      </c>
      <c r="B15" s="6">
        <v>55</v>
      </c>
      <c r="C15" s="6">
        <v>144.62613899999999</v>
      </c>
      <c r="D15" s="6">
        <v>-5740.4862999999996</v>
      </c>
      <c r="E15" s="6">
        <v>147529.774</v>
      </c>
      <c r="F15" s="6">
        <v>79.069156500000005</v>
      </c>
      <c r="G15" s="6">
        <v>-3587.3114</v>
      </c>
      <c r="H15" s="6">
        <v>194344.451</v>
      </c>
    </row>
    <row r="16" spans="1:10" x14ac:dyDescent="0.25">
      <c r="A16" s="5">
        <v>39479</v>
      </c>
      <c r="B16" s="6">
        <v>60</v>
      </c>
      <c r="C16" s="6">
        <v>155.055216</v>
      </c>
      <c r="D16" s="6">
        <v>-6019.0225</v>
      </c>
      <c r="E16" s="6">
        <v>147260</v>
      </c>
      <c r="F16" s="6">
        <v>81.706833200000005</v>
      </c>
      <c r="G16" s="6">
        <v>-3745.9517000000001</v>
      </c>
      <c r="H16" s="6">
        <v>190718.68900000001</v>
      </c>
    </row>
    <row r="17" spans="1:8" x14ac:dyDescent="0.25">
      <c r="A17" s="5">
        <v>39508</v>
      </c>
      <c r="B17" s="6">
        <v>63</v>
      </c>
      <c r="C17" s="6">
        <v>165.656353</v>
      </c>
      <c r="D17" s="6">
        <v>-6276.4665999999997</v>
      </c>
      <c r="E17" s="6">
        <v>152678.516</v>
      </c>
      <c r="F17" s="6">
        <v>84.917294799999993</v>
      </c>
      <c r="G17" s="6">
        <v>-3892.9486000000002</v>
      </c>
      <c r="H17" s="6">
        <v>196286.64499999999</v>
      </c>
    </row>
    <row r="18" spans="1:8" x14ac:dyDescent="0.25">
      <c r="A18" s="5">
        <v>39539</v>
      </c>
      <c r="B18" s="6">
        <v>64</v>
      </c>
      <c r="C18" s="6">
        <v>178.74286000000001</v>
      </c>
      <c r="D18" s="6">
        <v>-6547.8981000000003</v>
      </c>
      <c r="E18" s="6">
        <v>159562.96599999999</v>
      </c>
      <c r="F18" s="6">
        <v>89.717304400000003</v>
      </c>
      <c r="G18" s="6">
        <v>-4046.9573999999998</v>
      </c>
      <c r="H18" s="6">
        <v>206351.166</v>
      </c>
    </row>
    <row r="19" spans="1:8" x14ac:dyDescent="0.25">
      <c r="A19" s="5">
        <v>39569</v>
      </c>
      <c r="B19" s="6">
        <v>70</v>
      </c>
      <c r="C19" s="6">
        <v>191.15696199999999</v>
      </c>
      <c r="D19" s="6">
        <v>-6806.8083999999999</v>
      </c>
      <c r="E19" s="6">
        <v>167053.61199999999</v>
      </c>
      <c r="F19" s="6">
        <v>95.240896500000005</v>
      </c>
      <c r="G19" s="6">
        <v>-4191.4363000000003</v>
      </c>
      <c r="H19" s="6">
        <v>215696.516</v>
      </c>
    </row>
    <row r="20" spans="1:8" x14ac:dyDescent="0.25">
      <c r="A20" s="5">
        <v>39600</v>
      </c>
      <c r="B20" s="6">
        <v>77</v>
      </c>
      <c r="C20" s="6">
        <v>201.55399600000001</v>
      </c>
      <c r="D20" s="6">
        <v>-7071.1597000000002</v>
      </c>
      <c r="E20" s="6">
        <v>177026.93299999999</v>
      </c>
      <c r="F20" s="6">
        <v>100.65043300000001</v>
      </c>
      <c r="G20" s="6">
        <v>-4335.2699000000002</v>
      </c>
      <c r="H20" s="6">
        <v>220804.06599999999</v>
      </c>
    </row>
    <row r="21" spans="1:8" x14ac:dyDescent="0.25">
      <c r="A21" s="5">
        <v>39630</v>
      </c>
      <c r="B21" s="6">
        <v>75</v>
      </c>
      <c r="C21" s="6">
        <v>215.00377399999999</v>
      </c>
      <c r="D21" s="6">
        <v>-7325.7209000000003</v>
      </c>
      <c r="E21" s="6">
        <v>181692.09599999999</v>
      </c>
      <c r="F21" s="6">
        <v>104.509184</v>
      </c>
      <c r="G21" s="6">
        <v>-4469.7224999999999</v>
      </c>
      <c r="H21" s="6">
        <v>217946.193</v>
      </c>
    </row>
    <row r="22" spans="1:8" x14ac:dyDescent="0.25">
      <c r="A22" s="5">
        <v>39661</v>
      </c>
      <c r="B22" s="6">
        <v>76</v>
      </c>
      <c r="C22" s="6">
        <v>206.05245099999999</v>
      </c>
      <c r="D22" s="6">
        <v>-7591.5802000000003</v>
      </c>
      <c r="E22" s="6">
        <v>187787.16099999999</v>
      </c>
      <c r="F22" s="6">
        <v>106.68317399999999</v>
      </c>
      <c r="G22" s="6">
        <v>-4604.5461999999998</v>
      </c>
      <c r="H22" s="6">
        <v>223971.29</v>
      </c>
    </row>
    <row r="23" spans="1:8" x14ac:dyDescent="0.25">
      <c r="A23" s="5">
        <v>39692</v>
      </c>
      <c r="B23" s="6">
        <v>77</v>
      </c>
      <c r="C23" s="6">
        <v>199.86213499999999</v>
      </c>
      <c r="D23" s="6">
        <v>-7831.6635999999999</v>
      </c>
      <c r="E23" s="6">
        <v>201874.5</v>
      </c>
      <c r="F23" s="6">
        <v>107.48026900000001</v>
      </c>
      <c r="G23" s="6">
        <v>-4738.4709999999995</v>
      </c>
      <c r="H23" s="6">
        <v>229581.2</v>
      </c>
    </row>
    <row r="24" spans="1:8" x14ac:dyDescent="0.25">
      <c r="A24" s="5">
        <v>39722</v>
      </c>
      <c r="B24" s="6">
        <v>80</v>
      </c>
      <c r="C24" s="6">
        <v>192.88058699999999</v>
      </c>
      <c r="D24" s="6">
        <v>-8058.7855</v>
      </c>
      <c r="E24" s="6">
        <v>217135.22500000001</v>
      </c>
      <c r="F24" s="6">
        <v>108.253164</v>
      </c>
      <c r="G24" s="6">
        <v>-4867.4135999999999</v>
      </c>
      <c r="H24" s="6">
        <v>239239.64499999999</v>
      </c>
    </row>
    <row r="25" spans="1:8" x14ac:dyDescent="0.25">
      <c r="A25" s="5">
        <v>39753</v>
      </c>
      <c r="B25" s="6">
        <v>90</v>
      </c>
      <c r="C25" s="6">
        <v>183.284403</v>
      </c>
      <c r="D25" s="6">
        <v>-8289.3232000000007</v>
      </c>
      <c r="E25" s="6">
        <v>228718.9</v>
      </c>
      <c r="F25" s="6">
        <v>109.99782399999999</v>
      </c>
      <c r="G25" s="6">
        <v>-5001.25</v>
      </c>
      <c r="H25" s="6">
        <v>244760.96599999999</v>
      </c>
    </row>
    <row r="26" spans="1:8" x14ac:dyDescent="0.25">
      <c r="A26" s="5">
        <v>39783</v>
      </c>
      <c r="B26" s="6">
        <v>87</v>
      </c>
      <c r="C26" s="6">
        <v>182.120788</v>
      </c>
      <c r="D26" s="6">
        <v>-8516.2075999999997</v>
      </c>
      <c r="E26" s="6">
        <v>213970.58</v>
      </c>
      <c r="F26" s="6">
        <v>114.596698</v>
      </c>
      <c r="G26" s="6">
        <v>-5136.5225</v>
      </c>
      <c r="H26" s="6">
        <v>208449.64499999999</v>
      </c>
    </row>
    <row r="27" spans="1:8" x14ac:dyDescent="0.25">
      <c r="A27" s="5">
        <v>39814</v>
      </c>
      <c r="B27" s="6">
        <v>73</v>
      </c>
      <c r="C27" s="6">
        <v>189.49664200000001</v>
      </c>
      <c r="D27" s="6">
        <v>-8762.0827000000008</v>
      </c>
      <c r="E27" s="6">
        <v>198434.258</v>
      </c>
      <c r="F27" s="6">
        <v>122.60887200000001</v>
      </c>
      <c r="G27" s="6">
        <v>-5293.5240999999996</v>
      </c>
      <c r="H27" s="6">
        <v>214856.06400000001</v>
      </c>
    </row>
    <row r="28" spans="1:8" x14ac:dyDescent="0.25">
      <c r="A28" s="5">
        <v>39845</v>
      </c>
      <c r="B28" s="6">
        <v>65</v>
      </c>
      <c r="C28" s="6">
        <v>204.77240599999999</v>
      </c>
      <c r="D28" s="6">
        <v>-9023.0810000000001</v>
      </c>
      <c r="E28" s="6">
        <v>204031.035</v>
      </c>
      <c r="F28" s="6">
        <v>133.23358300000001</v>
      </c>
      <c r="G28" s="6">
        <v>-5465.9543999999996</v>
      </c>
      <c r="H28" s="6">
        <v>220402.67800000001</v>
      </c>
    </row>
    <row r="29" spans="1:8" x14ac:dyDescent="0.25">
      <c r="A29" s="5">
        <v>39873</v>
      </c>
      <c r="B29" s="6">
        <v>51</v>
      </c>
      <c r="C29" s="6">
        <v>223.872927</v>
      </c>
      <c r="D29" s="6">
        <v>-9274.2937000000002</v>
      </c>
      <c r="E29" s="6">
        <v>208190.87</v>
      </c>
      <c r="F29" s="6">
        <v>143.12872200000001</v>
      </c>
      <c r="G29" s="6">
        <v>-5633.0772999999999</v>
      </c>
      <c r="H29" s="6">
        <v>224217.83799999999</v>
      </c>
    </row>
    <row r="30" spans="1:8" x14ac:dyDescent="0.25">
      <c r="A30" s="5">
        <v>39904</v>
      </c>
      <c r="B30" s="6">
        <v>42</v>
      </c>
      <c r="C30" s="6">
        <v>247.31615400000001</v>
      </c>
      <c r="D30" s="6">
        <v>-9569.7466999999997</v>
      </c>
      <c r="E30" s="6">
        <v>210215.266</v>
      </c>
      <c r="F30" s="6">
        <v>153.710814</v>
      </c>
      <c r="G30" s="6">
        <v>-5828.1724000000004</v>
      </c>
      <c r="H30" s="6">
        <v>235575.033</v>
      </c>
    </row>
    <row r="31" spans="1:8" x14ac:dyDescent="0.25">
      <c r="A31" s="5">
        <v>39934</v>
      </c>
      <c r="B31" s="6">
        <v>35</v>
      </c>
      <c r="C31" s="6">
        <v>270.813896</v>
      </c>
      <c r="D31" s="6">
        <v>-9876.2967000000008</v>
      </c>
      <c r="E31" s="6">
        <v>218011.677</v>
      </c>
      <c r="F31" s="6">
        <v>162.96950200000001</v>
      </c>
      <c r="G31" s="6">
        <v>-6022.7538999999997</v>
      </c>
      <c r="H31" s="6">
        <v>238454.193</v>
      </c>
    </row>
    <row r="32" spans="1:8" x14ac:dyDescent="0.25">
      <c r="A32" s="5">
        <v>39965</v>
      </c>
      <c r="B32" s="6">
        <v>35</v>
      </c>
      <c r="C32" s="6">
        <v>293.36577599999998</v>
      </c>
      <c r="D32" s="6">
        <v>-10214.841</v>
      </c>
      <c r="E32" s="6">
        <v>226009.266</v>
      </c>
      <c r="F32" s="6">
        <v>171.92812900000001</v>
      </c>
      <c r="G32" s="6">
        <v>-6229.4597999999996</v>
      </c>
      <c r="H32" s="6">
        <v>239511.9</v>
      </c>
    </row>
    <row r="33" spans="1:8" x14ac:dyDescent="0.25">
      <c r="A33" s="5">
        <v>39995</v>
      </c>
      <c r="B33" s="6">
        <v>40</v>
      </c>
      <c r="C33" s="6">
        <v>312.07214399999998</v>
      </c>
      <c r="D33" s="6">
        <v>-10567.785</v>
      </c>
      <c r="E33" s="6">
        <v>237884.516</v>
      </c>
      <c r="F33" s="6">
        <v>179.80426800000001</v>
      </c>
      <c r="G33" s="6">
        <v>-6444.6962000000003</v>
      </c>
      <c r="H33" s="6">
        <v>248940.193</v>
      </c>
    </row>
    <row r="34" spans="1:8" x14ac:dyDescent="0.25">
      <c r="A34" s="5">
        <v>40026</v>
      </c>
      <c r="B34" s="6">
        <v>44</v>
      </c>
      <c r="C34" s="6">
        <v>342.98482100000001</v>
      </c>
      <c r="D34" s="6">
        <v>-10959.368</v>
      </c>
      <c r="E34" s="6">
        <v>241504.516</v>
      </c>
      <c r="F34" s="6">
        <v>187.73898199999999</v>
      </c>
      <c r="G34" s="6">
        <v>-6688.4080999999996</v>
      </c>
      <c r="H34" s="6">
        <v>253351.35399999999</v>
      </c>
    </row>
    <row r="35" spans="1:8" x14ac:dyDescent="0.25">
      <c r="A35" s="5">
        <v>40057</v>
      </c>
      <c r="B35" s="6">
        <v>47</v>
      </c>
      <c r="C35" s="6">
        <v>334.53975600000001</v>
      </c>
      <c r="D35" s="6">
        <v>-11384.204</v>
      </c>
      <c r="E35" s="6">
        <v>247686.23300000001</v>
      </c>
      <c r="F35" s="6">
        <v>193.74534800000001</v>
      </c>
      <c r="G35" s="6">
        <v>-6957.6486000000004</v>
      </c>
      <c r="H35" s="6">
        <v>251712.533</v>
      </c>
    </row>
    <row r="36" spans="1:8" x14ac:dyDescent="0.25">
      <c r="A36" s="5">
        <v>40087</v>
      </c>
      <c r="B36" s="6">
        <v>51</v>
      </c>
      <c r="C36" s="6">
        <v>336.37639999999999</v>
      </c>
      <c r="D36" s="6">
        <v>-11818.965</v>
      </c>
      <c r="E36" s="6">
        <v>250682.22500000001</v>
      </c>
      <c r="F36" s="6">
        <v>197.51621499999999</v>
      </c>
      <c r="G36" s="6">
        <v>-7235.1522000000004</v>
      </c>
      <c r="H36" s="6">
        <v>248737.61199999999</v>
      </c>
    </row>
    <row r="37" spans="1:8" x14ac:dyDescent="0.25">
      <c r="A37" s="5">
        <v>40118</v>
      </c>
      <c r="B37" s="6">
        <v>60</v>
      </c>
      <c r="C37" s="6">
        <v>331.63206100000002</v>
      </c>
      <c r="D37" s="6">
        <v>-12298.129000000001</v>
      </c>
      <c r="E37" s="6">
        <v>254300.43299999999</v>
      </c>
      <c r="F37" s="6">
        <v>198.659841</v>
      </c>
      <c r="G37" s="6">
        <v>-7544.0349999999999</v>
      </c>
      <c r="H37" s="6">
        <v>258119.46599999999</v>
      </c>
    </row>
    <row r="38" spans="1:8" x14ac:dyDescent="0.25">
      <c r="A38" s="5">
        <v>40148</v>
      </c>
      <c r="B38" s="6">
        <v>66</v>
      </c>
      <c r="C38" s="6">
        <v>321.52501799999999</v>
      </c>
      <c r="D38" s="6">
        <v>-12791.2</v>
      </c>
      <c r="E38" s="6">
        <v>251246.03200000001</v>
      </c>
      <c r="F38" s="6">
        <v>197.57550499999999</v>
      </c>
      <c r="G38" s="6">
        <v>-7868.5537999999997</v>
      </c>
      <c r="H38" s="6">
        <v>252526.38699999999</v>
      </c>
    </row>
    <row r="39" spans="1:8" x14ac:dyDescent="0.25">
      <c r="A39" s="5">
        <v>40179</v>
      </c>
      <c r="B39" s="6">
        <v>74</v>
      </c>
      <c r="C39" s="6">
        <v>307.933559</v>
      </c>
      <c r="D39" s="6">
        <v>-13323.145</v>
      </c>
      <c r="E39" s="6">
        <v>248804.16099999999</v>
      </c>
      <c r="F39" s="6">
        <v>194.73735199999999</v>
      </c>
      <c r="G39" s="6">
        <v>-8216.4578000000001</v>
      </c>
      <c r="H39" s="6">
        <v>245925.06400000001</v>
      </c>
    </row>
    <row r="40" spans="1:8" x14ac:dyDescent="0.25">
      <c r="A40" s="5">
        <v>40210</v>
      </c>
      <c r="B40" s="6">
        <v>85</v>
      </c>
      <c r="C40" s="6">
        <v>295.71916700000003</v>
      </c>
      <c r="D40" s="6">
        <v>-13863.799000000001</v>
      </c>
      <c r="E40" s="6">
        <v>271175.71399999998</v>
      </c>
      <c r="F40" s="6">
        <v>190.91553400000001</v>
      </c>
      <c r="G40" s="6">
        <v>-8554.0097000000005</v>
      </c>
      <c r="H40" s="6">
        <v>263380.92800000001</v>
      </c>
    </row>
    <row r="41" spans="1:8" x14ac:dyDescent="0.25">
      <c r="A41" s="5">
        <v>40238</v>
      </c>
      <c r="B41" s="6">
        <v>97</v>
      </c>
      <c r="C41" s="6">
        <v>287.94126299999999</v>
      </c>
      <c r="D41" s="6">
        <v>-14355.489</v>
      </c>
      <c r="E41" s="6">
        <v>286227.90299999999</v>
      </c>
      <c r="F41" s="6">
        <v>187.228882</v>
      </c>
      <c r="G41" s="6">
        <v>-8839.6200000000008</v>
      </c>
      <c r="H41" s="6">
        <v>272113.35399999999</v>
      </c>
    </row>
    <row r="42" spans="1:8" x14ac:dyDescent="0.25">
      <c r="A42" s="5">
        <v>40269</v>
      </c>
      <c r="B42" s="6">
        <v>101</v>
      </c>
      <c r="C42" s="6">
        <v>282.35761200000002</v>
      </c>
      <c r="D42" s="6">
        <v>-14909.581</v>
      </c>
      <c r="E42" s="6">
        <v>293515.63299999997</v>
      </c>
      <c r="F42" s="6">
        <v>184.419265</v>
      </c>
      <c r="G42" s="6">
        <v>-9146.7302</v>
      </c>
      <c r="H42" s="6">
        <v>280987.83299999998</v>
      </c>
    </row>
    <row r="43" spans="1:8" x14ac:dyDescent="0.25">
      <c r="A43" s="5">
        <v>40299</v>
      </c>
      <c r="B43" s="6">
        <v>103</v>
      </c>
      <c r="C43" s="6">
        <v>277.937027</v>
      </c>
      <c r="D43" s="6">
        <v>-15465.777</v>
      </c>
      <c r="E43" s="6">
        <v>308609.516</v>
      </c>
      <c r="F43" s="6">
        <v>182.575648</v>
      </c>
      <c r="G43" s="6">
        <v>-9452.9560000000001</v>
      </c>
      <c r="H43" s="6">
        <v>297131.64500000002</v>
      </c>
    </row>
    <row r="44" spans="1:8" x14ac:dyDescent="0.25">
      <c r="A44" s="5">
        <v>40330</v>
      </c>
      <c r="B44" s="6">
        <v>116</v>
      </c>
      <c r="C44" s="6">
        <v>271.48592200000002</v>
      </c>
      <c r="D44" s="6">
        <v>-16069.264999999999</v>
      </c>
      <c r="E44" s="6">
        <v>323665.46600000001</v>
      </c>
      <c r="F44" s="6">
        <v>180.77508</v>
      </c>
      <c r="G44" s="6">
        <v>-9800.1566999999995</v>
      </c>
      <c r="H44" s="6">
        <v>300939.40000000002</v>
      </c>
    </row>
    <row r="45" spans="1:8" x14ac:dyDescent="0.25">
      <c r="A45" s="5">
        <v>40360</v>
      </c>
      <c r="B45" s="6">
        <v>124</v>
      </c>
      <c r="C45" s="6">
        <v>262.07863300000002</v>
      </c>
      <c r="D45" s="6">
        <v>-16680.491000000002</v>
      </c>
      <c r="E45" s="6">
        <v>332654.54800000001</v>
      </c>
      <c r="F45" s="6">
        <v>178.073893</v>
      </c>
      <c r="G45" s="6">
        <v>-10170.245999999999</v>
      </c>
      <c r="H45" s="6">
        <v>321707.64500000002</v>
      </c>
    </row>
    <row r="46" spans="1:8" x14ac:dyDescent="0.25">
      <c r="A46" s="5">
        <v>40391</v>
      </c>
      <c r="B46" s="6">
        <v>134</v>
      </c>
      <c r="C46" s="6">
        <v>250.61662200000001</v>
      </c>
      <c r="D46" s="6">
        <v>-17334.46</v>
      </c>
      <c r="E46" s="6">
        <v>341610.58</v>
      </c>
      <c r="F46" s="6">
        <v>174.620317</v>
      </c>
      <c r="G46" s="6">
        <v>-10578.795</v>
      </c>
      <c r="H46" s="6">
        <v>323262.35399999999</v>
      </c>
    </row>
    <row r="47" spans="1:8" x14ac:dyDescent="0.25">
      <c r="A47" s="5">
        <v>40422</v>
      </c>
      <c r="B47" s="6">
        <v>132</v>
      </c>
      <c r="C47" s="6">
        <v>232.713562</v>
      </c>
      <c r="D47" s="6">
        <v>-18008.259999999998</v>
      </c>
      <c r="E47" s="6">
        <v>356672.33299999998</v>
      </c>
      <c r="F47" s="6">
        <v>170.070784</v>
      </c>
      <c r="G47" s="6">
        <v>-11026.735000000001</v>
      </c>
      <c r="H47" s="6">
        <v>341899.266</v>
      </c>
    </row>
    <row r="48" spans="1:8" x14ac:dyDescent="0.25">
      <c r="A48" s="5">
        <v>40452</v>
      </c>
      <c r="B48" s="6">
        <v>140</v>
      </c>
      <c r="C48" s="6">
        <v>218.184978</v>
      </c>
      <c r="D48" s="6">
        <v>-18689.345000000001</v>
      </c>
      <c r="E48" s="6">
        <v>356470.48300000001</v>
      </c>
      <c r="F48" s="6">
        <v>164.811824</v>
      </c>
      <c r="G48" s="6">
        <v>-11510.323</v>
      </c>
      <c r="H48" s="6">
        <v>340510.64500000002</v>
      </c>
    </row>
    <row r="49" spans="1:8" x14ac:dyDescent="0.25">
      <c r="A49" s="5">
        <v>40483</v>
      </c>
      <c r="B49" s="6">
        <v>143</v>
      </c>
      <c r="C49" s="6">
        <v>205.26254299999999</v>
      </c>
      <c r="D49" s="6">
        <v>-19422.05</v>
      </c>
      <c r="E49" s="6">
        <v>370360.4</v>
      </c>
      <c r="F49" s="6">
        <v>158.89465200000001</v>
      </c>
      <c r="G49" s="6">
        <v>-12066.463</v>
      </c>
      <c r="H49" s="6">
        <v>358732.43300000002</v>
      </c>
    </row>
    <row r="50" spans="1:8" x14ac:dyDescent="0.25">
      <c r="A50" s="5">
        <v>40513</v>
      </c>
      <c r="B50" s="6">
        <v>148</v>
      </c>
      <c r="C50" s="6">
        <v>196.13901000000001</v>
      </c>
      <c r="D50" s="6">
        <v>-20154.600999999999</v>
      </c>
      <c r="E50" s="6">
        <v>356295.61200000002</v>
      </c>
      <c r="F50" s="6">
        <v>154.487437</v>
      </c>
      <c r="G50" s="6">
        <v>-12661.358</v>
      </c>
      <c r="H50" s="6">
        <v>343199.12900000002</v>
      </c>
    </row>
    <row r="51" spans="1:8" x14ac:dyDescent="0.25">
      <c r="A51" s="5">
        <v>40544</v>
      </c>
      <c r="B51" s="6">
        <v>156</v>
      </c>
      <c r="C51" s="6">
        <v>191.65210500000001</v>
      </c>
      <c r="D51" s="6">
        <v>-20940.043000000001</v>
      </c>
      <c r="E51" s="6">
        <v>353527.54800000001</v>
      </c>
      <c r="F51" s="6">
        <v>152.49233000000001</v>
      </c>
      <c r="G51" s="6">
        <v>-13339.394</v>
      </c>
      <c r="H51" s="6">
        <v>336998.80599999998</v>
      </c>
    </row>
    <row r="52" spans="1:8" x14ac:dyDescent="0.25">
      <c r="A52" s="5">
        <v>40575</v>
      </c>
      <c r="B52" s="6">
        <v>156</v>
      </c>
      <c r="C52" s="6">
        <v>191.97342900000001</v>
      </c>
      <c r="D52" s="6">
        <v>-21753.344000000001</v>
      </c>
      <c r="E52" s="6">
        <v>361092.71399999998</v>
      </c>
      <c r="F52" s="6">
        <v>154.367133</v>
      </c>
      <c r="G52" s="6">
        <v>-14078.284</v>
      </c>
      <c r="H52" s="6">
        <v>340780.03499999997</v>
      </c>
    </row>
    <row r="53" spans="1:8" x14ac:dyDescent="0.25">
      <c r="A53" s="5">
        <v>40603</v>
      </c>
      <c r="B53" s="6">
        <v>161</v>
      </c>
      <c r="C53" s="6">
        <v>196.97086100000001</v>
      </c>
      <c r="D53" s="6">
        <v>-22501.744999999999</v>
      </c>
      <c r="E53" s="6">
        <v>372986.25799999997</v>
      </c>
      <c r="F53" s="6">
        <v>159.19805099999999</v>
      </c>
      <c r="G53" s="6">
        <v>-14777.22</v>
      </c>
      <c r="H53" s="6">
        <v>360707.32199999999</v>
      </c>
    </row>
    <row r="54" spans="1:8" x14ac:dyDescent="0.25">
      <c r="A54" s="5">
        <v>40634</v>
      </c>
      <c r="B54" s="6">
        <v>168</v>
      </c>
      <c r="C54" s="6">
        <v>206.39510000000001</v>
      </c>
      <c r="D54" s="6">
        <v>-23338.295999999998</v>
      </c>
      <c r="E54" s="6">
        <v>363192.96600000001</v>
      </c>
      <c r="F54" s="6">
        <v>167.81895</v>
      </c>
      <c r="G54" s="6">
        <v>-15574.098</v>
      </c>
      <c r="H54" s="6">
        <v>361372.56599999999</v>
      </c>
    </row>
    <row r="55" spans="1:8" x14ac:dyDescent="0.25">
      <c r="A55" s="5">
        <v>40664</v>
      </c>
      <c r="B55" s="6">
        <v>169</v>
      </c>
      <c r="C55" s="6">
        <v>218.07107400000001</v>
      </c>
      <c r="D55" s="6">
        <v>-24154.026999999998</v>
      </c>
      <c r="E55" s="6">
        <v>375653.06400000001</v>
      </c>
      <c r="F55" s="6">
        <v>178.15167400000001</v>
      </c>
      <c r="G55" s="6">
        <v>-16366.759</v>
      </c>
      <c r="H55" s="6">
        <v>368995.35399999999</v>
      </c>
    </row>
    <row r="56" spans="1:8" x14ac:dyDescent="0.25">
      <c r="A56" s="5">
        <v>40695</v>
      </c>
      <c r="B56" s="6">
        <v>170</v>
      </c>
      <c r="C56" s="6">
        <v>231.10837699999999</v>
      </c>
      <c r="D56" s="6">
        <v>-25014.196</v>
      </c>
      <c r="E56" s="6">
        <v>397694.3</v>
      </c>
      <c r="F56" s="6">
        <v>189.58019300000001</v>
      </c>
      <c r="G56" s="6">
        <v>-17226.355</v>
      </c>
      <c r="H56" s="6">
        <v>400486.7</v>
      </c>
    </row>
    <row r="57" spans="1:8" x14ac:dyDescent="0.25">
      <c r="A57" s="5">
        <v>40725</v>
      </c>
      <c r="B57" s="6">
        <v>166</v>
      </c>
      <c r="C57" s="6">
        <v>242.95931200000001</v>
      </c>
      <c r="D57" s="6">
        <v>-25863.971000000001</v>
      </c>
      <c r="E57" s="6">
        <v>438978.64500000002</v>
      </c>
      <c r="F57" s="6">
        <v>201.11571699999999</v>
      </c>
      <c r="G57" s="6">
        <v>-18105.483</v>
      </c>
      <c r="H57" s="6">
        <v>440475.22499999998</v>
      </c>
    </row>
    <row r="58" spans="1:8" x14ac:dyDescent="0.25">
      <c r="A58" s="5">
        <v>40756</v>
      </c>
      <c r="B58" s="6">
        <v>180</v>
      </c>
      <c r="C58" s="6">
        <v>252.649193</v>
      </c>
      <c r="D58" s="6">
        <v>-26774.996999999999</v>
      </c>
      <c r="E58" s="6">
        <v>458309.70899999997</v>
      </c>
      <c r="F58" s="6">
        <v>212.92758599999999</v>
      </c>
      <c r="G58" s="6">
        <v>-19077.322</v>
      </c>
      <c r="H58" s="6">
        <v>471474.58</v>
      </c>
    </row>
    <row r="59" spans="1:8" x14ac:dyDescent="0.25">
      <c r="A59" s="5">
        <v>40787</v>
      </c>
      <c r="B59" s="6">
        <v>190</v>
      </c>
      <c r="C59" s="6">
        <v>265.18796300000002</v>
      </c>
      <c r="D59" s="6">
        <v>-27724.151000000002</v>
      </c>
      <c r="E59" s="6">
        <v>476774.83299999998</v>
      </c>
      <c r="F59" s="6">
        <v>224.31491700000001</v>
      </c>
      <c r="G59" s="6">
        <v>-20110.216</v>
      </c>
      <c r="H59" s="6">
        <v>491298.13299999997</v>
      </c>
    </row>
    <row r="60" spans="1:8" x14ac:dyDescent="0.25">
      <c r="A60" s="5">
        <v>40817</v>
      </c>
      <c r="B60" s="6">
        <v>195</v>
      </c>
      <c r="C60" s="6">
        <v>267.602394</v>
      </c>
      <c r="D60" s="6">
        <v>-28692.796999999999</v>
      </c>
      <c r="E60" s="6">
        <v>504440.967</v>
      </c>
      <c r="F60" s="6">
        <v>234.34848299999999</v>
      </c>
      <c r="G60" s="6">
        <v>-21181.23</v>
      </c>
      <c r="H60" s="6">
        <v>519072.83799999999</v>
      </c>
    </row>
    <row r="61" spans="1:8" x14ac:dyDescent="0.25">
      <c r="A61" s="5">
        <v>40848</v>
      </c>
      <c r="B61" s="6">
        <v>194</v>
      </c>
      <c r="C61" s="6">
        <v>272.70213000000001</v>
      </c>
      <c r="D61" s="6">
        <v>-29729.456999999999</v>
      </c>
      <c r="E61" s="6">
        <v>525107.1</v>
      </c>
      <c r="F61" s="6">
        <v>243.69020900000001</v>
      </c>
      <c r="G61" s="6">
        <v>-22338.127</v>
      </c>
      <c r="H61" s="6">
        <v>534584.33299999998</v>
      </c>
    </row>
    <row r="62" spans="1:8" x14ac:dyDescent="0.25">
      <c r="A62" s="5">
        <v>40878</v>
      </c>
      <c r="B62" s="6">
        <v>195</v>
      </c>
      <c r="C62" s="6">
        <v>275.37819500000001</v>
      </c>
      <c r="D62" s="6">
        <v>-30765.5</v>
      </c>
      <c r="E62" s="6">
        <v>549432.41899999999</v>
      </c>
      <c r="F62" s="6">
        <v>251.314784</v>
      </c>
      <c r="G62" s="6">
        <v>-23488.576000000001</v>
      </c>
      <c r="H62" s="6">
        <v>557370.93500000006</v>
      </c>
    </row>
    <row r="63" spans="1:8" x14ac:dyDescent="0.25">
      <c r="A63" s="5">
        <v>40909</v>
      </c>
      <c r="B63" s="6">
        <v>197</v>
      </c>
      <c r="C63" s="6">
        <v>277.37002799999999</v>
      </c>
      <c r="D63" s="6">
        <v>-31864.77</v>
      </c>
      <c r="E63" s="6">
        <v>561562.06400000001</v>
      </c>
      <c r="F63" s="6">
        <v>257.278209</v>
      </c>
      <c r="G63" s="6">
        <v>-24677.121999999999</v>
      </c>
      <c r="H63" s="6">
        <v>581581.32200000004</v>
      </c>
    </row>
    <row r="64" spans="1:8" x14ac:dyDescent="0.25">
      <c r="A64" s="5">
        <v>40940</v>
      </c>
      <c r="B64" s="6">
        <v>200</v>
      </c>
      <c r="C64" s="6">
        <v>277.33935200000002</v>
      </c>
      <c r="D64" s="6">
        <v>-32984.925000000003</v>
      </c>
      <c r="E64" s="6">
        <v>575112</v>
      </c>
      <c r="F64" s="6">
        <v>260.92266499999999</v>
      </c>
      <c r="G64" s="6">
        <v>-25837.996999999999</v>
      </c>
      <c r="H64" s="6">
        <v>602671.72400000005</v>
      </c>
    </row>
    <row r="65" spans="1:8" x14ac:dyDescent="0.25">
      <c r="A65" s="5">
        <v>40969</v>
      </c>
      <c r="B65" s="6">
        <v>213</v>
      </c>
      <c r="C65" s="6">
        <v>277.59885300000002</v>
      </c>
      <c r="D65" s="6">
        <v>-34043.54</v>
      </c>
      <c r="E65" s="6">
        <v>594494.29</v>
      </c>
      <c r="F65" s="6">
        <v>263.02898599999997</v>
      </c>
      <c r="G65" s="6">
        <v>-26900.18</v>
      </c>
      <c r="H65" s="6">
        <v>626532.12899999996</v>
      </c>
    </row>
    <row r="66" spans="1:8" x14ac:dyDescent="0.25">
      <c r="A66" s="5">
        <v>41000</v>
      </c>
      <c r="B66" s="6">
        <v>213</v>
      </c>
      <c r="C66" s="6">
        <v>278.51750800000002</v>
      </c>
      <c r="D66" s="6">
        <v>-35182.860999999997</v>
      </c>
      <c r="E66" s="6">
        <v>630645.6</v>
      </c>
      <c r="F66" s="6">
        <v>265.02017599999999</v>
      </c>
      <c r="G66" s="6">
        <v>-28021.279999999999</v>
      </c>
      <c r="H66" s="6">
        <v>651623.6</v>
      </c>
    </row>
    <row r="67" spans="1:8" x14ac:dyDescent="0.25">
      <c r="A67" s="5">
        <v>41030</v>
      </c>
      <c r="B67" s="6">
        <v>216</v>
      </c>
      <c r="C67" s="6">
        <v>282.66414400000002</v>
      </c>
      <c r="D67" s="6">
        <v>-36294.266000000003</v>
      </c>
      <c r="E67" s="6">
        <v>663266.09600000002</v>
      </c>
      <c r="F67" s="6">
        <v>267.70879600000001</v>
      </c>
      <c r="G67" s="6">
        <v>-29122.925999999999</v>
      </c>
      <c r="H67" s="6">
        <v>692991.93500000006</v>
      </c>
    </row>
    <row r="68" spans="1:8" x14ac:dyDescent="0.25">
      <c r="A68" s="5">
        <v>41061</v>
      </c>
      <c r="B68" s="6">
        <v>218</v>
      </c>
      <c r="C68" s="6">
        <v>286.712109</v>
      </c>
      <c r="D68" s="6">
        <v>-37450.692999999999</v>
      </c>
      <c r="E68" s="6">
        <v>680957.93299999996</v>
      </c>
      <c r="F68" s="6">
        <v>271.320561</v>
      </c>
      <c r="G68" s="6">
        <v>-30315.312000000002</v>
      </c>
      <c r="H68" s="6">
        <v>711443.16599999997</v>
      </c>
    </row>
    <row r="69" spans="1:8" x14ac:dyDescent="0.25">
      <c r="A69" s="5">
        <v>41091</v>
      </c>
      <c r="B69" s="6">
        <v>214</v>
      </c>
      <c r="C69" s="6">
        <v>291.22897899999998</v>
      </c>
      <c r="D69" s="6">
        <v>-38597.760999999999</v>
      </c>
      <c r="E69" s="6">
        <v>698704.83799999999</v>
      </c>
      <c r="F69" s="6">
        <v>275.26550500000002</v>
      </c>
      <c r="G69" s="6">
        <v>-31592.512999999999</v>
      </c>
      <c r="H69" s="6">
        <v>737444.61199999996</v>
      </c>
    </row>
    <row r="70" spans="1:8" x14ac:dyDescent="0.25">
      <c r="A70" s="5">
        <v>41122</v>
      </c>
      <c r="B70" s="6">
        <v>207</v>
      </c>
      <c r="C70" s="6">
        <v>292.78199999999998</v>
      </c>
      <c r="D70" s="6">
        <v>-39805.222999999998</v>
      </c>
      <c r="E70" s="6">
        <v>727963.25800000003</v>
      </c>
      <c r="F70" s="6">
        <v>279.29458399999999</v>
      </c>
      <c r="G70" s="6">
        <v>-33046.04</v>
      </c>
      <c r="H70" s="6">
        <v>785221.70900000003</v>
      </c>
    </row>
    <row r="71" spans="1:8" x14ac:dyDescent="0.25">
      <c r="A71" s="5">
        <v>41153</v>
      </c>
      <c r="B71" s="6">
        <v>201</v>
      </c>
      <c r="C71" s="6">
        <v>294.57933200000002</v>
      </c>
      <c r="D71" s="6">
        <v>-41005.196000000004</v>
      </c>
      <c r="E71" s="6">
        <v>753744.06599999999</v>
      </c>
      <c r="F71" s="6">
        <v>282.63135799999998</v>
      </c>
      <c r="G71" s="6">
        <v>-34582.103000000003</v>
      </c>
      <c r="H71" s="6">
        <v>817634.56599999999</v>
      </c>
    </row>
    <row r="72" spans="1:8" x14ac:dyDescent="0.25">
      <c r="A72" s="5">
        <v>41183</v>
      </c>
      <c r="B72" s="6">
        <v>199</v>
      </c>
      <c r="C72" s="6">
        <v>295.73636599999998</v>
      </c>
      <c r="D72" s="6">
        <v>-42135.373</v>
      </c>
      <c r="E72" s="6">
        <v>777694.58</v>
      </c>
      <c r="F72" s="6">
        <v>285.30128200000001</v>
      </c>
      <c r="G72" s="6">
        <v>-36084.593999999997</v>
      </c>
      <c r="H72" s="6">
        <v>822365.06400000001</v>
      </c>
    </row>
    <row r="73" spans="1:8" x14ac:dyDescent="0.25">
      <c r="A73" s="5">
        <v>41214</v>
      </c>
      <c r="B73" s="6">
        <v>193</v>
      </c>
      <c r="C73" s="6">
        <v>298.40699000000001</v>
      </c>
      <c r="D73" s="6">
        <v>-43247.656999999999</v>
      </c>
      <c r="E73" s="6">
        <v>764289.33299999998</v>
      </c>
      <c r="F73" s="6">
        <v>288.035979</v>
      </c>
      <c r="G73" s="6">
        <v>-37584.080999999998</v>
      </c>
      <c r="H73" s="6">
        <v>807329.76599999995</v>
      </c>
    </row>
    <row r="74" spans="1:8" x14ac:dyDescent="0.25">
      <c r="A74" s="5">
        <v>41244</v>
      </c>
      <c r="B74" s="6">
        <v>193</v>
      </c>
      <c r="C74" s="6">
        <v>302.74413600000003</v>
      </c>
      <c r="D74" s="6">
        <v>-44250.555</v>
      </c>
      <c r="E74" s="6">
        <v>796754.93500000006</v>
      </c>
      <c r="F74" s="6">
        <v>292.02399800000001</v>
      </c>
      <c r="G74" s="6">
        <v>-38915.792000000001</v>
      </c>
      <c r="H74" s="6">
        <v>841993.451</v>
      </c>
    </row>
    <row r="75" spans="1:8" x14ac:dyDescent="0.25">
      <c r="A75" s="5">
        <v>41275</v>
      </c>
      <c r="B75" s="6">
        <v>192</v>
      </c>
      <c r="C75" s="6">
        <v>310.86513200000002</v>
      </c>
      <c r="D75" s="6">
        <v>-45195.294000000002</v>
      </c>
      <c r="E75" s="6">
        <v>766507.64500000002</v>
      </c>
      <c r="F75" s="6">
        <v>299.447405</v>
      </c>
      <c r="G75" s="6">
        <v>-40127.913</v>
      </c>
      <c r="H75" s="6">
        <v>818336.51599999995</v>
      </c>
    </row>
    <row r="76" spans="1:8" x14ac:dyDescent="0.25">
      <c r="A76" s="5">
        <v>41306</v>
      </c>
      <c r="B76" s="6">
        <v>188</v>
      </c>
      <c r="C76" s="6">
        <v>322.52920699999999</v>
      </c>
      <c r="D76" s="6">
        <v>-46056.383000000002</v>
      </c>
      <c r="E76" s="6">
        <v>809942.71400000004</v>
      </c>
      <c r="F76" s="6">
        <v>311.07107600000001</v>
      </c>
      <c r="G76" s="6">
        <v>-41174.283000000003</v>
      </c>
      <c r="H76" s="6">
        <v>863679.71400000004</v>
      </c>
    </row>
    <row r="77" spans="1:8" x14ac:dyDescent="0.25">
      <c r="A77" s="5">
        <v>41334</v>
      </c>
      <c r="B77" s="6">
        <v>185</v>
      </c>
      <c r="C77" s="6">
        <v>335.18490300000002</v>
      </c>
      <c r="D77" s="6">
        <v>-46774.061000000002</v>
      </c>
      <c r="E77" s="6">
        <v>817092.48300000001</v>
      </c>
      <c r="F77" s="6">
        <v>323.98464200000001</v>
      </c>
      <c r="G77" s="6">
        <v>-41965.595000000001</v>
      </c>
      <c r="H77" s="6">
        <v>878603.22499999998</v>
      </c>
    </row>
    <row r="78" spans="1:8" x14ac:dyDescent="0.25">
      <c r="A78" s="5">
        <v>41365</v>
      </c>
      <c r="B78" s="6">
        <v>184</v>
      </c>
      <c r="C78" s="6">
        <v>349.62275399999999</v>
      </c>
      <c r="D78" s="6">
        <v>-47525.667999999998</v>
      </c>
      <c r="E78" s="6">
        <v>825450.16599999997</v>
      </c>
      <c r="F78" s="6">
        <v>339.814752</v>
      </c>
      <c r="G78" s="6">
        <v>-42701.131999999998</v>
      </c>
      <c r="H78" s="6">
        <v>876826.13300000003</v>
      </c>
    </row>
    <row r="79" spans="1:8" x14ac:dyDescent="0.25">
      <c r="A79" s="5">
        <v>41395</v>
      </c>
      <c r="B79" s="6">
        <v>183</v>
      </c>
      <c r="C79" s="6">
        <v>363.38973099999998</v>
      </c>
      <c r="D79" s="6">
        <v>-48218.978000000003</v>
      </c>
      <c r="E79" s="6">
        <v>842048.451</v>
      </c>
      <c r="F79" s="6">
        <v>355.054912</v>
      </c>
      <c r="G79" s="6">
        <v>-43297.411999999997</v>
      </c>
      <c r="H79" s="6">
        <v>930416.03200000001</v>
      </c>
    </row>
    <row r="80" spans="1:8" x14ac:dyDescent="0.25">
      <c r="A80" s="5">
        <v>41426</v>
      </c>
      <c r="B80" s="6">
        <v>184</v>
      </c>
      <c r="C80" s="6">
        <v>374.727485</v>
      </c>
      <c r="D80" s="6">
        <v>-48925.497000000003</v>
      </c>
      <c r="E80" s="6">
        <v>853785.33299999998</v>
      </c>
      <c r="F80" s="6">
        <v>368.88979899999998</v>
      </c>
      <c r="G80" s="6">
        <v>-43844.821000000004</v>
      </c>
      <c r="H80" s="6">
        <v>962021.13300000003</v>
      </c>
    </row>
    <row r="81" spans="1:8" x14ac:dyDescent="0.25">
      <c r="A81" s="5">
        <v>41456</v>
      </c>
      <c r="B81" s="6">
        <v>181</v>
      </c>
      <c r="C81" s="6">
        <v>381.43795</v>
      </c>
      <c r="D81" s="6">
        <v>-49600.228000000003</v>
      </c>
      <c r="E81" s="6">
        <v>906231.61199999996</v>
      </c>
      <c r="F81" s="6">
        <v>378.85410000000002</v>
      </c>
      <c r="G81" s="6">
        <v>-44341.044000000002</v>
      </c>
      <c r="H81" s="6">
        <v>1012602.9</v>
      </c>
    </row>
    <row r="82" spans="1:8" x14ac:dyDescent="0.25">
      <c r="A82" s="5">
        <v>41487</v>
      </c>
      <c r="B82" s="6">
        <v>178</v>
      </c>
      <c r="C82" s="6">
        <v>393.91439200000002</v>
      </c>
      <c r="D82" s="6">
        <v>-50276.811000000002</v>
      </c>
      <c r="E82" s="6">
        <v>944792.35400000005</v>
      </c>
      <c r="F82" s="6">
        <v>386.06068199999999</v>
      </c>
      <c r="G82" s="6">
        <v>-44889.161</v>
      </c>
      <c r="H82" s="6">
        <v>1047554.83</v>
      </c>
    </row>
    <row r="83" spans="1:8" x14ac:dyDescent="0.25">
      <c r="A83" s="5">
        <v>41518</v>
      </c>
      <c r="B83" s="6">
        <v>178</v>
      </c>
      <c r="C83" s="6">
        <v>382.91241200000002</v>
      </c>
      <c r="D83" s="6">
        <v>-50927.038999999997</v>
      </c>
      <c r="E83" s="6">
        <v>965279.6</v>
      </c>
      <c r="F83" s="6">
        <v>390.72978799999999</v>
      </c>
      <c r="G83" s="6">
        <v>-45514.048000000003</v>
      </c>
      <c r="H83" s="6">
        <v>1097736.3600000001</v>
      </c>
    </row>
    <row r="84" spans="1:8" x14ac:dyDescent="0.25">
      <c r="A84" s="5">
        <v>41548</v>
      </c>
      <c r="B84" s="6">
        <v>179</v>
      </c>
      <c r="C84" s="6">
        <v>381.88578100000001</v>
      </c>
      <c r="D84" s="6">
        <v>-51538.396000000001</v>
      </c>
      <c r="E84" s="6">
        <v>976277.70900000003</v>
      </c>
      <c r="F84" s="6">
        <v>395.42502100000002</v>
      </c>
      <c r="G84" s="6">
        <v>-46216.375</v>
      </c>
      <c r="H84" s="6">
        <v>1098446.8</v>
      </c>
    </row>
    <row r="85" spans="1:8" x14ac:dyDescent="0.25">
      <c r="A85" s="5">
        <v>41579</v>
      </c>
      <c r="B85" s="6">
        <v>174</v>
      </c>
      <c r="C85" s="6">
        <v>381.31233300000002</v>
      </c>
      <c r="D85" s="6">
        <v>-52160.296000000002</v>
      </c>
      <c r="E85" s="6">
        <v>1008658.4</v>
      </c>
      <c r="F85" s="6">
        <v>400.50208300000003</v>
      </c>
      <c r="G85" s="6">
        <v>-47039.394999999997</v>
      </c>
      <c r="H85" s="6">
        <v>1115873.3</v>
      </c>
    </row>
    <row r="86" spans="1:8" x14ac:dyDescent="0.25">
      <c r="A86" s="5">
        <v>41609</v>
      </c>
      <c r="B86" s="6">
        <v>180</v>
      </c>
      <c r="C86" s="6">
        <v>381.58663200000001</v>
      </c>
      <c r="D86" s="6">
        <v>-52754.171999999999</v>
      </c>
      <c r="E86" s="6">
        <v>956895.54799999995</v>
      </c>
      <c r="F86" s="6">
        <v>405.90641599999998</v>
      </c>
      <c r="G86" s="6">
        <v>-47879.02</v>
      </c>
      <c r="H86" s="6">
        <v>1026786.25</v>
      </c>
    </row>
    <row r="87" spans="1:8" x14ac:dyDescent="0.25">
      <c r="A87" s="5">
        <v>41640</v>
      </c>
      <c r="B87" s="6">
        <v>177</v>
      </c>
      <c r="C87" s="6">
        <v>383.21809999999999</v>
      </c>
      <c r="D87" s="6">
        <v>-53351.144999999997</v>
      </c>
      <c r="E87" s="6">
        <v>965130.41899999999</v>
      </c>
      <c r="F87" s="6">
        <v>411.57929000000001</v>
      </c>
      <c r="G87" s="6">
        <v>-48754.116000000002</v>
      </c>
      <c r="H87" s="6">
        <v>1037048.29</v>
      </c>
    </row>
    <row r="88" spans="1:8" x14ac:dyDescent="0.25">
      <c r="A88" s="5">
        <v>41671</v>
      </c>
      <c r="B88" s="6">
        <v>174</v>
      </c>
      <c r="C88" s="6">
        <v>388.40750200000002</v>
      </c>
      <c r="D88" s="6">
        <v>-53920.097999999998</v>
      </c>
      <c r="E88" s="6">
        <v>981596.071</v>
      </c>
      <c r="F88" s="6">
        <v>417.66798799999998</v>
      </c>
      <c r="G88" s="6">
        <v>-49598.940999999999</v>
      </c>
      <c r="H88" s="6">
        <v>1085077.92</v>
      </c>
    </row>
    <row r="89" spans="1:8" x14ac:dyDescent="0.25">
      <c r="A89" s="5">
        <v>41699</v>
      </c>
      <c r="B89" s="6">
        <v>181</v>
      </c>
      <c r="C89" s="6">
        <v>397.56174199999998</v>
      </c>
      <c r="D89" s="6">
        <v>-54416.091999999997</v>
      </c>
      <c r="E89" s="6">
        <v>1004948.58</v>
      </c>
      <c r="F89" s="6">
        <v>423.63349399999998</v>
      </c>
      <c r="G89" s="6">
        <v>-50337.665000000001</v>
      </c>
      <c r="H89" s="6">
        <v>1113665.77</v>
      </c>
    </row>
    <row r="90" spans="1:8" x14ac:dyDescent="0.25">
      <c r="A90" s="5">
        <v>41730</v>
      </c>
      <c r="B90" s="6">
        <v>184</v>
      </c>
      <c r="C90" s="6">
        <v>410.13512200000002</v>
      </c>
      <c r="D90" s="6">
        <v>-54970.569000000003</v>
      </c>
      <c r="E90" s="6">
        <v>1034290.13</v>
      </c>
      <c r="F90" s="6">
        <v>432.81411900000001</v>
      </c>
      <c r="G90" s="6">
        <v>-51163.521000000001</v>
      </c>
      <c r="H90" s="6">
        <v>1157347.46</v>
      </c>
    </row>
    <row r="91" spans="1:8" x14ac:dyDescent="0.25">
      <c r="A91" s="5">
        <v>41760</v>
      </c>
      <c r="B91" s="6">
        <v>180</v>
      </c>
      <c r="C91" s="6">
        <v>424.20169199999998</v>
      </c>
      <c r="D91" s="6">
        <v>-55554.336000000003</v>
      </c>
      <c r="E91" s="6">
        <v>1067104.8999999999</v>
      </c>
      <c r="F91" s="6">
        <v>444.95097399999997</v>
      </c>
      <c r="G91" s="6">
        <v>-51981.508000000002</v>
      </c>
      <c r="H91" s="6">
        <v>1220271.58</v>
      </c>
    </row>
    <row r="92" spans="1:8" x14ac:dyDescent="0.25">
      <c r="A92" s="5">
        <v>41791</v>
      </c>
      <c r="B92" s="6">
        <v>174</v>
      </c>
      <c r="C92" s="6">
        <v>438.90964300000002</v>
      </c>
      <c r="D92" s="6">
        <v>-56242.597999999998</v>
      </c>
      <c r="E92" s="6">
        <v>1121294.2</v>
      </c>
      <c r="F92" s="6">
        <v>459.73744599999998</v>
      </c>
      <c r="G92" s="6">
        <v>-52802.159</v>
      </c>
      <c r="H92" s="6">
        <v>1282335.46</v>
      </c>
    </row>
    <row r="93" spans="1:8" x14ac:dyDescent="0.25">
      <c r="A93" s="5">
        <v>41821</v>
      </c>
      <c r="B93" s="6">
        <v>179</v>
      </c>
      <c r="C93" s="6">
        <v>451.18493999999998</v>
      </c>
      <c r="D93" s="6">
        <v>-56991.067999999999</v>
      </c>
      <c r="E93" s="6">
        <v>1146510.77</v>
      </c>
      <c r="F93" s="6">
        <v>474.563467</v>
      </c>
      <c r="G93" s="6">
        <v>-53521.175000000003</v>
      </c>
      <c r="H93" s="6">
        <v>1322997.99</v>
      </c>
    </row>
    <row r="94" spans="1:8" x14ac:dyDescent="0.25">
      <c r="A94" s="5">
        <v>41852</v>
      </c>
      <c r="B94" s="6">
        <v>189</v>
      </c>
      <c r="C94" s="6">
        <v>467.37164200000001</v>
      </c>
      <c r="D94" s="6">
        <v>-57838.45</v>
      </c>
      <c r="E94" s="6">
        <v>1163863.67</v>
      </c>
      <c r="F94" s="6">
        <v>489.91245099999998</v>
      </c>
      <c r="G94" s="6">
        <v>-54155.372000000003</v>
      </c>
      <c r="H94" s="6">
        <v>1377336.06</v>
      </c>
    </row>
    <row r="95" spans="1:8" x14ac:dyDescent="0.25">
      <c r="A95" s="5">
        <v>41883</v>
      </c>
      <c r="B95" s="6">
        <v>194</v>
      </c>
      <c r="C95" s="6">
        <v>464.132789</v>
      </c>
      <c r="D95" s="6">
        <v>-58707.786999999997</v>
      </c>
      <c r="E95" s="6">
        <v>1217734.7</v>
      </c>
      <c r="F95" s="6">
        <v>504.84278</v>
      </c>
      <c r="G95" s="6">
        <v>-54619.173999999999</v>
      </c>
      <c r="H95" s="6">
        <v>1449567.66</v>
      </c>
    </row>
    <row r="96" spans="1:8" x14ac:dyDescent="0.25">
      <c r="A96" s="5">
        <v>41913</v>
      </c>
      <c r="B96" s="6">
        <v>191</v>
      </c>
      <c r="C96" s="6">
        <v>468.03299299999998</v>
      </c>
      <c r="D96" s="6">
        <v>-59531.817000000003</v>
      </c>
      <c r="E96" s="6">
        <v>1216577.74</v>
      </c>
      <c r="F96" s="6">
        <v>520.30049899999995</v>
      </c>
      <c r="G96" s="6">
        <v>-54894.061000000002</v>
      </c>
      <c r="H96" s="6">
        <v>1462870.19</v>
      </c>
    </row>
    <row r="97" spans="1:8" x14ac:dyDescent="0.25">
      <c r="A97" s="5">
        <v>41944</v>
      </c>
      <c r="B97" s="6">
        <v>189</v>
      </c>
      <c r="C97" s="6">
        <v>475.351856</v>
      </c>
      <c r="D97" s="6">
        <v>-60338.923999999999</v>
      </c>
      <c r="E97" s="6">
        <v>1221894.56</v>
      </c>
      <c r="F97" s="6">
        <v>539.193578</v>
      </c>
      <c r="G97" s="6">
        <v>-55055.957999999999</v>
      </c>
      <c r="H97" s="6">
        <v>1465518.96</v>
      </c>
    </row>
    <row r="98" spans="1:8" x14ac:dyDescent="0.25">
      <c r="A98" s="5">
        <v>41974</v>
      </c>
      <c r="B98" s="6">
        <v>181</v>
      </c>
      <c r="C98" s="6">
        <v>489.16875399999998</v>
      </c>
      <c r="D98" s="6">
        <v>-61082.224999999999</v>
      </c>
      <c r="E98" s="6">
        <v>1263407.74</v>
      </c>
      <c r="F98" s="6">
        <v>562.93408599999998</v>
      </c>
      <c r="G98" s="6">
        <v>-55152.612999999998</v>
      </c>
      <c r="H98" s="6">
        <v>1544451.54</v>
      </c>
    </row>
    <row r="99" spans="1:8" s="8" customFormat="1" x14ac:dyDescent="0.25">
      <c r="A99" s="5">
        <v>42005</v>
      </c>
      <c r="B99" s="6">
        <v>157</v>
      </c>
      <c r="C99" s="6">
        <v>510.31215900000001</v>
      </c>
      <c r="D99" s="6">
        <v>-61793.821000000004</v>
      </c>
      <c r="E99" s="6">
        <v>1223755.3799999999</v>
      </c>
      <c r="F99" s="6">
        <v>591.71502699999996</v>
      </c>
      <c r="G99" s="6">
        <v>-55249.071000000004</v>
      </c>
      <c r="H99" s="6">
        <v>1504260.9</v>
      </c>
    </row>
    <row r="100" spans="1:8" x14ac:dyDescent="0.25">
      <c r="A100" s="5">
        <v>42036</v>
      </c>
      <c r="B100" s="6">
        <v>123</v>
      </c>
      <c r="C100" s="6">
        <v>536.39935000000003</v>
      </c>
      <c r="D100" s="6">
        <v>-62417.561000000002</v>
      </c>
      <c r="E100" s="6">
        <v>1214137.78</v>
      </c>
      <c r="F100" s="6">
        <v>623.53663700000004</v>
      </c>
      <c r="G100" s="6">
        <v>-55405.432000000001</v>
      </c>
      <c r="H100" s="6">
        <v>1512493.82</v>
      </c>
    </row>
    <row r="101" spans="1:8" s="8" customFormat="1" x14ac:dyDescent="0.25">
      <c r="A101" s="5">
        <v>42064</v>
      </c>
      <c r="B101" s="6">
        <v>101</v>
      </c>
      <c r="C101" s="6">
        <v>562.27777200000003</v>
      </c>
      <c r="D101" s="6">
        <v>-62900.061000000002</v>
      </c>
      <c r="E101" s="6">
        <v>1224433.8700000001</v>
      </c>
      <c r="F101" s="6">
        <v>651.61645399999998</v>
      </c>
      <c r="G101" s="6">
        <v>-55645.203000000001</v>
      </c>
      <c r="H101" s="6">
        <v>1558094.38</v>
      </c>
    </row>
    <row r="102" spans="1:8" s="8" customFormat="1" x14ac:dyDescent="0.25">
      <c r="A102" s="5">
        <v>42095</v>
      </c>
      <c r="B102" s="6">
        <v>86</v>
      </c>
      <c r="C102" s="6">
        <v>589.28267700000004</v>
      </c>
      <c r="D102" s="6">
        <v>-62787.862999999998</v>
      </c>
      <c r="E102" s="6">
        <v>1201578.56</v>
      </c>
      <c r="F102" s="6">
        <v>680.90064400000006</v>
      </c>
      <c r="G102" s="6">
        <v>-55711.678</v>
      </c>
      <c r="H102" s="6">
        <v>1569345.96</v>
      </c>
    </row>
    <row r="103" spans="1:8" x14ac:dyDescent="0.25">
      <c r="A103" s="5">
        <v>42125</v>
      </c>
      <c r="B103" s="6">
        <v>78</v>
      </c>
      <c r="C103" s="6">
        <v>612.68904699999996</v>
      </c>
      <c r="D103" s="6">
        <v>-62400.902000000002</v>
      </c>
      <c r="E103" s="6">
        <v>1233184.29</v>
      </c>
      <c r="F103" s="6">
        <v>704.90925800000002</v>
      </c>
      <c r="G103" s="6">
        <v>-55849.188999999998</v>
      </c>
      <c r="H103" s="6">
        <v>1659695.06</v>
      </c>
    </row>
    <row r="104" spans="1:8" x14ac:dyDescent="0.25">
      <c r="A104" s="5">
        <v>42156</v>
      </c>
      <c r="B104" s="6">
        <v>75</v>
      </c>
      <c r="C104" s="6">
        <v>632.96613100000002</v>
      </c>
      <c r="D104" s="6">
        <v>-61869.932000000001</v>
      </c>
      <c r="E104" s="6">
        <v>1239849.03</v>
      </c>
      <c r="F104" s="6">
        <v>726.54805099999999</v>
      </c>
      <c r="G104" s="6">
        <v>-56040.805</v>
      </c>
      <c r="H104" s="6">
        <v>1684395.19</v>
      </c>
    </row>
    <row r="105" spans="1:8" x14ac:dyDescent="0.25">
      <c r="A105" s="5">
        <v>42186</v>
      </c>
      <c r="B105" s="6">
        <v>69</v>
      </c>
      <c r="C105" s="6">
        <v>650.66718400000002</v>
      </c>
      <c r="D105" s="6">
        <v>-61298.665999999997</v>
      </c>
      <c r="E105" s="6">
        <v>1235309.8</v>
      </c>
      <c r="F105" s="6">
        <v>743.46742099999994</v>
      </c>
      <c r="G105" s="6">
        <v>-56250.942999999999</v>
      </c>
      <c r="H105" s="6">
        <v>1691312.93</v>
      </c>
    </row>
    <row r="106" spans="1:8" s="8" customFormat="1" x14ac:dyDescent="0.25">
      <c r="A106" s="5">
        <v>42217</v>
      </c>
      <c r="B106" s="6">
        <v>70</v>
      </c>
      <c r="C106" s="6">
        <v>663.65811900000006</v>
      </c>
      <c r="D106" s="6">
        <v>-60680.237999999998</v>
      </c>
      <c r="E106" s="6">
        <v>1214409.8999999999</v>
      </c>
      <c r="F106" s="6">
        <v>760.41304100000002</v>
      </c>
      <c r="G106" s="6">
        <v>-56477.724999999999</v>
      </c>
      <c r="H106" s="6">
        <v>1674060.45</v>
      </c>
    </row>
    <row r="107" spans="1:8" x14ac:dyDescent="0.25">
      <c r="A107" s="5">
        <v>42248</v>
      </c>
      <c r="B107" s="6">
        <v>68</v>
      </c>
      <c r="C107" s="6">
        <v>674.44383400000004</v>
      </c>
      <c r="D107" s="6">
        <v>-60047.624000000003</v>
      </c>
      <c r="E107" s="6">
        <v>1187349.33</v>
      </c>
      <c r="F107" s="6">
        <v>774.06788500000005</v>
      </c>
      <c r="G107" s="6">
        <v>-56703.258000000002</v>
      </c>
      <c r="H107" s="6">
        <v>1632933.53</v>
      </c>
    </row>
    <row r="108" spans="1:8" s="8" customFormat="1" x14ac:dyDescent="0.25">
      <c r="A108" s="5">
        <v>42278</v>
      </c>
      <c r="B108" s="6">
        <v>63</v>
      </c>
      <c r="C108" s="6">
        <v>676.98848299999997</v>
      </c>
      <c r="D108" s="6">
        <v>-59428.052000000003</v>
      </c>
      <c r="E108" s="6">
        <v>1196774.0900000001</v>
      </c>
      <c r="F108" s="6">
        <v>781.83273499999996</v>
      </c>
      <c r="G108" s="6">
        <v>-56911.428999999996</v>
      </c>
      <c r="H108" s="6">
        <v>1689990.35</v>
      </c>
    </row>
    <row r="109" spans="1:8" s="8" customFormat="1" x14ac:dyDescent="0.25">
      <c r="A109" s="5">
        <v>42309</v>
      </c>
      <c r="B109" s="6">
        <v>62</v>
      </c>
      <c r="C109" s="6">
        <v>683.69769199999996</v>
      </c>
      <c r="D109" s="6">
        <v>-58781.606</v>
      </c>
      <c r="E109" s="6">
        <v>1204070.1299999999</v>
      </c>
      <c r="F109" s="6">
        <v>784.82919600000002</v>
      </c>
      <c r="G109" s="6">
        <v>-57107.444000000003</v>
      </c>
      <c r="H109" s="6">
        <v>1709289.9</v>
      </c>
    </row>
    <row r="110" spans="1:8" s="8" customFormat="1" x14ac:dyDescent="0.25">
      <c r="A110" s="5">
        <v>42339</v>
      </c>
      <c r="B110" s="6">
        <v>56</v>
      </c>
      <c r="C110" s="6">
        <v>679.62653799999998</v>
      </c>
      <c r="D110" s="6">
        <v>-58146.218999999997</v>
      </c>
      <c r="E110" s="6">
        <v>1173383.19</v>
      </c>
      <c r="F110" s="6">
        <v>785.44665799999996</v>
      </c>
      <c r="G110" s="6">
        <v>-57272.12</v>
      </c>
      <c r="H110" s="6">
        <v>1702541.25</v>
      </c>
    </row>
    <row r="111" spans="1:8" s="8" customFormat="1" x14ac:dyDescent="0.25">
      <c r="A111" s="5">
        <v>42370</v>
      </c>
      <c r="B111" s="6">
        <v>45</v>
      </c>
      <c r="C111" s="6">
        <v>706.97064499999999</v>
      </c>
      <c r="D111" s="6">
        <v>-57472.779000000002</v>
      </c>
      <c r="E111" s="6">
        <v>1136556</v>
      </c>
      <c r="F111" s="6">
        <v>786.321597</v>
      </c>
      <c r="G111" s="6">
        <v>-57413.237999999998</v>
      </c>
      <c r="H111" s="6">
        <v>1670573.29</v>
      </c>
    </row>
    <row r="112" spans="1:8" s="8" customFormat="1" x14ac:dyDescent="0.25">
      <c r="A112" s="5">
        <v>42401</v>
      </c>
      <c r="B112" s="6">
        <v>38</v>
      </c>
      <c r="C112" s="6">
        <v>729.61119799999994</v>
      </c>
      <c r="D112" s="6">
        <v>-56775.192999999999</v>
      </c>
      <c r="E112" s="6">
        <v>1140412</v>
      </c>
      <c r="F112" s="6">
        <v>792.35803399999998</v>
      </c>
      <c r="G112" s="6">
        <v>-57524.06</v>
      </c>
      <c r="H112" s="6">
        <v>1720397.17</v>
      </c>
    </row>
    <row r="113" spans="1:8" s="8" customFormat="1" x14ac:dyDescent="0.25">
      <c r="A113" s="5">
        <v>42430</v>
      </c>
      <c r="B113" s="6">
        <v>32</v>
      </c>
      <c r="C113" s="6">
        <v>749.11113</v>
      </c>
      <c r="D113" s="6">
        <v>-56095.078999999998</v>
      </c>
      <c r="E113" s="6">
        <v>1131736</v>
      </c>
      <c r="F113" s="6">
        <v>805.93131300000005</v>
      </c>
      <c r="G113" s="6">
        <v>-57600.648000000001</v>
      </c>
      <c r="H113" s="6">
        <v>1738608.45</v>
      </c>
    </row>
    <row r="114" spans="1:8" x14ac:dyDescent="0.25">
      <c r="A114" s="5">
        <v>42461</v>
      </c>
      <c r="B114" s="6">
        <v>27</v>
      </c>
      <c r="C114" s="6">
        <v>770.39826300000004</v>
      </c>
      <c r="D114" s="6">
        <v>-55334.607000000004</v>
      </c>
      <c r="E114" s="6">
        <v>1066184</v>
      </c>
      <c r="F114" s="6">
        <v>848.94466799999998</v>
      </c>
      <c r="G114" s="6">
        <v>-57658.112999999998</v>
      </c>
      <c r="H114" s="6">
        <v>1645062.73</v>
      </c>
    </row>
    <row r="115" spans="1:8" x14ac:dyDescent="0.25">
      <c r="A115" s="5">
        <v>42491</v>
      </c>
      <c r="B115" s="6">
        <v>24</v>
      </c>
      <c r="C115" s="6">
        <v>792.01530200000002</v>
      </c>
      <c r="D115" s="6">
        <v>-54563.161</v>
      </c>
      <c r="E115" s="6">
        <v>1067967</v>
      </c>
      <c r="F115" s="6">
        <v>901.12412099999995</v>
      </c>
      <c r="G115" s="6">
        <v>-57695.571000000004</v>
      </c>
      <c r="H115" s="6">
        <v>1702608</v>
      </c>
    </row>
    <row r="116" spans="1:8" s="8" customFormat="1" x14ac:dyDescent="0.25">
      <c r="A116" s="5">
        <v>42522</v>
      </c>
      <c r="B116" s="6">
        <v>24</v>
      </c>
      <c r="C116" s="6">
        <v>815.11445100000003</v>
      </c>
      <c r="D116" s="6">
        <v>-53724.875999999997</v>
      </c>
      <c r="E116" s="6">
        <v>1045694</v>
      </c>
      <c r="F116" s="6">
        <v>957.88266299999998</v>
      </c>
      <c r="G116" s="6">
        <v>-57718.211000000003</v>
      </c>
      <c r="H116" s="6">
        <v>1716828</v>
      </c>
    </row>
    <row r="117" spans="1:8" s="8" customFormat="1" x14ac:dyDescent="0.25">
      <c r="A117" s="5">
        <v>42552</v>
      </c>
      <c r="B117" s="6">
        <v>27</v>
      </c>
      <c r="C117" s="6">
        <v>837.71830499999999</v>
      </c>
      <c r="D117" s="6">
        <v>-52868.355000000003</v>
      </c>
      <c r="E117" s="6">
        <v>1046656</v>
      </c>
      <c r="F117" s="6">
        <v>1014.21745</v>
      </c>
      <c r="G117" s="6">
        <v>-57727.184999999998</v>
      </c>
      <c r="H117" s="6">
        <v>1743372</v>
      </c>
    </row>
    <row r="118" spans="1:8" s="8" customFormat="1" x14ac:dyDescent="0.25">
      <c r="A118" s="5">
        <v>42583</v>
      </c>
      <c r="B118" s="6">
        <v>28</v>
      </c>
      <c r="C118" s="6">
        <v>860.97854199999995</v>
      </c>
      <c r="D118" s="6">
        <v>-51932.07</v>
      </c>
      <c r="E118" s="6">
        <v>995670</v>
      </c>
      <c r="F118" s="6">
        <v>1073.4272900000001</v>
      </c>
      <c r="G118" s="6">
        <v>-57204.173000000003</v>
      </c>
      <c r="H118" s="6">
        <v>1687440</v>
      </c>
    </row>
    <row r="119" spans="1:8" s="8" customFormat="1" x14ac:dyDescent="0.25">
      <c r="A119" s="5">
        <v>42614</v>
      </c>
      <c r="B119" s="6">
        <v>28</v>
      </c>
      <c r="C119" s="6">
        <v>883.68681800000002</v>
      </c>
      <c r="D119" s="6">
        <v>-50941.303</v>
      </c>
      <c r="E119" s="6">
        <v>984126</v>
      </c>
      <c r="F119" s="6">
        <v>1133.5881099999999</v>
      </c>
      <c r="G119" s="6">
        <v>-56212.631999999998</v>
      </c>
      <c r="H119" s="6">
        <v>1653312</v>
      </c>
    </row>
    <row r="120" spans="1:8" s="8" customFormat="1" x14ac:dyDescent="0.25">
      <c r="A120" s="5">
        <v>42644</v>
      </c>
      <c r="B120" s="6">
        <v>31</v>
      </c>
      <c r="C120" s="6">
        <v>905.053449</v>
      </c>
      <c r="D120" s="6">
        <v>-49929.741000000002</v>
      </c>
      <c r="E120" s="6">
        <v>959311.49100000004</v>
      </c>
      <c r="F120" s="6">
        <v>1192.88671</v>
      </c>
      <c r="G120" s="6">
        <v>-55092.28</v>
      </c>
      <c r="H120" s="6">
        <v>1631322.32</v>
      </c>
    </row>
    <row r="121" spans="1:8" s="8" customFormat="1" x14ac:dyDescent="0.25">
      <c r="A121" s="5">
        <v>42675</v>
      </c>
      <c r="B121" s="6">
        <v>35</v>
      </c>
      <c r="C121" s="6">
        <v>926.53714300000001</v>
      </c>
      <c r="D121" s="6">
        <v>-48832.639999999999</v>
      </c>
      <c r="E121" s="6">
        <v>936607.19799999997</v>
      </c>
      <c r="F121" s="6">
        <v>1255.6339499999999</v>
      </c>
      <c r="G121" s="6">
        <v>-54375.845000000001</v>
      </c>
      <c r="H121" s="6">
        <v>1612355.35</v>
      </c>
    </row>
    <row r="122" spans="1:8" s="8" customFormat="1" x14ac:dyDescent="0.25">
      <c r="A122" s="5">
        <v>42705</v>
      </c>
      <c r="B122" s="6"/>
      <c r="C122" s="6">
        <v>946.795571</v>
      </c>
      <c r="D122" s="6">
        <v>-47724.031999999999</v>
      </c>
      <c r="E122" s="6">
        <v>918470.527</v>
      </c>
      <c r="F122" s="6">
        <v>1318.10618</v>
      </c>
      <c r="G122" s="6">
        <v>-53759.754999999997</v>
      </c>
      <c r="H122" s="6">
        <v>1599786.42</v>
      </c>
    </row>
    <row r="123" spans="1:8" s="8" customFormat="1" x14ac:dyDescent="0.25">
      <c r="A123" s="5">
        <v>42736</v>
      </c>
      <c r="B123" s="6"/>
      <c r="C123" s="6">
        <v>967.22810900000002</v>
      </c>
      <c r="D123" s="6">
        <v>-46533.173000000003</v>
      </c>
      <c r="E123" s="6">
        <v>905548.53099999996</v>
      </c>
      <c r="F123" s="6">
        <v>1384.6644899999999</v>
      </c>
      <c r="G123" s="6">
        <v>-53356.673999999999</v>
      </c>
      <c r="H123" s="6">
        <v>1594546.83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3"/>
  <sheetViews>
    <sheetView showGridLines="0" topLeftCell="A90" workbookViewId="0">
      <selection activeCell="G115" sqref="G115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2" customWidth="1"/>
    <col min="5" max="5" width="17" customWidth="1"/>
    <col min="6" max="6" width="20" customWidth="1"/>
    <col min="7" max="7" width="21.28515625" customWidth="1"/>
    <col min="8" max="8" width="17.42578125" customWidth="1"/>
  </cols>
  <sheetData>
    <row r="1" spans="1:10" ht="19.5" thickBot="1" x14ac:dyDescent="0.35">
      <c r="A1" s="1" t="s">
        <v>436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</v>
      </c>
      <c r="C3" s="6">
        <v>41.6265383</v>
      </c>
      <c r="D3" s="6">
        <v>-1818.2421999999999</v>
      </c>
      <c r="E3" s="6">
        <v>53994.322500000002</v>
      </c>
      <c r="F3" s="6">
        <v>1264.5936300000001</v>
      </c>
      <c r="G3" s="6">
        <v>-52877.661</v>
      </c>
      <c r="H3" s="6">
        <v>1599376.87</v>
      </c>
    </row>
    <row r="4" spans="1:10" x14ac:dyDescent="0.25">
      <c r="A4" s="5">
        <v>39114</v>
      </c>
      <c r="B4" s="6">
        <v>56</v>
      </c>
      <c r="C4" s="6">
        <v>40.488759899999998</v>
      </c>
      <c r="D4" s="6">
        <v>-1822.6774</v>
      </c>
      <c r="E4" s="6">
        <v>56285.428500000002</v>
      </c>
      <c r="F4" s="6">
        <v>1238.5100299999999</v>
      </c>
      <c r="G4" s="6">
        <v>-54029.872000000003</v>
      </c>
      <c r="H4" s="6">
        <v>1651074.99</v>
      </c>
    </row>
    <row r="5" spans="1:10" x14ac:dyDescent="0.25">
      <c r="A5" s="5">
        <v>39142</v>
      </c>
      <c r="B5" s="6">
        <v>58</v>
      </c>
      <c r="C5" s="6">
        <v>39.449318699999999</v>
      </c>
      <c r="D5" s="6">
        <v>-1825.8803</v>
      </c>
      <c r="E5" s="6">
        <v>54826.161200000002</v>
      </c>
      <c r="F5" s="6">
        <v>1216.24252</v>
      </c>
      <c r="G5" s="6">
        <v>-55039.447999999997</v>
      </c>
      <c r="H5" s="6">
        <v>1657453.19</v>
      </c>
    </row>
    <row r="6" spans="1:10" x14ac:dyDescent="0.25">
      <c r="A6" s="5">
        <v>39173</v>
      </c>
      <c r="B6" s="6">
        <v>56</v>
      </c>
      <c r="C6" s="6">
        <v>38.288869499999997</v>
      </c>
      <c r="D6" s="6">
        <v>-1829.1410000000001</v>
      </c>
      <c r="E6" s="6">
        <v>56723.866600000001</v>
      </c>
      <c r="F6" s="6">
        <v>1193.29108</v>
      </c>
      <c r="G6" s="6">
        <v>-56129.845999999998</v>
      </c>
      <c r="H6" s="6">
        <v>1669511.43</v>
      </c>
    </row>
    <row r="7" spans="1:10" x14ac:dyDescent="0.25">
      <c r="A7" s="5">
        <v>39203</v>
      </c>
      <c r="B7" s="6">
        <v>55</v>
      </c>
      <c r="C7" s="6">
        <v>37.172858599999998</v>
      </c>
      <c r="D7" s="6">
        <v>-1832.6205</v>
      </c>
      <c r="E7" s="6">
        <v>56678.4516</v>
      </c>
      <c r="F7" s="6">
        <v>1172.78163</v>
      </c>
      <c r="G7" s="6">
        <v>-57166.444000000003</v>
      </c>
      <c r="H7" s="6">
        <v>1634131.32</v>
      </c>
    </row>
    <row r="8" spans="1:10" x14ac:dyDescent="0.25">
      <c r="A8" s="5">
        <v>39234</v>
      </c>
      <c r="B8" s="6">
        <v>60</v>
      </c>
      <c r="C8" s="6">
        <v>36.005016400000002</v>
      </c>
      <c r="D8" s="6">
        <v>-1837.2764999999999</v>
      </c>
      <c r="E8" s="6">
        <v>54165.066599999998</v>
      </c>
      <c r="F8" s="6">
        <v>1153.1520599999999</v>
      </c>
      <c r="G8" s="6">
        <v>-58226.192000000003</v>
      </c>
      <c r="H8" s="6">
        <v>1654704.19</v>
      </c>
    </row>
    <row r="9" spans="1:10" x14ac:dyDescent="0.25">
      <c r="A9" s="5">
        <v>39264</v>
      </c>
      <c r="B9" s="6">
        <v>63</v>
      </c>
      <c r="C9" s="6">
        <v>34.837775200000003</v>
      </c>
      <c r="D9" s="6">
        <v>-1843.4953</v>
      </c>
      <c r="E9" s="6">
        <v>53086.516100000001</v>
      </c>
      <c r="F9" s="6">
        <v>1135.58176</v>
      </c>
      <c r="G9" s="6">
        <v>-59242.417999999998</v>
      </c>
      <c r="H9" s="6">
        <v>1651876.25</v>
      </c>
    </row>
    <row r="10" spans="1:10" x14ac:dyDescent="0.25">
      <c r="A10" s="5">
        <v>39295</v>
      </c>
      <c r="B10" s="6">
        <v>60</v>
      </c>
      <c r="C10" s="6">
        <v>33.5702778</v>
      </c>
      <c r="D10" s="6">
        <v>-1851.9880000000001</v>
      </c>
      <c r="E10" s="6">
        <v>52999.741900000001</v>
      </c>
      <c r="F10" s="6">
        <v>1118.9477199999999</v>
      </c>
      <c r="G10" s="6">
        <v>-60284.800000000003</v>
      </c>
      <c r="H10" s="6">
        <v>1640133.9</v>
      </c>
    </row>
    <row r="11" spans="1:10" x14ac:dyDescent="0.25">
      <c r="A11" s="5">
        <v>39326</v>
      </c>
      <c r="B11" s="6">
        <v>60</v>
      </c>
      <c r="C11" s="6">
        <v>32.241137799999997</v>
      </c>
      <c r="D11" s="6">
        <v>-1862.6057000000001</v>
      </c>
      <c r="E11" s="6">
        <v>54340.800000000003</v>
      </c>
      <c r="F11" s="6">
        <v>1102.9562000000001</v>
      </c>
      <c r="G11" s="6">
        <v>-61317.77</v>
      </c>
      <c r="H11" s="6">
        <v>1648018.06</v>
      </c>
    </row>
    <row r="12" spans="1:10" x14ac:dyDescent="0.25">
      <c r="A12" s="5">
        <v>39356</v>
      </c>
      <c r="B12" s="6">
        <v>53</v>
      </c>
      <c r="C12" s="6">
        <v>30.956926200000002</v>
      </c>
      <c r="D12" s="6">
        <v>-1874.8071</v>
      </c>
      <c r="E12" s="6">
        <v>52458.516100000001</v>
      </c>
      <c r="F12" s="6">
        <v>1091.7145800000001</v>
      </c>
      <c r="G12" s="6">
        <v>-62305.332999999999</v>
      </c>
      <c r="H12" s="6">
        <v>1643928.35</v>
      </c>
    </row>
    <row r="13" spans="1:10" x14ac:dyDescent="0.25">
      <c r="A13" s="5">
        <v>39387</v>
      </c>
      <c r="B13" s="6">
        <v>56</v>
      </c>
      <c r="C13" s="6">
        <v>30.768303400000001</v>
      </c>
      <c r="D13" s="6">
        <v>-1888.9893999999999</v>
      </c>
      <c r="E13" s="6">
        <v>53991.066599999998</v>
      </c>
      <c r="F13" s="6">
        <v>1118.3702699999999</v>
      </c>
      <c r="G13" s="6">
        <v>-63309.718999999997</v>
      </c>
      <c r="H13" s="6">
        <v>1650238.39</v>
      </c>
    </row>
    <row r="14" spans="1:10" x14ac:dyDescent="0.25">
      <c r="A14" s="5">
        <v>39417</v>
      </c>
      <c r="B14" s="6">
        <v>58</v>
      </c>
      <c r="C14" s="6">
        <v>30.688439200000001</v>
      </c>
      <c r="D14" s="6">
        <v>-1903.0778</v>
      </c>
      <c r="E14" s="6">
        <v>53310.2258</v>
      </c>
      <c r="F14" s="6">
        <v>1154.30386</v>
      </c>
      <c r="G14" s="6">
        <v>-64256.675999999999</v>
      </c>
      <c r="H14" s="6">
        <v>1642955.38</v>
      </c>
    </row>
    <row r="15" spans="1:10" x14ac:dyDescent="0.25">
      <c r="A15" s="5">
        <v>39448</v>
      </c>
      <c r="B15" s="6">
        <v>55</v>
      </c>
      <c r="C15" s="6">
        <v>31.415726899999999</v>
      </c>
      <c r="D15" s="6">
        <v>-1916.1886</v>
      </c>
      <c r="E15" s="6">
        <v>53318.8387</v>
      </c>
      <c r="F15" s="6">
        <v>1190.6084000000001</v>
      </c>
      <c r="G15" s="6">
        <v>-65189.83</v>
      </c>
      <c r="H15" s="6">
        <v>1645270.38</v>
      </c>
    </row>
    <row r="16" spans="1:10" x14ac:dyDescent="0.25">
      <c r="A16" s="5">
        <v>39479</v>
      </c>
      <c r="B16" s="6">
        <v>49</v>
      </c>
      <c r="C16" s="6">
        <v>31.292234300000001</v>
      </c>
      <c r="D16" s="6">
        <v>-1924.7256</v>
      </c>
      <c r="E16" s="6">
        <v>53786.413699999997</v>
      </c>
      <c r="F16" s="6">
        <v>1218.0780999999999</v>
      </c>
      <c r="G16" s="6">
        <v>-66046.577000000005</v>
      </c>
      <c r="H16" s="6">
        <v>1648196.17</v>
      </c>
    </row>
    <row r="17" spans="1:8" x14ac:dyDescent="0.25">
      <c r="A17" s="5">
        <v>39508</v>
      </c>
      <c r="B17" s="6">
        <v>60</v>
      </c>
      <c r="C17" s="6">
        <v>31.0984254</v>
      </c>
      <c r="D17" s="6">
        <v>-1923.7212999999999</v>
      </c>
      <c r="E17" s="6">
        <v>55754.0645</v>
      </c>
      <c r="F17" s="6">
        <v>1224.82311</v>
      </c>
      <c r="G17" s="6">
        <v>-66728.266000000003</v>
      </c>
      <c r="H17" s="6">
        <v>1664466.54</v>
      </c>
    </row>
    <row r="18" spans="1:8" x14ac:dyDescent="0.25">
      <c r="A18" s="5">
        <v>39539</v>
      </c>
      <c r="B18" s="6">
        <v>67</v>
      </c>
      <c r="C18" s="6">
        <v>31.090803300000001</v>
      </c>
      <c r="D18" s="6">
        <v>-1905.3737000000001</v>
      </c>
      <c r="E18" s="6">
        <v>54701.599999999999</v>
      </c>
      <c r="F18" s="6">
        <v>1212.3961400000001</v>
      </c>
      <c r="G18" s="6">
        <v>-67222.960999999996</v>
      </c>
      <c r="H18" s="6">
        <v>1646479.23</v>
      </c>
    </row>
    <row r="19" spans="1:8" x14ac:dyDescent="0.25">
      <c r="A19" s="5">
        <v>39569</v>
      </c>
      <c r="B19" s="6">
        <v>71</v>
      </c>
      <c r="C19" s="6">
        <v>32.039529899999998</v>
      </c>
      <c r="D19" s="6">
        <v>-1914.1402</v>
      </c>
      <c r="E19" s="6">
        <v>54597.354800000001</v>
      </c>
      <c r="F19" s="6">
        <v>1196.1592900000001</v>
      </c>
      <c r="G19" s="6">
        <v>-67780.606</v>
      </c>
      <c r="H19" s="6">
        <v>1660211.19</v>
      </c>
    </row>
    <row r="20" spans="1:8" x14ac:dyDescent="0.25">
      <c r="A20" s="5">
        <v>39600</v>
      </c>
      <c r="B20" s="6">
        <v>64</v>
      </c>
      <c r="C20" s="6">
        <v>33.273093699999997</v>
      </c>
      <c r="D20" s="6">
        <v>-1938.0771999999999</v>
      </c>
      <c r="E20" s="6">
        <v>54903.633300000001</v>
      </c>
      <c r="F20" s="6">
        <v>1175.5249899999999</v>
      </c>
      <c r="G20" s="6">
        <v>-68470.402000000002</v>
      </c>
      <c r="H20" s="6">
        <v>1688010.19</v>
      </c>
    </row>
    <row r="21" spans="1:8" x14ac:dyDescent="0.25">
      <c r="A21" s="5">
        <v>39630</v>
      </c>
      <c r="B21" s="6">
        <v>64</v>
      </c>
      <c r="C21" s="6">
        <v>34.801014799999997</v>
      </c>
      <c r="D21" s="6">
        <v>-1942.1161999999999</v>
      </c>
      <c r="E21" s="6">
        <v>53779.354800000001</v>
      </c>
      <c r="F21" s="6">
        <v>1142.4405300000001</v>
      </c>
      <c r="G21" s="6">
        <v>-69077.010999999999</v>
      </c>
      <c r="H21" s="6">
        <v>1683476.64</v>
      </c>
    </row>
    <row r="22" spans="1:8" x14ac:dyDescent="0.25">
      <c r="A22" s="5">
        <v>39661</v>
      </c>
      <c r="B22" s="6">
        <v>68</v>
      </c>
      <c r="C22" s="6">
        <v>34.3338824</v>
      </c>
      <c r="D22" s="6">
        <v>-2004.114</v>
      </c>
      <c r="E22" s="6">
        <v>54540.483800000002</v>
      </c>
      <c r="F22" s="6">
        <v>1104.39687</v>
      </c>
      <c r="G22" s="6">
        <v>-69916.486000000004</v>
      </c>
      <c r="H22" s="6">
        <v>1660112.67</v>
      </c>
    </row>
    <row r="23" spans="1:8" x14ac:dyDescent="0.25">
      <c r="A23" s="5">
        <v>39692</v>
      </c>
      <c r="B23" s="6">
        <v>67</v>
      </c>
      <c r="C23" s="6">
        <v>33.756433100000002</v>
      </c>
      <c r="D23" s="6">
        <v>-2039.8443</v>
      </c>
      <c r="E23" s="6">
        <v>53847.766600000003</v>
      </c>
      <c r="F23" s="6">
        <v>1083.07026</v>
      </c>
      <c r="G23" s="6">
        <v>-70536.509999999995</v>
      </c>
      <c r="H23" s="6">
        <v>1570134.23</v>
      </c>
    </row>
    <row r="24" spans="1:8" x14ac:dyDescent="0.25">
      <c r="A24" s="5">
        <v>39722</v>
      </c>
      <c r="B24" s="6">
        <v>73</v>
      </c>
      <c r="C24" s="6">
        <v>32.768923399999998</v>
      </c>
      <c r="D24" s="6">
        <v>-2066.6824000000001</v>
      </c>
      <c r="E24" s="6">
        <v>57699.6129</v>
      </c>
      <c r="F24" s="6">
        <v>1080.10141</v>
      </c>
      <c r="G24" s="6">
        <v>-70889.456000000006</v>
      </c>
      <c r="H24" s="6">
        <v>1682502.87</v>
      </c>
    </row>
    <row r="25" spans="1:8" x14ac:dyDescent="0.25">
      <c r="A25" s="5">
        <v>39753</v>
      </c>
      <c r="B25" s="6">
        <v>72</v>
      </c>
      <c r="C25" s="6">
        <v>32.960108099999999</v>
      </c>
      <c r="D25" s="6">
        <v>-2086.2586999999999</v>
      </c>
      <c r="E25" s="6">
        <v>58394.6</v>
      </c>
      <c r="F25" s="6">
        <v>1104.53844</v>
      </c>
      <c r="G25" s="6">
        <v>-70896.732999999993</v>
      </c>
      <c r="H25" s="6">
        <v>1694301.49</v>
      </c>
    </row>
    <row r="26" spans="1:8" x14ac:dyDescent="0.25">
      <c r="A26" s="5">
        <v>39783</v>
      </c>
      <c r="B26" s="6">
        <v>62</v>
      </c>
      <c r="C26" s="6">
        <v>33.226272399999999</v>
      </c>
      <c r="D26" s="6">
        <v>-2101.0572999999999</v>
      </c>
      <c r="E26" s="6">
        <v>57279.967700000001</v>
      </c>
      <c r="F26" s="6">
        <v>1149.69552</v>
      </c>
      <c r="G26" s="6">
        <v>-70565.281000000003</v>
      </c>
      <c r="H26" s="6">
        <v>1690363.77</v>
      </c>
    </row>
    <row r="27" spans="1:8" x14ac:dyDescent="0.25">
      <c r="A27" s="5">
        <v>39814</v>
      </c>
      <c r="B27" s="6">
        <v>46</v>
      </c>
      <c r="C27" s="6">
        <v>33.6026746</v>
      </c>
      <c r="D27" s="6">
        <v>-2105.1487999999999</v>
      </c>
      <c r="E27" s="6">
        <v>55312.483800000002</v>
      </c>
      <c r="F27" s="6">
        <v>1206.3181099999999</v>
      </c>
      <c r="G27" s="6">
        <v>-69836.942999999999</v>
      </c>
      <c r="H27" s="6">
        <v>1718323.96</v>
      </c>
    </row>
    <row r="28" spans="1:8" x14ac:dyDescent="0.25">
      <c r="A28" s="5">
        <v>39845</v>
      </c>
      <c r="B28" s="6">
        <v>39</v>
      </c>
      <c r="C28" s="6">
        <v>33.785903500000003</v>
      </c>
      <c r="D28" s="6">
        <v>-2095.5470999999998</v>
      </c>
      <c r="E28" s="6">
        <v>55002.428500000002</v>
      </c>
      <c r="F28" s="6">
        <v>1266.93128</v>
      </c>
      <c r="G28" s="6">
        <v>-68870.585999999996</v>
      </c>
      <c r="H28" s="6">
        <v>1704826.14</v>
      </c>
    </row>
    <row r="29" spans="1:8" x14ac:dyDescent="0.25">
      <c r="A29" s="5">
        <v>39873</v>
      </c>
      <c r="B29" s="6">
        <v>37</v>
      </c>
      <c r="C29" s="6">
        <v>34.002476299999998</v>
      </c>
      <c r="D29" s="6">
        <v>-2077.174</v>
      </c>
      <c r="E29" s="6">
        <v>53305.645100000002</v>
      </c>
      <c r="F29" s="6">
        <v>1322.6140600000001</v>
      </c>
      <c r="G29" s="6">
        <v>-67852.864000000001</v>
      </c>
      <c r="H29" s="6">
        <v>1682043.87</v>
      </c>
    </row>
    <row r="30" spans="1:8" x14ac:dyDescent="0.25">
      <c r="A30" s="5">
        <v>39904</v>
      </c>
      <c r="B30" s="6">
        <v>37</v>
      </c>
      <c r="C30" s="6">
        <v>34.869185799999997</v>
      </c>
      <c r="D30" s="6">
        <v>-2070.0745999999999</v>
      </c>
      <c r="E30" s="6">
        <v>53961.366600000001</v>
      </c>
      <c r="F30" s="6">
        <v>1370.9894899999999</v>
      </c>
      <c r="G30" s="6">
        <v>-67116.455000000002</v>
      </c>
      <c r="H30" s="6">
        <v>1653519.76</v>
      </c>
    </row>
    <row r="31" spans="1:8" x14ac:dyDescent="0.25">
      <c r="A31" s="5">
        <v>39934</v>
      </c>
      <c r="B31" s="6">
        <v>32</v>
      </c>
      <c r="C31" s="6">
        <v>36.939484100000001</v>
      </c>
      <c r="D31" s="6">
        <v>-2048.5585000000001</v>
      </c>
      <c r="E31" s="6">
        <v>50832.032200000001</v>
      </c>
      <c r="F31" s="6">
        <v>1398.0970299999999</v>
      </c>
      <c r="G31" s="6">
        <v>-65919.298999999999</v>
      </c>
      <c r="H31" s="6">
        <v>1616013.87</v>
      </c>
    </row>
    <row r="32" spans="1:8" x14ac:dyDescent="0.25">
      <c r="A32" s="5">
        <v>39965</v>
      </c>
      <c r="B32" s="6">
        <v>30</v>
      </c>
      <c r="C32" s="6">
        <v>40.3712886</v>
      </c>
      <c r="D32" s="6">
        <v>-2043.4938999999999</v>
      </c>
      <c r="E32" s="6">
        <v>49162.033300000003</v>
      </c>
      <c r="F32" s="6">
        <v>1419.2973199999999</v>
      </c>
      <c r="G32" s="6">
        <v>-65257.334000000003</v>
      </c>
      <c r="H32" s="6">
        <v>1590866.36</v>
      </c>
    </row>
    <row r="33" spans="1:8" x14ac:dyDescent="0.25">
      <c r="A33" s="5">
        <v>39995</v>
      </c>
      <c r="B33" s="6">
        <v>34</v>
      </c>
      <c r="C33" s="6">
        <v>44.130588899999999</v>
      </c>
      <c r="D33" s="6">
        <v>-2087.1035999999999</v>
      </c>
      <c r="E33" s="6">
        <v>48393.741900000001</v>
      </c>
      <c r="F33" s="6">
        <v>1442.15644</v>
      </c>
      <c r="G33" s="6">
        <v>-65052.182999999997</v>
      </c>
      <c r="H33" s="6">
        <v>1588074.7</v>
      </c>
    </row>
    <row r="34" spans="1:8" x14ac:dyDescent="0.25">
      <c r="A34" s="5">
        <v>40026</v>
      </c>
      <c r="B34" s="6">
        <v>39</v>
      </c>
      <c r="C34" s="6">
        <v>47.7684499</v>
      </c>
      <c r="D34" s="6">
        <v>-2099.3485000000001</v>
      </c>
      <c r="E34" s="6">
        <v>47719.032200000001</v>
      </c>
      <c r="F34" s="6">
        <v>1481.4503</v>
      </c>
      <c r="G34" s="6">
        <v>-64646.883000000002</v>
      </c>
      <c r="H34" s="6">
        <v>1571226.51</v>
      </c>
    </row>
    <row r="35" spans="1:8" x14ac:dyDescent="0.25">
      <c r="A35" s="5">
        <v>40057</v>
      </c>
      <c r="B35" s="6">
        <v>46</v>
      </c>
      <c r="C35" s="6">
        <v>50.8172274</v>
      </c>
      <c r="D35" s="6">
        <v>-2214.6323000000002</v>
      </c>
      <c r="E35" s="6">
        <v>49407.7333</v>
      </c>
      <c r="F35" s="6">
        <v>1535.71801</v>
      </c>
      <c r="G35" s="6">
        <v>-65275.578999999998</v>
      </c>
      <c r="H35" s="6">
        <v>1532560.76</v>
      </c>
    </row>
    <row r="36" spans="1:8" x14ac:dyDescent="0.25">
      <c r="A36" s="5">
        <v>40087</v>
      </c>
      <c r="B36" s="6">
        <v>43</v>
      </c>
      <c r="C36" s="6">
        <v>54.217156099999997</v>
      </c>
      <c r="D36" s="6">
        <v>-2230.64</v>
      </c>
      <c r="E36" s="6">
        <v>50637.6774</v>
      </c>
      <c r="F36" s="6">
        <v>1566.32942</v>
      </c>
      <c r="G36" s="6">
        <v>-65079.021999999997</v>
      </c>
      <c r="H36" s="6">
        <v>1526317.41</v>
      </c>
    </row>
    <row r="37" spans="1:8" x14ac:dyDescent="0.25">
      <c r="A37" s="5">
        <v>40118</v>
      </c>
      <c r="B37" s="6">
        <v>46</v>
      </c>
      <c r="C37" s="6">
        <v>58.904997600000002</v>
      </c>
      <c r="D37" s="6">
        <v>-2311.2874000000002</v>
      </c>
      <c r="E37" s="6">
        <v>53413.333299999998</v>
      </c>
      <c r="F37" s="6">
        <v>1567.54369</v>
      </c>
      <c r="G37" s="6">
        <v>-65124.521999999997</v>
      </c>
      <c r="H37" s="6">
        <v>1591073.33</v>
      </c>
    </row>
    <row r="38" spans="1:8" x14ac:dyDescent="0.25">
      <c r="A38" s="5">
        <v>40148</v>
      </c>
      <c r="B38" s="6">
        <v>62</v>
      </c>
      <c r="C38" s="6">
        <v>64.640467999999998</v>
      </c>
      <c r="D38" s="6">
        <v>-2477.6558</v>
      </c>
      <c r="E38" s="6">
        <v>53891.935400000002</v>
      </c>
      <c r="F38" s="6">
        <v>1550.7833700000001</v>
      </c>
      <c r="G38" s="6">
        <v>-65310.976000000002</v>
      </c>
      <c r="H38" s="6">
        <v>1613871.61</v>
      </c>
    </row>
    <row r="39" spans="1:8" x14ac:dyDescent="0.25">
      <c r="A39" s="5">
        <v>40179</v>
      </c>
      <c r="B39" s="6">
        <v>64</v>
      </c>
      <c r="C39" s="6">
        <v>71.042504800000003</v>
      </c>
      <c r="D39" s="6">
        <v>-2653.8854999999999</v>
      </c>
      <c r="E39" s="6">
        <v>54560.096700000002</v>
      </c>
      <c r="F39" s="6">
        <v>1520.7410299999999</v>
      </c>
      <c r="G39" s="6">
        <v>-65019.930999999997</v>
      </c>
      <c r="H39" s="6">
        <v>1696660.87</v>
      </c>
    </row>
    <row r="40" spans="1:8" x14ac:dyDescent="0.25">
      <c r="A40" s="5">
        <v>40210</v>
      </c>
      <c r="B40" s="6">
        <v>76</v>
      </c>
      <c r="C40" s="6">
        <v>76.899316099999993</v>
      </c>
      <c r="D40" s="6">
        <v>-2899.9811</v>
      </c>
      <c r="E40" s="6">
        <v>55474.178500000002</v>
      </c>
      <c r="F40" s="6">
        <v>1485.6217899999999</v>
      </c>
      <c r="G40" s="6">
        <v>-64928.809000000001</v>
      </c>
      <c r="H40" s="6">
        <v>1755239.5</v>
      </c>
    </row>
    <row r="41" spans="1:8" x14ac:dyDescent="0.25">
      <c r="A41" s="5">
        <v>40238</v>
      </c>
      <c r="B41" s="6">
        <v>89</v>
      </c>
      <c r="C41" s="6">
        <v>81.382631700000005</v>
      </c>
      <c r="D41" s="6">
        <v>-3193.3444</v>
      </c>
      <c r="E41" s="6">
        <v>61836.290300000001</v>
      </c>
      <c r="F41" s="6">
        <v>1447.2761700000001</v>
      </c>
      <c r="G41" s="6">
        <v>-65235.406999999999</v>
      </c>
      <c r="H41" s="6">
        <v>1752871.93</v>
      </c>
    </row>
    <row r="42" spans="1:8" x14ac:dyDescent="0.25">
      <c r="A42" s="5">
        <v>40269</v>
      </c>
      <c r="B42" s="6">
        <v>96</v>
      </c>
      <c r="C42" s="6">
        <v>85.555811800000001</v>
      </c>
      <c r="D42" s="6">
        <v>-3573.6790999999998</v>
      </c>
      <c r="E42" s="6">
        <v>64309.1</v>
      </c>
      <c r="F42" s="6">
        <v>1374.8631499999999</v>
      </c>
      <c r="G42" s="6">
        <v>-66043.495999999999</v>
      </c>
      <c r="H42" s="6">
        <v>1734653.83</v>
      </c>
    </row>
    <row r="43" spans="1:8" x14ac:dyDescent="0.25">
      <c r="A43" s="5">
        <v>40299</v>
      </c>
      <c r="B43" s="6">
        <v>98</v>
      </c>
      <c r="C43" s="6">
        <v>89.703522100000001</v>
      </c>
      <c r="D43" s="6">
        <v>-4001.3723</v>
      </c>
      <c r="E43" s="6">
        <v>69741.774099999995</v>
      </c>
      <c r="F43" s="6">
        <v>1273.93109</v>
      </c>
      <c r="G43" s="6">
        <v>-67437.664999999994</v>
      </c>
      <c r="H43" s="6">
        <v>1814314.22</v>
      </c>
    </row>
    <row r="44" spans="1:8" x14ac:dyDescent="0.25">
      <c r="A44" s="5">
        <v>40330</v>
      </c>
      <c r="B44" s="6">
        <v>104</v>
      </c>
      <c r="C44" s="6">
        <v>94.709449800000002</v>
      </c>
      <c r="D44" s="6">
        <v>-4381.2830000000004</v>
      </c>
      <c r="E44" s="6">
        <v>77798.433300000004</v>
      </c>
      <c r="F44" s="6">
        <v>1171.4220399999999</v>
      </c>
      <c r="G44" s="6">
        <v>-68785.115999999995</v>
      </c>
      <c r="H44" s="6">
        <v>1850701.36</v>
      </c>
    </row>
    <row r="45" spans="1:8" x14ac:dyDescent="0.25">
      <c r="A45" s="5">
        <v>40360</v>
      </c>
      <c r="B45" s="6">
        <v>119</v>
      </c>
      <c r="C45" s="6">
        <v>101.777248</v>
      </c>
      <c r="D45" s="6">
        <v>-5048.2960000000003</v>
      </c>
      <c r="E45" s="6">
        <v>82375.161200000002</v>
      </c>
      <c r="F45" s="6">
        <v>1096.23893</v>
      </c>
      <c r="G45" s="6">
        <v>-71883.607999999993</v>
      </c>
      <c r="H45" s="6">
        <v>1836482.09</v>
      </c>
    </row>
    <row r="46" spans="1:8" x14ac:dyDescent="0.25">
      <c r="A46" s="5">
        <v>40391</v>
      </c>
      <c r="B46" s="6">
        <v>131</v>
      </c>
      <c r="C46" s="6">
        <v>109.00411</v>
      </c>
      <c r="D46" s="6">
        <v>-5561.7903999999999</v>
      </c>
      <c r="E46" s="6">
        <v>86276.967699999994</v>
      </c>
      <c r="F46" s="6">
        <v>1055.6275900000001</v>
      </c>
      <c r="G46" s="6">
        <v>-74465.341</v>
      </c>
      <c r="H46" s="6">
        <v>1858533.74</v>
      </c>
    </row>
    <row r="47" spans="1:8" x14ac:dyDescent="0.25">
      <c r="A47" s="5">
        <v>40422</v>
      </c>
      <c r="B47" s="6">
        <v>140</v>
      </c>
      <c r="C47" s="6">
        <v>120.43144100000001</v>
      </c>
      <c r="D47" s="6">
        <v>-6303.3945999999996</v>
      </c>
      <c r="E47" s="6">
        <v>95557.1</v>
      </c>
      <c r="F47" s="6">
        <v>1049.67821</v>
      </c>
      <c r="G47" s="6">
        <v>-76990.516000000003</v>
      </c>
      <c r="H47" s="6">
        <v>1895458.76</v>
      </c>
    </row>
    <row r="48" spans="1:8" x14ac:dyDescent="0.25">
      <c r="A48" s="5">
        <v>40452</v>
      </c>
      <c r="B48" s="6">
        <v>149</v>
      </c>
      <c r="C48" s="6">
        <v>128.96204299999999</v>
      </c>
      <c r="D48" s="6">
        <v>-6897.1513999999997</v>
      </c>
      <c r="E48" s="6">
        <v>102697.548</v>
      </c>
      <c r="F48" s="6">
        <v>1051.8255200000001</v>
      </c>
      <c r="G48" s="6">
        <v>-79977.350000000006</v>
      </c>
      <c r="H48" s="6">
        <v>1953932.8</v>
      </c>
    </row>
    <row r="49" spans="1:8" x14ac:dyDescent="0.25">
      <c r="A49" s="5">
        <v>40483</v>
      </c>
      <c r="B49" s="6">
        <v>145</v>
      </c>
      <c r="C49" s="6">
        <v>137.805499</v>
      </c>
      <c r="D49" s="6">
        <v>-7684.0700999999999</v>
      </c>
      <c r="E49" s="6">
        <v>118329.9</v>
      </c>
      <c r="F49" s="6">
        <v>1053.7262900000001</v>
      </c>
      <c r="G49" s="6">
        <v>-82505.884000000005</v>
      </c>
      <c r="H49" s="6">
        <v>2042820.6</v>
      </c>
    </row>
    <row r="50" spans="1:8" x14ac:dyDescent="0.25">
      <c r="A50" s="5">
        <v>40513</v>
      </c>
      <c r="B50" s="6">
        <v>143</v>
      </c>
      <c r="C50" s="6">
        <v>147.43753799999999</v>
      </c>
      <c r="D50" s="6">
        <v>-8576.7970999999998</v>
      </c>
      <c r="E50" s="6">
        <v>139260.22500000001</v>
      </c>
      <c r="F50" s="6">
        <v>1065.72668</v>
      </c>
      <c r="G50" s="6">
        <v>-84808.614000000001</v>
      </c>
      <c r="H50" s="6">
        <v>2183718.9900000002</v>
      </c>
    </row>
    <row r="51" spans="1:8" x14ac:dyDescent="0.25">
      <c r="A51" s="5">
        <v>40544</v>
      </c>
      <c r="B51" s="6">
        <v>136</v>
      </c>
      <c r="C51" s="6">
        <v>158.526544</v>
      </c>
      <c r="D51" s="6">
        <v>-9922.5272000000004</v>
      </c>
      <c r="E51" s="6">
        <v>142333.29</v>
      </c>
      <c r="F51" s="6">
        <v>1087.68868</v>
      </c>
      <c r="G51" s="6">
        <v>-87798.342999999993</v>
      </c>
      <c r="H51" s="6">
        <v>2224257.77</v>
      </c>
    </row>
    <row r="52" spans="1:8" x14ac:dyDescent="0.25">
      <c r="A52" s="5">
        <v>40575</v>
      </c>
      <c r="B52" s="6">
        <v>157</v>
      </c>
      <c r="C52" s="6">
        <v>170.77146200000001</v>
      </c>
      <c r="D52" s="6">
        <v>-11169.769</v>
      </c>
      <c r="E52" s="6">
        <v>153894</v>
      </c>
      <c r="F52" s="6">
        <v>1112.6543999999999</v>
      </c>
      <c r="G52" s="6">
        <v>-91107.900999999998</v>
      </c>
      <c r="H52" s="6">
        <v>2241422.1</v>
      </c>
    </row>
    <row r="53" spans="1:8" x14ac:dyDescent="0.25">
      <c r="A53" s="5">
        <v>40603</v>
      </c>
      <c r="B53" s="6">
        <v>157</v>
      </c>
      <c r="C53" s="6">
        <v>182.528627</v>
      </c>
      <c r="D53" s="6">
        <v>-12414.457</v>
      </c>
      <c r="E53" s="6">
        <v>174554.258</v>
      </c>
      <c r="F53" s="6">
        <v>1132.2343000000001</v>
      </c>
      <c r="G53" s="6">
        <v>-94586.851999999999</v>
      </c>
      <c r="H53" s="6">
        <v>2325855.54</v>
      </c>
    </row>
    <row r="54" spans="1:8" x14ac:dyDescent="0.25">
      <c r="A54" s="5">
        <v>40634</v>
      </c>
      <c r="B54" s="6">
        <v>171</v>
      </c>
      <c r="C54" s="6">
        <v>194.86486199999999</v>
      </c>
      <c r="D54" s="6">
        <v>-13923.453</v>
      </c>
      <c r="E54" s="6">
        <v>189365.633</v>
      </c>
      <c r="F54" s="6">
        <v>1147.7365500000001</v>
      </c>
      <c r="G54" s="6">
        <v>-98946.213000000003</v>
      </c>
      <c r="H54" s="6">
        <v>2423009.6</v>
      </c>
    </row>
    <row r="55" spans="1:8" x14ac:dyDescent="0.25">
      <c r="A55" s="5">
        <v>40664</v>
      </c>
      <c r="B55" s="6">
        <v>176</v>
      </c>
      <c r="C55" s="6">
        <v>205.55690300000001</v>
      </c>
      <c r="D55" s="6">
        <v>-15530.663</v>
      </c>
      <c r="E55" s="6">
        <v>212830.516</v>
      </c>
      <c r="F55" s="6">
        <v>1151.21948</v>
      </c>
      <c r="G55" s="6">
        <v>-103632.53</v>
      </c>
      <c r="H55" s="6">
        <v>2504290.7400000002</v>
      </c>
    </row>
    <row r="56" spans="1:8" x14ac:dyDescent="0.25">
      <c r="A56" s="5">
        <v>40695</v>
      </c>
      <c r="B56" s="6">
        <v>193</v>
      </c>
      <c r="C56" s="6">
        <v>215.34125</v>
      </c>
      <c r="D56" s="6">
        <v>-17414.490000000002</v>
      </c>
      <c r="E56" s="6">
        <v>230435.33300000001</v>
      </c>
      <c r="F56" s="6">
        <v>1148.26108</v>
      </c>
      <c r="G56" s="6">
        <v>-109137.03</v>
      </c>
      <c r="H56" s="6">
        <v>2515374.86</v>
      </c>
    </row>
    <row r="57" spans="1:8" x14ac:dyDescent="0.25">
      <c r="A57" s="5">
        <v>40725</v>
      </c>
      <c r="B57" s="6">
        <v>202</v>
      </c>
      <c r="C57" s="6">
        <v>223.96398199999999</v>
      </c>
      <c r="D57" s="6">
        <v>-19353.436000000002</v>
      </c>
      <c r="E57" s="6">
        <v>263037.19300000003</v>
      </c>
      <c r="F57" s="6">
        <v>1144.0187699999999</v>
      </c>
      <c r="G57" s="6">
        <v>-114622.44</v>
      </c>
      <c r="H57" s="6">
        <v>2662185.35</v>
      </c>
    </row>
    <row r="58" spans="1:8" x14ac:dyDescent="0.25">
      <c r="A58" s="5">
        <v>40756</v>
      </c>
      <c r="B58" s="6">
        <v>229</v>
      </c>
      <c r="C58" s="6">
        <v>231.848499</v>
      </c>
      <c r="D58" s="6">
        <v>-21545.594000000001</v>
      </c>
      <c r="E58" s="6">
        <v>296487.77399999998</v>
      </c>
      <c r="F58" s="6">
        <v>1141.7245</v>
      </c>
      <c r="G58" s="6">
        <v>-120520.4</v>
      </c>
      <c r="H58" s="6">
        <v>2827064.41</v>
      </c>
    </row>
    <row r="59" spans="1:8" x14ac:dyDescent="0.25">
      <c r="A59" s="5">
        <v>40787</v>
      </c>
      <c r="B59" s="6">
        <v>242</v>
      </c>
      <c r="C59" s="6">
        <v>242.00074499999999</v>
      </c>
      <c r="D59" s="6">
        <v>-23477.812999999998</v>
      </c>
      <c r="E59" s="6">
        <v>330838.09999999998</v>
      </c>
      <c r="F59" s="6">
        <v>1138.06864</v>
      </c>
      <c r="G59" s="6">
        <v>-126253.88</v>
      </c>
      <c r="H59" s="6">
        <v>3025813.09</v>
      </c>
    </row>
    <row r="60" spans="1:8" x14ac:dyDescent="0.25">
      <c r="A60" s="5">
        <v>40817</v>
      </c>
      <c r="B60" s="6">
        <v>238</v>
      </c>
      <c r="C60" s="6">
        <v>246.258093</v>
      </c>
      <c r="D60" s="6">
        <v>-26157.665000000001</v>
      </c>
      <c r="E60" s="6">
        <v>357440.83799999999</v>
      </c>
      <c r="F60" s="6">
        <v>1125.1599799999999</v>
      </c>
      <c r="G60" s="6">
        <v>-132232.01999999999</v>
      </c>
      <c r="H60" s="6">
        <v>3074691.67</v>
      </c>
    </row>
    <row r="61" spans="1:8" x14ac:dyDescent="0.25">
      <c r="A61" s="5">
        <v>40848</v>
      </c>
      <c r="B61" s="6">
        <v>239</v>
      </c>
      <c r="C61" s="6">
        <v>253.69587200000001</v>
      </c>
      <c r="D61" s="6">
        <v>-28609.960999999999</v>
      </c>
      <c r="E61" s="6">
        <v>395057.33299999998</v>
      </c>
      <c r="F61" s="6">
        <v>1108.00288</v>
      </c>
      <c r="G61" s="6">
        <v>-138301.15</v>
      </c>
      <c r="H61" s="6">
        <v>3247713.73</v>
      </c>
    </row>
    <row r="62" spans="1:8" x14ac:dyDescent="0.25">
      <c r="A62" s="5">
        <v>40878</v>
      </c>
      <c r="B62" s="6">
        <v>246</v>
      </c>
      <c r="C62" s="6">
        <v>259.89495199999999</v>
      </c>
      <c r="D62" s="6">
        <v>-30861.993999999999</v>
      </c>
      <c r="E62" s="6">
        <v>422389.29</v>
      </c>
      <c r="F62" s="6">
        <v>1095.0073299999999</v>
      </c>
      <c r="G62" s="6">
        <v>-143781.95000000001</v>
      </c>
      <c r="H62" s="6">
        <v>3399578</v>
      </c>
    </row>
    <row r="63" spans="1:8" x14ac:dyDescent="0.25">
      <c r="A63" s="5">
        <v>40909</v>
      </c>
      <c r="B63" s="6">
        <v>251</v>
      </c>
      <c r="C63" s="6">
        <v>269.94271900000001</v>
      </c>
      <c r="D63" s="6">
        <v>-33555.108</v>
      </c>
      <c r="E63" s="6">
        <v>452767.80599999998</v>
      </c>
      <c r="F63" s="6">
        <v>1085.7565400000001</v>
      </c>
      <c r="G63" s="6">
        <v>-150401.46</v>
      </c>
      <c r="H63" s="6">
        <v>3499242.32</v>
      </c>
    </row>
    <row r="64" spans="1:8" x14ac:dyDescent="0.25">
      <c r="A64" s="5">
        <v>40940</v>
      </c>
      <c r="B64" s="6">
        <v>249</v>
      </c>
      <c r="C64" s="6">
        <v>278.28067800000002</v>
      </c>
      <c r="D64" s="6">
        <v>-36107.514000000003</v>
      </c>
      <c r="E64" s="6">
        <v>479696.93099999998</v>
      </c>
      <c r="F64" s="6">
        <v>1078.00063</v>
      </c>
      <c r="G64" s="6">
        <v>-156488.32999999999</v>
      </c>
      <c r="H64" s="6">
        <v>3525416.68</v>
      </c>
    </row>
    <row r="65" spans="1:8" x14ac:dyDescent="0.25">
      <c r="A65" s="5">
        <v>40969</v>
      </c>
      <c r="B65" s="6">
        <v>265</v>
      </c>
      <c r="C65" s="6">
        <v>285.30817999999999</v>
      </c>
      <c r="D65" s="6">
        <v>-38552.991999999998</v>
      </c>
      <c r="E65" s="6">
        <v>506795.90299999999</v>
      </c>
      <c r="F65" s="6">
        <v>1071.2764</v>
      </c>
      <c r="G65" s="6">
        <v>-162326.04999999999</v>
      </c>
      <c r="H65" s="6">
        <v>3595600.7</v>
      </c>
    </row>
    <row r="66" spans="1:8" x14ac:dyDescent="0.25">
      <c r="A66" s="5">
        <v>41000</v>
      </c>
      <c r="B66" s="6">
        <v>269</v>
      </c>
      <c r="C66" s="6">
        <v>292.57192700000002</v>
      </c>
      <c r="D66" s="6">
        <v>-41382.868999999999</v>
      </c>
      <c r="E66" s="6">
        <v>551647</v>
      </c>
      <c r="F66" s="6">
        <v>1068.1307300000001</v>
      </c>
      <c r="G66" s="6">
        <v>-169586.02</v>
      </c>
      <c r="H66" s="6">
        <v>3618180.83</v>
      </c>
    </row>
    <row r="67" spans="1:8" x14ac:dyDescent="0.25">
      <c r="A67" s="5">
        <v>41030</v>
      </c>
      <c r="B67" s="6">
        <v>279</v>
      </c>
      <c r="C67" s="6">
        <v>298.53736900000001</v>
      </c>
      <c r="D67" s="6">
        <v>-43924.430999999997</v>
      </c>
      <c r="E67" s="6">
        <v>587182.29</v>
      </c>
      <c r="F67" s="6">
        <v>1069.99101</v>
      </c>
      <c r="G67" s="6">
        <v>-175320.4</v>
      </c>
      <c r="H67" s="6">
        <v>3778821</v>
      </c>
    </row>
    <row r="68" spans="1:8" x14ac:dyDescent="0.25">
      <c r="A68" s="5">
        <v>41061</v>
      </c>
      <c r="B68" s="6">
        <v>274</v>
      </c>
      <c r="C68" s="6">
        <v>306.36900300000002</v>
      </c>
      <c r="D68" s="6">
        <v>-46780.142</v>
      </c>
      <c r="E68" s="6">
        <v>614348</v>
      </c>
      <c r="F68" s="6">
        <v>1085.73307</v>
      </c>
      <c r="G68" s="6">
        <v>-182144.89</v>
      </c>
      <c r="H68" s="6">
        <v>3878003.56</v>
      </c>
    </row>
    <row r="69" spans="1:8" x14ac:dyDescent="0.25">
      <c r="A69" s="5">
        <v>41091</v>
      </c>
      <c r="B69" s="6">
        <v>270</v>
      </c>
      <c r="C69" s="6">
        <v>316.06028300000003</v>
      </c>
      <c r="D69" s="6">
        <v>-49590.235999999997</v>
      </c>
      <c r="E69" s="6">
        <v>645907.87</v>
      </c>
      <c r="F69" s="6">
        <v>1113.3364200000001</v>
      </c>
      <c r="G69" s="6">
        <v>-189541.93</v>
      </c>
      <c r="H69" s="6">
        <v>3950107.54</v>
      </c>
    </row>
    <row r="70" spans="1:8" x14ac:dyDescent="0.25">
      <c r="A70" s="5">
        <v>41122</v>
      </c>
      <c r="B70" s="6">
        <v>268</v>
      </c>
      <c r="C70" s="6">
        <v>325.19185499999998</v>
      </c>
      <c r="D70" s="6">
        <v>-52918.781000000003</v>
      </c>
      <c r="E70" s="6">
        <v>690513.451</v>
      </c>
      <c r="F70" s="6">
        <v>1145.01749</v>
      </c>
      <c r="G70" s="6">
        <v>-196827.31</v>
      </c>
      <c r="H70" s="6">
        <v>4133009.58</v>
      </c>
    </row>
    <row r="71" spans="1:8" x14ac:dyDescent="0.25">
      <c r="A71" s="5">
        <v>41153</v>
      </c>
      <c r="B71" s="6">
        <v>262</v>
      </c>
      <c r="C71" s="6">
        <v>334.749008</v>
      </c>
      <c r="D71" s="6">
        <v>-56336.031000000003</v>
      </c>
      <c r="E71" s="6">
        <v>698722.66599999997</v>
      </c>
      <c r="F71" s="6">
        <v>1174.11924</v>
      </c>
      <c r="G71" s="6">
        <v>-204940.19</v>
      </c>
      <c r="H71" s="6">
        <v>4259465.2300000014</v>
      </c>
    </row>
    <row r="72" spans="1:8" x14ac:dyDescent="0.25">
      <c r="A72" s="5">
        <v>41183</v>
      </c>
      <c r="B72" s="6">
        <v>260</v>
      </c>
      <c r="C72" s="6">
        <v>340.73017800000002</v>
      </c>
      <c r="D72" s="6">
        <v>-59816.271000000001</v>
      </c>
      <c r="E72" s="6">
        <v>741878.06400000001</v>
      </c>
      <c r="F72" s="6">
        <v>1201.97675</v>
      </c>
      <c r="G72" s="6">
        <v>-213280.15</v>
      </c>
      <c r="H72" s="6">
        <v>4357642.51</v>
      </c>
    </row>
    <row r="73" spans="1:8" x14ac:dyDescent="0.25">
      <c r="A73" s="5">
        <v>41214</v>
      </c>
      <c r="B73" s="6">
        <v>259</v>
      </c>
      <c r="C73" s="6">
        <v>355.16968900000001</v>
      </c>
      <c r="D73" s="6">
        <v>-63441.807999999997</v>
      </c>
      <c r="E73" s="6">
        <v>777849.36600000004</v>
      </c>
      <c r="F73" s="6">
        <v>1239.4805200000001</v>
      </c>
      <c r="G73" s="6">
        <v>-222055.55</v>
      </c>
      <c r="H73" s="6">
        <v>4521401.5599999996</v>
      </c>
    </row>
    <row r="74" spans="1:8" x14ac:dyDescent="0.25">
      <c r="A74" s="5">
        <v>41244</v>
      </c>
      <c r="B74" s="6">
        <v>261</v>
      </c>
      <c r="C74" s="6">
        <v>370.303156</v>
      </c>
      <c r="D74" s="6">
        <v>-66928.962</v>
      </c>
      <c r="E74" s="6">
        <v>811142.87</v>
      </c>
      <c r="F74" s="6">
        <v>1283.8111799999999</v>
      </c>
      <c r="G74" s="6">
        <v>-230615.54</v>
      </c>
      <c r="H74" s="6">
        <v>4503406.870000001</v>
      </c>
    </row>
    <row r="75" spans="1:8" x14ac:dyDescent="0.25">
      <c r="A75" s="5">
        <v>41275</v>
      </c>
      <c r="B75" s="6">
        <v>258</v>
      </c>
      <c r="C75" s="6">
        <v>390.03186199999999</v>
      </c>
      <c r="D75" s="6">
        <v>-70493.850999999995</v>
      </c>
      <c r="E75" s="6">
        <v>845123.77399999998</v>
      </c>
      <c r="F75" s="6">
        <v>1332.4578799999999</v>
      </c>
      <c r="G75" s="6">
        <v>-239651.61</v>
      </c>
      <c r="H75" s="6">
        <v>4615840.3499999996</v>
      </c>
    </row>
    <row r="76" spans="1:8" x14ac:dyDescent="0.25">
      <c r="A76" s="5">
        <v>41306</v>
      </c>
      <c r="B76" s="6">
        <v>258</v>
      </c>
      <c r="C76" s="6">
        <v>412.26289600000001</v>
      </c>
      <c r="D76" s="6">
        <v>-73930.468999999997</v>
      </c>
      <c r="E76" s="6">
        <v>892842.71400000004</v>
      </c>
      <c r="F76" s="6">
        <v>1379.7629400000001</v>
      </c>
      <c r="G76" s="6">
        <v>-248287.13</v>
      </c>
      <c r="H76" s="6">
        <v>4829645.21</v>
      </c>
    </row>
    <row r="77" spans="1:8" x14ac:dyDescent="0.25">
      <c r="A77" s="5">
        <v>41334</v>
      </c>
      <c r="B77" s="6">
        <v>251</v>
      </c>
      <c r="C77" s="6">
        <v>432.55412000000001</v>
      </c>
      <c r="D77" s="6">
        <v>-76875.225999999995</v>
      </c>
      <c r="E77" s="6">
        <v>930373.12899999996</v>
      </c>
      <c r="F77" s="6">
        <v>1417.3813</v>
      </c>
      <c r="G77" s="6">
        <v>-255324.06</v>
      </c>
      <c r="H77" s="6">
        <v>5001431.0300000012</v>
      </c>
    </row>
    <row r="78" spans="1:8" x14ac:dyDescent="0.25">
      <c r="A78" s="5">
        <v>41365</v>
      </c>
      <c r="B78" s="6">
        <v>257</v>
      </c>
      <c r="C78" s="6">
        <v>452.89268499999997</v>
      </c>
      <c r="D78" s="6">
        <v>-80144.346000000005</v>
      </c>
      <c r="E78" s="6">
        <v>946392.13300000003</v>
      </c>
      <c r="F78" s="6">
        <v>1451.68649</v>
      </c>
      <c r="G78" s="6">
        <v>-263884.13</v>
      </c>
      <c r="H78" s="6">
        <v>5097750.09</v>
      </c>
    </row>
    <row r="79" spans="1:8" x14ac:dyDescent="0.25">
      <c r="A79" s="5">
        <v>41395</v>
      </c>
      <c r="B79" s="6">
        <v>258</v>
      </c>
      <c r="C79" s="6">
        <v>469.03108099999997</v>
      </c>
      <c r="D79" s="6">
        <v>-82997.346000000005</v>
      </c>
      <c r="E79" s="6">
        <v>1006684.58</v>
      </c>
      <c r="F79" s="6">
        <v>1478.83116</v>
      </c>
      <c r="G79" s="6">
        <v>-268196.15999999997</v>
      </c>
      <c r="H79" s="6">
        <v>5279866.6100000013</v>
      </c>
    </row>
    <row r="80" spans="1:8" x14ac:dyDescent="0.25">
      <c r="A80" s="5">
        <v>41426</v>
      </c>
      <c r="B80" s="6">
        <v>252</v>
      </c>
      <c r="C80" s="6">
        <v>482.61967800000002</v>
      </c>
      <c r="D80" s="6">
        <v>-86275.532999999996</v>
      </c>
      <c r="E80" s="6">
        <v>1065322.93</v>
      </c>
      <c r="F80" s="6">
        <v>1503.24198</v>
      </c>
      <c r="G80" s="6">
        <v>-276096.62</v>
      </c>
      <c r="H80" s="6">
        <v>5448494.5599999996</v>
      </c>
    </row>
    <row r="81" spans="1:8" x14ac:dyDescent="0.25">
      <c r="A81" s="5">
        <v>41456</v>
      </c>
      <c r="B81" s="6">
        <v>257</v>
      </c>
      <c r="C81" s="6">
        <v>495.678021</v>
      </c>
      <c r="D81" s="6">
        <v>-89161.039000000004</v>
      </c>
      <c r="E81" s="6">
        <v>1094533.96</v>
      </c>
      <c r="F81" s="6">
        <v>1517.6478300000001</v>
      </c>
      <c r="G81" s="6">
        <v>-279057.75</v>
      </c>
      <c r="H81" s="6">
        <v>5494591.3499999996</v>
      </c>
    </row>
    <row r="82" spans="1:8" x14ac:dyDescent="0.25">
      <c r="A82" s="5">
        <v>41487</v>
      </c>
      <c r="B82" s="6">
        <v>260</v>
      </c>
      <c r="C82" s="6">
        <v>511.69646799999998</v>
      </c>
      <c r="D82" s="6">
        <v>-92738.994000000006</v>
      </c>
      <c r="E82" s="6">
        <v>1114147.6399999999</v>
      </c>
      <c r="F82" s="6">
        <v>1524.28078</v>
      </c>
      <c r="G82" s="6">
        <v>-286267.58</v>
      </c>
      <c r="H82" s="6">
        <v>5469206.1600000011</v>
      </c>
    </row>
    <row r="83" spans="1:8" x14ac:dyDescent="0.25">
      <c r="A83" s="5">
        <v>41518</v>
      </c>
      <c r="B83" s="6">
        <v>261</v>
      </c>
      <c r="C83" s="6">
        <v>517.96315200000004</v>
      </c>
      <c r="D83" s="6">
        <v>-95909.269</v>
      </c>
      <c r="E83" s="6">
        <v>1140278.49</v>
      </c>
      <c r="F83" s="6">
        <v>1520.89609</v>
      </c>
      <c r="G83" s="6">
        <v>-290301.59999999998</v>
      </c>
      <c r="H83" s="6">
        <v>5538706.5</v>
      </c>
    </row>
    <row r="84" spans="1:8" x14ac:dyDescent="0.25">
      <c r="A84" s="5">
        <v>41548</v>
      </c>
      <c r="B84" s="6">
        <v>253</v>
      </c>
      <c r="C84" s="6">
        <v>524.25537699999995</v>
      </c>
      <c r="D84" s="6">
        <v>-99590.448999999993</v>
      </c>
      <c r="E84" s="6">
        <v>1125748.58</v>
      </c>
      <c r="F84" s="6">
        <v>1514.8836100000001</v>
      </c>
      <c r="G84" s="6">
        <v>-297166.68</v>
      </c>
      <c r="H84" s="6">
        <v>5462773.4100000011</v>
      </c>
    </row>
    <row r="85" spans="1:8" x14ac:dyDescent="0.25">
      <c r="A85" s="5">
        <v>41579</v>
      </c>
      <c r="B85" s="6">
        <v>256</v>
      </c>
      <c r="C85" s="6">
        <v>529.57969500000002</v>
      </c>
      <c r="D85" s="6">
        <v>-103100.26</v>
      </c>
      <c r="E85" s="6">
        <v>1151600.96</v>
      </c>
      <c r="F85" s="6">
        <v>1511.0730699999999</v>
      </c>
      <c r="G85" s="6">
        <v>-303422.32</v>
      </c>
      <c r="H85" s="6">
        <v>5440341.9299999997</v>
      </c>
    </row>
    <row r="86" spans="1:8" x14ac:dyDescent="0.25">
      <c r="A86" s="5">
        <v>41609</v>
      </c>
      <c r="B86" s="6">
        <v>262</v>
      </c>
      <c r="C86" s="6">
        <v>536.24418500000002</v>
      </c>
      <c r="D86" s="6">
        <v>-105881.82</v>
      </c>
      <c r="E86" s="6">
        <v>1219674.6399999999</v>
      </c>
      <c r="F86" s="6">
        <v>1519.4463499999999</v>
      </c>
      <c r="G86" s="6">
        <v>-308914.14</v>
      </c>
      <c r="H86" s="6">
        <v>5661295.120000001</v>
      </c>
    </row>
    <row r="87" spans="1:8" x14ac:dyDescent="0.25">
      <c r="A87" s="5">
        <v>41640</v>
      </c>
      <c r="B87" s="6">
        <v>260</v>
      </c>
      <c r="C87" s="6">
        <v>546.07303899999999</v>
      </c>
      <c r="D87" s="6">
        <v>-108753.95</v>
      </c>
      <c r="E87" s="6">
        <v>1249550.48</v>
      </c>
      <c r="F87" s="6">
        <v>1544.4752599999999</v>
      </c>
      <c r="G87" s="6">
        <v>-315493.78999999998</v>
      </c>
      <c r="H87" s="6">
        <v>5680223.3499999996</v>
      </c>
    </row>
    <row r="88" spans="1:8" x14ac:dyDescent="0.25">
      <c r="A88" s="5">
        <v>41671</v>
      </c>
      <c r="B88" s="6">
        <v>258</v>
      </c>
      <c r="C88" s="6">
        <v>557.574793</v>
      </c>
      <c r="D88" s="6">
        <v>-111332.28</v>
      </c>
      <c r="E88" s="6">
        <v>1291550.21</v>
      </c>
      <c r="F88" s="6">
        <v>1577.59907</v>
      </c>
      <c r="G88" s="6">
        <v>-321953.89</v>
      </c>
      <c r="H88" s="6">
        <v>5767941</v>
      </c>
    </row>
    <row r="89" spans="1:8" x14ac:dyDescent="0.25">
      <c r="A89" s="5">
        <v>41699</v>
      </c>
      <c r="B89" s="6">
        <v>261</v>
      </c>
      <c r="C89" s="6">
        <v>567.82273299999997</v>
      </c>
      <c r="D89" s="6">
        <v>-113469.9</v>
      </c>
      <c r="E89" s="6">
        <v>1313764.29</v>
      </c>
      <c r="F89" s="6">
        <v>1599.68543</v>
      </c>
      <c r="G89" s="6">
        <v>-327526.21999999997</v>
      </c>
      <c r="H89" s="6">
        <v>5960333.580000001</v>
      </c>
    </row>
    <row r="90" spans="1:8" x14ac:dyDescent="0.25">
      <c r="A90" s="5">
        <v>41730</v>
      </c>
      <c r="B90" s="6">
        <v>261</v>
      </c>
      <c r="C90" s="6">
        <v>578.429847</v>
      </c>
      <c r="D90" s="6">
        <v>-115765.61</v>
      </c>
      <c r="E90" s="6">
        <v>1383539.3</v>
      </c>
      <c r="F90" s="6">
        <v>1612.2603200000001</v>
      </c>
      <c r="G90" s="6">
        <v>-333230.45</v>
      </c>
      <c r="H90" s="6">
        <v>6210478.46</v>
      </c>
    </row>
    <row r="91" spans="1:8" x14ac:dyDescent="0.25">
      <c r="A91" s="5">
        <v>41760</v>
      </c>
      <c r="B91" s="6">
        <v>260</v>
      </c>
      <c r="C91" s="6">
        <v>588.97951899999998</v>
      </c>
      <c r="D91" s="6">
        <v>-117950.61</v>
      </c>
      <c r="E91" s="6">
        <v>1390422.16</v>
      </c>
      <c r="F91" s="6">
        <v>1626.1925799999999</v>
      </c>
      <c r="G91" s="6">
        <v>-338124.43</v>
      </c>
      <c r="H91" s="6">
        <v>6358361.6100000013</v>
      </c>
    </row>
    <row r="92" spans="1:8" x14ac:dyDescent="0.25">
      <c r="A92" s="5">
        <v>41791</v>
      </c>
      <c r="B92" s="6">
        <v>261</v>
      </c>
      <c r="C92" s="6">
        <v>600.50539300000003</v>
      </c>
      <c r="D92" s="6">
        <v>-119874.54</v>
      </c>
      <c r="E92" s="6">
        <v>1460681.53</v>
      </c>
      <c r="F92" s="6">
        <v>1656.84647</v>
      </c>
      <c r="G92" s="6">
        <v>-340615.13</v>
      </c>
      <c r="H92" s="6">
        <v>6513288.96</v>
      </c>
    </row>
    <row r="93" spans="1:8" x14ac:dyDescent="0.25">
      <c r="A93" s="5">
        <v>41821</v>
      </c>
      <c r="B93" s="6">
        <v>261</v>
      </c>
      <c r="C93" s="6">
        <v>612.96905900000002</v>
      </c>
      <c r="D93" s="6">
        <v>-122450.89</v>
      </c>
      <c r="E93" s="6">
        <v>1494408.96</v>
      </c>
      <c r="F93" s="6">
        <v>1705.7093400000001</v>
      </c>
      <c r="G93" s="6">
        <v>-346760.17</v>
      </c>
      <c r="H93" s="6">
        <v>6534750.7699999996</v>
      </c>
    </row>
    <row r="94" spans="1:8" x14ac:dyDescent="0.25">
      <c r="A94" s="5">
        <v>41852</v>
      </c>
      <c r="B94" s="6">
        <v>256</v>
      </c>
      <c r="C94" s="6">
        <v>626.81528100000003</v>
      </c>
      <c r="D94" s="6">
        <v>-124563.88</v>
      </c>
      <c r="E94" s="6">
        <v>1510057.35</v>
      </c>
      <c r="F94" s="6">
        <v>1767.5801100000001</v>
      </c>
      <c r="G94" s="6">
        <v>-349640.31</v>
      </c>
      <c r="H94" s="6">
        <v>6579644.830000001</v>
      </c>
    </row>
    <row r="95" spans="1:8" x14ac:dyDescent="0.25">
      <c r="A95" s="5">
        <v>41883</v>
      </c>
      <c r="B95" s="6">
        <v>257</v>
      </c>
      <c r="C95" s="6">
        <v>640.82772999999997</v>
      </c>
      <c r="D95" s="6">
        <v>-126947.58</v>
      </c>
      <c r="E95" s="6">
        <v>1509931.5</v>
      </c>
      <c r="F95" s="6">
        <v>1825.8514600000001</v>
      </c>
      <c r="G95" s="6">
        <v>-354833.55</v>
      </c>
      <c r="H95" s="6">
        <v>6576332.5899999999</v>
      </c>
    </row>
    <row r="96" spans="1:8" x14ac:dyDescent="0.25">
      <c r="A96" s="5">
        <v>41913</v>
      </c>
      <c r="B96" s="6">
        <v>268</v>
      </c>
      <c r="C96" s="6">
        <v>652.917912</v>
      </c>
      <c r="D96" s="6">
        <v>-129480.29</v>
      </c>
      <c r="E96" s="6">
        <v>1543820.29</v>
      </c>
      <c r="F96" s="6">
        <v>1871.0917899999999</v>
      </c>
      <c r="G96" s="6">
        <v>-360171.82</v>
      </c>
      <c r="H96" s="6">
        <v>6669092.4500000011</v>
      </c>
    </row>
    <row r="97" spans="1:8" x14ac:dyDescent="0.25">
      <c r="A97" s="5">
        <v>41944</v>
      </c>
      <c r="B97" s="6">
        <v>264</v>
      </c>
      <c r="C97" s="6">
        <v>664.70259799999997</v>
      </c>
      <c r="D97" s="6">
        <v>-131645.62</v>
      </c>
      <c r="E97" s="6">
        <v>1570874.03</v>
      </c>
      <c r="F97" s="6">
        <v>1916.92146</v>
      </c>
      <c r="G97" s="6">
        <v>-366320.61</v>
      </c>
      <c r="H97" s="6">
        <v>6788554.2999999998</v>
      </c>
    </row>
    <row r="98" spans="1:8" x14ac:dyDescent="0.25">
      <c r="A98" s="5">
        <v>41974</v>
      </c>
      <c r="B98" s="6">
        <v>255</v>
      </c>
      <c r="C98" s="6">
        <v>677.94130399999995</v>
      </c>
      <c r="D98" s="6">
        <v>-133251.22</v>
      </c>
      <c r="E98" s="6">
        <v>1659297.93</v>
      </c>
      <c r="F98" s="6">
        <v>1981.8186900000001</v>
      </c>
      <c r="G98" s="6">
        <v>-372314.65</v>
      </c>
      <c r="H98" s="6">
        <v>7204254.7400000012</v>
      </c>
    </row>
    <row r="99" spans="1:8" s="8" customFormat="1" x14ac:dyDescent="0.25">
      <c r="A99" s="5">
        <v>42005</v>
      </c>
      <c r="B99" s="6">
        <v>231</v>
      </c>
      <c r="C99" s="6">
        <v>696.51279599999998</v>
      </c>
      <c r="D99" s="6">
        <v>-133388.12</v>
      </c>
      <c r="E99" s="6">
        <v>1652961.77</v>
      </c>
      <c r="F99" s="6">
        <v>2065.4926599999999</v>
      </c>
      <c r="G99" s="6">
        <v>-375847.34</v>
      </c>
      <c r="H99" s="6">
        <v>7170443.1900000013</v>
      </c>
    </row>
    <row r="100" spans="1:8" x14ac:dyDescent="0.25">
      <c r="A100" s="5">
        <v>42036</v>
      </c>
      <c r="B100" s="6">
        <v>192</v>
      </c>
      <c r="C100" s="6">
        <v>722.20475799999997</v>
      </c>
      <c r="D100" s="6">
        <v>-134012.79999999999</v>
      </c>
      <c r="E100" s="6">
        <v>1686733.71</v>
      </c>
      <c r="F100" s="6">
        <v>2155.2691500000001</v>
      </c>
      <c r="G100" s="6">
        <v>-381159.2</v>
      </c>
      <c r="H100" s="6">
        <v>7371277.0700000012</v>
      </c>
    </row>
    <row r="101" spans="1:8" x14ac:dyDescent="0.25">
      <c r="A101" s="5">
        <v>42064</v>
      </c>
      <c r="B101" s="6">
        <v>157</v>
      </c>
      <c r="C101" s="6">
        <v>748.64965800000004</v>
      </c>
      <c r="D101" s="6">
        <v>-134154.10999999999</v>
      </c>
      <c r="E101" s="6">
        <v>1704706.38</v>
      </c>
      <c r="F101" s="6">
        <v>2244.0442200000002</v>
      </c>
      <c r="G101" s="6">
        <v>-384975.89</v>
      </c>
      <c r="H101" s="6">
        <v>7373478.25</v>
      </c>
    </row>
    <row r="102" spans="1:8" s="8" customFormat="1" x14ac:dyDescent="0.25">
      <c r="A102" s="5">
        <v>42095</v>
      </c>
      <c r="B102" s="6">
        <v>137</v>
      </c>
      <c r="C102" s="6">
        <v>779.51955399999997</v>
      </c>
      <c r="D102" s="6">
        <v>-133941.79</v>
      </c>
      <c r="E102" s="6">
        <v>1648592.8</v>
      </c>
      <c r="F102" s="6">
        <v>2371.6772299999998</v>
      </c>
      <c r="G102" s="6">
        <v>-388027.7</v>
      </c>
      <c r="H102" s="6">
        <v>7298197.7300000014</v>
      </c>
    </row>
    <row r="103" spans="1:8" s="8" customFormat="1" x14ac:dyDescent="0.25">
      <c r="A103" s="5">
        <v>42125</v>
      </c>
      <c r="B103" s="6">
        <v>121</v>
      </c>
      <c r="C103" s="6">
        <v>809.39729799999998</v>
      </c>
      <c r="D103" s="6">
        <v>-133372.17000000001</v>
      </c>
      <c r="E103" s="6">
        <v>1611300.19</v>
      </c>
      <c r="F103" s="6">
        <v>2530.9051300000001</v>
      </c>
      <c r="G103" s="6">
        <v>-389523.35</v>
      </c>
      <c r="H103" s="6">
        <v>7235143.9000000013</v>
      </c>
    </row>
    <row r="104" spans="1:8" x14ac:dyDescent="0.25">
      <c r="A104" s="5">
        <v>42156</v>
      </c>
      <c r="B104" s="6">
        <v>112</v>
      </c>
      <c r="C104" s="6">
        <v>844.98042499999997</v>
      </c>
      <c r="D104" s="6">
        <v>-132235.35</v>
      </c>
      <c r="E104" s="6">
        <v>1563224.76</v>
      </c>
      <c r="F104" s="6">
        <v>2711.7833700000001</v>
      </c>
      <c r="G104" s="6">
        <v>-389056.06</v>
      </c>
      <c r="H104" s="6">
        <v>7187838.330000001</v>
      </c>
    </row>
    <row r="105" spans="1:8" s="8" customFormat="1" x14ac:dyDescent="0.25">
      <c r="A105" s="5">
        <v>42186</v>
      </c>
      <c r="B105" s="6">
        <v>110</v>
      </c>
      <c r="C105" s="6">
        <v>884.35748000000001</v>
      </c>
      <c r="D105" s="6">
        <v>-130918.52</v>
      </c>
      <c r="E105" s="6">
        <v>1568202.38</v>
      </c>
      <c r="F105" s="6">
        <v>2885.48576</v>
      </c>
      <c r="G105" s="6">
        <v>-387687.77</v>
      </c>
      <c r="H105" s="6">
        <v>7328228.3499999996</v>
      </c>
    </row>
    <row r="106" spans="1:8" s="8" customFormat="1" x14ac:dyDescent="0.25">
      <c r="A106" s="5">
        <v>42217</v>
      </c>
      <c r="B106" s="6">
        <v>108</v>
      </c>
      <c r="C106" s="6">
        <v>924.33978999999999</v>
      </c>
      <c r="D106" s="6">
        <v>-128219.99</v>
      </c>
      <c r="E106" s="6">
        <v>1511156.58</v>
      </c>
      <c r="F106" s="6">
        <v>3055.0934600000001</v>
      </c>
      <c r="G106" s="6">
        <v>-383689.57</v>
      </c>
      <c r="H106" s="6">
        <v>7202404.9299999997</v>
      </c>
    </row>
    <row r="107" spans="1:8" x14ac:dyDescent="0.25">
      <c r="A107" s="5">
        <v>42248</v>
      </c>
      <c r="B107" s="6">
        <v>99</v>
      </c>
      <c r="C107" s="6">
        <v>968.37415099999998</v>
      </c>
      <c r="D107" s="6">
        <v>-125457.8</v>
      </c>
      <c r="E107" s="6">
        <v>1493269.23</v>
      </c>
      <c r="F107" s="6">
        <v>3184.67697</v>
      </c>
      <c r="G107" s="6">
        <v>-379757.57</v>
      </c>
      <c r="H107" s="6">
        <v>7309937.4299999997</v>
      </c>
    </row>
    <row r="108" spans="1:8" s="8" customFormat="1" x14ac:dyDescent="0.25">
      <c r="A108" s="5">
        <v>42278</v>
      </c>
      <c r="B108" s="6">
        <v>90</v>
      </c>
      <c r="C108" s="6">
        <v>990.68755999999996</v>
      </c>
      <c r="D108" s="6">
        <v>-122756.76</v>
      </c>
      <c r="E108" s="6">
        <v>1490287.12</v>
      </c>
      <c r="F108" s="6">
        <v>3265.3661699999998</v>
      </c>
      <c r="G108" s="6">
        <v>-376023.03999999998</v>
      </c>
      <c r="H108" s="6">
        <v>7289722.25</v>
      </c>
    </row>
    <row r="109" spans="1:8" s="8" customFormat="1" x14ac:dyDescent="0.25">
      <c r="A109" s="5">
        <v>42309</v>
      </c>
      <c r="B109" s="6">
        <v>83</v>
      </c>
      <c r="C109" s="6">
        <v>1017.83091</v>
      </c>
      <c r="D109" s="6">
        <v>-119922.92</v>
      </c>
      <c r="E109" s="6">
        <v>1461789.6</v>
      </c>
      <c r="F109" s="6">
        <v>3310.1254399999998</v>
      </c>
      <c r="G109" s="6">
        <v>-372198.37</v>
      </c>
      <c r="H109" s="6">
        <v>7119303.5300000012</v>
      </c>
    </row>
    <row r="110" spans="1:8" s="8" customFormat="1" x14ac:dyDescent="0.25">
      <c r="A110" s="5">
        <v>42339</v>
      </c>
      <c r="B110" s="6">
        <v>86</v>
      </c>
      <c r="C110" s="6">
        <v>1046.39482</v>
      </c>
      <c r="D110" s="6">
        <v>-117127.84</v>
      </c>
      <c r="E110" s="6">
        <v>1472544.74</v>
      </c>
      <c r="F110" s="6">
        <v>3319.2406700000001</v>
      </c>
      <c r="G110" s="6">
        <v>-368492.27</v>
      </c>
      <c r="H110" s="6">
        <v>7198266.0899999999</v>
      </c>
    </row>
    <row r="111" spans="1:8" s="8" customFormat="1" x14ac:dyDescent="0.25">
      <c r="A111" s="5">
        <v>42370</v>
      </c>
      <c r="B111" s="6">
        <v>74</v>
      </c>
      <c r="C111" s="6">
        <v>1060.0797500000001</v>
      </c>
      <c r="D111" s="6">
        <v>-114181.29</v>
      </c>
      <c r="E111" s="6">
        <v>1435553.58</v>
      </c>
      <c r="F111" s="6">
        <v>3295.4088499999998</v>
      </c>
      <c r="G111" s="6">
        <v>-364623.51</v>
      </c>
      <c r="H111" s="6">
        <v>6929876.4800000014</v>
      </c>
    </row>
    <row r="112" spans="1:8" s="8" customFormat="1" x14ac:dyDescent="0.25">
      <c r="A112" s="5">
        <v>42401</v>
      </c>
      <c r="B112" s="6">
        <v>59</v>
      </c>
      <c r="C112" s="6">
        <v>1083.7087799999999</v>
      </c>
      <c r="D112" s="6">
        <v>-111175.71</v>
      </c>
      <c r="E112" s="6">
        <v>1385792.27</v>
      </c>
      <c r="F112" s="6">
        <v>3261.61562</v>
      </c>
      <c r="G112" s="6">
        <v>-360701.6</v>
      </c>
      <c r="H112" s="6">
        <v>6838361.0599999996</v>
      </c>
    </row>
    <row r="113" spans="1:8" s="8" customFormat="1" x14ac:dyDescent="0.25">
      <c r="A113" s="5">
        <v>42430</v>
      </c>
      <c r="B113" s="6">
        <v>47</v>
      </c>
      <c r="C113" s="6">
        <v>1107.39147</v>
      </c>
      <c r="D113" s="6">
        <v>-108309</v>
      </c>
      <c r="E113" s="6">
        <v>1338630.25</v>
      </c>
      <c r="F113" s="6">
        <v>3287.4793300000001</v>
      </c>
      <c r="G113" s="6">
        <v>-356958.55</v>
      </c>
      <c r="H113" s="6">
        <v>6758042.0599999996</v>
      </c>
    </row>
    <row r="114" spans="1:8" x14ac:dyDescent="0.25">
      <c r="A114" s="5">
        <v>42461</v>
      </c>
      <c r="B114" s="6">
        <v>42</v>
      </c>
      <c r="C114" s="6">
        <v>1129.61403</v>
      </c>
      <c r="D114" s="6">
        <v>-105184.17</v>
      </c>
      <c r="E114" s="6">
        <v>1299058.43</v>
      </c>
      <c r="F114" s="6">
        <v>3320.7085099999999</v>
      </c>
      <c r="G114" s="6">
        <v>-352861.1</v>
      </c>
      <c r="H114" s="6">
        <v>6735374.5999999996</v>
      </c>
    </row>
    <row r="115" spans="1:8" x14ac:dyDescent="0.25">
      <c r="A115" s="5">
        <v>42491</v>
      </c>
      <c r="B115" s="6">
        <v>32</v>
      </c>
      <c r="C115" s="6">
        <v>1150.1913999999999</v>
      </c>
      <c r="D115" s="6">
        <v>-102101.16</v>
      </c>
      <c r="E115" s="6">
        <v>1245317.3799999999</v>
      </c>
      <c r="F115" s="6">
        <v>3354.8548700000001</v>
      </c>
      <c r="G115" s="6">
        <v>-348799.04</v>
      </c>
      <c r="H115" s="6">
        <v>6716085.4100000011</v>
      </c>
    </row>
    <row r="116" spans="1:8" s="8" customFormat="1" x14ac:dyDescent="0.25">
      <c r="A116" s="5">
        <v>42522</v>
      </c>
      <c r="B116" s="6">
        <v>33</v>
      </c>
      <c r="C116" s="6">
        <v>1171.35429</v>
      </c>
      <c r="D116" s="6">
        <v>-98854.001000000004</v>
      </c>
      <c r="E116" s="6">
        <v>1209291.1299999999</v>
      </c>
      <c r="F116" s="6">
        <v>3395.60113</v>
      </c>
      <c r="G116" s="6">
        <v>-344504.87</v>
      </c>
      <c r="H116" s="6">
        <v>6656158.96</v>
      </c>
    </row>
    <row r="117" spans="1:8" s="8" customFormat="1" x14ac:dyDescent="0.25">
      <c r="A117" s="5">
        <v>42552</v>
      </c>
      <c r="B117" s="6">
        <v>36</v>
      </c>
      <c r="C117" s="6">
        <v>1192.47207</v>
      </c>
      <c r="D117" s="6">
        <v>-95653.218999999997</v>
      </c>
      <c r="E117" s="6">
        <v>1187530.51</v>
      </c>
      <c r="F117" s="6">
        <v>3441.6470199999999</v>
      </c>
      <c r="G117" s="6">
        <v>-340262.17</v>
      </c>
      <c r="H117" s="6">
        <v>6581103</v>
      </c>
    </row>
    <row r="118" spans="1:8" s="8" customFormat="1" x14ac:dyDescent="0.25">
      <c r="A118" s="5">
        <v>42583</v>
      </c>
      <c r="B118" s="6">
        <v>40</v>
      </c>
      <c r="C118" s="6">
        <v>1215.68121</v>
      </c>
      <c r="D118" s="6">
        <v>-92291.676999999996</v>
      </c>
      <c r="E118" s="6">
        <v>1146310.1599999999</v>
      </c>
      <c r="F118" s="6">
        <v>3496.4122600000001</v>
      </c>
      <c r="G118" s="6">
        <v>-335808.68</v>
      </c>
      <c r="H118" s="6">
        <v>6359801.8099999996</v>
      </c>
    </row>
    <row r="119" spans="1:8" s="8" customFormat="1" x14ac:dyDescent="0.25">
      <c r="A119" s="5">
        <v>42614</v>
      </c>
      <c r="B119" s="6">
        <v>40</v>
      </c>
      <c r="C119" s="6">
        <v>1240.0107800000001</v>
      </c>
      <c r="D119" s="6">
        <v>-88884.285999999993</v>
      </c>
      <c r="E119" s="6">
        <v>1101818.26</v>
      </c>
      <c r="F119" s="6">
        <v>3558.1505699999998</v>
      </c>
      <c r="G119" s="6">
        <v>-331305.39</v>
      </c>
      <c r="H119" s="6">
        <v>6155878.2000000011</v>
      </c>
    </row>
    <row r="120" spans="1:8" s="8" customFormat="1" x14ac:dyDescent="0.25">
      <c r="A120" s="5">
        <v>42644</v>
      </c>
      <c r="B120" s="6">
        <v>35</v>
      </c>
      <c r="C120" s="6">
        <v>1264.2118700000001</v>
      </c>
      <c r="D120" s="6">
        <v>-85548.475000000006</v>
      </c>
      <c r="E120" s="6">
        <v>1066206.1499999999</v>
      </c>
      <c r="F120" s="6">
        <v>3623.55312</v>
      </c>
      <c r="G120" s="6">
        <v>-326901.64</v>
      </c>
      <c r="H120" s="6">
        <v>5972106.9000000013</v>
      </c>
    </row>
    <row r="121" spans="1:8" s="8" customFormat="1" x14ac:dyDescent="0.25">
      <c r="A121" s="5">
        <v>42675</v>
      </c>
      <c r="B121" s="6">
        <v>39</v>
      </c>
      <c r="C121" s="6">
        <v>1289.69037</v>
      </c>
      <c r="D121" s="6">
        <v>-82067.137000000002</v>
      </c>
      <c r="E121" s="6">
        <v>1035726.63</v>
      </c>
      <c r="F121" s="6">
        <v>3695.6853999999998</v>
      </c>
      <c r="G121" s="6">
        <v>-322308.84000000003</v>
      </c>
      <c r="H121" s="6">
        <v>5797625.4800000014</v>
      </c>
    </row>
    <row r="122" spans="1:8" s="8" customFormat="1" x14ac:dyDescent="0.25">
      <c r="A122" s="5">
        <v>42705</v>
      </c>
      <c r="B122" s="6"/>
      <c r="C122" s="6">
        <v>1314.68217</v>
      </c>
      <c r="D122" s="6">
        <v>-78669.463000000003</v>
      </c>
      <c r="E122" s="6">
        <v>1003071.04</v>
      </c>
      <c r="F122" s="6">
        <v>3768.8966700000001</v>
      </c>
      <c r="G122" s="6">
        <v>-317829.24</v>
      </c>
      <c r="H122" s="6">
        <v>5611707.620000001</v>
      </c>
    </row>
    <row r="123" spans="1:8" s="8" customFormat="1" x14ac:dyDescent="0.25">
      <c r="A123" s="5">
        <v>42736</v>
      </c>
      <c r="B123" s="6"/>
      <c r="C123" s="6">
        <v>1340.75937</v>
      </c>
      <c r="D123" s="6">
        <v>-75132.967000000004</v>
      </c>
      <c r="E123" s="6">
        <v>980227.69099999999</v>
      </c>
      <c r="F123" s="6">
        <v>3847.3</v>
      </c>
      <c r="G123" s="6">
        <v>-313169.42</v>
      </c>
      <c r="H123" s="6">
        <v>5448582.8899999997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23"/>
  <sheetViews>
    <sheetView showGridLines="0" workbookViewId="0"/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</v>
      </c>
      <c r="C3" s="6">
        <v>6.3470388299999998</v>
      </c>
      <c r="D3" s="6">
        <v>-1256.3403000000001</v>
      </c>
      <c r="E3" s="6">
        <v>60140.354800000001</v>
      </c>
      <c r="F3" s="6">
        <v>932.97465599999998</v>
      </c>
      <c r="G3" s="6">
        <v>-120775.39</v>
      </c>
      <c r="H3" s="6">
        <v>3566039.51</v>
      </c>
    </row>
    <row r="4" spans="1:10" x14ac:dyDescent="0.25">
      <c r="A4" s="5">
        <v>39114</v>
      </c>
      <c r="B4" s="6">
        <v>179</v>
      </c>
      <c r="C4" s="6">
        <v>6.48894415</v>
      </c>
      <c r="D4" s="6">
        <v>-1261.4837</v>
      </c>
      <c r="E4" s="6">
        <v>60803.178500000002</v>
      </c>
      <c r="F4" s="6">
        <v>954.339831</v>
      </c>
      <c r="G4" s="6">
        <v>-125906.26</v>
      </c>
      <c r="H4" s="6">
        <v>3589267.17</v>
      </c>
    </row>
    <row r="5" spans="1:10" x14ac:dyDescent="0.25">
      <c r="A5" s="5">
        <v>39142</v>
      </c>
      <c r="B5" s="6">
        <v>179</v>
      </c>
      <c r="C5" s="6">
        <v>6.6216771899999998</v>
      </c>
      <c r="D5" s="6">
        <v>-1266.4186</v>
      </c>
      <c r="E5" s="6">
        <v>61461.6774</v>
      </c>
      <c r="F5" s="6">
        <v>973.43522399999995</v>
      </c>
      <c r="G5" s="6">
        <v>-130523.12</v>
      </c>
      <c r="H5" s="6">
        <v>3659389.25</v>
      </c>
    </row>
    <row r="6" spans="1:10" x14ac:dyDescent="0.25">
      <c r="A6" s="5">
        <v>39173</v>
      </c>
      <c r="B6" s="6">
        <v>186</v>
      </c>
      <c r="C6" s="6">
        <v>6.77347403</v>
      </c>
      <c r="D6" s="6">
        <v>-1272.4684</v>
      </c>
      <c r="E6" s="6">
        <v>60343.9</v>
      </c>
      <c r="F6" s="6">
        <v>994.38599799999997</v>
      </c>
      <c r="G6" s="6">
        <v>-135616.31</v>
      </c>
      <c r="H6" s="6">
        <v>3694847.93</v>
      </c>
    </row>
    <row r="7" spans="1:10" x14ac:dyDescent="0.25">
      <c r="A7" s="5">
        <v>39203</v>
      </c>
      <c r="B7" s="6">
        <v>184</v>
      </c>
      <c r="C7" s="6">
        <v>6.9231687400000004</v>
      </c>
      <c r="D7" s="6">
        <v>-1279.2851000000001</v>
      </c>
      <c r="E7" s="6">
        <v>59192.032200000001</v>
      </c>
      <c r="F7" s="6">
        <v>1014.60488</v>
      </c>
      <c r="G7" s="6">
        <v>-140534.41</v>
      </c>
      <c r="H7" s="6">
        <v>3726497.29</v>
      </c>
    </row>
    <row r="8" spans="1:10" x14ac:dyDescent="0.25">
      <c r="A8" s="5">
        <v>39234</v>
      </c>
      <c r="B8" s="6">
        <v>179</v>
      </c>
      <c r="C8" s="6">
        <v>7.0778255100000003</v>
      </c>
      <c r="D8" s="6">
        <v>-1287.5331000000001</v>
      </c>
      <c r="E8" s="6">
        <v>58217.9</v>
      </c>
      <c r="F8" s="6">
        <v>1035.7447</v>
      </c>
      <c r="G8" s="6">
        <v>-145615.10999999999</v>
      </c>
      <c r="H8" s="6">
        <v>3764680.39</v>
      </c>
    </row>
    <row r="9" spans="1:10" x14ac:dyDescent="0.25">
      <c r="A9" s="5">
        <v>39264</v>
      </c>
      <c r="B9" s="6">
        <v>188</v>
      </c>
      <c r="C9" s="6">
        <v>7.2249770800000004</v>
      </c>
      <c r="D9" s="6">
        <v>-1296.6190999999999</v>
      </c>
      <c r="E9" s="6">
        <v>57074.129000000001</v>
      </c>
      <c r="F9" s="6">
        <v>1056.9019599999999</v>
      </c>
      <c r="G9" s="6">
        <v>-150539.44</v>
      </c>
      <c r="H9" s="6">
        <v>3824167.67</v>
      </c>
    </row>
    <row r="10" spans="1:10" x14ac:dyDescent="0.25">
      <c r="A10" s="5">
        <v>39295</v>
      </c>
      <c r="B10" s="6">
        <v>189</v>
      </c>
      <c r="C10" s="6">
        <v>7.3711727099999997</v>
      </c>
      <c r="D10" s="6">
        <v>-1306.7563</v>
      </c>
      <c r="E10" s="6">
        <v>57738.129000000001</v>
      </c>
      <c r="F10" s="6">
        <v>1079.62212</v>
      </c>
      <c r="G10" s="6">
        <v>-155640.19</v>
      </c>
      <c r="H10" s="6">
        <v>3828966.48</v>
      </c>
    </row>
    <row r="11" spans="1:10" x14ac:dyDescent="0.25">
      <c r="A11" s="5">
        <v>39326</v>
      </c>
      <c r="B11" s="6">
        <v>182</v>
      </c>
      <c r="C11" s="6">
        <v>7.5093115299999997</v>
      </c>
      <c r="D11" s="6">
        <v>-1316.9346</v>
      </c>
      <c r="E11" s="6">
        <v>58029.666599999997</v>
      </c>
      <c r="F11" s="6">
        <v>1103.06908</v>
      </c>
      <c r="G11" s="6">
        <v>-160759.13</v>
      </c>
      <c r="H11" s="6">
        <v>3854235.73</v>
      </c>
    </row>
    <row r="12" spans="1:10" x14ac:dyDescent="0.25">
      <c r="A12" s="5">
        <v>39356</v>
      </c>
      <c r="B12" s="6">
        <v>181</v>
      </c>
      <c r="C12" s="6">
        <v>7.6367489099999997</v>
      </c>
      <c r="D12" s="6">
        <v>-1326.0172</v>
      </c>
      <c r="E12" s="6">
        <v>59602.483800000002</v>
      </c>
      <c r="F12" s="6">
        <v>1124.89327</v>
      </c>
      <c r="G12" s="6">
        <v>-165729.4</v>
      </c>
      <c r="H12" s="6">
        <v>3923997.93</v>
      </c>
    </row>
    <row r="13" spans="1:10" x14ac:dyDescent="0.25">
      <c r="A13" s="5">
        <v>39387</v>
      </c>
      <c r="B13" s="6">
        <v>184</v>
      </c>
      <c r="C13" s="6">
        <v>7.7784523300000004</v>
      </c>
      <c r="D13" s="6">
        <v>-1333.6717000000001</v>
      </c>
      <c r="E13" s="6">
        <v>60957</v>
      </c>
      <c r="F13" s="6">
        <v>1152.28864</v>
      </c>
      <c r="G13" s="6">
        <v>-170876.24</v>
      </c>
      <c r="H13" s="6">
        <v>3942662.79</v>
      </c>
    </row>
    <row r="14" spans="1:10" x14ac:dyDescent="0.25">
      <c r="A14" s="5">
        <v>39417</v>
      </c>
      <c r="B14" s="6">
        <v>186</v>
      </c>
      <c r="C14" s="6">
        <v>7.95860564</v>
      </c>
      <c r="D14" s="6">
        <v>-1338.5399</v>
      </c>
      <c r="E14" s="6">
        <v>60581.2258</v>
      </c>
      <c r="F14" s="6">
        <v>1179.9364399999999</v>
      </c>
      <c r="G14" s="6">
        <v>-175861.23</v>
      </c>
      <c r="H14" s="6">
        <v>3986418.29</v>
      </c>
    </row>
    <row r="15" spans="1:10" x14ac:dyDescent="0.25">
      <c r="A15" s="5">
        <v>39448</v>
      </c>
      <c r="B15" s="6">
        <v>175</v>
      </c>
      <c r="C15" s="6">
        <v>7.9161868899999996</v>
      </c>
      <c r="D15" s="6">
        <v>-1339.9277</v>
      </c>
      <c r="E15" s="6">
        <v>62953.354800000001</v>
      </c>
      <c r="F15" s="6">
        <v>1210.6951300000001</v>
      </c>
      <c r="G15" s="6">
        <v>-181004.57</v>
      </c>
      <c r="H15" s="6">
        <v>3984809.54</v>
      </c>
    </row>
    <row r="16" spans="1:10" x14ac:dyDescent="0.25">
      <c r="A16" s="5">
        <v>39479</v>
      </c>
      <c r="B16" s="6">
        <v>176</v>
      </c>
      <c r="C16" s="6">
        <v>7.8925735599999998</v>
      </c>
      <c r="D16" s="6">
        <v>-1336.2561000000001</v>
      </c>
      <c r="E16" s="6">
        <v>62871.241300000002</v>
      </c>
      <c r="F16" s="6">
        <v>1239.5296699999999</v>
      </c>
      <c r="G16" s="6">
        <v>-186118.89</v>
      </c>
      <c r="H16" s="6">
        <v>4070442.37</v>
      </c>
    </row>
    <row r="17" spans="1:8" x14ac:dyDescent="0.25">
      <c r="A17" s="5">
        <v>39508</v>
      </c>
      <c r="B17" s="6">
        <v>178</v>
      </c>
      <c r="C17" s="6">
        <v>7.7882963700000003</v>
      </c>
      <c r="D17" s="6">
        <v>-1327.1560999999999</v>
      </c>
      <c r="E17" s="6">
        <v>61551.8387</v>
      </c>
      <c r="F17" s="6">
        <v>1263.60465</v>
      </c>
      <c r="G17" s="6">
        <v>-190822.77</v>
      </c>
      <c r="H17" s="6">
        <v>4130765.32</v>
      </c>
    </row>
    <row r="18" spans="1:8" x14ac:dyDescent="0.25">
      <c r="A18" s="5">
        <v>39539</v>
      </c>
      <c r="B18" s="6">
        <v>179</v>
      </c>
      <c r="C18" s="6">
        <v>7.6893250799999997</v>
      </c>
      <c r="D18" s="6">
        <v>-1311.3886</v>
      </c>
      <c r="E18" s="6">
        <v>62641.166599999997</v>
      </c>
      <c r="F18" s="6">
        <v>1281.0074400000001</v>
      </c>
      <c r="G18" s="6">
        <v>-195637.66</v>
      </c>
      <c r="H18" s="6">
        <v>4196509.0300000012</v>
      </c>
    </row>
    <row r="19" spans="1:8" x14ac:dyDescent="0.25">
      <c r="A19" s="5">
        <v>39569</v>
      </c>
      <c r="B19" s="6">
        <v>190</v>
      </c>
      <c r="C19" s="6">
        <v>7.3048981599999996</v>
      </c>
      <c r="D19" s="6">
        <v>-1312.2914000000001</v>
      </c>
      <c r="E19" s="6">
        <v>60864.4516</v>
      </c>
      <c r="F19" s="6">
        <v>1287.5787399999999</v>
      </c>
      <c r="G19" s="6">
        <v>-200124.73</v>
      </c>
      <c r="H19" s="6">
        <v>4244798.1900000013</v>
      </c>
    </row>
    <row r="20" spans="1:8" x14ac:dyDescent="0.25">
      <c r="A20" s="5">
        <v>39600</v>
      </c>
      <c r="B20" s="6">
        <v>199</v>
      </c>
      <c r="C20" s="6">
        <v>6.99434998</v>
      </c>
      <c r="D20" s="6">
        <v>-1330.9232999999999</v>
      </c>
      <c r="E20" s="6">
        <v>60756.2</v>
      </c>
      <c r="F20" s="6">
        <v>1280.96966</v>
      </c>
      <c r="G20" s="6">
        <v>-204714.38</v>
      </c>
      <c r="H20" s="6">
        <v>4236473.1600000011</v>
      </c>
    </row>
    <row r="21" spans="1:8" x14ac:dyDescent="0.25">
      <c r="A21" s="5">
        <v>39630</v>
      </c>
      <c r="B21" s="6">
        <v>199</v>
      </c>
      <c r="C21" s="6">
        <v>6.6692299899999998</v>
      </c>
      <c r="D21" s="6">
        <v>-1362.1242</v>
      </c>
      <c r="E21" s="6">
        <v>60069.354800000001</v>
      </c>
      <c r="F21" s="6">
        <v>1266.1904099999999</v>
      </c>
      <c r="G21" s="6">
        <v>-209139.6</v>
      </c>
      <c r="H21" s="6">
        <v>4292212.8</v>
      </c>
    </row>
    <row r="22" spans="1:8" x14ac:dyDescent="0.25">
      <c r="A22" s="5">
        <v>39661</v>
      </c>
      <c r="B22" s="6">
        <v>222</v>
      </c>
      <c r="C22" s="6">
        <v>6.4384108600000003</v>
      </c>
      <c r="D22" s="6">
        <v>-1402.0388</v>
      </c>
      <c r="E22" s="6">
        <v>58886.096700000002</v>
      </c>
      <c r="F22" s="6">
        <v>1251.6216899999999</v>
      </c>
      <c r="G22" s="6">
        <v>-213682.61</v>
      </c>
      <c r="H22" s="6">
        <v>4303349.09</v>
      </c>
    </row>
    <row r="23" spans="1:8" x14ac:dyDescent="0.25">
      <c r="A23" s="5">
        <v>39692</v>
      </c>
      <c r="B23" s="6">
        <v>240</v>
      </c>
      <c r="C23" s="6">
        <v>6.1564485700000002</v>
      </c>
      <c r="D23" s="6">
        <v>-1443.1932999999999</v>
      </c>
      <c r="E23" s="6">
        <v>54718.033300000003</v>
      </c>
      <c r="F23" s="6">
        <v>1243.6202599999999</v>
      </c>
      <c r="G23" s="6">
        <v>-218341.26</v>
      </c>
      <c r="H23" s="6">
        <v>4152927.63</v>
      </c>
    </row>
    <row r="24" spans="1:8" x14ac:dyDescent="0.25">
      <c r="A24" s="5">
        <v>39722</v>
      </c>
      <c r="B24" s="6">
        <v>239</v>
      </c>
      <c r="C24" s="6">
        <v>5.8675484500000001</v>
      </c>
      <c r="D24" s="6">
        <v>-1472.7678000000001</v>
      </c>
      <c r="E24" s="6">
        <v>60377.580600000001</v>
      </c>
      <c r="F24" s="6">
        <v>1249.4470799999999</v>
      </c>
      <c r="G24" s="6">
        <v>-223101.06</v>
      </c>
      <c r="H24" s="6">
        <v>4417048.54</v>
      </c>
    </row>
    <row r="25" spans="1:8" x14ac:dyDescent="0.25">
      <c r="A25" s="5">
        <v>39753</v>
      </c>
      <c r="B25" s="6">
        <v>244</v>
      </c>
      <c r="C25" s="6">
        <v>5.5719861399999999</v>
      </c>
      <c r="D25" s="6">
        <v>-1485.671</v>
      </c>
      <c r="E25" s="6">
        <v>60191.833299999998</v>
      </c>
      <c r="F25" s="6">
        <v>1277.9471100000001</v>
      </c>
      <c r="G25" s="6">
        <v>-228630.95</v>
      </c>
      <c r="H25" s="6">
        <v>4478752.43</v>
      </c>
    </row>
    <row r="26" spans="1:8" x14ac:dyDescent="0.25">
      <c r="A26" s="5">
        <v>39783</v>
      </c>
      <c r="B26" s="6">
        <v>230</v>
      </c>
      <c r="C26" s="6">
        <v>5.3012354899999998</v>
      </c>
      <c r="D26" s="6">
        <v>-1481.1618000000001</v>
      </c>
      <c r="E26" s="6">
        <v>60970.741900000001</v>
      </c>
      <c r="F26" s="6">
        <v>1328.9551200000001</v>
      </c>
      <c r="G26" s="6">
        <v>-234626.97</v>
      </c>
      <c r="H26" s="6">
        <v>4533084.4100000011</v>
      </c>
    </row>
    <row r="27" spans="1:8" x14ac:dyDescent="0.25">
      <c r="A27" s="5">
        <v>39814</v>
      </c>
      <c r="B27" s="6">
        <v>210</v>
      </c>
      <c r="C27" s="6">
        <v>5.0807179700000002</v>
      </c>
      <c r="D27" s="6">
        <v>-1457.2575999999999</v>
      </c>
      <c r="E27" s="6">
        <v>61857.741900000001</v>
      </c>
      <c r="F27" s="6">
        <v>1417.84824</v>
      </c>
      <c r="G27" s="6">
        <v>-241517.05</v>
      </c>
      <c r="H27" s="6">
        <v>4547100.3200000012</v>
      </c>
    </row>
    <row r="28" spans="1:8" x14ac:dyDescent="0.25">
      <c r="A28" s="5">
        <v>39845</v>
      </c>
      <c r="B28" s="6">
        <v>182</v>
      </c>
      <c r="C28" s="6">
        <v>4.9655989800000002</v>
      </c>
      <c r="D28" s="6">
        <v>-1418.2568000000001</v>
      </c>
      <c r="E28" s="6">
        <v>59664.642800000001</v>
      </c>
      <c r="F28" s="6">
        <v>1554.1262099999999</v>
      </c>
      <c r="G28" s="6">
        <v>-248821.33</v>
      </c>
      <c r="H28" s="6">
        <v>4422796.25</v>
      </c>
    </row>
    <row r="29" spans="1:8" x14ac:dyDescent="0.25">
      <c r="A29" s="5">
        <v>39873</v>
      </c>
      <c r="B29" s="6">
        <v>156</v>
      </c>
      <c r="C29" s="6">
        <v>4.94819093</v>
      </c>
      <c r="D29" s="6">
        <v>-1374.0463999999999</v>
      </c>
      <c r="E29" s="6">
        <v>59847.258000000002</v>
      </c>
      <c r="F29" s="6">
        <v>1712.25641</v>
      </c>
      <c r="G29" s="6">
        <v>-256101.09</v>
      </c>
      <c r="H29" s="6">
        <v>4680693.1600000011</v>
      </c>
    </row>
    <row r="30" spans="1:8" x14ac:dyDescent="0.25">
      <c r="A30" s="5">
        <v>39904</v>
      </c>
      <c r="B30" s="6">
        <v>146</v>
      </c>
      <c r="C30" s="6">
        <v>4.9722556100000004</v>
      </c>
      <c r="D30" s="6">
        <v>-1326.8514</v>
      </c>
      <c r="E30" s="6">
        <v>58571.266600000003</v>
      </c>
      <c r="F30" s="6">
        <v>1924.48055</v>
      </c>
      <c r="G30" s="6">
        <v>-262839.71999999997</v>
      </c>
      <c r="H30" s="6">
        <v>4755460.830000001</v>
      </c>
    </row>
    <row r="31" spans="1:8" x14ac:dyDescent="0.25">
      <c r="A31" s="5">
        <v>39934</v>
      </c>
      <c r="B31" s="6">
        <v>136</v>
      </c>
      <c r="C31" s="6">
        <v>4.9705562900000002</v>
      </c>
      <c r="D31" s="6">
        <v>-1285.6964</v>
      </c>
      <c r="E31" s="6">
        <v>56753.6129</v>
      </c>
      <c r="F31" s="6">
        <v>2149.6251900000002</v>
      </c>
      <c r="G31" s="6">
        <v>-273213</v>
      </c>
      <c r="H31" s="6">
        <v>4829576.870000001</v>
      </c>
    </row>
    <row r="32" spans="1:8" x14ac:dyDescent="0.25">
      <c r="A32" s="5">
        <v>39965</v>
      </c>
      <c r="B32" s="6">
        <v>126</v>
      </c>
      <c r="C32" s="6">
        <v>4.9124025400000004</v>
      </c>
      <c r="D32" s="6">
        <v>-1254.2765999999999</v>
      </c>
      <c r="E32" s="6">
        <v>55118.400000000001</v>
      </c>
      <c r="F32" s="6">
        <v>2387.2270400000002</v>
      </c>
      <c r="G32" s="6">
        <v>-280846.58</v>
      </c>
      <c r="H32" s="6">
        <v>4907324.5300000012</v>
      </c>
    </row>
    <row r="33" spans="1:8" x14ac:dyDescent="0.25">
      <c r="A33" s="5">
        <v>39995</v>
      </c>
      <c r="B33" s="6">
        <v>133</v>
      </c>
      <c r="C33" s="6">
        <v>4.8230065099999999</v>
      </c>
      <c r="D33" s="6">
        <v>-1246.9894999999999</v>
      </c>
      <c r="E33" s="6">
        <v>53426.741900000001</v>
      </c>
      <c r="F33" s="6">
        <v>2601.1018100000001</v>
      </c>
      <c r="G33" s="6">
        <v>-292700.43</v>
      </c>
      <c r="H33" s="6">
        <v>4979592.9000000013</v>
      </c>
    </row>
    <row r="34" spans="1:8" x14ac:dyDescent="0.25">
      <c r="A34" s="5">
        <v>40026</v>
      </c>
      <c r="B34" s="6">
        <v>148</v>
      </c>
      <c r="C34" s="6">
        <v>4.7472287499999997</v>
      </c>
      <c r="D34" s="6">
        <v>-1246.8184000000001</v>
      </c>
      <c r="E34" s="6">
        <v>53907.032200000001</v>
      </c>
      <c r="F34" s="6">
        <v>2795.47631</v>
      </c>
      <c r="G34" s="6">
        <v>-301916.82</v>
      </c>
      <c r="H34" s="6">
        <v>5178795.120000001</v>
      </c>
    </row>
    <row r="35" spans="1:8" x14ac:dyDescent="0.25">
      <c r="A35" s="5">
        <v>40057</v>
      </c>
      <c r="B35" s="6">
        <v>154</v>
      </c>
      <c r="C35" s="6">
        <v>4.6744957899999999</v>
      </c>
      <c r="D35" s="6">
        <v>-1244.8171</v>
      </c>
      <c r="E35" s="6">
        <v>54676.433299999997</v>
      </c>
      <c r="F35" s="6">
        <v>2940.1424200000001</v>
      </c>
      <c r="G35" s="6">
        <v>-315323.26</v>
      </c>
      <c r="H35" s="6">
        <v>5330816.9000000013</v>
      </c>
    </row>
    <row r="36" spans="1:8" x14ac:dyDescent="0.25">
      <c r="A36" s="5">
        <v>40087</v>
      </c>
      <c r="B36" s="6">
        <v>161</v>
      </c>
      <c r="C36" s="6">
        <v>4.7335741599999999</v>
      </c>
      <c r="D36" s="6">
        <v>-1255.4494999999999</v>
      </c>
      <c r="E36" s="6">
        <v>52698.516100000001</v>
      </c>
      <c r="F36" s="6">
        <v>3033.7430199999999</v>
      </c>
      <c r="G36" s="6">
        <v>-325843.24</v>
      </c>
      <c r="H36" s="6">
        <v>5495746</v>
      </c>
    </row>
    <row r="37" spans="1:8" x14ac:dyDescent="0.25">
      <c r="A37" s="5">
        <v>40118</v>
      </c>
      <c r="B37" s="6">
        <v>175</v>
      </c>
      <c r="C37" s="6">
        <v>4.6789370300000002</v>
      </c>
      <c r="D37" s="6">
        <v>-1237.6015</v>
      </c>
      <c r="E37" s="6">
        <v>54076.9666</v>
      </c>
      <c r="F37" s="6">
        <v>3094.3695299999999</v>
      </c>
      <c r="G37" s="6">
        <v>-338955.05</v>
      </c>
      <c r="H37" s="6">
        <v>5717409.79</v>
      </c>
    </row>
    <row r="38" spans="1:8" x14ac:dyDescent="0.25">
      <c r="A38" s="5">
        <v>40148</v>
      </c>
      <c r="B38" s="6">
        <v>188</v>
      </c>
      <c r="C38" s="6">
        <v>4.5058815699999997</v>
      </c>
      <c r="D38" s="6">
        <v>-1195.7833000000001</v>
      </c>
      <c r="E38" s="6">
        <v>54044.870900000002</v>
      </c>
      <c r="F38" s="6">
        <v>3105.3445900000002</v>
      </c>
      <c r="G38" s="6">
        <v>-353559.49</v>
      </c>
      <c r="H38" s="6">
        <v>5667035.6399999997</v>
      </c>
    </row>
    <row r="39" spans="1:8" x14ac:dyDescent="0.25">
      <c r="A39" s="5">
        <v>40179</v>
      </c>
      <c r="B39" s="6">
        <v>211</v>
      </c>
      <c r="C39" s="6">
        <v>4.3381072899999999</v>
      </c>
      <c r="D39" s="6">
        <v>-1146.8389</v>
      </c>
      <c r="E39" s="6">
        <v>52409.483800000002</v>
      </c>
      <c r="F39" s="6">
        <v>3087.2589400000002</v>
      </c>
      <c r="G39" s="6">
        <v>-367837.79</v>
      </c>
      <c r="H39" s="6">
        <v>5809991.25</v>
      </c>
    </row>
    <row r="40" spans="1:8" x14ac:dyDescent="0.25">
      <c r="A40" s="5">
        <v>40210</v>
      </c>
      <c r="B40" s="6">
        <v>230</v>
      </c>
      <c r="C40" s="6">
        <v>4.0861650599999999</v>
      </c>
      <c r="D40" s="6">
        <v>-1089.2899</v>
      </c>
      <c r="E40" s="6">
        <v>53522.2857</v>
      </c>
      <c r="F40" s="6">
        <v>3061.6634899999999</v>
      </c>
      <c r="G40" s="6">
        <v>-382475</v>
      </c>
      <c r="H40" s="6">
        <v>6095189.8499999996</v>
      </c>
    </row>
    <row r="41" spans="1:8" x14ac:dyDescent="0.25">
      <c r="A41" s="5">
        <v>40238</v>
      </c>
      <c r="B41" s="6">
        <v>234</v>
      </c>
      <c r="C41" s="6">
        <v>3.8289249399999998</v>
      </c>
      <c r="D41" s="6">
        <v>-1036.8275000000001</v>
      </c>
      <c r="E41" s="6">
        <v>55310.4516</v>
      </c>
      <c r="F41" s="6">
        <v>3031.7822799999999</v>
      </c>
      <c r="G41" s="6">
        <v>-395982.2</v>
      </c>
      <c r="H41" s="6">
        <v>6510323.830000001</v>
      </c>
    </row>
    <row r="42" spans="1:8" x14ac:dyDescent="0.25">
      <c r="A42" s="5">
        <v>40269</v>
      </c>
      <c r="B42" s="6">
        <v>237</v>
      </c>
      <c r="C42" s="6">
        <v>3.5637131499999999</v>
      </c>
      <c r="D42" s="6">
        <v>-983.06838000000005</v>
      </c>
      <c r="E42" s="6">
        <v>53474.866600000001</v>
      </c>
      <c r="F42" s="6">
        <v>3001.6214599999998</v>
      </c>
      <c r="G42" s="6">
        <v>-411110.77</v>
      </c>
      <c r="H42" s="6">
        <v>6601946.6600000011</v>
      </c>
    </row>
    <row r="43" spans="1:8" x14ac:dyDescent="0.25">
      <c r="A43" s="5">
        <v>40299</v>
      </c>
      <c r="B43" s="6">
        <v>231</v>
      </c>
      <c r="C43" s="6">
        <v>3.3884292600000001</v>
      </c>
      <c r="D43" s="6">
        <v>-941.37496999999996</v>
      </c>
      <c r="E43" s="6">
        <v>52759.096700000002</v>
      </c>
      <c r="F43" s="6">
        <v>2982.5972499999998</v>
      </c>
      <c r="G43" s="6">
        <v>-426057.64</v>
      </c>
      <c r="H43" s="6">
        <v>6803980.1600000011</v>
      </c>
    </row>
    <row r="44" spans="1:8" x14ac:dyDescent="0.25">
      <c r="A44" s="5">
        <v>40330</v>
      </c>
      <c r="B44" s="6">
        <v>231</v>
      </c>
      <c r="C44" s="6">
        <v>3.23844412</v>
      </c>
      <c r="D44" s="6">
        <v>-904.23393999999996</v>
      </c>
      <c r="E44" s="6">
        <v>51053.599999999999</v>
      </c>
      <c r="F44" s="6">
        <v>2994.6642700000002</v>
      </c>
      <c r="G44" s="6">
        <v>-441792.06</v>
      </c>
      <c r="H44" s="6">
        <v>7167871.5599999996</v>
      </c>
    </row>
    <row r="45" spans="1:8" x14ac:dyDescent="0.25">
      <c r="A45" s="5">
        <v>40360</v>
      </c>
      <c r="B45" s="6">
        <v>234</v>
      </c>
      <c r="C45" s="6">
        <v>3.2147866399999998</v>
      </c>
      <c r="D45" s="6">
        <v>-901.02499999999998</v>
      </c>
      <c r="E45" s="6">
        <v>49954.967700000001</v>
      </c>
      <c r="F45" s="6">
        <v>3038.5166800000002</v>
      </c>
      <c r="G45" s="6">
        <v>-456368.66</v>
      </c>
      <c r="H45" s="6">
        <v>7398730.830000001</v>
      </c>
    </row>
    <row r="46" spans="1:8" x14ac:dyDescent="0.25">
      <c r="A46" s="5">
        <v>40391</v>
      </c>
      <c r="B46" s="6">
        <v>228</v>
      </c>
      <c r="C46" s="6">
        <v>3.08370283</v>
      </c>
      <c r="D46" s="6">
        <v>-896.47053000000005</v>
      </c>
      <c r="E46" s="6">
        <v>50202.4516</v>
      </c>
      <c r="F46" s="6">
        <v>3105.97111</v>
      </c>
      <c r="G46" s="6">
        <v>-471731.79</v>
      </c>
      <c r="H46" s="6">
        <v>7621427.1600000011</v>
      </c>
    </row>
    <row r="47" spans="1:8" x14ac:dyDescent="0.25">
      <c r="A47" s="5">
        <v>40422</v>
      </c>
      <c r="B47" s="6">
        <v>220</v>
      </c>
      <c r="C47" s="6">
        <v>3.0223243000000002</v>
      </c>
      <c r="D47" s="6">
        <v>-901.74447999999995</v>
      </c>
      <c r="E47" s="6">
        <v>49806.433299999997</v>
      </c>
      <c r="F47" s="6">
        <v>3200.7760899999998</v>
      </c>
      <c r="G47" s="6">
        <v>-487169.73</v>
      </c>
      <c r="H47" s="6">
        <v>7821784.7000000011</v>
      </c>
    </row>
    <row r="48" spans="1:8" x14ac:dyDescent="0.25">
      <c r="A48" s="5">
        <v>40452</v>
      </c>
      <c r="B48" s="6">
        <v>217</v>
      </c>
      <c r="C48" s="6">
        <v>2.9216056799999999</v>
      </c>
      <c r="D48" s="6">
        <v>-905.53351999999995</v>
      </c>
      <c r="E48" s="6">
        <v>50006.193500000001</v>
      </c>
      <c r="F48" s="6">
        <v>3321.7619</v>
      </c>
      <c r="G48" s="6">
        <v>-501561.2</v>
      </c>
      <c r="H48" s="6">
        <v>7869469.4100000011</v>
      </c>
    </row>
    <row r="49" spans="1:8" x14ac:dyDescent="0.25">
      <c r="A49" s="5">
        <v>40483</v>
      </c>
      <c r="B49" s="6">
        <v>212</v>
      </c>
      <c r="C49" s="6">
        <v>2.9020196299999999</v>
      </c>
      <c r="D49" s="6">
        <v>-893.47578999999996</v>
      </c>
      <c r="E49" s="6">
        <v>51359.7333</v>
      </c>
      <c r="F49" s="6">
        <v>3496.6274600000002</v>
      </c>
      <c r="G49" s="6">
        <v>-516803.6</v>
      </c>
      <c r="H49" s="6">
        <v>8241339.9299999997</v>
      </c>
    </row>
    <row r="50" spans="1:8" x14ac:dyDescent="0.25">
      <c r="A50" s="5">
        <v>40513</v>
      </c>
      <c r="B50" s="6">
        <v>200</v>
      </c>
      <c r="C50" s="6">
        <v>2.9352824900000001</v>
      </c>
      <c r="D50" s="6">
        <v>-859.19246999999996</v>
      </c>
      <c r="E50" s="6">
        <v>51592.129000000001</v>
      </c>
      <c r="F50" s="6">
        <v>3706.2620400000001</v>
      </c>
      <c r="G50" s="6">
        <v>-531472.34</v>
      </c>
      <c r="H50" s="6">
        <v>8541142.4100000001</v>
      </c>
    </row>
    <row r="51" spans="1:8" x14ac:dyDescent="0.25">
      <c r="A51" s="5">
        <v>40544</v>
      </c>
      <c r="B51" s="6">
        <v>190</v>
      </c>
      <c r="C51" s="6">
        <v>2.9514945099999998</v>
      </c>
      <c r="D51" s="6">
        <v>-785.28859999999997</v>
      </c>
      <c r="E51" s="6">
        <v>50671.0645</v>
      </c>
      <c r="F51" s="6">
        <v>3941.8459699999999</v>
      </c>
      <c r="G51" s="6">
        <v>-545962.02</v>
      </c>
      <c r="H51" s="6">
        <v>8678572.3200000003</v>
      </c>
    </row>
    <row r="52" spans="1:8" x14ac:dyDescent="0.25">
      <c r="A52" s="5">
        <v>40575</v>
      </c>
      <c r="B52" s="6">
        <v>167</v>
      </c>
      <c r="C52" s="6">
        <v>2.9689976800000002</v>
      </c>
      <c r="D52" s="6">
        <v>-728.49927000000002</v>
      </c>
      <c r="E52" s="6">
        <v>50672.821400000001</v>
      </c>
      <c r="F52" s="6">
        <v>4163.6866900000005</v>
      </c>
      <c r="G52" s="6">
        <v>-560725.79</v>
      </c>
      <c r="H52" s="6">
        <v>8804528.9900000002</v>
      </c>
    </row>
    <row r="53" spans="1:8" x14ac:dyDescent="0.25">
      <c r="A53" s="5">
        <v>40603</v>
      </c>
      <c r="B53" s="6">
        <v>164</v>
      </c>
      <c r="C53" s="6">
        <v>2.9722944400000002</v>
      </c>
      <c r="D53" s="6">
        <v>-677.71256000000005</v>
      </c>
      <c r="E53" s="6">
        <v>51332.354800000001</v>
      </c>
      <c r="F53" s="6">
        <v>4356.9501200000004</v>
      </c>
      <c r="G53" s="6">
        <v>-573345.16</v>
      </c>
      <c r="H53" s="6">
        <v>9380348.1899999995</v>
      </c>
    </row>
    <row r="54" spans="1:8" x14ac:dyDescent="0.25">
      <c r="A54" s="5">
        <v>40634</v>
      </c>
      <c r="B54" s="6">
        <v>161</v>
      </c>
      <c r="C54" s="6">
        <v>3.01347684</v>
      </c>
      <c r="D54" s="6">
        <v>-629.34474999999998</v>
      </c>
      <c r="E54" s="6">
        <v>49912.2</v>
      </c>
      <c r="F54" s="6">
        <v>4589.2864300000001</v>
      </c>
      <c r="G54" s="6">
        <v>-585445.35</v>
      </c>
      <c r="H54" s="6">
        <v>9604638.1999999993</v>
      </c>
    </row>
    <row r="55" spans="1:8" x14ac:dyDescent="0.25">
      <c r="A55" s="5">
        <v>40664</v>
      </c>
      <c r="B55" s="6">
        <v>157</v>
      </c>
      <c r="C55" s="6">
        <v>3.1174092999999998</v>
      </c>
      <c r="D55" s="6">
        <v>-594.49649999999997</v>
      </c>
      <c r="E55" s="6">
        <v>50691.2258</v>
      </c>
      <c r="F55" s="6">
        <v>4828.8596799999996</v>
      </c>
      <c r="G55" s="6">
        <v>-594652.13</v>
      </c>
      <c r="H55" s="6">
        <v>9900263.1600000001</v>
      </c>
    </row>
    <row r="56" spans="1:8" x14ac:dyDescent="0.25">
      <c r="A56" s="5">
        <v>40695</v>
      </c>
      <c r="B56" s="6">
        <v>148</v>
      </c>
      <c r="C56" s="6">
        <v>3.3171778399999998</v>
      </c>
      <c r="D56" s="6">
        <v>-580.58321999999998</v>
      </c>
      <c r="E56" s="6">
        <v>48637.866600000001</v>
      </c>
      <c r="F56" s="6">
        <v>5043.1161300000003</v>
      </c>
      <c r="G56" s="6">
        <v>-600350.44999999995</v>
      </c>
      <c r="H56" s="6">
        <v>9770864.0600000005</v>
      </c>
    </row>
    <row r="57" spans="1:8" x14ac:dyDescent="0.25">
      <c r="A57" s="5">
        <v>40725</v>
      </c>
      <c r="B57" s="6">
        <v>139</v>
      </c>
      <c r="C57" s="6">
        <v>3.6309021399999999</v>
      </c>
      <c r="D57" s="6">
        <v>-583.31483000000003</v>
      </c>
      <c r="E57" s="6">
        <v>48048.548300000002</v>
      </c>
      <c r="F57" s="6">
        <v>5161.9933499999997</v>
      </c>
      <c r="G57" s="6">
        <v>-603429.30000000005</v>
      </c>
      <c r="H57" s="6">
        <v>9898204.2200000007</v>
      </c>
    </row>
    <row r="58" spans="1:8" x14ac:dyDescent="0.25">
      <c r="A58" s="5">
        <v>40756</v>
      </c>
      <c r="B58" s="6">
        <v>137</v>
      </c>
      <c r="C58" s="6">
        <v>4.0679632699999999</v>
      </c>
      <c r="D58" s="6">
        <v>-603.74848999999995</v>
      </c>
      <c r="E58" s="6">
        <v>47120.129000000001</v>
      </c>
      <c r="F58" s="6">
        <v>5188.1211899999998</v>
      </c>
      <c r="G58" s="6">
        <v>-602892.69999999995</v>
      </c>
      <c r="H58" s="6">
        <v>10152721</v>
      </c>
    </row>
    <row r="59" spans="1:8" x14ac:dyDescent="0.25">
      <c r="A59" s="5">
        <v>40787</v>
      </c>
      <c r="B59" s="6">
        <v>136</v>
      </c>
      <c r="C59" s="6">
        <v>4.4560914699999996</v>
      </c>
      <c r="D59" s="6">
        <v>-617.30367000000001</v>
      </c>
      <c r="E59" s="6">
        <v>47051.6</v>
      </c>
      <c r="F59" s="6">
        <v>5129.5330199999999</v>
      </c>
      <c r="G59" s="6">
        <v>-608154.12</v>
      </c>
      <c r="H59" s="6">
        <v>10391795.800000001</v>
      </c>
    </row>
    <row r="60" spans="1:8" x14ac:dyDescent="0.25">
      <c r="A60" s="5">
        <v>40817</v>
      </c>
      <c r="B60" s="6">
        <v>138</v>
      </c>
      <c r="C60" s="6">
        <v>5.1303519700000004</v>
      </c>
      <c r="D60" s="6">
        <v>-654.69295999999997</v>
      </c>
      <c r="E60" s="6">
        <v>47937.967700000001</v>
      </c>
      <c r="F60" s="6">
        <v>5042.59818</v>
      </c>
      <c r="G60" s="6">
        <v>-595486.71</v>
      </c>
      <c r="H60" s="6">
        <v>10408840.4</v>
      </c>
    </row>
    <row r="61" spans="1:8" x14ac:dyDescent="0.25">
      <c r="A61" s="5">
        <v>40848</v>
      </c>
      <c r="B61" s="6">
        <v>133</v>
      </c>
      <c r="C61" s="6">
        <v>5.74410708</v>
      </c>
      <c r="D61" s="6">
        <v>-673.42750000000001</v>
      </c>
      <c r="E61" s="6">
        <v>50300.266600000003</v>
      </c>
      <c r="F61" s="6">
        <v>4983.2706399999997</v>
      </c>
      <c r="G61" s="6">
        <v>-589455.94999999995</v>
      </c>
      <c r="H61" s="6">
        <v>10561308.699999999</v>
      </c>
    </row>
    <row r="62" spans="1:8" x14ac:dyDescent="0.25">
      <c r="A62" s="5">
        <v>40878</v>
      </c>
      <c r="B62" s="6">
        <v>121</v>
      </c>
      <c r="C62" s="6">
        <v>6.3737328399999997</v>
      </c>
      <c r="D62" s="6">
        <v>-674.70554000000004</v>
      </c>
      <c r="E62" s="6">
        <v>54564.322500000002</v>
      </c>
      <c r="F62" s="6">
        <v>4936.5238600000002</v>
      </c>
      <c r="G62" s="6">
        <v>-587670.31000000006</v>
      </c>
      <c r="H62" s="6">
        <v>10434550.300000001</v>
      </c>
    </row>
    <row r="63" spans="1:8" x14ac:dyDescent="0.25">
      <c r="A63" s="5">
        <v>40909</v>
      </c>
      <c r="B63" s="6">
        <v>115</v>
      </c>
      <c r="C63" s="6">
        <v>7.4904426300000004</v>
      </c>
      <c r="D63" s="6">
        <v>-682.55015000000003</v>
      </c>
      <c r="E63" s="6">
        <v>52674.967700000001</v>
      </c>
      <c r="F63" s="6">
        <v>4877.0731999999998</v>
      </c>
      <c r="G63" s="6">
        <v>-575517.42000000004</v>
      </c>
      <c r="H63" s="6">
        <v>10315893</v>
      </c>
    </row>
    <row r="64" spans="1:8" x14ac:dyDescent="0.25">
      <c r="A64" s="5">
        <v>40940</v>
      </c>
      <c r="B64" s="6">
        <v>98</v>
      </c>
      <c r="C64" s="6">
        <v>8.8973838700000005</v>
      </c>
      <c r="D64" s="6">
        <v>-678.89057000000003</v>
      </c>
      <c r="E64" s="6">
        <v>53089.034399999997</v>
      </c>
      <c r="F64" s="6">
        <v>4808.2701500000003</v>
      </c>
      <c r="G64" s="6">
        <v>-567342.75</v>
      </c>
      <c r="H64" s="6">
        <v>9928082.4399999995</v>
      </c>
    </row>
    <row r="65" spans="1:8" x14ac:dyDescent="0.25">
      <c r="A65" s="5">
        <v>40969</v>
      </c>
      <c r="B65" s="6">
        <v>86</v>
      </c>
      <c r="C65" s="6">
        <v>10.5490087</v>
      </c>
      <c r="D65" s="6">
        <v>-679.13738000000001</v>
      </c>
      <c r="E65" s="6">
        <v>52684.032200000001</v>
      </c>
      <c r="F65" s="6">
        <v>4782.3927000000003</v>
      </c>
      <c r="G65" s="6">
        <v>-558730.18000000005</v>
      </c>
      <c r="H65" s="6">
        <v>9807309.6099999994</v>
      </c>
    </row>
    <row r="66" spans="1:8" x14ac:dyDescent="0.25">
      <c r="A66" s="5">
        <v>41000</v>
      </c>
      <c r="B66" s="6">
        <v>75</v>
      </c>
      <c r="C66" s="6">
        <v>12.0909171</v>
      </c>
      <c r="D66" s="6">
        <v>-675.46722999999997</v>
      </c>
      <c r="E66" s="6">
        <v>52366.333299999998</v>
      </c>
      <c r="F66" s="6">
        <v>4843.0991400000003</v>
      </c>
      <c r="G66" s="6">
        <v>-548702.61</v>
      </c>
      <c r="H66" s="6">
        <v>9804982.4600000009</v>
      </c>
    </row>
    <row r="67" spans="1:8" x14ac:dyDescent="0.25">
      <c r="A67" s="5">
        <v>41030</v>
      </c>
      <c r="B67" s="6">
        <v>67</v>
      </c>
      <c r="C67" s="6">
        <v>14.593271</v>
      </c>
      <c r="D67" s="6">
        <v>-711.09725000000003</v>
      </c>
      <c r="E67" s="6">
        <v>51515.516100000001</v>
      </c>
      <c r="F67" s="6">
        <v>4953.6806699999997</v>
      </c>
      <c r="G67" s="6">
        <v>-537166.09</v>
      </c>
      <c r="H67" s="6">
        <v>9863600.3800000008</v>
      </c>
    </row>
    <row r="68" spans="1:8" x14ac:dyDescent="0.25">
      <c r="A68" s="5">
        <v>41061</v>
      </c>
      <c r="B68" s="6">
        <v>60</v>
      </c>
      <c r="C68" s="6">
        <v>16.783731299999999</v>
      </c>
      <c r="D68" s="6">
        <v>-752.51928999999996</v>
      </c>
      <c r="E68" s="6">
        <v>50695.199999999997</v>
      </c>
      <c r="F68" s="6">
        <v>5046.6250399999999</v>
      </c>
      <c r="G68" s="6">
        <v>-524226.64</v>
      </c>
      <c r="H68" s="6">
        <v>10030600.9</v>
      </c>
    </row>
    <row r="69" spans="1:8" x14ac:dyDescent="0.25">
      <c r="A69" s="5">
        <v>41091</v>
      </c>
      <c r="B69" s="6">
        <v>54</v>
      </c>
      <c r="C69" s="6">
        <v>18.859412800000001</v>
      </c>
      <c r="D69" s="6">
        <v>-805.68052999999998</v>
      </c>
      <c r="E69" s="6">
        <v>50995.129000000001</v>
      </c>
      <c r="F69" s="6">
        <v>5120.6192499999997</v>
      </c>
      <c r="G69" s="6">
        <v>-508901.18</v>
      </c>
      <c r="H69" s="6">
        <v>9999195.2899999991</v>
      </c>
    </row>
    <row r="70" spans="1:8" x14ac:dyDescent="0.25">
      <c r="A70" s="5">
        <v>41122</v>
      </c>
      <c r="B70" s="6">
        <v>50</v>
      </c>
      <c r="C70" s="6">
        <v>21.2591079</v>
      </c>
      <c r="D70" s="6">
        <v>-871.88342999999998</v>
      </c>
      <c r="E70" s="6">
        <v>51070.129000000001</v>
      </c>
      <c r="F70" s="6">
        <v>5215.35491</v>
      </c>
      <c r="G70" s="6">
        <v>-496953.58</v>
      </c>
      <c r="H70" s="6">
        <v>9964770.4100000001</v>
      </c>
    </row>
    <row r="71" spans="1:8" x14ac:dyDescent="0.25">
      <c r="A71" s="5">
        <v>41153</v>
      </c>
      <c r="B71" s="6">
        <v>47</v>
      </c>
      <c r="C71" s="6">
        <v>23.2643527</v>
      </c>
      <c r="D71" s="6">
        <v>-939.21056999999996</v>
      </c>
      <c r="E71" s="6">
        <v>52319.766600000003</v>
      </c>
      <c r="F71" s="6">
        <v>5299.6169600000003</v>
      </c>
      <c r="G71" s="6">
        <v>-482635.45</v>
      </c>
      <c r="H71" s="6">
        <v>9773984.9600000009</v>
      </c>
    </row>
    <row r="72" spans="1:8" x14ac:dyDescent="0.25">
      <c r="A72" s="5">
        <v>41183</v>
      </c>
      <c r="B72" s="6">
        <v>42</v>
      </c>
      <c r="C72" s="6">
        <v>24.890187600000001</v>
      </c>
      <c r="D72" s="6">
        <v>-994.10626999999999</v>
      </c>
      <c r="E72" s="6">
        <v>53716.806400000001</v>
      </c>
      <c r="F72" s="6">
        <v>5326.89642</v>
      </c>
      <c r="G72" s="6">
        <v>-468908.14</v>
      </c>
      <c r="H72" s="6">
        <v>9439364.9900000002</v>
      </c>
    </row>
    <row r="73" spans="1:8" x14ac:dyDescent="0.25">
      <c r="A73" s="5">
        <v>41214</v>
      </c>
      <c r="B73" s="6">
        <v>44</v>
      </c>
      <c r="C73" s="6">
        <v>26.174287899999999</v>
      </c>
      <c r="D73" s="6">
        <v>-1034.6899000000001</v>
      </c>
      <c r="E73" s="6">
        <v>54672.9666</v>
      </c>
      <c r="F73" s="6">
        <v>5325.4828100000004</v>
      </c>
      <c r="G73" s="6">
        <v>-455166.62</v>
      </c>
      <c r="H73" s="6">
        <v>9186753.5600000005</v>
      </c>
    </row>
    <row r="74" spans="1:8" x14ac:dyDescent="0.25">
      <c r="A74" s="5">
        <v>41244</v>
      </c>
      <c r="B74" s="6">
        <v>45</v>
      </c>
      <c r="C74" s="6">
        <v>26.904088399999999</v>
      </c>
      <c r="D74" s="6">
        <v>-1054.8205</v>
      </c>
      <c r="E74" s="6">
        <v>53485.903200000001</v>
      </c>
      <c r="F74" s="6">
        <v>5314.4002600000003</v>
      </c>
      <c r="G74" s="6">
        <v>-442668.64</v>
      </c>
      <c r="H74" s="6">
        <v>8897726.5099999998</v>
      </c>
    </row>
    <row r="75" spans="1:8" x14ac:dyDescent="0.25">
      <c r="A75" s="5">
        <v>41275</v>
      </c>
      <c r="B75" s="6">
        <v>48</v>
      </c>
      <c r="C75" s="6">
        <v>27.134501400000001</v>
      </c>
      <c r="D75" s="6">
        <v>-1050.9199000000001</v>
      </c>
      <c r="E75" s="6">
        <v>56264.580600000001</v>
      </c>
      <c r="F75" s="6">
        <v>5321.3741600000003</v>
      </c>
      <c r="G75" s="6">
        <v>-431043.27</v>
      </c>
      <c r="H75" s="6">
        <v>8662119.4100000001</v>
      </c>
    </row>
    <row r="76" spans="1:8" x14ac:dyDescent="0.25">
      <c r="A76" s="5">
        <v>41306</v>
      </c>
      <c r="B76" s="6">
        <v>45</v>
      </c>
      <c r="C76" s="6">
        <v>26.784221200000001</v>
      </c>
      <c r="D76" s="6">
        <v>-1028.3542</v>
      </c>
      <c r="E76" s="6">
        <v>57203.5</v>
      </c>
      <c r="F76" s="6">
        <v>5315.6134899999997</v>
      </c>
      <c r="G76" s="6">
        <v>-420454.11</v>
      </c>
      <c r="H76" s="6">
        <v>8565682.5700000003</v>
      </c>
    </row>
    <row r="77" spans="1:8" x14ac:dyDescent="0.25">
      <c r="A77" s="5">
        <v>41334</v>
      </c>
      <c r="B77" s="6">
        <v>46</v>
      </c>
      <c r="C77" s="6">
        <v>26.154245499999998</v>
      </c>
      <c r="D77" s="6">
        <v>-1000.5119</v>
      </c>
      <c r="E77" s="6">
        <v>56473.096700000002</v>
      </c>
      <c r="F77" s="6">
        <v>5250.5345600000001</v>
      </c>
      <c r="G77" s="6">
        <v>-411549.96</v>
      </c>
      <c r="H77" s="6">
        <v>8293435.580000001</v>
      </c>
    </row>
    <row r="78" spans="1:8" x14ac:dyDescent="0.25">
      <c r="A78" s="5">
        <v>41365</v>
      </c>
      <c r="B78" s="6">
        <v>44</v>
      </c>
      <c r="C78" s="6">
        <v>25.226816400000001</v>
      </c>
      <c r="D78" s="6">
        <v>-980.42267000000004</v>
      </c>
      <c r="E78" s="6">
        <v>56274.9</v>
      </c>
      <c r="F78" s="6">
        <v>5063.6821</v>
      </c>
      <c r="G78" s="6">
        <v>-406403.67</v>
      </c>
      <c r="H78" s="6">
        <v>8170326.5599999996</v>
      </c>
    </row>
    <row r="79" spans="1:8" x14ac:dyDescent="0.25">
      <c r="A79" s="5">
        <v>41395</v>
      </c>
      <c r="B79" s="6">
        <v>41</v>
      </c>
      <c r="C79" s="6">
        <v>24.2304432</v>
      </c>
      <c r="D79" s="6">
        <v>-954.87073999999996</v>
      </c>
      <c r="E79" s="6">
        <v>54454.8387</v>
      </c>
      <c r="F79" s="6">
        <v>4783.08781</v>
      </c>
      <c r="G79" s="6">
        <v>-393320.07</v>
      </c>
      <c r="H79" s="6">
        <v>8030699.580000001</v>
      </c>
    </row>
    <row r="80" spans="1:8" x14ac:dyDescent="0.25">
      <c r="A80" s="5">
        <v>41426</v>
      </c>
      <c r="B80" s="6">
        <v>43</v>
      </c>
      <c r="C80" s="6">
        <v>22.918886199999999</v>
      </c>
      <c r="D80" s="6">
        <v>-949.79440999999997</v>
      </c>
      <c r="E80" s="6">
        <v>53557.866600000001</v>
      </c>
      <c r="F80" s="6">
        <v>4478.4749599999996</v>
      </c>
      <c r="G80" s="6">
        <v>-386341.81</v>
      </c>
      <c r="H80" s="6">
        <v>7854345.7300000014</v>
      </c>
    </row>
    <row r="81" spans="1:8" x14ac:dyDescent="0.25">
      <c r="A81" s="5">
        <v>41456</v>
      </c>
      <c r="B81" s="6">
        <v>44</v>
      </c>
      <c r="C81" s="6">
        <v>21.9503436</v>
      </c>
      <c r="D81" s="6">
        <v>-944.30389000000002</v>
      </c>
      <c r="E81" s="6">
        <v>53203.193500000001</v>
      </c>
      <c r="F81" s="6">
        <v>4284.17274</v>
      </c>
      <c r="G81" s="6">
        <v>-372515.16</v>
      </c>
      <c r="H81" s="6">
        <v>7655427.6699999999</v>
      </c>
    </row>
    <row r="82" spans="1:8" x14ac:dyDescent="0.25">
      <c r="A82" s="5">
        <v>41487</v>
      </c>
      <c r="B82" s="6">
        <v>47</v>
      </c>
      <c r="C82" s="6">
        <v>20.489469100000001</v>
      </c>
      <c r="D82" s="6">
        <v>-955.91819999999996</v>
      </c>
      <c r="E82" s="6">
        <v>53355.4516</v>
      </c>
      <c r="F82" s="6">
        <v>4170.1866499999996</v>
      </c>
      <c r="G82" s="6">
        <v>-360505.48</v>
      </c>
      <c r="H82" s="6">
        <v>7385566.120000001</v>
      </c>
    </row>
    <row r="83" spans="1:8" x14ac:dyDescent="0.25">
      <c r="A83" s="5">
        <v>41518</v>
      </c>
      <c r="B83" s="6">
        <v>46</v>
      </c>
      <c r="C83" s="6">
        <v>19.9422712</v>
      </c>
      <c r="D83" s="6">
        <v>-955.98607000000004</v>
      </c>
      <c r="E83" s="6">
        <v>52197.7</v>
      </c>
      <c r="F83" s="6">
        <v>4085.4067700000001</v>
      </c>
      <c r="G83" s="6">
        <v>-348311.93</v>
      </c>
      <c r="H83" s="6">
        <v>7006525.9900000012</v>
      </c>
    </row>
    <row r="84" spans="1:8" x14ac:dyDescent="0.25">
      <c r="A84" s="5">
        <v>41548</v>
      </c>
      <c r="B84" s="6">
        <v>46</v>
      </c>
      <c r="C84" s="6">
        <v>19.284526799999998</v>
      </c>
      <c r="D84" s="6">
        <v>-963.28628000000003</v>
      </c>
      <c r="E84" s="6">
        <v>54729.419300000001</v>
      </c>
      <c r="F84" s="6">
        <v>3983.5567700000001</v>
      </c>
      <c r="G84" s="6">
        <v>-334464.07</v>
      </c>
      <c r="H84" s="6">
        <v>6911534.4100000011</v>
      </c>
    </row>
    <row r="85" spans="1:8" x14ac:dyDescent="0.25">
      <c r="A85" s="5">
        <v>41579</v>
      </c>
      <c r="B85" s="6">
        <v>47</v>
      </c>
      <c r="C85" s="6">
        <v>19.3448007</v>
      </c>
      <c r="D85" s="6">
        <v>-957.44867999999997</v>
      </c>
      <c r="E85" s="6">
        <v>54343.3</v>
      </c>
      <c r="F85" s="6">
        <v>3921.6089000000002</v>
      </c>
      <c r="G85" s="6">
        <v>-322631.95</v>
      </c>
      <c r="H85" s="6">
        <v>6847399.5599999996</v>
      </c>
    </row>
    <row r="86" spans="1:8" x14ac:dyDescent="0.25">
      <c r="A86" s="5">
        <v>41609</v>
      </c>
      <c r="B86" s="6">
        <v>47</v>
      </c>
      <c r="C86" s="6">
        <v>20.1074357</v>
      </c>
      <c r="D86" s="6">
        <v>-957.93620999999996</v>
      </c>
      <c r="E86" s="6">
        <v>54657.6774</v>
      </c>
      <c r="F86" s="6">
        <v>3997.12491</v>
      </c>
      <c r="G86" s="6">
        <v>-314601.51</v>
      </c>
      <c r="H86" s="6">
        <v>6754174.3499999996</v>
      </c>
    </row>
    <row r="87" spans="1:8" x14ac:dyDescent="0.25">
      <c r="A87" s="5">
        <v>41640</v>
      </c>
      <c r="B87" s="6">
        <v>51</v>
      </c>
      <c r="C87" s="6">
        <v>20.5444399</v>
      </c>
      <c r="D87" s="6">
        <v>-955.68038000000001</v>
      </c>
      <c r="E87" s="6">
        <v>54117.2258</v>
      </c>
      <c r="F87" s="6">
        <v>4199.6837800000003</v>
      </c>
      <c r="G87" s="6">
        <v>-304528.88</v>
      </c>
      <c r="H87" s="6">
        <v>6646539.9299999997</v>
      </c>
    </row>
    <row r="88" spans="1:8" x14ac:dyDescent="0.25">
      <c r="A88" s="5">
        <v>41671</v>
      </c>
      <c r="B88" s="6">
        <v>52</v>
      </c>
      <c r="C88" s="6">
        <v>21.027912499999999</v>
      </c>
      <c r="D88" s="6">
        <v>-956.17789000000005</v>
      </c>
      <c r="E88" s="6">
        <v>55414.214200000002</v>
      </c>
      <c r="F88" s="6">
        <v>4406.4261100000003</v>
      </c>
      <c r="G88" s="6">
        <v>-294739.96999999997</v>
      </c>
      <c r="H88" s="6">
        <v>6621401.8899999997</v>
      </c>
    </row>
    <row r="89" spans="1:8" x14ac:dyDescent="0.25">
      <c r="A89" s="5">
        <v>41699</v>
      </c>
      <c r="B89" s="6">
        <v>54</v>
      </c>
      <c r="C89" s="6">
        <v>21.4459622</v>
      </c>
      <c r="D89" s="6">
        <v>-964.21641999999997</v>
      </c>
      <c r="E89" s="6">
        <v>56154.741900000001</v>
      </c>
      <c r="F89" s="6">
        <v>4540.31682</v>
      </c>
      <c r="G89" s="6">
        <v>-286211.28000000003</v>
      </c>
      <c r="H89" s="6">
        <v>6596935.9000000013</v>
      </c>
    </row>
    <row r="90" spans="1:8" x14ac:dyDescent="0.25">
      <c r="A90" s="5">
        <v>41730</v>
      </c>
      <c r="B90" s="6">
        <v>53</v>
      </c>
      <c r="C90" s="6">
        <v>21.8992808</v>
      </c>
      <c r="D90" s="6">
        <v>-981.52027999999996</v>
      </c>
      <c r="E90" s="6">
        <v>55852.666599999997</v>
      </c>
      <c r="F90" s="6">
        <v>4590.8812600000001</v>
      </c>
      <c r="G90" s="6">
        <v>-276903.32</v>
      </c>
      <c r="H90" s="6">
        <v>6657370.2999999998</v>
      </c>
    </row>
    <row r="91" spans="1:8" x14ac:dyDescent="0.25">
      <c r="A91" s="5">
        <v>41760</v>
      </c>
      <c r="B91" s="6">
        <v>52</v>
      </c>
      <c r="C91" s="6">
        <v>22.441658199999999</v>
      </c>
      <c r="D91" s="6">
        <v>-1010.0596</v>
      </c>
      <c r="E91" s="6">
        <v>55475.161200000002</v>
      </c>
      <c r="F91" s="6">
        <v>4543.6871499999997</v>
      </c>
      <c r="G91" s="6">
        <v>-268166.02</v>
      </c>
      <c r="H91" s="6">
        <v>6758686.120000001</v>
      </c>
    </row>
    <row r="92" spans="1:8" x14ac:dyDescent="0.25">
      <c r="A92" s="5">
        <v>41791</v>
      </c>
      <c r="B92" s="6">
        <v>49</v>
      </c>
      <c r="C92" s="6">
        <v>23.294298000000001</v>
      </c>
      <c r="D92" s="6">
        <v>-1032.0301999999999</v>
      </c>
      <c r="E92" s="6">
        <v>56763.3</v>
      </c>
      <c r="F92" s="6">
        <v>4442.7514899999996</v>
      </c>
      <c r="G92" s="6">
        <v>-258085.45</v>
      </c>
      <c r="H92" s="6">
        <v>6718360.0599999996</v>
      </c>
    </row>
    <row r="93" spans="1:8" x14ac:dyDescent="0.25">
      <c r="A93" s="5">
        <v>41821</v>
      </c>
      <c r="B93" s="6">
        <v>48</v>
      </c>
      <c r="C93" s="6">
        <v>24.097910500000001</v>
      </c>
      <c r="D93" s="6">
        <v>-1113.9854</v>
      </c>
      <c r="E93" s="6">
        <v>55901.161200000002</v>
      </c>
      <c r="F93" s="6">
        <v>4323.2038000000002</v>
      </c>
      <c r="G93" s="6">
        <v>-253024.05</v>
      </c>
      <c r="H93" s="6">
        <v>6606285.6699999999</v>
      </c>
    </row>
    <row r="94" spans="1:8" x14ac:dyDescent="0.25">
      <c r="A94" s="5">
        <v>41852</v>
      </c>
      <c r="B94" s="6">
        <v>52</v>
      </c>
      <c r="C94" s="6">
        <v>25.179771899999999</v>
      </c>
      <c r="D94" s="6">
        <v>-1177.7825</v>
      </c>
      <c r="E94" s="6">
        <v>56428.0645</v>
      </c>
      <c r="F94" s="6">
        <v>4184.5640599999997</v>
      </c>
      <c r="G94" s="6">
        <v>-245414.63</v>
      </c>
      <c r="H94" s="6">
        <v>6584877.4100000011</v>
      </c>
    </row>
    <row r="95" spans="1:8" x14ac:dyDescent="0.25">
      <c r="A95" s="5">
        <v>41883</v>
      </c>
      <c r="B95" s="6">
        <v>55</v>
      </c>
      <c r="C95" s="6">
        <v>25.357755300000001</v>
      </c>
      <c r="D95" s="6">
        <v>-1243.4326000000001</v>
      </c>
      <c r="E95" s="6">
        <v>56975.766600000003</v>
      </c>
      <c r="F95" s="6">
        <v>4032.4566500000001</v>
      </c>
      <c r="G95" s="6">
        <v>-242377</v>
      </c>
      <c r="H95" s="6">
        <v>6530474.8899999997</v>
      </c>
    </row>
    <row r="96" spans="1:8" x14ac:dyDescent="0.25">
      <c r="A96" s="5">
        <v>41913</v>
      </c>
      <c r="B96" s="6">
        <v>52</v>
      </c>
      <c r="C96" s="6">
        <v>25.590469500000001</v>
      </c>
      <c r="D96" s="6">
        <v>-1317.9558999999999</v>
      </c>
      <c r="E96" s="6">
        <v>57371.516100000001</v>
      </c>
      <c r="F96" s="6">
        <v>3907.3003899999999</v>
      </c>
      <c r="G96" s="6">
        <v>-238140.97</v>
      </c>
      <c r="H96" s="6">
        <v>6469137.25</v>
      </c>
    </row>
    <row r="97" spans="1:8" x14ac:dyDescent="0.25">
      <c r="A97" s="5">
        <v>41944</v>
      </c>
      <c r="B97" s="6">
        <v>49</v>
      </c>
      <c r="C97" s="6">
        <v>25.2777484</v>
      </c>
      <c r="D97" s="6">
        <v>-1371.6309000000001</v>
      </c>
      <c r="E97" s="6">
        <v>57526.9</v>
      </c>
      <c r="F97" s="6">
        <v>3822.6060200000002</v>
      </c>
      <c r="G97" s="6">
        <v>-235790.86</v>
      </c>
      <c r="H97" s="6">
        <v>6358501.2599999998</v>
      </c>
    </row>
    <row r="98" spans="1:8" x14ac:dyDescent="0.25">
      <c r="A98" s="5">
        <v>41974</v>
      </c>
      <c r="B98" s="6">
        <v>50</v>
      </c>
      <c r="C98" s="6">
        <v>24.925843499999999</v>
      </c>
      <c r="D98" s="6">
        <v>-1407.7122999999999</v>
      </c>
      <c r="E98" s="6">
        <v>57612.6129</v>
      </c>
      <c r="F98" s="6">
        <v>3825.5406499999999</v>
      </c>
      <c r="G98" s="6">
        <v>-233795.03</v>
      </c>
      <c r="H98" s="6">
        <v>6207053.1900000013</v>
      </c>
    </row>
    <row r="99" spans="1:8" s="8" customFormat="1" x14ac:dyDescent="0.25">
      <c r="A99" s="5">
        <v>42005</v>
      </c>
      <c r="B99" s="6">
        <v>53</v>
      </c>
      <c r="C99" s="6">
        <v>24.9370358</v>
      </c>
      <c r="D99" s="6">
        <v>-1407.1346000000001</v>
      </c>
      <c r="E99" s="6">
        <v>56782.129000000001</v>
      </c>
      <c r="F99" s="6">
        <v>3907.5733700000001</v>
      </c>
      <c r="G99" s="6">
        <v>-231324.66</v>
      </c>
      <c r="H99" s="6">
        <v>6207571.580000001</v>
      </c>
    </row>
    <row r="100" spans="1:8" x14ac:dyDescent="0.25">
      <c r="A100" s="5">
        <v>42036</v>
      </c>
      <c r="B100" s="6">
        <v>49</v>
      </c>
      <c r="C100" s="6">
        <v>25.059522300000001</v>
      </c>
      <c r="D100" s="6">
        <v>-1430.6389999999999</v>
      </c>
      <c r="E100" s="6">
        <v>56079.607100000001</v>
      </c>
      <c r="F100" s="6">
        <v>4093.4225700000002</v>
      </c>
      <c r="G100" s="6">
        <v>-229118.93</v>
      </c>
      <c r="H100" s="6">
        <v>6357593.96</v>
      </c>
    </row>
    <row r="101" spans="1:8" x14ac:dyDescent="0.25">
      <c r="A101" s="5">
        <v>42064</v>
      </c>
      <c r="B101" s="6">
        <v>41</v>
      </c>
      <c r="C101" s="6">
        <v>25.1652512</v>
      </c>
      <c r="D101" s="6">
        <v>-1449.1194</v>
      </c>
      <c r="E101" s="6">
        <v>55450.6774</v>
      </c>
      <c r="F101" s="6">
        <v>4358.6059500000001</v>
      </c>
      <c r="G101" s="6">
        <v>-226839.55</v>
      </c>
      <c r="H101" s="6">
        <v>6301539.1600000011</v>
      </c>
    </row>
    <row r="102" spans="1:8" s="8" customFormat="1" x14ac:dyDescent="0.25">
      <c r="A102" s="5">
        <v>42095</v>
      </c>
      <c r="B102" s="6">
        <v>32</v>
      </c>
      <c r="C102" s="6">
        <v>25.275461700000001</v>
      </c>
      <c r="D102" s="6">
        <v>-1468.694</v>
      </c>
      <c r="E102" s="6">
        <v>54492.633300000001</v>
      </c>
      <c r="F102" s="6">
        <v>4715.2529299999997</v>
      </c>
      <c r="G102" s="6">
        <v>-223705.19</v>
      </c>
      <c r="H102" s="6">
        <v>6367766.330000001</v>
      </c>
    </row>
    <row r="103" spans="1:8" s="8" customFormat="1" x14ac:dyDescent="0.25">
      <c r="A103" s="5">
        <v>42125</v>
      </c>
      <c r="B103" s="6">
        <v>29</v>
      </c>
      <c r="C103" s="6">
        <v>25.473150700000001</v>
      </c>
      <c r="D103" s="6">
        <v>-1487.9586999999999</v>
      </c>
      <c r="E103" s="6">
        <v>52266.774100000002</v>
      </c>
      <c r="F103" s="6">
        <v>5014.5522099999998</v>
      </c>
      <c r="G103" s="6">
        <v>-220075.82</v>
      </c>
      <c r="H103" s="6">
        <v>6336035.580000001</v>
      </c>
    </row>
    <row r="104" spans="1:8" x14ac:dyDescent="0.25">
      <c r="A104" s="5">
        <v>42156</v>
      </c>
      <c r="B104" s="6">
        <v>28</v>
      </c>
      <c r="C104" s="6">
        <v>25.931029899999999</v>
      </c>
      <c r="D104" s="6">
        <v>-1507.1824999999999</v>
      </c>
      <c r="E104" s="6">
        <v>52577.599999999999</v>
      </c>
      <c r="F104" s="6">
        <v>5267.4156999999996</v>
      </c>
      <c r="G104" s="6">
        <v>-215763.04</v>
      </c>
      <c r="H104" s="6">
        <v>6198060.7300000014</v>
      </c>
    </row>
    <row r="105" spans="1:8" s="8" customFormat="1" x14ac:dyDescent="0.25">
      <c r="A105" s="5">
        <v>42186</v>
      </c>
      <c r="B105" s="6">
        <v>31</v>
      </c>
      <c r="C105" s="6">
        <v>26.427064999999999</v>
      </c>
      <c r="D105" s="6">
        <v>-1509.5155999999999</v>
      </c>
      <c r="E105" s="6">
        <v>51238.419300000001</v>
      </c>
      <c r="F105" s="6">
        <v>5457.3362500000003</v>
      </c>
      <c r="G105" s="6">
        <v>-211286.04</v>
      </c>
      <c r="H105" s="6">
        <v>6212498.870000001</v>
      </c>
    </row>
    <row r="106" spans="1:8" s="8" customFormat="1" x14ac:dyDescent="0.25">
      <c r="A106" s="5">
        <v>42217</v>
      </c>
      <c r="B106" s="6">
        <v>37</v>
      </c>
      <c r="C106" s="6">
        <v>26.953663500000001</v>
      </c>
      <c r="D106" s="6">
        <v>-1501.039</v>
      </c>
      <c r="E106" s="6">
        <v>50331.4516</v>
      </c>
      <c r="F106" s="6">
        <v>5619.1892600000001</v>
      </c>
      <c r="G106" s="6">
        <v>-206320.9</v>
      </c>
      <c r="H106" s="6">
        <v>6131043.830000001</v>
      </c>
    </row>
    <row r="107" spans="1:8" x14ac:dyDescent="0.25">
      <c r="A107" s="5">
        <v>42248</v>
      </c>
      <c r="B107" s="6">
        <v>35</v>
      </c>
      <c r="C107" s="6">
        <v>27.8197674</v>
      </c>
      <c r="D107" s="6">
        <v>-1485.3666000000001</v>
      </c>
      <c r="E107" s="6">
        <v>50634.666599999997</v>
      </c>
      <c r="F107" s="6">
        <v>5772.2743899999996</v>
      </c>
      <c r="G107" s="6">
        <v>-201342.75</v>
      </c>
      <c r="H107" s="6">
        <v>6125230.0999999996</v>
      </c>
    </row>
    <row r="108" spans="1:8" s="8" customFormat="1" x14ac:dyDescent="0.25">
      <c r="A108" s="5">
        <v>42278</v>
      </c>
      <c r="B108" s="6">
        <v>29</v>
      </c>
      <c r="C108" s="6">
        <v>27.953992</v>
      </c>
      <c r="D108" s="6">
        <v>-1465.5739000000001</v>
      </c>
      <c r="E108" s="6">
        <v>49654.6774</v>
      </c>
      <c r="F108" s="6">
        <v>5868.7671899999996</v>
      </c>
      <c r="G108" s="6">
        <v>-196610.23</v>
      </c>
      <c r="H108" s="6">
        <v>6037982.25</v>
      </c>
    </row>
    <row r="109" spans="1:8" s="8" customFormat="1" x14ac:dyDescent="0.25">
      <c r="A109" s="5">
        <v>42309</v>
      </c>
      <c r="B109" s="6">
        <v>33</v>
      </c>
      <c r="C109" s="6">
        <v>28.362178</v>
      </c>
      <c r="D109" s="6">
        <v>-1441.8798999999999</v>
      </c>
      <c r="E109" s="6">
        <v>50345.766600000003</v>
      </c>
      <c r="F109" s="6">
        <v>5853.0566799999997</v>
      </c>
      <c r="G109" s="6">
        <v>-191780.05</v>
      </c>
      <c r="H109" s="6">
        <v>6147805.9000000013</v>
      </c>
    </row>
    <row r="110" spans="1:8" s="8" customFormat="1" x14ac:dyDescent="0.25">
      <c r="A110" s="5">
        <v>42339</v>
      </c>
      <c r="B110" s="6">
        <v>33</v>
      </c>
      <c r="C110" s="6">
        <v>28.904431899999999</v>
      </c>
      <c r="D110" s="6">
        <v>-1416.8887999999999</v>
      </c>
      <c r="E110" s="6">
        <v>50588</v>
      </c>
      <c r="F110" s="6">
        <v>5752.5669799999996</v>
      </c>
      <c r="G110" s="6">
        <v>-187127.37</v>
      </c>
      <c r="H110" s="6">
        <v>6010896.1600000011</v>
      </c>
    </row>
    <row r="111" spans="1:8" s="8" customFormat="1" x14ac:dyDescent="0.25">
      <c r="A111" s="5">
        <v>42370</v>
      </c>
      <c r="B111" s="6">
        <v>25</v>
      </c>
      <c r="C111" s="6">
        <v>29.032465200000001</v>
      </c>
      <c r="D111" s="6">
        <v>-1389.8461</v>
      </c>
      <c r="E111" s="6">
        <v>50411.548300000002</v>
      </c>
      <c r="F111" s="6">
        <v>5618.5999700000002</v>
      </c>
      <c r="G111" s="6">
        <v>-182316.73</v>
      </c>
      <c r="H111" s="6">
        <v>6191753.4800000014</v>
      </c>
    </row>
    <row r="112" spans="1:8" s="8" customFormat="1" x14ac:dyDescent="0.25">
      <c r="A112" s="5">
        <v>42401</v>
      </c>
      <c r="B112" s="6">
        <v>18</v>
      </c>
      <c r="C112" s="6">
        <v>29.243158999999999</v>
      </c>
      <c r="D112" s="6">
        <v>-1362.2914000000001</v>
      </c>
      <c r="E112" s="6">
        <v>49040.034399999997</v>
      </c>
      <c r="F112" s="6">
        <v>5532.1799099999998</v>
      </c>
      <c r="G112" s="6">
        <v>-177477.8</v>
      </c>
      <c r="H112" s="6">
        <v>6067634.8899999997</v>
      </c>
    </row>
    <row r="113" spans="1:8" s="8" customFormat="1" x14ac:dyDescent="0.25">
      <c r="A113" s="5">
        <v>42430</v>
      </c>
      <c r="B113" s="6">
        <v>17</v>
      </c>
      <c r="C113" s="6">
        <v>29.3836017</v>
      </c>
      <c r="D113" s="6">
        <v>-1336.4807000000001</v>
      </c>
      <c r="E113" s="6">
        <v>48438.143700000001</v>
      </c>
      <c r="F113" s="6">
        <v>5560.6416200000003</v>
      </c>
      <c r="G113" s="6">
        <v>-172923.43</v>
      </c>
      <c r="H113" s="6">
        <v>5896231.3399999999</v>
      </c>
    </row>
    <row r="114" spans="1:8" s="8" customFormat="1" x14ac:dyDescent="0.25">
      <c r="A114" s="5">
        <v>42461</v>
      </c>
      <c r="B114" s="6">
        <v>16</v>
      </c>
      <c r="C114" s="6">
        <v>29.4818198</v>
      </c>
      <c r="D114" s="6">
        <v>-1309.0795000000001</v>
      </c>
      <c r="E114" s="6">
        <v>47644.995999999999</v>
      </c>
      <c r="F114" s="6">
        <v>5615.8940199999997</v>
      </c>
      <c r="G114" s="6">
        <v>-167994.9</v>
      </c>
      <c r="H114" s="6">
        <v>6106622.6399999997</v>
      </c>
    </row>
    <row r="115" spans="1:8" s="8" customFormat="1" x14ac:dyDescent="0.25">
      <c r="A115" s="5">
        <v>42491</v>
      </c>
      <c r="B115" s="6">
        <v>17</v>
      </c>
      <c r="C115" s="6">
        <v>29.547053300000002</v>
      </c>
      <c r="D115" s="6">
        <v>-1282.7302999999999</v>
      </c>
      <c r="E115" s="6">
        <v>46864.565600000002</v>
      </c>
      <c r="F115" s="6">
        <v>5660.2820700000002</v>
      </c>
      <c r="G115" s="6">
        <v>-163132.73000000001</v>
      </c>
      <c r="H115" s="6">
        <v>6130698.1100000013</v>
      </c>
    </row>
    <row r="116" spans="1:8" s="8" customFormat="1" x14ac:dyDescent="0.25">
      <c r="A116" s="5">
        <v>42522</v>
      </c>
      <c r="B116" s="6">
        <v>20</v>
      </c>
      <c r="C116" s="6">
        <v>29.601968299999999</v>
      </c>
      <c r="D116" s="6">
        <v>-1255.5477000000001</v>
      </c>
      <c r="E116" s="6">
        <v>46070.808599999997</v>
      </c>
      <c r="F116" s="6">
        <v>5702.74755</v>
      </c>
      <c r="G116" s="6">
        <v>-158014.82999999999</v>
      </c>
      <c r="H116" s="6">
        <v>6025415.0899999999</v>
      </c>
    </row>
    <row r="117" spans="1:8" s="8" customFormat="1" x14ac:dyDescent="0.25">
      <c r="A117" s="5">
        <v>42552</v>
      </c>
      <c r="B117" s="6">
        <v>19</v>
      </c>
      <c r="C117" s="6">
        <v>29.656917</v>
      </c>
      <c r="D117" s="6">
        <v>-1229.0195000000001</v>
      </c>
      <c r="E117" s="6">
        <v>45338.542399999998</v>
      </c>
      <c r="F117" s="6">
        <v>5747.5918600000005</v>
      </c>
      <c r="G117" s="6">
        <v>-152972.76999999999</v>
      </c>
      <c r="H117" s="6">
        <v>6103037.7300000014</v>
      </c>
    </row>
    <row r="118" spans="1:8" s="8" customFormat="1" x14ac:dyDescent="0.25">
      <c r="A118" s="5">
        <v>42583</v>
      </c>
      <c r="B118" s="6">
        <v>19</v>
      </c>
      <c r="C118" s="6">
        <v>29.7243663</v>
      </c>
      <c r="D118" s="6">
        <v>-1201.0504000000001</v>
      </c>
      <c r="E118" s="6">
        <v>44724.548199999997</v>
      </c>
      <c r="F118" s="6">
        <v>5803.6347599999999</v>
      </c>
      <c r="G118" s="6">
        <v>-147662.48000000001</v>
      </c>
      <c r="H118" s="6">
        <v>6069997.0300000012</v>
      </c>
    </row>
    <row r="119" spans="1:8" s="8" customFormat="1" x14ac:dyDescent="0.25">
      <c r="A119" s="5">
        <v>42614</v>
      </c>
      <c r="B119" s="6">
        <v>17</v>
      </c>
      <c r="C119" s="6">
        <v>29.806482500000001</v>
      </c>
      <c r="D119" s="6">
        <v>-1172.2429999999999</v>
      </c>
      <c r="E119" s="6">
        <v>44130.550900000002</v>
      </c>
      <c r="F119" s="6">
        <v>5873.6976400000003</v>
      </c>
      <c r="G119" s="6">
        <v>-142259.43</v>
      </c>
      <c r="H119" s="6">
        <v>6041687.330000001</v>
      </c>
    </row>
    <row r="120" spans="1:8" s="8" customFormat="1" x14ac:dyDescent="0.25">
      <c r="A120" s="5">
        <v>42644</v>
      </c>
      <c r="B120" s="6">
        <v>20</v>
      </c>
      <c r="C120" s="6">
        <v>29.900084499999998</v>
      </c>
      <c r="D120" s="6">
        <v>-1143.5563</v>
      </c>
      <c r="E120" s="6">
        <v>43555.0962</v>
      </c>
      <c r="F120" s="6">
        <v>5955.5045899999996</v>
      </c>
      <c r="G120" s="6">
        <v>-136953.92000000001</v>
      </c>
      <c r="H120" s="6">
        <v>6017887.9900000012</v>
      </c>
    </row>
    <row r="121" spans="1:8" s="8" customFormat="1" x14ac:dyDescent="0.25">
      <c r="A121" s="5">
        <v>42675</v>
      </c>
      <c r="B121" s="6">
        <v>24</v>
      </c>
      <c r="C121" s="6">
        <v>30.010231300000001</v>
      </c>
      <c r="D121" s="6">
        <v>-1113.1275000000001</v>
      </c>
      <c r="E121" s="6">
        <v>42952.142599999999</v>
      </c>
      <c r="F121" s="6">
        <v>6052.5887199999997</v>
      </c>
      <c r="G121" s="6">
        <v>-131401.32</v>
      </c>
      <c r="H121" s="6">
        <v>5989380.6699999999</v>
      </c>
    </row>
    <row r="122" spans="1:8" s="8" customFormat="1" x14ac:dyDescent="0.25">
      <c r="A122" s="5">
        <v>42705</v>
      </c>
      <c r="B122" s="6"/>
      <c r="C122" s="6">
        <v>30.128448800000001</v>
      </c>
      <c r="D122" s="6">
        <v>-1082.9631999999999</v>
      </c>
      <c r="E122" s="6">
        <v>42479.280500000001</v>
      </c>
      <c r="F122" s="6">
        <v>6156.6925300000003</v>
      </c>
      <c r="G122" s="6">
        <v>-125967.22</v>
      </c>
      <c r="H122" s="6">
        <v>5988086.4699999997</v>
      </c>
    </row>
    <row r="123" spans="1:8" s="8" customFormat="1" x14ac:dyDescent="0.25">
      <c r="A123" s="5">
        <v>42736</v>
      </c>
      <c r="B123" s="6"/>
      <c r="C123" s="6">
        <v>30.261215499999999</v>
      </c>
      <c r="D123" s="6">
        <v>-1051.0942</v>
      </c>
      <c r="E123" s="6">
        <v>42139.3249</v>
      </c>
      <c r="F123" s="6">
        <v>6273.0353500000001</v>
      </c>
      <c r="G123" s="6">
        <v>-120296.11</v>
      </c>
      <c r="H123" s="6">
        <v>6015206.6900000013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3"/>
  <sheetViews>
    <sheetView showGridLines="0" topLeftCell="A92" workbookViewId="0">
      <selection activeCell="B124" sqref="B124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48</v>
      </c>
      <c r="C3" s="6">
        <v>3.6947668600000001</v>
      </c>
      <c r="D3" s="6">
        <v>-11.219480000000001</v>
      </c>
      <c r="E3" s="6">
        <v>8774.7741900000001</v>
      </c>
      <c r="F3" s="6">
        <v>463.30914799999999</v>
      </c>
      <c r="G3" s="6">
        <v>-15365.566000000001</v>
      </c>
      <c r="H3" s="6">
        <v>1144885.8</v>
      </c>
    </row>
    <row r="4" spans="1:10" x14ac:dyDescent="0.25">
      <c r="A4" s="5">
        <v>39114</v>
      </c>
      <c r="B4" s="6">
        <v>48</v>
      </c>
      <c r="C4" s="6">
        <v>4.3889982099999996</v>
      </c>
      <c r="D4" s="6">
        <v>-29.356000000000002</v>
      </c>
      <c r="E4" s="6">
        <v>8703.3571400000001</v>
      </c>
      <c r="F4" s="6">
        <v>468.65359100000001</v>
      </c>
      <c r="G4" s="6">
        <v>-15012.79</v>
      </c>
      <c r="H4" s="6">
        <v>1156193.17</v>
      </c>
    </row>
    <row r="5" spans="1:10" x14ac:dyDescent="0.25">
      <c r="A5" s="5">
        <v>39142</v>
      </c>
      <c r="B5" s="6">
        <v>45</v>
      </c>
      <c r="C5" s="6">
        <v>4.9840207400000001</v>
      </c>
      <c r="D5" s="6">
        <v>-45.701875999999999</v>
      </c>
      <c r="E5" s="6">
        <v>11064.9354</v>
      </c>
      <c r="F5" s="6">
        <v>473.82468299999999</v>
      </c>
      <c r="G5" s="6">
        <v>-14748.878000000001</v>
      </c>
      <c r="H5" s="6">
        <v>1162606.96</v>
      </c>
    </row>
    <row r="6" spans="1:10" x14ac:dyDescent="0.25">
      <c r="A6" s="5">
        <v>39173</v>
      </c>
      <c r="B6" s="6">
        <v>45</v>
      </c>
      <c r="C6" s="6">
        <v>5.6026378000000001</v>
      </c>
      <c r="D6" s="6">
        <v>-63.731918</v>
      </c>
      <c r="E6" s="6">
        <v>9388.6</v>
      </c>
      <c r="F6" s="6">
        <v>479.98846400000002</v>
      </c>
      <c r="G6" s="6">
        <v>-14503.263999999999</v>
      </c>
      <c r="H6" s="6">
        <v>1179094.46</v>
      </c>
    </row>
    <row r="7" spans="1:10" x14ac:dyDescent="0.25">
      <c r="A7" s="5">
        <v>39203</v>
      </c>
      <c r="B7" s="6">
        <v>46</v>
      </c>
      <c r="C7" s="6">
        <v>6.1617322799999998</v>
      </c>
      <c r="D7" s="6">
        <v>-81.173970999999995</v>
      </c>
      <c r="E7" s="6">
        <v>9636.96774</v>
      </c>
      <c r="F7" s="6">
        <v>486.43074000000001</v>
      </c>
      <c r="G7" s="6">
        <v>-14291.338</v>
      </c>
      <c r="H7" s="6">
        <v>1203276.0900000001</v>
      </c>
    </row>
    <row r="8" spans="1:10" x14ac:dyDescent="0.25">
      <c r="A8" s="5">
        <v>39234</v>
      </c>
      <c r="B8" s="6">
        <v>48</v>
      </c>
      <c r="C8" s="6">
        <v>6.7042662599999998</v>
      </c>
      <c r="D8" s="6">
        <v>-99.191405000000003</v>
      </c>
      <c r="E8" s="6">
        <v>10698.0666</v>
      </c>
      <c r="F8" s="6">
        <v>493.62439499999999</v>
      </c>
      <c r="G8" s="6">
        <v>-14079.209000000001</v>
      </c>
      <c r="H8" s="6">
        <v>1216556.2</v>
      </c>
    </row>
    <row r="9" spans="1:10" x14ac:dyDescent="0.25">
      <c r="A9" s="5">
        <v>39264</v>
      </c>
      <c r="B9" s="6">
        <v>44</v>
      </c>
      <c r="C9" s="6">
        <v>7.2060225100000004</v>
      </c>
      <c r="D9" s="6">
        <v>-116.61205</v>
      </c>
      <c r="E9" s="6">
        <v>9885.64516</v>
      </c>
      <c r="F9" s="6">
        <v>501.11254600000001</v>
      </c>
      <c r="G9" s="6">
        <v>-13867.734</v>
      </c>
      <c r="H9" s="6">
        <v>1222795.74</v>
      </c>
    </row>
    <row r="10" spans="1:10" x14ac:dyDescent="0.25">
      <c r="A10" s="5">
        <v>39295</v>
      </c>
      <c r="B10" s="6">
        <v>52</v>
      </c>
      <c r="C10" s="6">
        <v>7.7131652300000004</v>
      </c>
      <c r="D10" s="6">
        <v>-134.61009999999999</v>
      </c>
      <c r="E10" s="6">
        <v>10556.8709</v>
      </c>
      <c r="F10" s="6">
        <v>509.25847099999999</v>
      </c>
      <c r="G10" s="6">
        <v>-13629.978999999999</v>
      </c>
      <c r="H10" s="6">
        <v>1231557.06</v>
      </c>
    </row>
    <row r="11" spans="1:10" x14ac:dyDescent="0.25">
      <c r="A11" s="5">
        <v>39326</v>
      </c>
      <c r="B11" s="6">
        <v>51</v>
      </c>
      <c r="C11" s="6">
        <v>8.2027220199999995</v>
      </c>
      <c r="D11" s="6">
        <v>-152.54500999999999</v>
      </c>
      <c r="E11" s="6">
        <v>10430.799999999999</v>
      </c>
      <c r="F11" s="6">
        <v>517.62670600000001</v>
      </c>
      <c r="G11" s="6">
        <v>-13360.736999999999</v>
      </c>
      <c r="H11" s="6">
        <v>1273154.7</v>
      </c>
    </row>
    <row r="12" spans="1:10" x14ac:dyDescent="0.25">
      <c r="A12" s="5">
        <v>39356</v>
      </c>
      <c r="B12" s="6">
        <v>50</v>
      </c>
      <c r="C12" s="6">
        <v>8.6397253099999993</v>
      </c>
      <c r="D12" s="6">
        <v>-169.77350999999999</v>
      </c>
      <c r="E12" s="6">
        <v>10739.8387</v>
      </c>
      <c r="F12" s="6">
        <v>525.73854400000005</v>
      </c>
      <c r="G12" s="6">
        <v>-13067.777</v>
      </c>
      <c r="H12" s="6">
        <v>1278526.06</v>
      </c>
    </row>
    <row r="13" spans="1:10" x14ac:dyDescent="0.25">
      <c r="A13" s="5">
        <v>39387</v>
      </c>
      <c r="B13" s="6">
        <v>49</v>
      </c>
      <c r="C13" s="6">
        <v>8.9768683500000002</v>
      </c>
      <c r="D13" s="6">
        <v>-187.35798</v>
      </c>
      <c r="E13" s="6">
        <v>10746.433300000001</v>
      </c>
      <c r="F13" s="6">
        <v>533.88060299999995</v>
      </c>
      <c r="G13" s="6">
        <v>-12768.107</v>
      </c>
      <c r="H13" s="6">
        <v>1298497.7</v>
      </c>
    </row>
    <row r="14" spans="1:10" x14ac:dyDescent="0.25">
      <c r="A14" s="5">
        <v>39417</v>
      </c>
      <c r="B14" s="6">
        <v>55</v>
      </c>
      <c r="C14" s="6">
        <v>8.9043468699999995</v>
      </c>
      <c r="D14" s="6">
        <v>-204.06934000000001</v>
      </c>
      <c r="E14" s="6">
        <v>11166.290300000001</v>
      </c>
      <c r="F14" s="6">
        <v>541.26801499999999</v>
      </c>
      <c r="G14" s="6">
        <v>-12595.287</v>
      </c>
      <c r="H14" s="6">
        <v>1294366.32</v>
      </c>
    </row>
    <row r="15" spans="1:10" x14ac:dyDescent="0.25">
      <c r="A15" s="5">
        <v>39448</v>
      </c>
      <c r="B15" s="6">
        <v>50</v>
      </c>
      <c r="C15" s="6">
        <v>8.3811201099999995</v>
      </c>
      <c r="D15" s="6">
        <v>-220.90042</v>
      </c>
      <c r="E15" s="6">
        <v>12062.387000000001</v>
      </c>
      <c r="F15" s="6">
        <v>549.25581799999998</v>
      </c>
      <c r="G15" s="6">
        <v>-12856.349</v>
      </c>
      <c r="H15" s="6">
        <v>1290753.77</v>
      </c>
    </row>
    <row r="16" spans="1:10" x14ac:dyDescent="0.25">
      <c r="A16" s="5">
        <v>39479</v>
      </c>
      <c r="B16" s="6">
        <v>49</v>
      </c>
      <c r="C16" s="6">
        <v>8.0666179699999994</v>
      </c>
      <c r="D16" s="6">
        <v>-237.15208000000001</v>
      </c>
      <c r="E16" s="6">
        <v>12439.0689</v>
      </c>
      <c r="F16" s="6">
        <v>563.26047600000004</v>
      </c>
      <c r="G16" s="6">
        <v>-13084.001</v>
      </c>
      <c r="H16" s="6">
        <v>1316839.6200000001</v>
      </c>
    </row>
    <row r="17" spans="1:8" x14ac:dyDescent="0.25">
      <c r="A17" s="5">
        <v>39508</v>
      </c>
      <c r="B17" s="6">
        <v>42</v>
      </c>
      <c r="C17" s="6">
        <v>7.8561872299999997</v>
      </c>
      <c r="D17" s="6">
        <v>-251.67653000000001</v>
      </c>
      <c r="E17" s="6">
        <v>14113</v>
      </c>
      <c r="F17" s="6">
        <v>579.18280600000003</v>
      </c>
      <c r="G17" s="6">
        <v>-13618.245999999999</v>
      </c>
      <c r="H17" s="6">
        <v>1323545.32</v>
      </c>
    </row>
    <row r="18" spans="1:8" x14ac:dyDescent="0.25">
      <c r="A18" s="5">
        <v>39539</v>
      </c>
      <c r="B18" s="6">
        <v>44</v>
      </c>
      <c r="C18" s="6">
        <v>7.7288896600000001</v>
      </c>
      <c r="D18" s="6">
        <v>-266.32297999999997</v>
      </c>
      <c r="E18" s="6">
        <v>13478.1666</v>
      </c>
      <c r="F18" s="6">
        <v>597.69276500000001</v>
      </c>
      <c r="G18" s="6">
        <v>-14918.049000000001</v>
      </c>
      <c r="H18" s="6">
        <v>1335968.19</v>
      </c>
    </row>
    <row r="19" spans="1:8" x14ac:dyDescent="0.25">
      <c r="A19" s="5">
        <v>39569</v>
      </c>
      <c r="B19" s="6">
        <v>45</v>
      </c>
      <c r="C19" s="6">
        <v>7.43772404</v>
      </c>
      <c r="D19" s="6">
        <v>-279.55847999999997</v>
      </c>
      <c r="E19" s="6">
        <v>12988.6129</v>
      </c>
      <c r="F19" s="6">
        <v>614.39958100000001</v>
      </c>
      <c r="G19" s="6">
        <v>-16775.473999999998</v>
      </c>
      <c r="H19" s="6">
        <v>1344060.16</v>
      </c>
    </row>
    <row r="20" spans="1:8" x14ac:dyDescent="0.25">
      <c r="A20" s="5">
        <v>39600</v>
      </c>
      <c r="B20" s="6">
        <v>47</v>
      </c>
      <c r="C20" s="6">
        <v>7.0368940599999998</v>
      </c>
      <c r="D20" s="6">
        <v>-292.18641000000002</v>
      </c>
      <c r="E20" s="6">
        <v>13087.533299999999</v>
      </c>
      <c r="F20" s="6">
        <v>630.10760800000003</v>
      </c>
      <c r="G20" s="6">
        <v>-18941.454000000002</v>
      </c>
      <c r="H20" s="6">
        <v>1379474.1</v>
      </c>
    </row>
    <row r="21" spans="1:8" x14ac:dyDescent="0.25">
      <c r="A21" s="5">
        <v>39630</v>
      </c>
      <c r="B21" s="6">
        <v>48</v>
      </c>
      <c r="C21" s="6">
        <v>6.3433790500000002</v>
      </c>
      <c r="D21" s="6">
        <v>-303.28253000000001</v>
      </c>
      <c r="E21" s="6">
        <v>12691.903200000001</v>
      </c>
      <c r="F21" s="6">
        <v>645.86139300000002</v>
      </c>
      <c r="G21" s="6">
        <v>-20768.565999999999</v>
      </c>
      <c r="H21" s="6">
        <v>1399716.19</v>
      </c>
    </row>
    <row r="22" spans="1:8" x14ac:dyDescent="0.25">
      <c r="A22" s="5">
        <v>39661</v>
      </c>
      <c r="B22" s="6">
        <v>53</v>
      </c>
      <c r="C22" s="6">
        <v>6.1270314800000003</v>
      </c>
      <c r="D22" s="6">
        <v>-313.41444999999999</v>
      </c>
      <c r="E22" s="6">
        <v>13079.0322</v>
      </c>
      <c r="F22" s="6">
        <v>664.54895999999997</v>
      </c>
      <c r="G22" s="6">
        <v>-22233.803</v>
      </c>
      <c r="H22" s="6">
        <v>1418196.09</v>
      </c>
    </row>
    <row r="23" spans="1:8" x14ac:dyDescent="0.25">
      <c r="A23" s="5">
        <v>39692</v>
      </c>
      <c r="B23" s="6">
        <v>57</v>
      </c>
      <c r="C23" s="6">
        <v>5.8099139600000003</v>
      </c>
      <c r="D23" s="6">
        <v>-321.86309</v>
      </c>
      <c r="E23" s="6">
        <v>13416.4</v>
      </c>
      <c r="F23" s="6">
        <v>684.603747</v>
      </c>
      <c r="G23" s="6">
        <v>-23268.920999999998</v>
      </c>
      <c r="H23" s="6">
        <v>1419585.9</v>
      </c>
    </row>
    <row r="24" spans="1:8" x14ac:dyDescent="0.25">
      <c r="A24" s="5">
        <v>39722</v>
      </c>
      <c r="B24" s="6">
        <v>57</v>
      </c>
      <c r="C24" s="6">
        <v>5.6937069100000004</v>
      </c>
      <c r="D24" s="6">
        <v>-327.53608000000003</v>
      </c>
      <c r="E24" s="6">
        <v>13482.4838</v>
      </c>
      <c r="F24" s="6">
        <v>703.20918900000004</v>
      </c>
      <c r="G24" s="6">
        <v>-23711.066999999999</v>
      </c>
      <c r="H24" s="6">
        <v>1474877.22</v>
      </c>
    </row>
    <row r="25" spans="1:8" x14ac:dyDescent="0.25">
      <c r="A25" s="5">
        <v>39753</v>
      </c>
      <c r="B25" s="6">
        <v>55</v>
      </c>
      <c r="C25" s="6">
        <v>5.6706344800000004</v>
      </c>
      <c r="D25" s="6">
        <v>-311.28505000000001</v>
      </c>
      <c r="E25" s="6">
        <v>13377</v>
      </c>
      <c r="F25" s="6">
        <v>719.963211</v>
      </c>
      <c r="G25" s="6">
        <v>-23017.23</v>
      </c>
      <c r="H25" s="6">
        <v>1491736.73</v>
      </c>
    </row>
    <row r="26" spans="1:8" x14ac:dyDescent="0.25">
      <c r="A26" s="5">
        <v>39783</v>
      </c>
      <c r="B26" s="6">
        <v>54</v>
      </c>
      <c r="C26" s="6">
        <v>5.69676223</v>
      </c>
      <c r="D26" s="6">
        <v>-304.49745999999999</v>
      </c>
      <c r="E26" s="6">
        <v>14127.8709</v>
      </c>
      <c r="F26" s="6">
        <v>738.10746400000005</v>
      </c>
      <c r="G26" s="6">
        <v>-22481.633000000002</v>
      </c>
      <c r="H26" s="6">
        <v>1489831.96</v>
      </c>
    </row>
    <row r="27" spans="1:8" x14ac:dyDescent="0.25">
      <c r="A27" s="5">
        <v>39814</v>
      </c>
      <c r="B27" s="6">
        <v>47</v>
      </c>
      <c r="C27" s="6">
        <v>5.73826635</v>
      </c>
      <c r="D27" s="6">
        <v>-298.30525</v>
      </c>
      <c r="E27" s="6">
        <v>8934.3870900000002</v>
      </c>
      <c r="F27" s="6">
        <v>776.50139899999999</v>
      </c>
      <c r="G27" s="6">
        <v>-22686.99</v>
      </c>
      <c r="H27" s="6">
        <v>1374023.29</v>
      </c>
    </row>
    <row r="28" spans="1:8" x14ac:dyDescent="0.25">
      <c r="A28" s="5">
        <v>39845</v>
      </c>
      <c r="B28" s="6">
        <v>49</v>
      </c>
      <c r="C28" s="6">
        <v>5.7519230099999996</v>
      </c>
      <c r="D28" s="6">
        <v>-293.91735999999997</v>
      </c>
      <c r="E28" s="6">
        <v>9788.8214200000002</v>
      </c>
      <c r="F28" s="6">
        <v>829.95291699999996</v>
      </c>
      <c r="G28" s="6">
        <v>-23805.752</v>
      </c>
      <c r="H28" s="6">
        <v>1421437.07</v>
      </c>
    </row>
    <row r="29" spans="1:8" x14ac:dyDescent="0.25">
      <c r="A29" s="5">
        <v>39873</v>
      </c>
      <c r="B29" s="6">
        <v>49</v>
      </c>
      <c r="C29" s="6">
        <v>5.7029828399999998</v>
      </c>
      <c r="D29" s="6">
        <v>-290.09499</v>
      </c>
      <c r="E29" s="6">
        <v>9895.7741900000001</v>
      </c>
      <c r="F29" s="6">
        <v>880.84872399999995</v>
      </c>
      <c r="G29" s="6">
        <v>-25388.52</v>
      </c>
      <c r="H29" s="6">
        <v>1446133.9</v>
      </c>
    </row>
    <row r="30" spans="1:8" x14ac:dyDescent="0.25">
      <c r="A30" s="5">
        <v>39904</v>
      </c>
      <c r="B30" s="6">
        <v>52</v>
      </c>
      <c r="C30" s="6">
        <v>5.5768287900000004</v>
      </c>
      <c r="D30" s="6">
        <v>-294.88146999999998</v>
      </c>
      <c r="E30" s="6">
        <v>10135.4666</v>
      </c>
      <c r="F30" s="6">
        <v>927.89221199999997</v>
      </c>
      <c r="G30" s="6">
        <v>-27104.062999999998</v>
      </c>
      <c r="H30" s="6">
        <v>1477434.86</v>
      </c>
    </row>
    <row r="31" spans="1:8" x14ac:dyDescent="0.25">
      <c r="A31" s="5">
        <v>39934</v>
      </c>
      <c r="B31" s="6">
        <v>52</v>
      </c>
      <c r="C31" s="6">
        <v>5.4095807100000002</v>
      </c>
      <c r="D31" s="6">
        <v>-283.34924999999998</v>
      </c>
      <c r="E31" s="6">
        <v>9951.8387000000002</v>
      </c>
      <c r="F31" s="6">
        <v>959.08775000000003</v>
      </c>
      <c r="G31" s="6">
        <v>-27986.62</v>
      </c>
      <c r="H31" s="6">
        <v>1493541.09</v>
      </c>
    </row>
    <row r="32" spans="1:8" x14ac:dyDescent="0.25">
      <c r="A32" s="5">
        <v>39965</v>
      </c>
      <c r="B32" s="6">
        <v>60</v>
      </c>
      <c r="C32" s="6">
        <v>5.3444886399999998</v>
      </c>
      <c r="D32" s="6">
        <v>-278.54239000000001</v>
      </c>
      <c r="E32" s="6">
        <v>10518.866599999999</v>
      </c>
      <c r="F32" s="6">
        <v>976.10557900000003</v>
      </c>
      <c r="G32" s="6">
        <v>-27819.851999999999</v>
      </c>
      <c r="H32" s="6">
        <v>1528181.09</v>
      </c>
    </row>
    <row r="33" spans="1:8" x14ac:dyDescent="0.25">
      <c r="A33" s="5">
        <v>39995</v>
      </c>
      <c r="B33" s="6">
        <v>66</v>
      </c>
      <c r="C33" s="6">
        <v>5.2334645000000002</v>
      </c>
      <c r="D33" s="6">
        <v>-273.85115999999999</v>
      </c>
      <c r="E33" s="6">
        <v>10535.8709</v>
      </c>
      <c r="F33" s="6">
        <v>985.165797</v>
      </c>
      <c r="G33" s="6">
        <v>-26688.267</v>
      </c>
      <c r="H33" s="6">
        <v>1508504.45</v>
      </c>
    </row>
    <row r="34" spans="1:8" x14ac:dyDescent="0.25">
      <c r="A34" s="5">
        <v>40026</v>
      </c>
      <c r="B34" s="6">
        <v>72</v>
      </c>
      <c r="C34" s="6">
        <v>5.3258331200000004</v>
      </c>
      <c r="D34" s="6">
        <v>-265.80178999999998</v>
      </c>
      <c r="E34" s="6">
        <v>11295.8709</v>
      </c>
      <c r="F34" s="6">
        <v>995.82072700000003</v>
      </c>
      <c r="G34" s="6">
        <v>-24875.771000000001</v>
      </c>
      <c r="H34" s="6">
        <v>1797168.06</v>
      </c>
    </row>
    <row r="35" spans="1:8" x14ac:dyDescent="0.25">
      <c r="A35" s="5">
        <v>40057</v>
      </c>
      <c r="B35" s="6">
        <v>75</v>
      </c>
      <c r="C35" s="6">
        <v>5.2108628799999996</v>
      </c>
      <c r="D35" s="6">
        <v>-256.33355</v>
      </c>
      <c r="E35" s="6">
        <v>11246.5</v>
      </c>
      <c r="F35" s="6">
        <v>1015.54188</v>
      </c>
      <c r="G35" s="6">
        <v>-22887.319</v>
      </c>
      <c r="H35" s="6">
        <v>1812664.13</v>
      </c>
    </row>
    <row r="36" spans="1:8" x14ac:dyDescent="0.25">
      <c r="A36" s="5">
        <v>40087</v>
      </c>
      <c r="B36" s="6">
        <v>79</v>
      </c>
      <c r="C36" s="6">
        <v>5.1931977199999997</v>
      </c>
      <c r="D36" s="6">
        <v>-238.28201000000001</v>
      </c>
      <c r="E36" s="6">
        <v>11273.0322</v>
      </c>
      <c r="F36" s="6">
        <v>1048.94893</v>
      </c>
      <c r="G36" s="6">
        <v>-22057.723999999998</v>
      </c>
      <c r="H36" s="6">
        <v>1785753.09</v>
      </c>
    </row>
    <row r="37" spans="1:8" x14ac:dyDescent="0.25">
      <c r="A37" s="5">
        <v>40118</v>
      </c>
      <c r="B37" s="6">
        <v>84</v>
      </c>
      <c r="C37" s="6">
        <v>4.9263256699999998</v>
      </c>
      <c r="D37" s="6">
        <v>-232.46126000000001</v>
      </c>
      <c r="E37" s="6">
        <v>11300.0666</v>
      </c>
      <c r="F37" s="6">
        <v>1097.6818599999999</v>
      </c>
      <c r="G37" s="6">
        <v>-22753.77</v>
      </c>
      <c r="H37" s="6">
        <v>1799880.83</v>
      </c>
    </row>
    <row r="38" spans="1:8" x14ac:dyDescent="0.25">
      <c r="A38" s="5">
        <v>40148</v>
      </c>
      <c r="B38" s="6">
        <v>85</v>
      </c>
      <c r="C38" s="6">
        <v>4.8296017400000002</v>
      </c>
      <c r="D38" s="6">
        <v>-220.30806000000001</v>
      </c>
      <c r="E38" s="6">
        <v>12985.1612</v>
      </c>
      <c r="F38" s="6">
        <v>1151.7267300000001</v>
      </c>
      <c r="G38" s="6">
        <v>-24121.499</v>
      </c>
      <c r="H38" s="6">
        <v>1754654.61</v>
      </c>
    </row>
    <row r="39" spans="1:8" x14ac:dyDescent="0.25">
      <c r="A39" s="5">
        <v>40179</v>
      </c>
      <c r="B39" s="6">
        <v>92</v>
      </c>
      <c r="C39" s="6">
        <v>4.5939490300000001</v>
      </c>
      <c r="D39" s="6">
        <v>-208.41323</v>
      </c>
      <c r="E39" s="6">
        <v>12964.4193</v>
      </c>
      <c r="F39" s="6">
        <v>1207.34094</v>
      </c>
      <c r="G39" s="6">
        <v>-25338.9</v>
      </c>
      <c r="H39" s="6">
        <v>1784072.93</v>
      </c>
    </row>
    <row r="40" spans="1:8" x14ac:dyDescent="0.25">
      <c r="A40" s="5">
        <v>40210</v>
      </c>
      <c r="B40" s="6">
        <v>92</v>
      </c>
      <c r="C40" s="6">
        <v>4.4440725499999996</v>
      </c>
      <c r="D40" s="6">
        <v>-197.68445</v>
      </c>
      <c r="E40" s="6">
        <v>13038</v>
      </c>
      <c r="F40" s="6">
        <v>1258.47261</v>
      </c>
      <c r="G40" s="6">
        <v>-26442.115000000002</v>
      </c>
      <c r="H40" s="6">
        <v>1954334.71</v>
      </c>
    </row>
    <row r="41" spans="1:8" x14ac:dyDescent="0.25">
      <c r="A41" s="5">
        <v>40238</v>
      </c>
      <c r="B41" s="6">
        <v>94</v>
      </c>
      <c r="C41" s="6">
        <v>4.4145654399999996</v>
      </c>
      <c r="D41" s="6">
        <v>-190.88342</v>
      </c>
      <c r="E41" s="6">
        <v>13637.6774</v>
      </c>
      <c r="F41" s="6">
        <v>1304.4981299999999</v>
      </c>
      <c r="G41" s="6">
        <v>-27912.800999999999</v>
      </c>
      <c r="H41" s="6">
        <v>2014681.25</v>
      </c>
    </row>
    <row r="42" spans="1:8" x14ac:dyDescent="0.25">
      <c r="A42" s="5">
        <v>40269</v>
      </c>
      <c r="B42" s="6">
        <v>100</v>
      </c>
      <c r="C42" s="6">
        <v>4.4325028800000004</v>
      </c>
      <c r="D42" s="6">
        <v>-185.7193</v>
      </c>
      <c r="E42" s="6">
        <v>14133.8</v>
      </c>
      <c r="F42" s="6">
        <v>1360.8616099999999</v>
      </c>
      <c r="G42" s="6">
        <v>-29717.641</v>
      </c>
      <c r="H42" s="6">
        <v>2148801.23</v>
      </c>
    </row>
    <row r="43" spans="1:8" x14ac:dyDescent="0.25">
      <c r="A43" s="5">
        <v>40299</v>
      </c>
      <c r="B43" s="6">
        <v>101</v>
      </c>
      <c r="C43" s="6">
        <v>4.4533957300000004</v>
      </c>
      <c r="D43" s="6">
        <v>-184.10043999999999</v>
      </c>
      <c r="E43" s="6">
        <v>14528.5483</v>
      </c>
      <c r="F43" s="6">
        <v>1431.2834800000001</v>
      </c>
      <c r="G43" s="6">
        <v>-30939.713</v>
      </c>
      <c r="H43" s="6">
        <v>2235276.06</v>
      </c>
    </row>
    <row r="44" spans="1:8" x14ac:dyDescent="0.25">
      <c r="A44" s="5">
        <v>40330</v>
      </c>
      <c r="B44" s="6">
        <v>108</v>
      </c>
      <c r="C44" s="6">
        <v>4.4637042500000002</v>
      </c>
      <c r="D44" s="6">
        <v>-188.10747000000001</v>
      </c>
      <c r="E44" s="6">
        <v>15593.2</v>
      </c>
      <c r="F44" s="6">
        <v>1530.2147199999999</v>
      </c>
      <c r="G44" s="6">
        <v>-31623.050999999999</v>
      </c>
      <c r="H44" s="6">
        <v>2417665.36</v>
      </c>
    </row>
    <row r="45" spans="1:8" x14ac:dyDescent="0.25">
      <c r="A45" s="5">
        <v>40360</v>
      </c>
      <c r="B45" s="6">
        <v>111</v>
      </c>
      <c r="C45" s="6">
        <v>4.2958460399999998</v>
      </c>
      <c r="D45" s="6">
        <v>-196.57811000000001</v>
      </c>
      <c r="E45" s="6">
        <v>14395.258</v>
      </c>
      <c r="F45" s="6">
        <v>1640.9817599999999</v>
      </c>
      <c r="G45" s="6">
        <v>-32463.933000000001</v>
      </c>
      <c r="H45" s="6">
        <v>2533639.7000000002</v>
      </c>
    </row>
    <row r="46" spans="1:8" x14ac:dyDescent="0.25">
      <c r="A46" s="5">
        <v>40391</v>
      </c>
      <c r="B46" s="6">
        <v>112</v>
      </c>
      <c r="C46" s="6">
        <v>4.1553107499999999</v>
      </c>
      <c r="D46" s="6">
        <v>-210.94171</v>
      </c>
      <c r="E46" s="6">
        <v>14344.129000000001</v>
      </c>
      <c r="F46" s="6">
        <v>1749.01305</v>
      </c>
      <c r="G46" s="6">
        <v>-35409.523000000001</v>
      </c>
      <c r="H46" s="6">
        <v>2639694.16</v>
      </c>
    </row>
    <row r="47" spans="1:8" x14ac:dyDescent="0.25">
      <c r="A47" s="5">
        <v>40422</v>
      </c>
      <c r="B47" s="6">
        <v>114</v>
      </c>
      <c r="C47" s="6">
        <v>3.9332689900000002</v>
      </c>
      <c r="D47" s="6">
        <v>-227.5318</v>
      </c>
      <c r="E47" s="6">
        <v>14888.933300000001</v>
      </c>
      <c r="F47" s="6">
        <v>1845.2373299999999</v>
      </c>
      <c r="G47" s="6">
        <v>-40435.307999999997</v>
      </c>
      <c r="H47" s="6">
        <v>2889867.2</v>
      </c>
    </row>
    <row r="48" spans="1:8" x14ac:dyDescent="0.25">
      <c r="A48" s="5">
        <v>40452</v>
      </c>
      <c r="B48" s="6">
        <v>123</v>
      </c>
      <c r="C48" s="6">
        <v>3.7929026299999999</v>
      </c>
      <c r="D48" s="6">
        <v>-245.15613999999999</v>
      </c>
      <c r="E48" s="6">
        <v>15235.0967</v>
      </c>
      <c r="F48" s="6">
        <v>1930.3732</v>
      </c>
      <c r="G48" s="6">
        <v>-47475.574000000001</v>
      </c>
      <c r="H48" s="6">
        <v>3132026.38</v>
      </c>
    </row>
    <row r="49" spans="1:8" x14ac:dyDescent="0.25">
      <c r="A49" s="5">
        <v>40483</v>
      </c>
      <c r="B49" s="6">
        <v>123</v>
      </c>
      <c r="C49" s="6">
        <v>3.6065166799999999</v>
      </c>
      <c r="D49" s="6">
        <v>-262.45037000000002</v>
      </c>
      <c r="E49" s="6">
        <v>15683.2</v>
      </c>
      <c r="F49" s="6">
        <v>2014.35394</v>
      </c>
      <c r="G49" s="6">
        <v>-56154.214999999997</v>
      </c>
      <c r="H49" s="6">
        <v>3281320.7</v>
      </c>
    </row>
    <row r="50" spans="1:8" x14ac:dyDescent="0.25">
      <c r="A50" s="5">
        <v>40513</v>
      </c>
      <c r="B50" s="6">
        <v>125</v>
      </c>
      <c r="C50" s="6">
        <v>3.5966628100000002</v>
      </c>
      <c r="D50" s="6">
        <v>-283.65929</v>
      </c>
      <c r="E50" s="6">
        <v>15465.774100000001</v>
      </c>
      <c r="F50" s="6">
        <v>2088.76874</v>
      </c>
      <c r="G50" s="6">
        <v>-63968.087</v>
      </c>
      <c r="H50" s="6">
        <v>3335292.77</v>
      </c>
    </row>
    <row r="51" spans="1:8" x14ac:dyDescent="0.25">
      <c r="A51" s="5">
        <v>40544</v>
      </c>
      <c r="B51" s="6">
        <v>122</v>
      </c>
      <c r="C51" s="6">
        <v>3.5493985399999999</v>
      </c>
      <c r="D51" s="6">
        <v>-297.52605</v>
      </c>
      <c r="E51" s="6">
        <v>14967.5483</v>
      </c>
      <c r="F51" s="6">
        <v>2154.0268099999998</v>
      </c>
      <c r="G51" s="6">
        <v>-70863.922999999995</v>
      </c>
      <c r="H51" s="6">
        <v>3600219.67</v>
      </c>
    </row>
    <row r="52" spans="1:8" x14ac:dyDescent="0.25">
      <c r="A52" s="5">
        <v>40575</v>
      </c>
      <c r="B52" s="6">
        <v>129</v>
      </c>
      <c r="C52" s="6">
        <v>3.57005895</v>
      </c>
      <c r="D52" s="6">
        <v>-317.52323000000001</v>
      </c>
      <c r="E52" s="6">
        <v>15344.321400000001</v>
      </c>
      <c r="F52" s="6">
        <v>2212.90193</v>
      </c>
      <c r="G52" s="6">
        <v>-76157.179000000004</v>
      </c>
      <c r="H52" s="6">
        <v>3951188.17</v>
      </c>
    </row>
    <row r="53" spans="1:8" x14ac:dyDescent="0.25">
      <c r="A53" s="5">
        <v>40603</v>
      </c>
      <c r="B53" s="6">
        <v>120</v>
      </c>
      <c r="C53" s="6">
        <v>3.6283984600000001</v>
      </c>
      <c r="D53" s="6">
        <v>-336.45395000000002</v>
      </c>
      <c r="E53" s="6">
        <v>15868.967699999999</v>
      </c>
      <c r="F53" s="6">
        <v>2266.90553</v>
      </c>
      <c r="G53" s="6">
        <v>-81287.608999999997</v>
      </c>
      <c r="H53" s="6">
        <v>4004701.32</v>
      </c>
    </row>
    <row r="54" spans="1:8" x14ac:dyDescent="0.25">
      <c r="A54" s="5">
        <v>40634</v>
      </c>
      <c r="B54" s="6">
        <v>120</v>
      </c>
      <c r="C54" s="6">
        <v>3.7514696000000001</v>
      </c>
      <c r="D54" s="6">
        <v>-357.41566</v>
      </c>
      <c r="E54" s="6">
        <v>15956.4</v>
      </c>
      <c r="F54" s="6">
        <v>2338.1061</v>
      </c>
      <c r="G54" s="6">
        <v>-88441.983999999997</v>
      </c>
      <c r="H54" s="6">
        <v>4347005.26</v>
      </c>
    </row>
    <row r="55" spans="1:8" x14ac:dyDescent="0.25">
      <c r="A55" s="5">
        <v>40664</v>
      </c>
      <c r="B55" s="6">
        <v>128</v>
      </c>
      <c r="C55" s="6">
        <v>3.9207322900000001</v>
      </c>
      <c r="D55" s="6">
        <v>-376.72275000000002</v>
      </c>
      <c r="E55" s="6">
        <v>16375.193499999999</v>
      </c>
      <c r="F55" s="6">
        <v>2421.3097200000002</v>
      </c>
      <c r="G55" s="6">
        <v>-96958.686000000002</v>
      </c>
      <c r="H55" s="6">
        <v>4450485.6100000013</v>
      </c>
    </row>
    <row r="56" spans="1:8" x14ac:dyDescent="0.25">
      <c r="A56" s="5">
        <v>40695</v>
      </c>
      <c r="B56" s="6">
        <v>131</v>
      </c>
      <c r="C56" s="6">
        <v>4.1387133599999997</v>
      </c>
      <c r="D56" s="6">
        <v>-394.85762999999997</v>
      </c>
      <c r="E56" s="6">
        <v>16052.6</v>
      </c>
      <c r="F56" s="6">
        <v>2514.6898299999998</v>
      </c>
      <c r="G56" s="6">
        <v>-107355.22</v>
      </c>
      <c r="H56" s="6">
        <v>4700403.46</v>
      </c>
    </row>
    <row r="57" spans="1:8" x14ac:dyDescent="0.25">
      <c r="A57" s="5">
        <v>40725</v>
      </c>
      <c r="B57" s="6">
        <v>135</v>
      </c>
      <c r="C57" s="6">
        <v>4.3458528100000002</v>
      </c>
      <c r="D57" s="6">
        <v>-413.14013</v>
      </c>
      <c r="E57" s="6">
        <v>14816.8387</v>
      </c>
      <c r="F57" s="6">
        <v>2600.14671</v>
      </c>
      <c r="G57" s="6">
        <v>-117436.84</v>
      </c>
      <c r="H57" s="6">
        <v>4702008.1600000011</v>
      </c>
    </row>
    <row r="58" spans="1:8" x14ac:dyDescent="0.25">
      <c r="A58" s="5">
        <v>40756</v>
      </c>
      <c r="B58" s="6">
        <v>134</v>
      </c>
      <c r="C58" s="6">
        <v>4.5032378399999997</v>
      </c>
      <c r="D58" s="6">
        <v>-434.11579</v>
      </c>
      <c r="E58" s="6">
        <v>15697.774100000001</v>
      </c>
      <c r="F58" s="6">
        <v>2680.53593</v>
      </c>
      <c r="G58" s="6">
        <v>-127391.7</v>
      </c>
      <c r="H58" s="6">
        <v>4832835.870000001</v>
      </c>
    </row>
    <row r="59" spans="1:8" x14ac:dyDescent="0.25">
      <c r="A59" s="5">
        <v>40787</v>
      </c>
      <c r="B59" s="6">
        <v>135</v>
      </c>
      <c r="C59" s="6">
        <v>4.7294987300000004</v>
      </c>
      <c r="D59" s="6">
        <v>-451.20954</v>
      </c>
      <c r="E59" s="6">
        <v>16164.0666</v>
      </c>
      <c r="F59" s="6">
        <v>2758.0510399999998</v>
      </c>
      <c r="G59" s="6">
        <v>-137392.88</v>
      </c>
      <c r="H59" s="6">
        <v>5325632.5599999996</v>
      </c>
    </row>
    <row r="60" spans="1:8" x14ac:dyDescent="0.25">
      <c r="A60" s="5">
        <v>40817</v>
      </c>
      <c r="B60" s="6">
        <v>141</v>
      </c>
      <c r="C60" s="6">
        <v>4.6288645199999996</v>
      </c>
      <c r="D60" s="6">
        <v>-476.28197999999998</v>
      </c>
      <c r="E60" s="6">
        <v>16029.290300000001</v>
      </c>
      <c r="F60" s="6">
        <v>2835.2283400000001</v>
      </c>
      <c r="G60" s="6">
        <v>-147410.26999999999</v>
      </c>
      <c r="H60" s="6">
        <v>5461416.3799999999</v>
      </c>
    </row>
    <row r="61" spans="1:8" x14ac:dyDescent="0.25">
      <c r="A61" s="5">
        <v>40848</v>
      </c>
      <c r="B61" s="6">
        <v>137</v>
      </c>
      <c r="C61" s="6">
        <v>4.6958540600000003</v>
      </c>
      <c r="D61" s="6">
        <v>-494.90715999999998</v>
      </c>
      <c r="E61" s="6">
        <v>16974.7333</v>
      </c>
      <c r="F61" s="6">
        <v>2925.6665899999998</v>
      </c>
      <c r="G61" s="6">
        <v>-157725.95000000001</v>
      </c>
      <c r="H61" s="6">
        <v>6024841.9299999997</v>
      </c>
    </row>
    <row r="62" spans="1:8" x14ac:dyDescent="0.25">
      <c r="A62" s="5">
        <v>40878</v>
      </c>
      <c r="B62" s="6">
        <v>138</v>
      </c>
      <c r="C62" s="6">
        <v>4.7509615099999998</v>
      </c>
      <c r="D62" s="6">
        <v>-512.32447999999999</v>
      </c>
      <c r="E62" s="6">
        <v>17811.903200000001</v>
      </c>
      <c r="F62" s="6">
        <v>3028.5082000000002</v>
      </c>
      <c r="G62" s="6">
        <v>-166358.85</v>
      </c>
      <c r="H62" s="6">
        <v>6118932.870000001</v>
      </c>
    </row>
    <row r="63" spans="1:8" x14ac:dyDescent="0.25">
      <c r="A63" s="5">
        <v>40909</v>
      </c>
      <c r="B63" s="6">
        <v>141</v>
      </c>
      <c r="C63" s="6">
        <v>5.1592378500000002</v>
      </c>
      <c r="D63" s="6">
        <v>-519.35212000000001</v>
      </c>
      <c r="E63" s="6">
        <v>16473.548299999999</v>
      </c>
      <c r="F63" s="6">
        <v>3154.10682</v>
      </c>
      <c r="G63" s="6">
        <v>-173545.57</v>
      </c>
      <c r="H63" s="6">
        <v>6274964.580000001</v>
      </c>
    </row>
    <row r="64" spans="1:8" x14ac:dyDescent="0.25">
      <c r="A64" s="5">
        <v>40940</v>
      </c>
      <c r="B64" s="6">
        <v>138</v>
      </c>
      <c r="C64" s="6">
        <v>5.77515102</v>
      </c>
      <c r="D64" s="6">
        <v>-527.28864999999996</v>
      </c>
      <c r="E64" s="6">
        <v>17292</v>
      </c>
      <c r="F64" s="6">
        <v>3299.0298299999999</v>
      </c>
      <c r="G64" s="6">
        <v>-179495.96</v>
      </c>
      <c r="H64" s="6">
        <v>6694329.8899999997</v>
      </c>
    </row>
    <row r="65" spans="1:8" x14ac:dyDescent="0.25">
      <c r="A65" s="5">
        <v>40969</v>
      </c>
      <c r="B65" s="6">
        <v>129</v>
      </c>
      <c r="C65" s="6">
        <v>6.6404036800000004</v>
      </c>
      <c r="D65" s="6">
        <v>-533.33096</v>
      </c>
      <c r="E65" s="6">
        <v>18142.548299999999</v>
      </c>
      <c r="F65" s="6">
        <v>3456.3686400000001</v>
      </c>
      <c r="G65" s="6">
        <v>-186730.41</v>
      </c>
      <c r="H65" s="6">
        <v>6557730.3799999999</v>
      </c>
    </row>
    <row r="66" spans="1:8" x14ac:dyDescent="0.25">
      <c r="A66" s="5">
        <v>41000</v>
      </c>
      <c r="B66" s="6">
        <v>122</v>
      </c>
      <c r="C66" s="6">
        <v>7.2433256000000004</v>
      </c>
      <c r="D66" s="6">
        <v>-545.82173</v>
      </c>
      <c r="E66" s="6">
        <v>18081.9666</v>
      </c>
      <c r="F66" s="6">
        <v>3654.4585499999998</v>
      </c>
      <c r="G66" s="6">
        <v>-197088.69</v>
      </c>
      <c r="H66" s="6">
        <v>7053852.3600000013</v>
      </c>
    </row>
    <row r="67" spans="1:8" x14ac:dyDescent="0.25">
      <c r="A67" s="5">
        <v>41030</v>
      </c>
      <c r="B67" s="6">
        <v>115</v>
      </c>
      <c r="C67" s="6">
        <v>9.0534250499999995</v>
      </c>
      <c r="D67" s="6">
        <v>-548.06536000000006</v>
      </c>
      <c r="E67" s="6">
        <v>17733.967700000001</v>
      </c>
      <c r="F67" s="6">
        <v>3869.8306400000001</v>
      </c>
      <c r="G67" s="6">
        <v>-207183.66</v>
      </c>
      <c r="H67" s="6">
        <v>7274957.6699999999</v>
      </c>
    </row>
    <row r="68" spans="1:8" x14ac:dyDescent="0.25">
      <c r="A68" s="5">
        <v>41061</v>
      </c>
      <c r="B68" s="6">
        <v>106</v>
      </c>
      <c r="C68" s="6">
        <v>10.415688400000001</v>
      </c>
      <c r="D68" s="6">
        <v>-558.00683000000004</v>
      </c>
      <c r="E68" s="6">
        <v>19392.633300000001</v>
      </c>
      <c r="F68" s="6">
        <v>4100.2370199999996</v>
      </c>
      <c r="G68" s="6">
        <v>-216911.91</v>
      </c>
      <c r="H68" s="6">
        <v>7547911</v>
      </c>
    </row>
    <row r="69" spans="1:8" x14ac:dyDescent="0.25">
      <c r="A69" s="5">
        <v>41091</v>
      </c>
      <c r="B69" s="6">
        <v>104</v>
      </c>
      <c r="C69" s="6">
        <v>11.8688438</v>
      </c>
      <c r="D69" s="6">
        <v>-567.32983999999999</v>
      </c>
      <c r="E69" s="6">
        <v>16372.4193</v>
      </c>
      <c r="F69" s="6">
        <v>4315.8558400000002</v>
      </c>
      <c r="G69" s="6">
        <v>-223640.6</v>
      </c>
      <c r="H69" s="6">
        <v>7691876.96</v>
      </c>
    </row>
    <row r="70" spans="1:8" x14ac:dyDescent="0.25">
      <c r="A70" s="5">
        <v>41122</v>
      </c>
      <c r="B70" s="6">
        <v>96</v>
      </c>
      <c r="C70" s="6">
        <v>12.9849403</v>
      </c>
      <c r="D70" s="6">
        <v>-593.12609999999995</v>
      </c>
      <c r="E70" s="6">
        <v>18211.967700000001</v>
      </c>
      <c r="F70" s="6">
        <v>4541.2630200000003</v>
      </c>
      <c r="G70" s="6">
        <v>-228280.51</v>
      </c>
      <c r="H70" s="6">
        <v>7937548.830000001</v>
      </c>
    </row>
    <row r="71" spans="1:8" x14ac:dyDescent="0.25">
      <c r="A71" s="5">
        <v>41153</v>
      </c>
      <c r="B71" s="6">
        <v>91</v>
      </c>
      <c r="C71" s="6">
        <v>14.146994899999999</v>
      </c>
      <c r="D71" s="6">
        <v>-619.80773999999997</v>
      </c>
      <c r="E71" s="6">
        <v>19839.2</v>
      </c>
      <c r="F71" s="6">
        <v>4789.6950999999999</v>
      </c>
      <c r="G71" s="6">
        <v>-233054.38</v>
      </c>
      <c r="H71" s="6">
        <v>8283738.6900000013</v>
      </c>
    </row>
    <row r="72" spans="1:8" x14ac:dyDescent="0.25">
      <c r="A72" s="5">
        <v>41183</v>
      </c>
      <c r="B72" s="6">
        <v>92</v>
      </c>
      <c r="C72" s="6">
        <v>15.2968639</v>
      </c>
      <c r="D72" s="6">
        <v>-636.87296000000003</v>
      </c>
      <c r="E72" s="6">
        <v>22682.806400000001</v>
      </c>
      <c r="F72" s="6">
        <v>5069.2934100000002</v>
      </c>
      <c r="G72" s="6">
        <v>-240729.25</v>
      </c>
      <c r="H72" s="6">
        <v>8467754.4800000004</v>
      </c>
    </row>
    <row r="73" spans="1:8" x14ac:dyDescent="0.25">
      <c r="A73" s="5">
        <v>41214</v>
      </c>
      <c r="B73" s="6">
        <v>94</v>
      </c>
      <c r="C73" s="6">
        <v>16.6906839</v>
      </c>
      <c r="D73" s="6">
        <v>-691.60634000000005</v>
      </c>
      <c r="E73" s="6">
        <v>24257</v>
      </c>
      <c r="F73" s="6">
        <v>5399.3764700000002</v>
      </c>
      <c r="G73" s="6">
        <v>-252765.77</v>
      </c>
      <c r="H73" s="6">
        <v>9133071.8900000006</v>
      </c>
    </row>
    <row r="74" spans="1:8" x14ac:dyDescent="0.25">
      <c r="A74" s="5">
        <v>41244</v>
      </c>
      <c r="B74" s="6">
        <v>96</v>
      </c>
      <c r="C74" s="6">
        <v>18.247905299999999</v>
      </c>
      <c r="D74" s="6">
        <v>-734.97448999999995</v>
      </c>
      <c r="E74" s="6">
        <v>25940.258000000002</v>
      </c>
      <c r="F74" s="6">
        <v>5730.5667599999997</v>
      </c>
      <c r="G74" s="6">
        <v>-264452.53000000003</v>
      </c>
      <c r="H74" s="6">
        <v>9028770.7400000002</v>
      </c>
    </row>
    <row r="75" spans="1:8" x14ac:dyDescent="0.25">
      <c r="A75" s="5">
        <v>41275</v>
      </c>
      <c r="B75" s="6">
        <v>96</v>
      </c>
      <c r="C75" s="6">
        <v>19.879131000000001</v>
      </c>
      <c r="D75" s="6">
        <v>-785.14448000000004</v>
      </c>
      <c r="E75" s="6">
        <v>20950.903200000001</v>
      </c>
      <c r="F75" s="6">
        <v>6057.1906099999997</v>
      </c>
      <c r="G75" s="6">
        <v>-275280.12</v>
      </c>
      <c r="H75" s="6">
        <v>9244882.8699999992</v>
      </c>
    </row>
    <row r="76" spans="1:8" x14ac:dyDescent="0.25">
      <c r="A76" s="5">
        <v>41306</v>
      </c>
      <c r="B76" s="6">
        <v>91</v>
      </c>
      <c r="C76" s="6">
        <v>21.339393300000001</v>
      </c>
      <c r="D76" s="6">
        <v>-841.00964999999997</v>
      </c>
      <c r="E76" s="6">
        <v>22933.607100000001</v>
      </c>
      <c r="F76" s="6">
        <v>6356.6325100000004</v>
      </c>
      <c r="G76" s="6">
        <v>-283149.31</v>
      </c>
      <c r="H76" s="6">
        <v>10117971.199999999</v>
      </c>
    </row>
    <row r="77" spans="1:8" x14ac:dyDescent="0.25">
      <c r="A77" s="5">
        <v>41334</v>
      </c>
      <c r="B77" s="6">
        <v>92</v>
      </c>
      <c r="C77" s="6">
        <v>22.326816300000001</v>
      </c>
      <c r="D77" s="6">
        <v>-896.41054999999994</v>
      </c>
      <c r="E77" s="6">
        <v>26262.967700000001</v>
      </c>
      <c r="F77" s="6">
        <v>6607.0569299999997</v>
      </c>
      <c r="G77" s="6">
        <v>-289602.34999999998</v>
      </c>
      <c r="H77" s="6">
        <v>9677580.6099999994</v>
      </c>
    </row>
    <row r="78" spans="1:8" x14ac:dyDescent="0.25">
      <c r="A78" s="5">
        <v>41365</v>
      </c>
      <c r="B78" s="6">
        <v>84</v>
      </c>
      <c r="C78" s="6">
        <v>23.190553300000001</v>
      </c>
      <c r="D78" s="6">
        <v>-941.17007000000001</v>
      </c>
      <c r="E78" s="6">
        <v>29000</v>
      </c>
      <c r="F78" s="6">
        <v>6867.9236600000004</v>
      </c>
      <c r="G78" s="6">
        <v>-299024.99</v>
      </c>
      <c r="H78" s="6">
        <v>10447414.9</v>
      </c>
    </row>
    <row r="79" spans="1:8" x14ac:dyDescent="0.25">
      <c r="A79" s="5">
        <v>41395</v>
      </c>
      <c r="B79" s="6">
        <v>82</v>
      </c>
      <c r="C79" s="6">
        <v>24.196299</v>
      </c>
      <c r="D79" s="6">
        <v>-1019.6785</v>
      </c>
      <c r="E79" s="6">
        <v>32000</v>
      </c>
      <c r="F79" s="6">
        <v>7113.5841300000002</v>
      </c>
      <c r="G79" s="6">
        <v>-308276.11</v>
      </c>
      <c r="H79" s="6">
        <v>10653107.4</v>
      </c>
    </row>
    <row r="80" spans="1:8" x14ac:dyDescent="0.25">
      <c r="A80" s="5">
        <v>41426</v>
      </c>
      <c r="B80" s="6">
        <v>77</v>
      </c>
      <c r="C80" s="6">
        <v>25.573717899999998</v>
      </c>
      <c r="D80" s="6">
        <v>-1082.8444999999999</v>
      </c>
      <c r="E80" s="6">
        <v>35000</v>
      </c>
      <c r="F80" s="6">
        <v>7346.20453</v>
      </c>
      <c r="G80" s="6">
        <v>-319280.8</v>
      </c>
      <c r="H80" s="6">
        <v>11293418.5</v>
      </c>
    </row>
    <row r="81" spans="1:8" x14ac:dyDescent="0.25">
      <c r="A81" s="5">
        <v>41456</v>
      </c>
      <c r="B81" s="6">
        <v>79</v>
      </c>
      <c r="C81" s="6">
        <v>26.437780799999999</v>
      </c>
      <c r="D81" s="6">
        <v>-1130.4565</v>
      </c>
      <c r="E81" s="6">
        <v>38000</v>
      </c>
      <c r="F81" s="6">
        <v>7529.5880800000004</v>
      </c>
      <c r="G81" s="6">
        <v>-330813.07</v>
      </c>
      <c r="H81" s="6">
        <v>11165525.800000001</v>
      </c>
    </row>
    <row r="82" spans="1:8" x14ac:dyDescent="0.25">
      <c r="A82" s="5">
        <v>41487</v>
      </c>
      <c r="B82" s="6">
        <v>88</v>
      </c>
      <c r="C82" s="6">
        <v>28.150805500000001</v>
      </c>
      <c r="D82" s="6">
        <v>-1199.665</v>
      </c>
      <c r="E82" s="6">
        <v>39000</v>
      </c>
      <c r="F82" s="6">
        <v>7679.3217000000004</v>
      </c>
      <c r="G82" s="6">
        <v>-343946.26</v>
      </c>
      <c r="H82" s="6">
        <v>11328171.6</v>
      </c>
    </row>
    <row r="83" spans="1:8" x14ac:dyDescent="0.25">
      <c r="A83" s="5">
        <v>41518</v>
      </c>
      <c r="B83" s="6">
        <v>88</v>
      </c>
      <c r="C83" s="6">
        <v>28.1687747</v>
      </c>
      <c r="D83" s="6">
        <v>-1254.8839</v>
      </c>
      <c r="E83" s="6">
        <v>37000</v>
      </c>
      <c r="F83" s="6">
        <v>7805.3932400000003</v>
      </c>
      <c r="G83" s="6">
        <v>-357412.17</v>
      </c>
      <c r="H83" s="6">
        <v>11995573.1</v>
      </c>
    </row>
    <row r="84" spans="1:8" x14ac:dyDescent="0.25">
      <c r="A84" s="5">
        <v>41548</v>
      </c>
      <c r="B84" s="6">
        <v>88</v>
      </c>
      <c r="C84" s="6">
        <v>28.972835499999999</v>
      </c>
      <c r="D84" s="6">
        <v>-1306.7492999999999</v>
      </c>
      <c r="E84" s="6">
        <v>36000</v>
      </c>
      <c r="F84" s="6">
        <v>7904.76548</v>
      </c>
      <c r="G84" s="6">
        <v>-372333.41</v>
      </c>
      <c r="H84" s="6">
        <v>12129083.1</v>
      </c>
    </row>
    <row r="85" spans="1:8" x14ac:dyDescent="0.25">
      <c r="A85" s="5">
        <v>41579</v>
      </c>
      <c r="B85" s="6">
        <v>89</v>
      </c>
      <c r="C85" s="6">
        <v>28.8406676</v>
      </c>
      <c r="D85" s="6">
        <v>-1356.0227</v>
      </c>
      <c r="E85" s="6">
        <v>38000</v>
      </c>
      <c r="F85" s="6">
        <v>7986.8743800000002</v>
      </c>
      <c r="G85" s="6">
        <v>-389694.4</v>
      </c>
      <c r="H85" s="6">
        <v>13068101.199999999</v>
      </c>
    </row>
    <row r="86" spans="1:8" x14ac:dyDescent="0.25">
      <c r="A86" s="5">
        <v>41609</v>
      </c>
      <c r="B86" s="6">
        <v>89</v>
      </c>
      <c r="C86" s="6">
        <v>29.470033000000001</v>
      </c>
      <c r="D86" s="6">
        <v>-1405.4928</v>
      </c>
      <c r="E86" s="6">
        <v>38000</v>
      </c>
      <c r="F86" s="6">
        <v>8049.40103</v>
      </c>
      <c r="G86" s="6">
        <v>-403629.58</v>
      </c>
      <c r="H86" s="6">
        <v>13085242.4</v>
      </c>
    </row>
    <row r="87" spans="1:8" x14ac:dyDescent="0.25">
      <c r="A87" s="5">
        <v>41640</v>
      </c>
      <c r="B87" s="6">
        <v>89</v>
      </c>
      <c r="C87" s="6">
        <v>30.400076200000001</v>
      </c>
      <c r="D87" s="6">
        <v>-1460.0781999999999</v>
      </c>
      <c r="E87" s="6">
        <v>37000</v>
      </c>
      <c r="F87" s="6">
        <v>8125.1668399999999</v>
      </c>
      <c r="G87" s="6">
        <v>-414802.48</v>
      </c>
      <c r="H87" s="6">
        <v>13046654.4</v>
      </c>
    </row>
    <row r="88" spans="1:8" x14ac:dyDescent="0.25">
      <c r="A88" s="5">
        <v>41671</v>
      </c>
      <c r="B88" s="6">
        <v>82</v>
      </c>
      <c r="C88" s="6">
        <v>32.391742200000003</v>
      </c>
      <c r="D88" s="6">
        <v>-1519.9829999999999</v>
      </c>
      <c r="E88" s="6">
        <v>39000</v>
      </c>
      <c r="F88" s="6">
        <v>8236.4759099999992</v>
      </c>
      <c r="G88" s="6">
        <v>-425572.48</v>
      </c>
      <c r="H88" s="6">
        <v>14340864.6</v>
      </c>
    </row>
    <row r="89" spans="1:8" x14ac:dyDescent="0.25">
      <c r="A89" s="5">
        <v>41699</v>
      </c>
      <c r="B89" s="6">
        <v>78</v>
      </c>
      <c r="C89" s="6">
        <v>35.135097600000002</v>
      </c>
      <c r="D89" s="6">
        <v>-1578.1536000000001</v>
      </c>
      <c r="E89" s="6">
        <v>39000</v>
      </c>
      <c r="F89" s="6">
        <v>8374.8392299999996</v>
      </c>
      <c r="G89" s="6">
        <v>-434959.89</v>
      </c>
      <c r="H89" s="6">
        <v>13459963.9</v>
      </c>
    </row>
    <row r="90" spans="1:8" x14ac:dyDescent="0.25">
      <c r="A90" s="5">
        <v>41730</v>
      </c>
      <c r="B90" s="6">
        <v>83</v>
      </c>
      <c r="C90" s="6">
        <v>38.832543100000002</v>
      </c>
      <c r="D90" s="6">
        <v>-1647.3169</v>
      </c>
      <c r="E90" s="6">
        <v>36000</v>
      </c>
      <c r="F90" s="6">
        <v>8538.2612800000006</v>
      </c>
      <c r="G90" s="6">
        <v>-444649.95</v>
      </c>
      <c r="H90" s="6">
        <v>14024094.300000001</v>
      </c>
    </row>
    <row r="91" spans="1:8" x14ac:dyDescent="0.25">
      <c r="A91" s="5">
        <v>41760</v>
      </c>
      <c r="B91" s="6">
        <v>85</v>
      </c>
      <c r="C91" s="6">
        <v>42.3434758</v>
      </c>
      <c r="D91" s="6">
        <v>-1715.3421000000001</v>
      </c>
      <c r="E91" s="6">
        <v>37000</v>
      </c>
      <c r="F91" s="6">
        <v>8659.5571</v>
      </c>
      <c r="G91" s="6">
        <v>-452266.61</v>
      </c>
      <c r="H91" s="6">
        <v>13861545.9</v>
      </c>
    </row>
    <row r="92" spans="1:8" x14ac:dyDescent="0.25">
      <c r="A92" s="5">
        <v>41791</v>
      </c>
      <c r="B92" s="6">
        <v>83</v>
      </c>
      <c r="C92" s="6">
        <v>45.832317699999997</v>
      </c>
      <c r="D92" s="6">
        <v>-1792.8028999999999</v>
      </c>
      <c r="E92" s="6">
        <v>37000</v>
      </c>
      <c r="F92" s="6">
        <v>8713.9578600000004</v>
      </c>
      <c r="G92" s="6">
        <v>-458803.43</v>
      </c>
      <c r="H92" s="6">
        <v>14529317.699999999</v>
      </c>
    </row>
    <row r="93" spans="1:8" x14ac:dyDescent="0.25">
      <c r="A93" s="5">
        <v>41821</v>
      </c>
      <c r="B93" s="6">
        <v>81</v>
      </c>
      <c r="C93" s="6">
        <v>48.271370400000002</v>
      </c>
      <c r="D93" s="6">
        <v>-1870.9136000000001</v>
      </c>
      <c r="E93" s="6">
        <v>38000</v>
      </c>
      <c r="F93" s="6">
        <v>8721.3961899999995</v>
      </c>
      <c r="G93" s="6">
        <v>-463641.85</v>
      </c>
      <c r="H93" s="6">
        <v>14330101</v>
      </c>
    </row>
    <row r="94" spans="1:8" x14ac:dyDescent="0.25">
      <c r="A94" s="5">
        <v>41852</v>
      </c>
      <c r="B94" s="6">
        <v>80</v>
      </c>
      <c r="C94" s="6">
        <v>52.372742000000002</v>
      </c>
      <c r="D94" s="6">
        <v>-1952.8200999999999</v>
      </c>
      <c r="E94" s="6">
        <v>40000</v>
      </c>
      <c r="F94" s="6">
        <v>8729.5267000000003</v>
      </c>
      <c r="G94" s="6">
        <v>-470197.85</v>
      </c>
      <c r="H94" s="6">
        <v>14621637.1</v>
      </c>
    </row>
    <row r="95" spans="1:8" x14ac:dyDescent="0.25">
      <c r="A95" s="5">
        <v>41883</v>
      </c>
      <c r="B95" s="6">
        <v>85</v>
      </c>
      <c r="C95" s="6">
        <v>52.198956799999998</v>
      </c>
      <c r="D95" s="6">
        <v>-2034.6617000000001</v>
      </c>
      <c r="E95" s="6">
        <v>42000</v>
      </c>
      <c r="F95" s="6">
        <v>8769.7373900000002</v>
      </c>
      <c r="G95" s="6">
        <v>-481739.99</v>
      </c>
      <c r="H95" s="6">
        <v>15467684.1</v>
      </c>
    </row>
    <row r="96" spans="1:8" x14ac:dyDescent="0.25">
      <c r="A96" s="5">
        <v>41913</v>
      </c>
      <c r="B96" s="6">
        <v>88</v>
      </c>
      <c r="C96" s="6">
        <v>54.956465199999997</v>
      </c>
      <c r="D96" s="6">
        <v>-2113.1151</v>
      </c>
      <c r="E96" s="6">
        <v>42000</v>
      </c>
      <c r="F96" s="6">
        <v>8850.2884699999995</v>
      </c>
      <c r="G96" s="6">
        <v>-496042.82</v>
      </c>
      <c r="H96" s="6">
        <v>15554639.9</v>
      </c>
    </row>
    <row r="97" spans="1:8" x14ac:dyDescent="0.25">
      <c r="A97" s="5">
        <v>41944</v>
      </c>
      <c r="B97" s="6">
        <v>87</v>
      </c>
      <c r="C97" s="6">
        <v>55.1134007</v>
      </c>
      <c r="D97" s="6">
        <v>-2193.1120000000001</v>
      </c>
      <c r="E97" s="6">
        <v>42000</v>
      </c>
      <c r="F97" s="6">
        <v>8968.4248599999992</v>
      </c>
      <c r="G97" s="6">
        <v>-512190.96</v>
      </c>
      <c r="H97" s="6">
        <v>16105190.9</v>
      </c>
    </row>
    <row r="98" spans="1:8" x14ac:dyDescent="0.25">
      <c r="A98" s="5">
        <v>41974</v>
      </c>
      <c r="B98" s="6">
        <v>84</v>
      </c>
      <c r="C98" s="6">
        <v>53.387811200000002</v>
      </c>
      <c r="D98" s="6">
        <v>-2269.2883999999999</v>
      </c>
      <c r="E98" s="6">
        <v>42000</v>
      </c>
      <c r="F98" s="6">
        <v>9075.8916599999993</v>
      </c>
      <c r="G98" s="6">
        <v>-525239.24</v>
      </c>
      <c r="H98" s="6">
        <v>15880780.800000001</v>
      </c>
    </row>
    <row r="99" spans="1:8" s="8" customFormat="1" x14ac:dyDescent="0.25">
      <c r="A99" s="5">
        <v>42005</v>
      </c>
      <c r="B99" s="6">
        <v>78</v>
      </c>
      <c r="C99" s="6">
        <v>51.794979599999998</v>
      </c>
      <c r="D99" s="6">
        <v>-2346.7103000000002</v>
      </c>
      <c r="E99" s="6">
        <v>40000</v>
      </c>
      <c r="F99" s="6">
        <v>9149.6160600000003</v>
      </c>
      <c r="G99" s="6">
        <v>-534374.37</v>
      </c>
      <c r="H99" s="6">
        <v>16749649.4</v>
      </c>
    </row>
    <row r="100" spans="1:8" x14ac:dyDescent="0.25">
      <c r="A100" s="5">
        <v>42036</v>
      </c>
      <c r="B100" s="6">
        <v>71</v>
      </c>
      <c r="C100" s="6">
        <v>48.825051600000002</v>
      </c>
      <c r="D100" s="6">
        <v>-2422.9492</v>
      </c>
      <c r="E100" s="6">
        <v>44000</v>
      </c>
      <c r="F100" s="6">
        <v>9175.7447100000009</v>
      </c>
      <c r="G100" s="6">
        <v>-540540.52</v>
      </c>
      <c r="H100" s="6">
        <v>16814020.100000001</v>
      </c>
    </row>
    <row r="101" spans="1:8" x14ac:dyDescent="0.25">
      <c r="A101" s="5">
        <v>42064</v>
      </c>
      <c r="B101" s="6">
        <v>68</v>
      </c>
      <c r="C101" s="6">
        <v>45.416234600000003</v>
      </c>
      <c r="D101" s="6">
        <v>-2490.9344000000001</v>
      </c>
      <c r="E101" s="6">
        <v>45000</v>
      </c>
      <c r="F101" s="6">
        <v>9184.4137699999992</v>
      </c>
      <c r="G101" s="6">
        <v>-541285.34</v>
      </c>
      <c r="H101" s="6">
        <v>17029235.100000001</v>
      </c>
    </row>
    <row r="102" spans="1:8" s="8" customFormat="1" x14ac:dyDescent="0.25">
      <c r="A102" s="5">
        <v>42095</v>
      </c>
      <c r="B102" s="6">
        <v>71</v>
      </c>
      <c r="C102" s="6">
        <v>41.6031294</v>
      </c>
      <c r="D102" s="6">
        <v>-2565.5</v>
      </c>
      <c r="E102" s="6">
        <v>44000</v>
      </c>
      <c r="F102" s="6">
        <v>9197.4797199999994</v>
      </c>
      <c r="G102" s="6">
        <v>-537498.68999999994</v>
      </c>
      <c r="H102" s="6">
        <v>16832002.600000001</v>
      </c>
    </row>
    <row r="103" spans="1:8" s="8" customFormat="1" x14ac:dyDescent="0.25">
      <c r="A103" s="5">
        <v>42125</v>
      </c>
      <c r="B103" s="6">
        <v>67</v>
      </c>
      <c r="C103" s="6">
        <v>38.596402099999999</v>
      </c>
      <c r="D103" s="6">
        <v>-2637.2390999999998</v>
      </c>
      <c r="E103" s="6">
        <v>44000</v>
      </c>
      <c r="F103" s="6">
        <v>9233.2405500000004</v>
      </c>
      <c r="G103" s="6">
        <v>-527616.88</v>
      </c>
      <c r="H103" s="6">
        <v>16473800.199999999</v>
      </c>
    </row>
    <row r="104" spans="1:8" x14ac:dyDescent="0.25">
      <c r="A104" s="5">
        <v>42156</v>
      </c>
      <c r="B104" s="6">
        <v>66</v>
      </c>
      <c r="C104" s="6">
        <v>36.506380499999999</v>
      </c>
      <c r="D104" s="6">
        <v>-2711.2953000000002</v>
      </c>
      <c r="E104" s="6">
        <v>43000</v>
      </c>
      <c r="F104" s="6">
        <v>9311.7297299999991</v>
      </c>
      <c r="G104" s="6">
        <v>-514659.58</v>
      </c>
      <c r="H104" s="6">
        <v>16320584.300000001</v>
      </c>
    </row>
    <row r="105" spans="1:8" s="8" customFormat="1" x14ac:dyDescent="0.25">
      <c r="A105" s="5">
        <v>42186</v>
      </c>
      <c r="B105" s="6">
        <v>62</v>
      </c>
      <c r="C105" s="6">
        <v>35.066036199999999</v>
      </c>
      <c r="D105" s="6">
        <v>-2689.7953000000002</v>
      </c>
      <c r="E105" s="6">
        <v>41000</v>
      </c>
      <c r="F105" s="6">
        <v>9437.5724800000007</v>
      </c>
      <c r="G105" s="6">
        <v>-495546.72</v>
      </c>
      <c r="H105" s="6">
        <v>16587689.699999999</v>
      </c>
    </row>
    <row r="106" spans="1:8" s="8" customFormat="1" x14ac:dyDescent="0.25">
      <c r="A106" s="5">
        <v>42217</v>
      </c>
      <c r="B106" s="6">
        <v>55</v>
      </c>
      <c r="C106" s="6">
        <v>33.953280800000002</v>
      </c>
      <c r="D106" s="6">
        <v>-2564.6886</v>
      </c>
      <c r="E106" s="6">
        <v>38000</v>
      </c>
      <c r="F106" s="6">
        <v>9624.9986900000004</v>
      </c>
      <c r="G106" s="6">
        <v>-470875.92</v>
      </c>
      <c r="H106" s="6">
        <v>16918076.5</v>
      </c>
    </row>
    <row r="107" spans="1:8" x14ac:dyDescent="0.25">
      <c r="A107" s="5">
        <v>42248</v>
      </c>
      <c r="B107" s="6">
        <v>51</v>
      </c>
      <c r="C107" s="6">
        <v>32.343829499999998</v>
      </c>
      <c r="D107" s="6">
        <v>-2380.8283999999999</v>
      </c>
      <c r="E107" s="6">
        <v>38000</v>
      </c>
      <c r="F107" s="6">
        <v>9843.9729800000005</v>
      </c>
      <c r="G107" s="6">
        <v>-440288.01</v>
      </c>
      <c r="H107" s="6">
        <v>17016641.300000001</v>
      </c>
    </row>
    <row r="108" spans="1:8" s="8" customFormat="1" x14ac:dyDescent="0.25">
      <c r="A108" s="5">
        <v>42278</v>
      </c>
      <c r="B108" s="6">
        <v>46</v>
      </c>
      <c r="C108" s="6">
        <v>33.688718600000001</v>
      </c>
      <c r="D108" s="6">
        <v>-2304.8283999999999</v>
      </c>
      <c r="E108" s="6">
        <v>37000</v>
      </c>
      <c r="F108" s="6">
        <v>10044.9138</v>
      </c>
      <c r="G108" s="6">
        <v>-404087.61</v>
      </c>
      <c r="H108" s="6">
        <v>16659756.699999999</v>
      </c>
    </row>
    <row r="109" spans="1:8" s="8" customFormat="1" x14ac:dyDescent="0.25">
      <c r="A109" s="5">
        <v>42309</v>
      </c>
      <c r="B109" s="6">
        <v>44</v>
      </c>
      <c r="C109" s="6">
        <v>35.654579200000001</v>
      </c>
      <c r="D109" s="6">
        <v>-2240.4751000000001</v>
      </c>
      <c r="E109" s="6">
        <v>37000</v>
      </c>
      <c r="F109" s="6">
        <v>10222.7799</v>
      </c>
      <c r="G109" s="6">
        <v>-360067.27</v>
      </c>
      <c r="H109" s="6">
        <v>16924002.5</v>
      </c>
    </row>
    <row r="110" spans="1:8" s="8" customFormat="1" x14ac:dyDescent="0.25">
      <c r="A110" s="5">
        <v>42339</v>
      </c>
      <c r="B110" s="6">
        <v>42</v>
      </c>
      <c r="C110" s="6">
        <v>36.772023300000001</v>
      </c>
      <c r="D110" s="6">
        <v>-2351.4751000000001</v>
      </c>
      <c r="E110" s="6">
        <v>40000</v>
      </c>
      <c r="F110" s="6">
        <v>10371.0283</v>
      </c>
      <c r="G110" s="6">
        <v>-313529.28999999998</v>
      </c>
      <c r="H110" s="6">
        <v>17457116.5</v>
      </c>
    </row>
    <row r="111" spans="1:8" s="8" customFormat="1" x14ac:dyDescent="0.25">
      <c r="A111" s="5">
        <v>42370</v>
      </c>
      <c r="B111" s="6">
        <v>36</v>
      </c>
      <c r="C111" s="6">
        <v>44.655188600000002</v>
      </c>
      <c r="D111" s="6">
        <v>-2562.1352000000002</v>
      </c>
      <c r="E111" s="6">
        <v>41000</v>
      </c>
      <c r="F111" s="6">
        <v>10508.4228</v>
      </c>
      <c r="G111" s="6">
        <v>-330986.40999999997</v>
      </c>
      <c r="H111" s="6">
        <v>18120000</v>
      </c>
    </row>
    <row r="112" spans="1:8" s="8" customFormat="1" x14ac:dyDescent="0.25">
      <c r="A112" s="5">
        <v>42401</v>
      </c>
      <c r="B112" s="6">
        <v>30</v>
      </c>
      <c r="C112" s="6">
        <v>50.865622199999997</v>
      </c>
      <c r="D112" s="6">
        <v>-2626.1886</v>
      </c>
      <c r="E112" s="6">
        <v>41000</v>
      </c>
      <c r="F112" s="6">
        <v>10663.516299999999</v>
      </c>
      <c r="G112" s="6">
        <v>-389580</v>
      </c>
      <c r="H112" s="6">
        <v>18582000</v>
      </c>
    </row>
    <row r="113" spans="1:8" s="8" customFormat="1" x14ac:dyDescent="0.25">
      <c r="A113" s="5">
        <v>42430</v>
      </c>
      <c r="B113" s="6">
        <v>30</v>
      </c>
      <c r="C113" s="6">
        <v>56.643579500000001</v>
      </c>
      <c r="D113" s="6">
        <v>-2646.6886</v>
      </c>
      <c r="E113" s="6">
        <v>39000</v>
      </c>
      <c r="F113" s="6">
        <v>10805.220799999999</v>
      </c>
      <c r="G113" s="6">
        <v>-397654.8</v>
      </c>
      <c r="H113" s="6">
        <v>18222000</v>
      </c>
    </row>
    <row r="114" spans="1:8" s="8" customFormat="1" x14ac:dyDescent="0.25">
      <c r="A114" s="5">
        <v>42461</v>
      </c>
      <c r="B114" s="6">
        <v>28</v>
      </c>
      <c r="C114" s="6">
        <v>62.227610499999997</v>
      </c>
      <c r="D114" s="6">
        <v>-2552.6817999999998</v>
      </c>
      <c r="E114" s="6">
        <v>42000</v>
      </c>
      <c r="F114" s="6">
        <v>10963.323399999999</v>
      </c>
      <c r="G114" s="6">
        <v>-377195.4</v>
      </c>
      <c r="H114" s="6">
        <v>18011000</v>
      </c>
    </row>
    <row r="115" spans="1:8" s="8" customFormat="1" x14ac:dyDescent="0.25">
      <c r="A115" s="5">
        <v>42491</v>
      </c>
      <c r="B115" s="6">
        <v>26</v>
      </c>
      <c r="C115" s="6">
        <v>66.294952100000003</v>
      </c>
      <c r="D115" s="6">
        <v>-2446.6419999999998</v>
      </c>
      <c r="E115" s="6">
        <v>40000</v>
      </c>
      <c r="F115" s="6">
        <v>11123.6595</v>
      </c>
      <c r="G115" s="6">
        <v>-360220</v>
      </c>
      <c r="H115" s="6">
        <v>17965000</v>
      </c>
    </row>
    <row r="116" spans="1:8" s="8" customFormat="1" x14ac:dyDescent="0.25">
      <c r="A116" s="5">
        <v>42522</v>
      </c>
      <c r="B116" s="6">
        <v>24</v>
      </c>
      <c r="C116" s="6">
        <v>70.569346300000007</v>
      </c>
      <c r="D116" s="6">
        <v>-2294.1352000000002</v>
      </c>
      <c r="E116" s="6">
        <v>39000</v>
      </c>
      <c r="F116" s="6">
        <v>11294.9246</v>
      </c>
      <c r="G116" s="6">
        <v>-346724.5</v>
      </c>
      <c r="H116" s="6">
        <v>17970000</v>
      </c>
    </row>
    <row r="117" spans="1:8" s="8" customFormat="1" x14ac:dyDescent="0.25">
      <c r="A117" s="5">
        <v>42552</v>
      </c>
      <c r="B117" s="6">
        <v>24</v>
      </c>
      <c r="C117" s="6">
        <v>74.867533199999997</v>
      </c>
      <c r="D117" s="6">
        <v>-2201.6817999999998</v>
      </c>
      <c r="E117" s="6">
        <v>39000</v>
      </c>
      <c r="F117" s="6">
        <v>11463.6067</v>
      </c>
      <c r="G117" s="6">
        <v>-332445</v>
      </c>
      <c r="H117" s="6">
        <v>18158000</v>
      </c>
    </row>
    <row r="118" spans="1:8" s="8" customFormat="1" x14ac:dyDescent="0.25">
      <c r="A118" s="5">
        <v>42583</v>
      </c>
      <c r="B118" s="6">
        <v>24</v>
      </c>
      <c r="C118" s="6">
        <v>67</v>
      </c>
      <c r="D118" s="6">
        <v>-2166.5817999999999</v>
      </c>
      <c r="E118" s="6">
        <v>39000</v>
      </c>
      <c r="F118" s="6">
        <v>11638.458500000001</v>
      </c>
      <c r="G118" s="6">
        <v>-323212.40000000002</v>
      </c>
      <c r="H118" s="6">
        <v>18150000</v>
      </c>
    </row>
    <row r="119" spans="1:8" s="8" customFormat="1" x14ac:dyDescent="0.25">
      <c r="A119" s="5">
        <v>42614</v>
      </c>
      <c r="B119" s="6">
        <v>31</v>
      </c>
      <c r="C119" s="6">
        <v>68</v>
      </c>
      <c r="D119" s="6">
        <v>-2139.2818000000002</v>
      </c>
      <c r="E119" s="6">
        <v>36000</v>
      </c>
      <c r="F119" s="6">
        <v>11811.749400000001</v>
      </c>
      <c r="G119" s="6">
        <v>-310365</v>
      </c>
      <c r="H119" s="6">
        <v>18120754.600000001</v>
      </c>
    </row>
    <row r="120" spans="1:8" s="8" customFormat="1" x14ac:dyDescent="0.25">
      <c r="A120" s="5">
        <v>42644</v>
      </c>
      <c r="B120" s="6">
        <v>35</v>
      </c>
      <c r="C120" s="6">
        <v>68</v>
      </c>
      <c r="D120" s="6">
        <v>-1953.1216999999999</v>
      </c>
      <c r="E120" s="6">
        <v>35665.278200000001</v>
      </c>
      <c r="F120" s="6">
        <v>11976.9776</v>
      </c>
      <c r="G120" s="6">
        <v>-306240.75</v>
      </c>
      <c r="H120" s="6">
        <v>18098967.100000001</v>
      </c>
    </row>
    <row r="121" spans="1:8" s="8" customFormat="1" x14ac:dyDescent="0.25">
      <c r="A121" s="5">
        <v>42675</v>
      </c>
      <c r="B121" s="6">
        <v>37</v>
      </c>
      <c r="C121" s="6">
        <v>69</v>
      </c>
      <c r="D121" s="6">
        <v>-1913.5626999999999</v>
      </c>
      <c r="E121" s="6">
        <v>35390.465400000001</v>
      </c>
      <c r="F121" s="6">
        <v>12144.959699999999</v>
      </c>
      <c r="G121" s="6">
        <v>-302252.75</v>
      </c>
      <c r="H121" s="6">
        <v>18173208.100000001</v>
      </c>
    </row>
    <row r="122" spans="1:8" s="8" customFormat="1" x14ac:dyDescent="0.25">
      <c r="A122" s="5">
        <v>42705</v>
      </c>
      <c r="B122" s="6"/>
      <c r="C122" s="6">
        <v>69</v>
      </c>
      <c r="D122" s="6">
        <v>-1877.5838000000001</v>
      </c>
      <c r="E122" s="6">
        <v>35651.881600000001</v>
      </c>
      <c r="F122" s="6">
        <v>12304.957399999999</v>
      </c>
      <c r="G122" s="6">
        <v>-299857.93</v>
      </c>
      <c r="H122" s="6">
        <v>18304023.600000001</v>
      </c>
    </row>
    <row r="123" spans="1:8" s="8" customFormat="1" x14ac:dyDescent="0.25">
      <c r="A123" s="5">
        <v>42736</v>
      </c>
      <c r="B123" s="6"/>
      <c r="C123" s="6">
        <v>69</v>
      </c>
      <c r="D123" s="6">
        <v>-1870.0617</v>
      </c>
      <c r="E123" s="6">
        <v>36196.819799999997</v>
      </c>
      <c r="F123" s="6">
        <v>12467.8498</v>
      </c>
      <c r="G123" s="6">
        <v>-298355.58</v>
      </c>
      <c r="H123" s="6">
        <v>18463861.5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23"/>
  <sheetViews>
    <sheetView showGridLines="0" topLeftCell="B100" workbookViewId="0">
      <selection activeCell="C123" sqref="C12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</v>
      </c>
      <c r="C3" s="6">
        <v>34.486250900000002</v>
      </c>
      <c r="D3" s="6">
        <v>-516.54708000000005</v>
      </c>
      <c r="E3" s="6">
        <v>112938.35400000001</v>
      </c>
      <c r="F3" s="6">
        <v>1210.1687999999999</v>
      </c>
      <c r="G3" s="6">
        <v>-84937.64</v>
      </c>
      <c r="H3" s="6">
        <v>3443052</v>
      </c>
    </row>
    <row r="4" spans="1:10" x14ac:dyDescent="0.25">
      <c r="A4" s="5">
        <v>39114</v>
      </c>
      <c r="B4" s="6">
        <v>104</v>
      </c>
      <c r="C4" s="6">
        <v>34.330155900000001</v>
      </c>
      <c r="D4" s="6">
        <v>-864.73118999999997</v>
      </c>
      <c r="E4" s="6">
        <v>116314.89200000001</v>
      </c>
      <c r="F4" s="6">
        <v>1222.9656399999999</v>
      </c>
      <c r="G4" s="6">
        <v>-86481.195999999996</v>
      </c>
      <c r="H4" s="6">
        <v>3518300.49</v>
      </c>
    </row>
    <row r="5" spans="1:10" x14ac:dyDescent="0.25">
      <c r="A5" s="5">
        <v>39142</v>
      </c>
      <c r="B5" s="6">
        <v>109</v>
      </c>
      <c r="C5" s="6">
        <v>34.178521400000001</v>
      </c>
      <c r="D5" s="6">
        <v>-1157.9641999999999</v>
      </c>
      <c r="E5" s="6">
        <v>123262.677</v>
      </c>
      <c r="F5" s="6">
        <v>1234.4232099999999</v>
      </c>
      <c r="G5" s="6">
        <v>-87869.195000000007</v>
      </c>
      <c r="H5" s="6">
        <v>3552354.74</v>
      </c>
    </row>
    <row r="6" spans="1:10" x14ac:dyDescent="0.25">
      <c r="A6" s="5">
        <v>39173</v>
      </c>
      <c r="B6" s="6">
        <v>113</v>
      </c>
      <c r="C6" s="6">
        <v>34.001109300000003</v>
      </c>
      <c r="D6" s="6">
        <v>-1459.2261000000001</v>
      </c>
      <c r="E6" s="6">
        <v>127945.333</v>
      </c>
      <c r="F6" s="6">
        <v>1247.05673</v>
      </c>
      <c r="G6" s="6">
        <v>-89399.13</v>
      </c>
      <c r="H6" s="6">
        <v>3540136.33</v>
      </c>
    </row>
    <row r="7" spans="1:10" x14ac:dyDescent="0.25">
      <c r="A7" s="5">
        <v>39203</v>
      </c>
      <c r="B7" s="6">
        <v>108</v>
      </c>
      <c r="C7" s="6">
        <v>33.828552899999998</v>
      </c>
      <c r="D7" s="6">
        <v>-1730.8279</v>
      </c>
      <c r="E7" s="6">
        <v>127004.548</v>
      </c>
      <c r="F7" s="6">
        <v>1259.4038700000001</v>
      </c>
      <c r="G7" s="6">
        <v>-90873.236000000004</v>
      </c>
      <c r="H7" s="6">
        <v>3666719.25</v>
      </c>
    </row>
    <row r="8" spans="1:10" x14ac:dyDescent="0.25">
      <c r="A8" s="5">
        <v>39234</v>
      </c>
      <c r="B8" s="6">
        <v>108</v>
      </c>
      <c r="C8" s="6">
        <v>33.656132999999997</v>
      </c>
      <c r="D8" s="6">
        <v>-1997.3462999999999</v>
      </c>
      <c r="E8" s="6">
        <v>125902.766</v>
      </c>
      <c r="F8" s="6">
        <v>1272.5599099999999</v>
      </c>
      <c r="G8" s="6">
        <v>-92389.61</v>
      </c>
      <c r="H8" s="6">
        <v>3653088.23</v>
      </c>
    </row>
    <row r="9" spans="1:10" x14ac:dyDescent="0.25">
      <c r="A9" s="5">
        <v>39264</v>
      </c>
      <c r="B9" s="6">
        <v>109</v>
      </c>
      <c r="C9" s="6">
        <v>33.500969699999999</v>
      </c>
      <c r="D9" s="6">
        <v>-2246.9841999999999</v>
      </c>
      <c r="E9" s="6">
        <v>124414.193</v>
      </c>
      <c r="F9" s="6">
        <v>1285.88624</v>
      </c>
      <c r="G9" s="6">
        <v>-93850.683999999994</v>
      </c>
      <c r="H9" s="6">
        <v>3655116.16</v>
      </c>
    </row>
    <row r="10" spans="1:10" x14ac:dyDescent="0.25">
      <c r="A10" s="5">
        <v>39295</v>
      </c>
      <c r="B10" s="6">
        <v>115</v>
      </c>
      <c r="C10" s="6">
        <v>33.361541799999998</v>
      </c>
      <c r="D10" s="6">
        <v>-2499.7015000000001</v>
      </c>
      <c r="E10" s="6">
        <v>127353.48299999999</v>
      </c>
      <c r="F10" s="6">
        <v>1300.4014299999999</v>
      </c>
      <c r="G10" s="6">
        <v>-95352.203999999998</v>
      </c>
      <c r="H10" s="6">
        <v>3760155</v>
      </c>
    </row>
    <row r="11" spans="1:10" x14ac:dyDescent="0.25">
      <c r="A11" s="5">
        <v>39326</v>
      </c>
      <c r="B11" s="6">
        <v>119</v>
      </c>
      <c r="C11" s="6">
        <v>33.253744400000002</v>
      </c>
      <c r="D11" s="6">
        <v>-2747.3150000000001</v>
      </c>
      <c r="E11" s="6">
        <v>125794.999</v>
      </c>
      <c r="F11" s="6">
        <v>1315.6919700000001</v>
      </c>
      <c r="G11" s="6">
        <v>-96841.862999999998</v>
      </c>
      <c r="H11" s="6">
        <v>3720199.19</v>
      </c>
    </row>
    <row r="12" spans="1:10" x14ac:dyDescent="0.25">
      <c r="A12" s="5">
        <v>39356</v>
      </c>
      <c r="B12" s="6">
        <v>117</v>
      </c>
      <c r="C12" s="6">
        <v>33.180546100000001</v>
      </c>
      <c r="D12" s="6">
        <v>-2978.3530999999998</v>
      </c>
      <c r="E12" s="6">
        <v>130007.193</v>
      </c>
      <c r="F12" s="6">
        <v>1331.1354899999999</v>
      </c>
      <c r="G12" s="6">
        <v>-98268.827999999994</v>
      </c>
      <c r="H12" s="6">
        <v>3725710.93</v>
      </c>
    </row>
    <row r="13" spans="1:10" x14ac:dyDescent="0.25">
      <c r="A13" s="5">
        <v>39387</v>
      </c>
      <c r="B13" s="6">
        <v>118</v>
      </c>
      <c r="C13" s="6">
        <v>33.110237900000001</v>
      </c>
      <c r="D13" s="6">
        <v>-3170.3573000000001</v>
      </c>
      <c r="E13" s="6">
        <v>130275.799</v>
      </c>
      <c r="F13" s="6">
        <v>1347.51008</v>
      </c>
      <c r="G13" s="6">
        <v>-99722.66</v>
      </c>
      <c r="H13" s="6">
        <v>3901684.09</v>
      </c>
    </row>
    <row r="14" spans="1:10" x14ac:dyDescent="0.25">
      <c r="A14" s="5">
        <v>39417</v>
      </c>
      <c r="B14" s="6">
        <v>111</v>
      </c>
      <c r="C14" s="6">
        <v>32.989380199999999</v>
      </c>
      <c r="D14" s="6">
        <v>-3220.8162000000002</v>
      </c>
      <c r="E14" s="6">
        <v>123251.064</v>
      </c>
      <c r="F14" s="6">
        <v>1363.3141599999999</v>
      </c>
      <c r="G14" s="6">
        <v>-101103.02</v>
      </c>
      <c r="H14" s="6">
        <v>4003382.12</v>
      </c>
    </row>
    <row r="15" spans="1:10" x14ac:dyDescent="0.25">
      <c r="A15" s="5">
        <v>39448</v>
      </c>
      <c r="B15" s="6">
        <v>101</v>
      </c>
      <c r="C15" s="6">
        <v>33.3329746</v>
      </c>
      <c r="D15" s="6">
        <v>-3218.0428999999999</v>
      </c>
      <c r="E15" s="6">
        <v>122836.03200000001</v>
      </c>
      <c r="F15" s="6">
        <v>1378.74587</v>
      </c>
      <c r="G15" s="6">
        <v>-102496.96000000001</v>
      </c>
      <c r="H15" s="6">
        <v>4003442.64</v>
      </c>
    </row>
    <row r="16" spans="1:10" x14ac:dyDescent="0.25">
      <c r="A16" s="5">
        <v>39479</v>
      </c>
      <c r="B16" s="6">
        <v>114</v>
      </c>
      <c r="C16" s="6">
        <v>33.837405799999999</v>
      </c>
      <c r="D16" s="6">
        <v>-3202.4461000000001</v>
      </c>
      <c r="E16" s="6">
        <v>127916.586</v>
      </c>
      <c r="F16" s="6">
        <v>1391.61609</v>
      </c>
      <c r="G16" s="6">
        <v>-103854.1</v>
      </c>
      <c r="H16" s="6">
        <v>4049200.99</v>
      </c>
    </row>
    <row r="17" spans="1:8" x14ac:dyDescent="0.25">
      <c r="A17" s="5">
        <v>39508</v>
      </c>
      <c r="B17" s="6">
        <v>117</v>
      </c>
      <c r="C17" s="6">
        <v>34.463894699999997</v>
      </c>
      <c r="D17" s="6">
        <v>-3224.9719</v>
      </c>
      <c r="E17" s="6">
        <v>131664.677</v>
      </c>
      <c r="F17" s="6">
        <v>1400.03178</v>
      </c>
      <c r="G17" s="6">
        <v>-105086.28</v>
      </c>
      <c r="H17" s="6">
        <v>4193731.93</v>
      </c>
    </row>
    <row r="18" spans="1:8" x14ac:dyDescent="0.25">
      <c r="A18" s="5">
        <v>39539</v>
      </c>
      <c r="B18" s="6">
        <v>120</v>
      </c>
      <c r="C18" s="6">
        <v>35.462235800000002</v>
      </c>
      <c r="D18" s="6">
        <v>-3314.4292</v>
      </c>
      <c r="E18" s="6">
        <v>133412.49900000001</v>
      </c>
      <c r="F18" s="6">
        <v>1415.76178</v>
      </c>
      <c r="G18" s="6">
        <v>-106359.32</v>
      </c>
      <c r="H18" s="6">
        <v>4330202.3600000013</v>
      </c>
    </row>
    <row r="19" spans="1:8" x14ac:dyDescent="0.25">
      <c r="A19" s="5">
        <v>39569</v>
      </c>
      <c r="B19" s="6">
        <v>120</v>
      </c>
      <c r="C19" s="6">
        <v>36.686933600000003</v>
      </c>
      <c r="D19" s="6">
        <v>-3438.3971999999999</v>
      </c>
      <c r="E19" s="6">
        <v>131969.57999999999</v>
      </c>
      <c r="F19" s="6">
        <v>1431.9203500000001</v>
      </c>
      <c r="G19" s="6">
        <v>-107546.03</v>
      </c>
      <c r="H19" s="6">
        <v>4398269.38</v>
      </c>
    </row>
    <row r="20" spans="1:8" x14ac:dyDescent="0.25">
      <c r="A20" s="5">
        <v>39600</v>
      </c>
      <c r="B20" s="6">
        <v>112</v>
      </c>
      <c r="C20" s="6">
        <v>38.0250743</v>
      </c>
      <c r="D20" s="6">
        <v>-3578.4220999999998</v>
      </c>
      <c r="E20" s="6">
        <v>133323.19899999999</v>
      </c>
      <c r="F20" s="6">
        <v>1450.75847</v>
      </c>
      <c r="G20" s="6">
        <v>-108726.47</v>
      </c>
      <c r="H20" s="6">
        <v>4479955.0300000012</v>
      </c>
    </row>
    <row r="21" spans="1:8" x14ac:dyDescent="0.25">
      <c r="A21" s="5">
        <v>39630</v>
      </c>
      <c r="B21" s="6">
        <v>114</v>
      </c>
      <c r="C21" s="6">
        <v>39.207426699999999</v>
      </c>
      <c r="D21" s="6">
        <v>-3667.5846000000001</v>
      </c>
      <c r="E21" s="6">
        <v>132179.774</v>
      </c>
      <c r="F21" s="6">
        <v>1472.38725</v>
      </c>
      <c r="G21" s="6">
        <v>-109827.57</v>
      </c>
      <c r="H21" s="6">
        <v>4431961.120000001</v>
      </c>
    </row>
    <row r="22" spans="1:8" x14ac:dyDescent="0.25">
      <c r="A22" s="5">
        <v>39661</v>
      </c>
      <c r="B22" s="6">
        <v>118</v>
      </c>
      <c r="C22" s="6">
        <v>40.225236899999999</v>
      </c>
      <c r="D22" s="6">
        <v>-3917.7231999999999</v>
      </c>
      <c r="E22" s="6">
        <v>133228.09599999999</v>
      </c>
      <c r="F22" s="6">
        <v>1498.1987099999999</v>
      </c>
      <c r="G22" s="6">
        <v>-110927.92</v>
      </c>
      <c r="H22" s="6">
        <v>4485398.870000001</v>
      </c>
    </row>
    <row r="23" spans="1:8" x14ac:dyDescent="0.25">
      <c r="A23" s="5">
        <v>39692</v>
      </c>
      <c r="B23" s="6">
        <v>118</v>
      </c>
      <c r="C23" s="6">
        <v>40.928122999999999</v>
      </c>
      <c r="D23" s="6">
        <v>-4125.8594000000003</v>
      </c>
      <c r="E23" s="6">
        <v>140717.49900000001</v>
      </c>
      <c r="F23" s="6">
        <v>1527.5925</v>
      </c>
      <c r="G23" s="6">
        <v>-111995.56</v>
      </c>
      <c r="H23" s="6">
        <v>4583015.46</v>
      </c>
    </row>
    <row r="24" spans="1:8" x14ac:dyDescent="0.25">
      <c r="A24" s="5">
        <v>39722</v>
      </c>
      <c r="B24" s="6">
        <v>118</v>
      </c>
      <c r="C24" s="6">
        <v>41.447562099999999</v>
      </c>
      <c r="D24" s="6">
        <v>-4298.2334000000001</v>
      </c>
      <c r="E24" s="6">
        <v>137564</v>
      </c>
      <c r="F24" s="6">
        <v>1560.46976</v>
      </c>
      <c r="G24" s="6">
        <v>-113005.3</v>
      </c>
      <c r="H24" s="6">
        <v>4632991.96</v>
      </c>
    </row>
    <row r="25" spans="1:8" x14ac:dyDescent="0.25">
      <c r="A25" s="5">
        <v>39753</v>
      </c>
      <c r="B25" s="6">
        <v>127</v>
      </c>
      <c r="C25" s="6">
        <v>42.0104507</v>
      </c>
      <c r="D25" s="6">
        <v>-4414.7918</v>
      </c>
      <c r="E25" s="6">
        <v>138829.09899999999</v>
      </c>
      <c r="F25" s="6">
        <v>1600.7547999999999</v>
      </c>
      <c r="G25" s="6">
        <v>-114036.63</v>
      </c>
      <c r="H25" s="6">
        <v>4681045.13</v>
      </c>
    </row>
    <row r="26" spans="1:8" x14ac:dyDescent="0.25">
      <c r="A26" s="5">
        <v>39783</v>
      </c>
      <c r="B26" s="6">
        <v>112</v>
      </c>
      <c r="C26" s="6">
        <v>42.936273399999997</v>
      </c>
      <c r="D26" s="6">
        <v>-4520.3456999999999</v>
      </c>
      <c r="E26" s="6">
        <v>132582.54800000001</v>
      </c>
      <c r="F26" s="6">
        <v>1649.6284000000001</v>
      </c>
      <c r="G26" s="6">
        <v>-115040.11</v>
      </c>
      <c r="H26" s="6">
        <v>4639109</v>
      </c>
    </row>
    <row r="27" spans="1:8" x14ac:dyDescent="0.25">
      <c r="A27" s="5">
        <v>39814</v>
      </c>
      <c r="B27" s="6">
        <v>91</v>
      </c>
      <c r="C27" s="6">
        <v>44.619554800000003</v>
      </c>
      <c r="D27" s="6">
        <v>-4448.7611999999999</v>
      </c>
      <c r="E27" s="6">
        <v>135113.54800000001</v>
      </c>
      <c r="F27" s="6">
        <v>1711.2162900000001</v>
      </c>
      <c r="G27" s="6">
        <v>-116107.8</v>
      </c>
      <c r="H27" s="6">
        <v>4759739.4100000011</v>
      </c>
    </row>
    <row r="28" spans="1:8" x14ac:dyDescent="0.25">
      <c r="A28" s="5">
        <v>39845</v>
      </c>
      <c r="B28" s="6">
        <v>69</v>
      </c>
      <c r="C28" s="6">
        <v>47.287770399999999</v>
      </c>
      <c r="D28" s="6">
        <v>-4432.0213999999996</v>
      </c>
      <c r="E28" s="6">
        <v>137939.25</v>
      </c>
      <c r="F28" s="6">
        <v>1781.2421099999999</v>
      </c>
      <c r="G28" s="6">
        <v>-117249.64</v>
      </c>
      <c r="H28" s="6">
        <v>4825723.7800000012</v>
      </c>
    </row>
    <row r="29" spans="1:8" x14ac:dyDescent="0.25">
      <c r="A29" s="5">
        <v>39873</v>
      </c>
      <c r="B29" s="6">
        <v>58</v>
      </c>
      <c r="C29" s="6">
        <v>50.341148199999999</v>
      </c>
      <c r="D29" s="6">
        <v>-4397.3774000000003</v>
      </c>
      <c r="E29" s="6">
        <v>134398.48300000001</v>
      </c>
      <c r="F29" s="6">
        <v>1848.3365899999999</v>
      </c>
      <c r="G29" s="6">
        <v>-118127.05</v>
      </c>
      <c r="H29" s="6">
        <v>4749761.830000001</v>
      </c>
    </row>
    <row r="30" spans="1:8" x14ac:dyDescent="0.25">
      <c r="A30" s="5">
        <v>39904</v>
      </c>
      <c r="B30" s="6">
        <v>52</v>
      </c>
      <c r="C30" s="6">
        <v>54.452390999999999</v>
      </c>
      <c r="D30" s="6">
        <v>-4344.3541999999998</v>
      </c>
      <c r="E30" s="6">
        <v>131272.36600000001</v>
      </c>
      <c r="F30" s="6">
        <v>1926.88093</v>
      </c>
      <c r="G30" s="6">
        <v>-119224.72</v>
      </c>
      <c r="H30" s="6">
        <v>4669780.0599999996</v>
      </c>
    </row>
    <row r="31" spans="1:8" x14ac:dyDescent="0.25">
      <c r="A31" s="5">
        <v>39934</v>
      </c>
      <c r="B31" s="6">
        <v>45</v>
      </c>
      <c r="C31" s="6">
        <v>58.632360800000001</v>
      </c>
      <c r="D31" s="6">
        <v>-4240.7700000000004</v>
      </c>
      <c r="E31" s="6">
        <v>132369.193</v>
      </c>
      <c r="F31" s="6">
        <v>2005.98993</v>
      </c>
      <c r="G31" s="6">
        <v>-120738.93</v>
      </c>
      <c r="H31" s="6">
        <v>4730921.8</v>
      </c>
    </row>
    <row r="32" spans="1:8" x14ac:dyDescent="0.25">
      <c r="A32" s="5">
        <v>39965</v>
      </c>
      <c r="B32" s="6">
        <v>46</v>
      </c>
      <c r="C32" s="6">
        <v>62.844102499999998</v>
      </c>
      <c r="D32" s="6">
        <v>-3998.9911999999999</v>
      </c>
      <c r="E32" s="6">
        <v>133555.633</v>
      </c>
      <c r="F32" s="6">
        <v>2089.9028600000001</v>
      </c>
      <c r="G32" s="6">
        <v>-121653.87</v>
      </c>
      <c r="H32" s="6">
        <v>4670118.0599999996</v>
      </c>
    </row>
    <row r="33" spans="1:8" x14ac:dyDescent="0.25">
      <c r="A33" s="5">
        <v>39995</v>
      </c>
      <c r="B33" s="6">
        <v>46</v>
      </c>
      <c r="C33" s="6">
        <v>67.585855499999994</v>
      </c>
      <c r="D33" s="6">
        <v>-3774.1878999999999</v>
      </c>
      <c r="E33" s="6">
        <v>129840.90300000001</v>
      </c>
      <c r="F33" s="6">
        <v>2172.5550699999999</v>
      </c>
      <c r="G33" s="6">
        <v>-123280.09</v>
      </c>
      <c r="H33" s="6">
        <v>4603247.580000001</v>
      </c>
    </row>
    <row r="34" spans="1:8" x14ac:dyDescent="0.25">
      <c r="A34" s="5">
        <v>40026</v>
      </c>
      <c r="B34" s="6">
        <v>45</v>
      </c>
      <c r="C34" s="6">
        <v>73.313737099999997</v>
      </c>
      <c r="D34" s="6">
        <v>-3549.3647000000001</v>
      </c>
      <c r="E34" s="6">
        <v>131434.03200000001</v>
      </c>
      <c r="F34" s="6">
        <v>2259.46639</v>
      </c>
      <c r="G34" s="6">
        <v>-124078.54</v>
      </c>
      <c r="H34" s="6">
        <v>4661717</v>
      </c>
    </row>
    <row r="35" spans="1:8" x14ac:dyDescent="0.25">
      <c r="A35" s="5">
        <v>40057</v>
      </c>
      <c r="B35" s="6">
        <v>46</v>
      </c>
      <c r="C35" s="6">
        <v>79.476030100000003</v>
      </c>
      <c r="D35" s="6">
        <v>-3433.3168999999998</v>
      </c>
      <c r="E35" s="6">
        <v>132960.033</v>
      </c>
      <c r="F35" s="6">
        <v>2346.7022000000002</v>
      </c>
      <c r="G35" s="6">
        <v>-125138.61</v>
      </c>
      <c r="H35" s="6">
        <v>4437632.830000001</v>
      </c>
    </row>
    <row r="36" spans="1:8" x14ac:dyDescent="0.25">
      <c r="A36" s="5">
        <v>40087</v>
      </c>
      <c r="B36" s="6">
        <v>39</v>
      </c>
      <c r="C36" s="6">
        <v>85.342150700000005</v>
      </c>
      <c r="D36" s="6">
        <v>-3310.2914000000001</v>
      </c>
      <c r="E36" s="6">
        <v>130718.03200000001</v>
      </c>
      <c r="F36" s="6">
        <v>2430.46713</v>
      </c>
      <c r="G36" s="6">
        <v>-126260.88</v>
      </c>
      <c r="H36" s="6">
        <v>4593076.25</v>
      </c>
    </row>
    <row r="37" spans="1:8" x14ac:dyDescent="0.25">
      <c r="A37" s="5">
        <v>40118</v>
      </c>
      <c r="B37" s="6">
        <v>40</v>
      </c>
      <c r="C37" s="6">
        <v>90.829235299999993</v>
      </c>
      <c r="D37" s="6">
        <v>-3315.5918000000001</v>
      </c>
      <c r="E37" s="6">
        <v>136149.86600000001</v>
      </c>
      <c r="F37" s="6">
        <v>2513.8253300000001</v>
      </c>
      <c r="G37" s="6">
        <v>-126501.46</v>
      </c>
      <c r="H37" s="6">
        <v>4726413.2300000014</v>
      </c>
    </row>
    <row r="38" spans="1:8" x14ac:dyDescent="0.25">
      <c r="A38" s="5">
        <v>40148</v>
      </c>
      <c r="B38" s="6">
        <v>43</v>
      </c>
      <c r="C38" s="6">
        <v>95.228014900000005</v>
      </c>
      <c r="D38" s="6">
        <v>-3536.1668</v>
      </c>
      <c r="E38" s="6">
        <v>129198.806</v>
      </c>
      <c r="F38" s="6">
        <v>2584.5221000000001</v>
      </c>
      <c r="G38" s="6">
        <v>-126936.9</v>
      </c>
      <c r="H38" s="6">
        <v>4642126.830000001</v>
      </c>
    </row>
    <row r="39" spans="1:8" x14ac:dyDescent="0.25">
      <c r="A39" s="5">
        <v>40179</v>
      </c>
      <c r="B39" s="6">
        <v>45</v>
      </c>
      <c r="C39" s="6">
        <v>98.585711700000004</v>
      </c>
      <c r="D39" s="6">
        <v>-3607.1307000000002</v>
      </c>
      <c r="E39" s="6">
        <v>136127.774</v>
      </c>
      <c r="F39" s="6">
        <v>2640.2310400000001</v>
      </c>
      <c r="G39" s="6">
        <v>-126759.25</v>
      </c>
      <c r="H39" s="6">
        <v>4740902.1900000013</v>
      </c>
    </row>
    <row r="40" spans="1:8" x14ac:dyDescent="0.25">
      <c r="A40" s="5">
        <v>40210</v>
      </c>
      <c r="B40" s="6">
        <v>48</v>
      </c>
      <c r="C40" s="6">
        <v>100.758162</v>
      </c>
      <c r="D40" s="6">
        <v>-3640.9670000000001</v>
      </c>
      <c r="E40" s="6">
        <v>140143.39199999999</v>
      </c>
      <c r="F40" s="6">
        <v>2673.72993</v>
      </c>
      <c r="G40" s="6">
        <v>-126553.49</v>
      </c>
      <c r="H40" s="6">
        <v>4777248.3200000012</v>
      </c>
    </row>
    <row r="41" spans="1:8" x14ac:dyDescent="0.25">
      <c r="A41" s="5">
        <v>40238</v>
      </c>
      <c r="B41" s="6">
        <v>51</v>
      </c>
      <c r="C41" s="6">
        <v>101.99122800000001</v>
      </c>
      <c r="D41" s="6">
        <v>-3644.3896</v>
      </c>
      <c r="E41" s="6">
        <v>141926.03200000001</v>
      </c>
      <c r="F41" s="6">
        <v>2682.6588299999999</v>
      </c>
      <c r="G41" s="6">
        <v>-126251.45</v>
      </c>
      <c r="H41" s="6">
        <v>4771129.3200000012</v>
      </c>
    </row>
    <row r="42" spans="1:8" x14ac:dyDescent="0.25">
      <c r="A42" s="5">
        <v>40269</v>
      </c>
      <c r="B42" s="6">
        <v>51</v>
      </c>
      <c r="C42" s="6">
        <v>102.554787</v>
      </c>
      <c r="D42" s="6">
        <v>-3665.7179999999998</v>
      </c>
      <c r="E42" s="6">
        <v>141367.033</v>
      </c>
      <c r="F42" s="6">
        <v>2667.58574</v>
      </c>
      <c r="G42" s="6">
        <v>-125583.24</v>
      </c>
      <c r="H42" s="6">
        <v>4768601.8600000013</v>
      </c>
    </row>
    <row r="43" spans="1:8" x14ac:dyDescent="0.25">
      <c r="A43" s="5">
        <v>40299</v>
      </c>
      <c r="B43" s="6">
        <v>52</v>
      </c>
      <c r="C43" s="6">
        <v>102.318758</v>
      </c>
      <c r="D43" s="6">
        <v>-3727.2314000000001</v>
      </c>
      <c r="E43" s="6">
        <v>144321.41899999999</v>
      </c>
      <c r="F43" s="6">
        <v>2627.62293</v>
      </c>
      <c r="G43" s="6">
        <v>-125648.71</v>
      </c>
      <c r="H43" s="6">
        <v>4790296.580000001</v>
      </c>
    </row>
    <row r="44" spans="1:8" x14ac:dyDescent="0.25">
      <c r="A44" s="5">
        <v>40330</v>
      </c>
      <c r="B44" s="6">
        <v>51</v>
      </c>
      <c r="C44" s="6">
        <v>101.58105399999999</v>
      </c>
      <c r="D44" s="6">
        <v>-3910.7687999999998</v>
      </c>
      <c r="E44" s="6">
        <v>140807.299</v>
      </c>
      <c r="F44" s="6">
        <v>2562.9709800000001</v>
      </c>
      <c r="G44" s="6">
        <v>-124996.41</v>
      </c>
      <c r="H44" s="6">
        <v>4778230.0300000012</v>
      </c>
    </row>
    <row r="45" spans="1:8" x14ac:dyDescent="0.25">
      <c r="A45" s="5">
        <v>40360</v>
      </c>
      <c r="B45" s="6">
        <v>56</v>
      </c>
      <c r="C45" s="6">
        <v>99.9559067</v>
      </c>
      <c r="D45" s="6">
        <v>-4087.5145000000002</v>
      </c>
      <c r="E45" s="6">
        <v>136735.06400000001</v>
      </c>
      <c r="F45" s="6">
        <v>2484.05915</v>
      </c>
      <c r="G45" s="6">
        <v>-125639.55</v>
      </c>
      <c r="H45" s="6">
        <v>4696910.3200000012</v>
      </c>
    </row>
    <row r="46" spans="1:8" x14ac:dyDescent="0.25">
      <c r="A46" s="5">
        <v>40391</v>
      </c>
      <c r="B46" s="6">
        <v>68</v>
      </c>
      <c r="C46" s="6">
        <v>97.833625999999995</v>
      </c>
      <c r="D46" s="6">
        <v>-4337.9975000000004</v>
      </c>
      <c r="E46" s="6">
        <v>146213.54800000001</v>
      </c>
      <c r="F46" s="6">
        <v>2392.1745000000001</v>
      </c>
      <c r="G46" s="6">
        <v>-126021.75999999999</v>
      </c>
      <c r="H46" s="6">
        <v>4854485.96</v>
      </c>
    </row>
    <row r="47" spans="1:8" x14ac:dyDescent="0.25">
      <c r="A47" s="5">
        <v>40422</v>
      </c>
      <c r="B47" s="6">
        <v>67</v>
      </c>
      <c r="C47" s="6">
        <v>95.575085799999997</v>
      </c>
      <c r="D47" s="6">
        <v>-4314.7347</v>
      </c>
      <c r="E47" s="6">
        <v>149741.1</v>
      </c>
      <c r="F47" s="6">
        <v>2296.4923800000001</v>
      </c>
      <c r="G47" s="6">
        <v>-125866.08</v>
      </c>
      <c r="H47" s="6">
        <v>4908453.4900000012</v>
      </c>
    </row>
    <row r="48" spans="1:8" x14ac:dyDescent="0.25">
      <c r="A48" s="5">
        <v>40452</v>
      </c>
      <c r="B48" s="6">
        <v>71</v>
      </c>
      <c r="C48" s="6">
        <v>93.806127799999999</v>
      </c>
      <c r="D48" s="6">
        <v>-4375.6558999999997</v>
      </c>
      <c r="E48" s="6">
        <v>149274.57999999999</v>
      </c>
      <c r="F48" s="6">
        <v>2204.1732099999999</v>
      </c>
      <c r="G48" s="6">
        <v>-127461.45</v>
      </c>
      <c r="H48" s="6">
        <v>4884339.38</v>
      </c>
    </row>
    <row r="49" spans="1:8" x14ac:dyDescent="0.25">
      <c r="A49" s="5">
        <v>40483</v>
      </c>
      <c r="B49" s="6">
        <v>77</v>
      </c>
      <c r="C49" s="6">
        <v>92.961238399999999</v>
      </c>
      <c r="D49" s="6">
        <v>-4350.1046999999999</v>
      </c>
      <c r="E49" s="6">
        <v>150245.96599999999</v>
      </c>
      <c r="F49" s="6">
        <v>2109.1289400000001</v>
      </c>
      <c r="G49" s="6">
        <v>-127900.95</v>
      </c>
      <c r="H49" s="6">
        <v>4886523.5</v>
      </c>
    </row>
    <row r="50" spans="1:8" x14ac:dyDescent="0.25">
      <c r="A50" s="5">
        <v>40513</v>
      </c>
      <c r="B50" s="6">
        <v>75</v>
      </c>
      <c r="C50" s="6">
        <v>92.715815699999993</v>
      </c>
      <c r="D50" s="6">
        <v>-4550.4929000000002</v>
      </c>
      <c r="E50" s="6">
        <v>151298.32199999999</v>
      </c>
      <c r="F50" s="6">
        <v>2020.2259200000001</v>
      </c>
      <c r="G50" s="6">
        <v>-129768.36</v>
      </c>
      <c r="H50" s="6">
        <v>4867350.38</v>
      </c>
    </row>
    <row r="51" spans="1:8" x14ac:dyDescent="0.25">
      <c r="A51" s="5">
        <v>40544</v>
      </c>
      <c r="B51" s="6">
        <v>77</v>
      </c>
      <c r="C51" s="6">
        <v>92.791972099999995</v>
      </c>
      <c r="D51" s="6">
        <v>-4722.6035000000002</v>
      </c>
      <c r="E51" s="6">
        <v>145409.57999999999</v>
      </c>
      <c r="F51" s="6">
        <v>1936.0219</v>
      </c>
      <c r="G51" s="6">
        <v>-131170.03</v>
      </c>
      <c r="H51" s="6">
        <v>4719006</v>
      </c>
    </row>
    <row r="52" spans="1:8" x14ac:dyDescent="0.25">
      <c r="A52" s="5">
        <v>40575</v>
      </c>
      <c r="B52" s="6">
        <v>74</v>
      </c>
      <c r="C52" s="6">
        <v>93.719778000000005</v>
      </c>
      <c r="D52" s="6">
        <v>-4964.5403999999999</v>
      </c>
      <c r="E52" s="6">
        <v>151307.64199999999</v>
      </c>
      <c r="F52" s="6">
        <v>1863.2207800000001</v>
      </c>
      <c r="G52" s="6">
        <v>-132639.76</v>
      </c>
      <c r="H52" s="6">
        <v>4671460.8499999996</v>
      </c>
    </row>
    <row r="53" spans="1:8" x14ac:dyDescent="0.25">
      <c r="A53" s="5">
        <v>40603</v>
      </c>
      <c r="B53" s="6">
        <v>82</v>
      </c>
      <c r="C53" s="6">
        <v>95.373004199999997</v>
      </c>
      <c r="D53" s="6">
        <v>-5238.8621000000003</v>
      </c>
      <c r="E53" s="6">
        <v>159703.06400000001</v>
      </c>
      <c r="F53" s="6">
        <v>1809.92157</v>
      </c>
      <c r="G53" s="6">
        <v>-134051.85999999999</v>
      </c>
      <c r="H53" s="6">
        <v>4739099.6399999997</v>
      </c>
    </row>
    <row r="54" spans="1:8" x14ac:dyDescent="0.25">
      <c r="A54" s="5">
        <v>40634</v>
      </c>
      <c r="B54" s="6">
        <v>81</v>
      </c>
      <c r="C54" s="6">
        <v>98.252232300000003</v>
      </c>
      <c r="D54" s="6">
        <v>-5598.3266000000003</v>
      </c>
      <c r="E54" s="6">
        <v>163930.06599999999</v>
      </c>
      <c r="F54" s="6">
        <v>1760.95994</v>
      </c>
      <c r="G54" s="6">
        <v>-135730.1</v>
      </c>
      <c r="H54" s="6">
        <v>4730755</v>
      </c>
    </row>
    <row r="55" spans="1:8" x14ac:dyDescent="0.25">
      <c r="A55" s="5">
        <v>40664</v>
      </c>
      <c r="B55" s="6">
        <v>83</v>
      </c>
      <c r="C55" s="6">
        <v>101.792418</v>
      </c>
      <c r="D55" s="6">
        <v>-5968.1067999999996</v>
      </c>
      <c r="E55" s="6">
        <v>162975.967</v>
      </c>
      <c r="F55" s="6">
        <v>1724.17668</v>
      </c>
      <c r="G55" s="6">
        <v>-137109.81</v>
      </c>
      <c r="H55" s="6">
        <v>4693251.7000000011</v>
      </c>
    </row>
    <row r="56" spans="1:8" x14ac:dyDescent="0.25">
      <c r="A56" s="5">
        <v>40695</v>
      </c>
      <c r="B56" s="6">
        <v>84</v>
      </c>
      <c r="C56" s="6">
        <v>105.78431</v>
      </c>
      <c r="D56" s="6">
        <v>-6311.3559999999998</v>
      </c>
      <c r="E56" s="6">
        <v>165322.533</v>
      </c>
      <c r="F56" s="6">
        <v>1697.06016</v>
      </c>
      <c r="G56" s="6">
        <v>-138874.14000000001</v>
      </c>
      <c r="H56" s="6">
        <v>4627506.2300000014</v>
      </c>
    </row>
    <row r="57" spans="1:8" x14ac:dyDescent="0.25">
      <c r="A57" s="5">
        <v>40725</v>
      </c>
      <c r="B57" s="6">
        <v>86</v>
      </c>
      <c r="C57" s="6">
        <v>109.496391</v>
      </c>
      <c r="D57" s="6">
        <v>-6627.0477000000001</v>
      </c>
      <c r="E57" s="6">
        <v>164898.54800000001</v>
      </c>
      <c r="F57" s="6">
        <v>1681.2573</v>
      </c>
      <c r="G57" s="6">
        <v>-139764.91</v>
      </c>
      <c r="H57" s="6">
        <v>4742631.38</v>
      </c>
    </row>
    <row r="58" spans="1:8" x14ac:dyDescent="0.25">
      <c r="A58" s="5">
        <v>40756</v>
      </c>
      <c r="B58" s="6">
        <v>84</v>
      </c>
      <c r="C58" s="6">
        <v>112.89771399999999</v>
      </c>
      <c r="D58" s="6">
        <v>-7008.1691000000001</v>
      </c>
      <c r="E58" s="6">
        <v>168741.451</v>
      </c>
      <c r="F58" s="6">
        <v>1675.7296100000001</v>
      </c>
      <c r="G58" s="6">
        <v>-140862.76999999999</v>
      </c>
      <c r="H58" s="6">
        <v>4790270.830000001</v>
      </c>
    </row>
    <row r="59" spans="1:8" x14ac:dyDescent="0.25">
      <c r="A59" s="5">
        <v>40787</v>
      </c>
      <c r="B59" s="6">
        <v>88</v>
      </c>
      <c r="C59" s="6">
        <v>116.125322</v>
      </c>
      <c r="D59" s="6">
        <v>-7493.4664000000002</v>
      </c>
      <c r="E59" s="6">
        <v>171339</v>
      </c>
      <c r="F59" s="6">
        <v>1678.8816200000001</v>
      </c>
      <c r="G59" s="6">
        <v>-142249.34</v>
      </c>
      <c r="H59" s="6">
        <v>4793059.2000000011</v>
      </c>
    </row>
    <row r="60" spans="1:8" x14ac:dyDescent="0.25">
      <c r="A60" s="5">
        <v>40817</v>
      </c>
      <c r="B60" s="6">
        <v>92</v>
      </c>
      <c r="C60" s="6">
        <v>119.437676</v>
      </c>
      <c r="D60" s="6">
        <v>-7890.4769999999999</v>
      </c>
      <c r="E60" s="6">
        <v>173988.64499999999</v>
      </c>
      <c r="F60" s="6">
        <v>1688.44946</v>
      </c>
      <c r="G60" s="6">
        <v>-142409.5</v>
      </c>
      <c r="H60" s="6">
        <v>4921966.8</v>
      </c>
    </row>
    <row r="61" spans="1:8" x14ac:dyDescent="0.25">
      <c r="A61" s="5">
        <v>40848</v>
      </c>
      <c r="B61" s="6">
        <v>96</v>
      </c>
      <c r="C61" s="6">
        <v>123.500086</v>
      </c>
      <c r="D61" s="6">
        <v>-8399.8966999999993</v>
      </c>
      <c r="E61" s="6">
        <v>178156.93299999999</v>
      </c>
      <c r="F61" s="6">
        <v>1701.91983</v>
      </c>
      <c r="G61" s="6">
        <v>-143235.10999999999</v>
      </c>
      <c r="H61" s="6">
        <v>4936903.7300000014</v>
      </c>
    </row>
    <row r="62" spans="1:8" x14ac:dyDescent="0.25">
      <c r="A62" s="5">
        <v>40878</v>
      </c>
      <c r="B62" s="6">
        <v>94</v>
      </c>
      <c r="C62" s="6">
        <v>128.53876099999999</v>
      </c>
      <c r="D62" s="6">
        <v>-8858.8269999999993</v>
      </c>
      <c r="E62" s="6">
        <v>178919.967</v>
      </c>
      <c r="F62" s="6">
        <v>1712.6061199999999</v>
      </c>
      <c r="G62" s="6">
        <v>-142913.21</v>
      </c>
      <c r="H62" s="6">
        <v>4940028.25</v>
      </c>
    </row>
    <row r="63" spans="1:8" x14ac:dyDescent="0.25">
      <c r="A63" s="5">
        <v>40909</v>
      </c>
      <c r="B63" s="6">
        <v>88</v>
      </c>
      <c r="C63" s="6">
        <v>135.19015899999999</v>
      </c>
      <c r="D63" s="6">
        <v>-9282.2597999999998</v>
      </c>
      <c r="E63" s="6">
        <v>178290.80600000001</v>
      </c>
      <c r="F63" s="6">
        <v>1717.00594</v>
      </c>
      <c r="G63" s="6">
        <v>-142888.91</v>
      </c>
      <c r="H63" s="6">
        <v>5121731.580000001</v>
      </c>
    </row>
    <row r="64" spans="1:8" x14ac:dyDescent="0.25">
      <c r="A64" s="5">
        <v>40940</v>
      </c>
      <c r="B64" s="6">
        <v>83</v>
      </c>
      <c r="C64" s="6">
        <v>142.98219599999999</v>
      </c>
      <c r="D64" s="6">
        <v>-9609.4004999999997</v>
      </c>
      <c r="E64" s="6">
        <v>185161</v>
      </c>
      <c r="F64" s="6">
        <v>1711.5531000000001</v>
      </c>
      <c r="G64" s="6">
        <v>-142835.72</v>
      </c>
      <c r="H64" s="6">
        <v>4784811.4400000013</v>
      </c>
    </row>
    <row r="65" spans="1:8" x14ac:dyDescent="0.25">
      <c r="A65" s="5">
        <v>40969</v>
      </c>
      <c r="B65" s="6">
        <v>81</v>
      </c>
      <c r="C65" s="6">
        <v>150.50661400000001</v>
      </c>
      <c r="D65" s="6">
        <v>-9850.2811000000002</v>
      </c>
      <c r="E65" s="6">
        <v>191046.03200000001</v>
      </c>
      <c r="F65" s="6">
        <v>1695.8491200000001</v>
      </c>
      <c r="G65" s="6">
        <v>-142742.25</v>
      </c>
      <c r="H65" s="6">
        <v>4868078.22</v>
      </c>
    </row>
    <row r="66" spans="1:8" x14ac:dyDescent="0.25">
      <c r="A66" s="5">
        <v>41000</v>
      </c>
      <c r="B66" s="6">
        <v>80</v>
      </c>
      <c r="C66" s="6">
        <v>159.463067</v>
      </c>
      <c r="D66" s="6">
        <v>-10121.315000000001</v>
      </c>
      <c r="E66" s="6">
        <v>184666.033</v>
      </c>
      <c r="F66" s="6">
        <v>1667.93056</v>
      </c>
      <c r="G66" s="6">
        <v>-142601.98000000001</v>
      </c>
      <c r="H66" s="6">
        <v>4775135.5999999996</v>
      </c>
    </row>
    <row r="67" spans="1:8" x14ac:dyDescent="0.25">
      <c r="A67" s="5">
        <v>41030</v>
      </c>
      <c r="B67" s="6">
        <v>81</v>
      </c>
      <c r="C67" s="6">
        <v>169.28405599999999</v>
      </c>
      <c r="D67" s="6">
        <v>-10474.892</v>
      </c>
      <c r="E67" s="6">
        <v>194797.35399999999</v>
      </c>
      <c r="F67" s="6">
        <v>1632.23639</v>
      </c>
      <c r="G67" s="6">
        <v>-142954.32999999999</v>
      </c>
      <c r="H67" s="6">
        <v>4835277.51</v>
      </c>
    </row>
    <row r="68" spans="1:8" x14ac:dyDescent="0.25">
      <c r="A68" s="5">
        <v>41061</v>
      </c>
      <c r="B68" s="6">
        <v>83</v>
      </c>
      <c r="C68" s="6">
        <v>180.19947300000001</v>
      </c>
      <c r="D68" s="6">
        <v>-10880.147999999999</v>
      </c>
      <c r="E68" s="6">
        <v>189164.23300000001</v>
      </c>
      <c r="F68" s="6">
        <v>1589.8702000000001</v>
      </c>
      <c r="G68" s="6">
        <v>-142152.79999999999</v>
      </c>
      <c r="H68" s="6">
        <v>4660956.7300000014</v>
      </c>
    </row>
    <row r="69" spans="1:8" x14ac:dyDescent="0.25">
      <c r="A69" s="5">
        <v>41091</v>
      </c>
      <c r="B69" s="6">
        <v>82</v>
      </c>
      <c r="C69" s="6">
        <v>190.96923000000001</v>
      </c>
      <c r="D69" s="6">
        <v>-11244.296</v>
      </c>
      <c r="E69" s="6">
        <v>196560.54800000001</v>
      </c>
      <c r="F69" s="6">
        <v>1548.4029800000001</v>
      </c>
      <c r="G69" s="6">
        <v>-142478.16</v>
      </c>
      <c r="H69" s="6">
        <v>4643634.09</v>
      </c>
    </row>
    <row r="70" spans="1:8" x14ac:dyDescent="0.25">
      <c r="A70" s="5">
        <v>41122</v>
      </c>
      <c r="B70" s="6">
        <v>82</v>
      </c>
      <c r="C70" s="6">
        <v>201.64895300000001</v>
      </c>
      <c r="D70" s="6">
        <v>-11700.349</v>
      </c>
      <c r="E70" s="6">
        <v>201003.677</v>
      </c>
      <c r="F70" s="6">
        <v>1509.04546</v>
      </c>
      <c r="G70" s="6">
        <v>-141336.47</v>
      </c>
      <c r="H70" s="6">
        <v>4639534.7699999996</v>
      </c>
    </row>
    <row r="71" spans="1:8" x14ac:dyDescent="0.25">
      <c r="A71" s="5">
        <v>41153</v>
      </c>
      <c r="B71" s="6">
        <v>79</v>
      </c>
      <c r="C71" s="6">
        <v>211.75811899999999</v>
      </c>
      <c r="D71" s="6">
        <v>-12176.383</v>
      </c>
      <c r="E71" s="6">
        <v>208502.666</v>
      </c>
      <c r="F71" s="6">
        <v>1476.77252</v>
      </c>
      <c r="G71" s="6">
        <v>-140802.69</v>
      </c>
      <c r="H71" s="6">
        <v>4629273.93</v>
      </c>
    </row>
    <row r="72" spans="1:8" x14ac:dyDescent="0.25">
      <c r="A72" s="5">
        <v>41183</v>
      </c>
      <c r="B72" s="6">
        <v>81</v>
      </c>
      <c r="C72" s="6">
        <v>221.174823</v>
      </c>
      <c r="D72" s="6">
        <v>-12675.661</v>
      </c>
      <c r="E72" s="6">
        <v>222064.54800000001</v>
      </c>
      <c r="F72" s="6">
        <v>1452.8027199999999</v>
      </c>
      <c r="G72" s="6">
        <v>-141022.85</v>
      </c>
      <c r="H72" s="6">
        <v>4694399.4500000011</v>
      </c>
    </row>
    <row r="73" spans="1:8" x14ac:dyDescent="0.25">
      <c r="A73" s="5">
        <v>41214</v>
      </c>
      <c r="B73" s="6">
        <v>77</v>
      </c>
      <c r="C73" s="6">
        <v>229.93809999999999</v>
      </c>
      <c r="D73" s="6">
        <v>-13179.746999999999</v>
      </c>
      <c r="E73" s="6">
        <v>231058.19899999999</v>
      </c>
      <c r="F73" s="6">
        <v>1433.1775</v>
      </c>
      <c r="G73" s="6">
        <v>-139441.64000000001</v>
      </c>
      <c r="H73" s="6">
        <v>4609825.5599999996</v>
      </c>
    </row>
    <row r="74" spans="1:8" x14ac:dyDescent="0.25">
      <c r="A74" s="5">
        <v>41244</v>
      </c>
      <c r="B74" s="6">
        <v>77</v>
      </c>
      <c r="C74" s="6">
        <v>237.70092600000001</v>
      </c>
      <c r="D74" s="6">
        <v>-13524.853999999999</v>
      </c>
      <c r="E74" s="6">
        <v>233659.774</v>
      </c>
      <c r="F74" s="6">
        <v>1417.289</v>
      </c>
      <c r="G74" s="6">
        <v>-139462.21</v>
      </c>
      <c r="H74" s="6">
        <v>4572167.7000000011</v>
      </c>
    </row>
    <row r="75" spans="1:8" x14ac:dyDescent="0.25">
      <c r="A75" s="5">
        <v>41275</v>
      </c>
      <c r="B75" s="6">
        <v>76</v>
      </c>
      <c r="C75" s="6">
        <v>245.400632</v>
      </c>
      <c r="D75" s="6">
        <v>-14051.887000000001</v>
      </c>
      <c r="E75" s="6">
        <v>228041.83799999999</v>
      </c>
      <c r="F75" s="6">
        <v>1402.3717200000001</v>
      </c>
      <c r="G75" s="6">
        <v>-137701.91</v>
      </c>
      <c r="H75" s="6">
        <v>4459388.1900000013</v>
      </c>
    </row>
    <row r="76" spans="1:8" x14ac:dyDescent="0.25">
      <c r="A76" s="5">
        <v>41306</v>
      </c>
      <c r="B76" s="6">
        <v>80</v>
      </c>
      <c r="C76" s="6">
        <v>252.182875</v>
      </c>
      <c r="D76" s="6">
        <v>-14461.504000000001</v>
      </c>
      <c r="E76" s="6">
        <v>240573.49900000001</v>
      </c>
      <c r="F76" s="6">
        <v>1387.0446099999999</v>
      </c>
      <c r="G76" s="6">
        <v>-136731.07</v>
      </c>
      <c r="H76" s="6">
        <v>4456314.5999999996</v>
      </c>
    </row>
    <row r="77" spans="1:8" x14ac:dyDescent="0.25">
      <c r="A77" s="5">
        <v>41334</v>
      </c>
      <c r="B77" s="6">
        <v>80</v>
      </c>
      <c r="C77" s="6">
        <v>257.62660799999998</v>
      </c>
      <c r="D77" s="6">
        <v>-14843.364</v>
      </c>
      <c r="E77" s="6">
        <v>247195.32199999999</v>
      </c>
      <c r="F77" s="6">
        <v>1372.66075</v>
      </c>
      <c r="G77" s="6">
        <v>-135657.72</v>
      </c>
      <c r="H77" s="6">
        <v>4411737.7000000011</v>
      </c>
    </row>
    <row r="78" spans="1:8" x14ac:dyDescent="0.25">
      <c r="A78" s="5">
        <v>41365</v>
      </c>
      <c r="B78" s="6">
        <v>82</v>
      </c>
      <c r="C78" s="6">
        <v>263.60875199999998</v>
      </c>
      <c r="D78" s="6">
        <v>-15500.395</v>
      </c>
      <c r="E78" s="6">
        <v>248779.06599999999</v>
      </c>
      <c r="F78" s="6">
        <v>1359.2023899999999</v>
      </c>
      <c r="G78" s="6">
        <v>-134346.03</v>
      </c>
      <c r="H78" s="6">
        <v>4431466.5</v>
      </c>
    </row>
    <row r="79" spans="1:8" x14ac:dyDescent="0.25">
      <c r="A79" s="5">
        <v>41395</v>
      </c>
      <c r="B79" s="6">
        <v>82</v>
      </c>
      <c r="C79" s="6">
        <v>270.01757900000001</v>
      </c>
      <c r="D79" s="6">
        <v>-16166.592000000001</v>
      </c>
      <c r="E79" s="6">
        <v>252602.80600000001</v>
      </c>
      <c r="F79" s="6">
        <v>1349.6985199999999</v>
      </c>
      <c r="G79" s="6">
        <v>-132915.04999999999</v>
      </c>
      <c r="H79" s="6">
        <v>4409315.54</v>
      </c>
    </row>
    <row r="80" spans="1:8" x14ac:dyDescent="0.25">
      <c r="A80" s="5">
        <v>41426</v>
      </c>
      <c r="B80" s="6">
        <v>86</v>
      </c>
      <c r="C80" s="6">
        <v>276.64663000000002</v>
      </c>
      <c r="D80" s="6">
        <v>-17056.121999999999</v>
      </c>
      <c r="E80" s="6">
        <v>256657.36600000001</v>
      </c>
      <c r="F80" s="6">
        <v>1345.4126200000001</v>
      </c>
      <c r="G80" s="6">
        <v>-131434.89000000001</v>
      </c>
      <c r="H80" s="6">
        <v>4334381.59</v>
      </c>
    </row>
    <row r="81" spans="1:8" x14ac:dyDescent="0.25">
      <c r="A81" s="5">
        <v>41456</v>
      </c>
      <c r="B81" s="6">
        <v>93</v>
      </c>
      <c r="C81" s="6">
        <v>282.37688900000001</v>
      </c>
      <c r="D81" s="6">
        <v>-18018.802</v>
      </c>
      <c r="E81" s="6">
        <v>259947.06400000001</v>
      </c>
      <c r="F81" s="6">
        <v>1347.5546899999999</v>
      </c>
      <c r="G81" s="6">
        <v>-129456.39</v>
      </c>
      <c r="H81" s="6">
        <v>4340953.54</v>
      </c>
    </row>
    <row r="82" spans="1:8" x14ac:dyDescent="0.25">
      <c r="A82" s="5">
        <v>41487</v>
      </c>
      <c r="B82" s="6">
        <v>94</v>
      </c>
      <c r="C82" s="6">
        <v>288.10911099999998</v>
      </c>
      <c r="D82" s="6">
        <v>-18669.325000000001</v>
      </c>
      <c r="E82" s="6">
        <v>278896.28999999998</v>
      </c>
      <c r="F82" s="6">
        <v>1353.6830500000001</v>
      </c>
      <c r="G82" s="6">
        <v>-128182.15</v>
      </c>
      <c r="H82" s="6">
        <v>4438721.6399999997</v>
      </c>
    </row>
    <row r="83" spans="1:8" x14ac:dyDescent="0.25">
      <c r="A83" s="5">
        <v>41518</v>
      </c>
      <c r="B83" s="6">
        <v>96</v>
      </c>
      <c r="C83" s="6">
        <v>293.34411599999999</v>
      </c>
      <c r="D83" s="6">
        <v>-18927.705999999998</v>
      </c>
      <c r="E83" s="6">
        <v>282807.33299999998</v>
      </c>
      <c r="F83" s="6">
        <v>1359.13662</v>
      </c>
      <c r="G83" s="6">
        <v>-126441.65</v>
      </c>
      <c r="H83" s="6">
        <v>4362311.29</v>
      </c>
    </row>
    <row r="84" spans="1:8" x14ac:dyDescent="0.25">
      <c r="A84" s="5">
        <v>41548</v>
      </c>
      <c r="B84" s="6">
        <v>96</v>
      </c>
      <c r="C84" s="6">
        <v>299.087692</v>
      </c>
      <c r="D84" s="6">
        <v>-19507.670999999998</v>
      </c>
      <c r="E84" s="6">
        <v>300948</v>
      </c>
      <c r="F84" s="6">
        <v>1362.17965</v>
      </c>
      <c r="G84" s="6">
        <v>-124217.12</v>
      </c>
      <c r="H84" s="6">
        <v>4482388.51</v>
      </c>
    </row>
    <row r="85" spans="1:8" x14ac:dyDescent="0.25">
      <c r="A85" s="5">
        <v>41579</v>
      </c>
      <c r="B85" s="6">
        <v>100</v>
      </c>
      <c r="C85" s="6">
        <v>306.35829100000001</v>
      </c>
      <c r="D85" s="6">
        <v>-19738.857</v>
      </c>
      <c r="E85" s="6">
        <v>312875.96600000001</v>
      </c>
      <c r="F85" s="6">
        <v>1363.9242400000001</v>
      </c>
      <c r="G85" s="6">
        <v>-123100.45</v>
      </c>
      <c r="H85" s="6">
        <v>4517012.330000001</v>
      </c>
    </row>
    <row r="86" spans="1:8" x14ac:dyDescent="0.25">
      <c r="A86" s="5">
        <v>41609</v>
      </c>
      <c r="B86" s="6">
        <v>97</v>
      </c>
      <c r="C86" s="6">
        <v>315.24504999999999</v>
      </c>
      <c r="D86" s="6">
        <v>-20177.850999999999</v>
      </c>
      <c r="E86" s="6">
        <v>298536.77399999998</v>
      </c>
      <c r="F86" s="6">
        <v>1363.7314200000001</v>
      </c>
      <c r="G86" s="6">
        <v>-121140.76</v>
      </c>
      <c r="H86" s="6">
        <v>4278441.38</v>
      </c>
    </row>
    <row r="87" spans="1:8" x14ac:dyDescent="0.25">
      <c r="A87" s="5">
        <v>41640</v>
      </c>
      <c r="B87" s="6">
        <v>96</v>
      </c>
      <c r="C87" s="6">
        <v>325.37427600000001</v>
      </c>
      <c r="D87" s="6">
        <v>-20831.989000000001</v>
      </c>
      <c r="E87" s="6">
        <v>306409.22499999998</v>
      </c>
      <c r="F87" s="6">
        <v>1361.5289299999999</v>
      </c>
      <c r="G87" s="6">
        <v>-120048.84</v>
      </c>
      <c r="H87" s="6">
        <v>4300614.8</v>
      </c>
    </row>
    <row r="88" spans="1:8" x14ac:dyDescent="0.25">
      <c r="A88" s="5">
        <v>41671</v>
      </c>
      <c r="B88" s="6">
        <v>96</v>
      </c>
      <c r="C88" s="6">
        <v>336.140806</v>
      </c>
      <c r="D88" s="6">
        <v>-21690.627</v>
      </c>
      <c r="E88" s="6">
        <v>313211.96399999998</v>
      </c>
      <c r="F88" s="6">
        <v>1359.00342</v>
      </c>
      <c r="G88" s="6">
        <v>-118642.96</v>
      </c>
      <c r="H88" s="6">
        <v>4283511.25</v>
      </c>
    </row>
    <row r="89" spans="1:8" x14ac:dyDescent="0.25">
      <c r="A89" s="5">
        <v>41699</v>
      </c>
      <c r="B89" s="6">
        <v>98</v>
      </c>
      <c r="C89" s="6">
        <v>345.87631900000002</v>
      </c>
      <c r="D89" s="6">
        <v>-22626.084999999999</v>
      </c>
      <c r="E89" s="6">
        <v>337100</v>
      </c>
      <c r="F89" s="6">
        <v>1358.4780800000001</v>
      </c>
      <c r="G89" s="6">
        <v>-117488.52</v>
      </c>
      <c r="H89" s="6">
        <v>4376859.09</v>
      </c>
    </row>
    <row r="90" spans="1:8" x14ac:dyDescent="0.25">
      <c r="A90" s="5">
        <v>41730</v>
      </c>
      <c r="B90" s="6">
        <v>96</v>
      </c>
      <c r="C90" s="6">
        <v>357.15208200000001</v>
      </c>
      <c r="D90" s="6">
        <v>-23656.402999999998</v>
      </c>
      <c r="E90" s="6">
        <v>347819.8</v>
      </c>
      <c r="F90" s="6">
        <v>1362.4223999999999</v>
      </c>
      <c r="G90" s="6">
        <v>-116120.09</v>
      </c>
      <c r="H90" s="6">
        <v>4453344.43</v>
      </c>
    </row>
    <row r="91" spans="1:8" x14ac:dyDescent="0.25">
      <c r="A91" s="5">
        <v>41760</v>
      </c>
      <c r="B91" s="6">
        <v>94</v>
      </c>
      <c r="C91" s="6">
        <v>368.219944</v>
      </c>
      <c r="D91" s="6">
        <v>-24319.375</v>
      </c>
      <c r="E91" s="6">
        <v>369081.83799999999</v>
      </c>
      <c r="F91" s="6">
        <v>1374.2116699999999</v>
      </c>
      <c r="G91" s="6">
        <v>-115223.2</v>
      </c>
      <c r="H91" s="6">
        <v>4470476.25</v>
      </c>
    </row>
    <row r="92" spans="1:8" x14ac:dyDescent="0.25">
      <c r="A92" s="5">
        <v>41791</v>
      </c>
      <c r="B92" s="6">
        <v>98</v>
      </c>
      <c r="C92" s="6">
        <v>380.326864</v>
      </c>
      <c r="D92" s="6">
        <v>-25168.624</v>
      </c>
      <c r="E92" s="6">
        <v>383017.8</v>
      </c>
      <c r="F92" s="6">
        <v>1394.1211499999999</v>
      </c>
      <c r="G92" s="6">
        <v>-114041.97</v>
      </c>
      <c r="H92" s="6">
        <v>4465072.3600000013</v>
      </c>
    </row>
    <row r="93" spans="1:8" x14ac:dyDescent="0.25">
      <c r="A93" s="5">
        <v>41821</v>
      </c>
      <c r="B93" s="6">
        <v>100</v>
      </c>
      <c r="C93" s="6">
        <v>393.46857599999998</v>
      </c>
      <c r="D93" s="6">
        <v>-26662.445</v>
      </c>
      <c r="E93" s="6">
        <v>390389.61200000002</v>
      </c>
      <c r="F93" s="6">
        <v>1418.67031</v>
      </c>
      <c r="G93" s="6">
        <v>-113373.42</v>
      </c>
      <c r="H93" s="6">
        <v>4393357.96</v>
      </c>
    </row>
    <row r="94" spans="1:8" x14ac:dyDescent="0.25">
      <c r="A94" s="5">
        <v>41852</v>
      </c>
      <c r="B94" s="6">
        <v>101</v>
      </c>
      <c r="C94" s="6">
        <v>407.659469</v>
      </c>
      <c r="D94" s="6">
        <v>-27687.18</v>
      </c>
      <c r="E94" s="6">
        <v>408951.67700000003</v>
      </c>
      <c r="F94" s="6">
        <v>1447.09826</v>
      </c>
      <c r="G94" s="6">
        <v>-112561.94</v>
      </c>
      <c r="H94" s="6">
        <v>4581015</v>
      </c>
    </row>
    <row r="95" spans="1:8" x14ac:dyDescent="0.25">
      <c r="A95" s="5">
        <v>41883</v>
      </c>
      <c r="B95" s="6">
        <v>105</v>
      </c>
      <c r="C95" s="6">
        <v>422.82592199999999</v>
      </c>
      <c r="D95" s="6">
        <v>-29210.138999999999</v>
      </c>
      <c r="E95" s="6">
        <v>410578.033</v>
      </c>
      <c r="F95" s="6">
        <v>1477.40561</v>
      </c>
      <c r="G95" s="6">
        <v>-112098.03</v>
      </c>
      <c r="H95" s="6">
        <v>4461103.76</v>
      </c>
    </row>
    <row r="96" spans="1:8" x14ac:dyDescent="0.25">
      <c r="A96" s="5">
        <v>41913</v>
      </c>
      <c r="B96" s="6">
        <v>109</v>
      </c>
      <c r="C96" s="6">
        <v>439.25120900000002</v>
      </c>
      <c r="D96" s="6">
        <v>-31087.998</v>
      </c>
      <c r="E96" s="6">
        <v>434284.83799999999</v>
      </c>
      <c r="F96" s="6">
        <v>1509.2386100000001</v>
      </c>
      <c r="G96" s="6">
        <v>-111744.37</v>
      </c>
      <c r="H96" s="6">
        <v>4581854.38</v>
      </c>
    </row>
    <row r="97" spans="1:8" x14ac:dyDescent="0.25">
      <c r="A97" s="5">
        <v>41944</v>
      </c>
      <c r="B97" s="6">
        <v>107</v>
      </c>
      <c r="C97" s="6">
        <v>458.43145099999998</v>
      </c>
      <c r="D97" s="6">
        <v>-32730.434000000001</v>
      </c>
      <c r="E97" s="6">
        <v>431938.06599999999</v>
      </c>
      <c r="F97" s="6">
        <v>1545.7628500000001</v>
      </c>
      <c r="G97" s="6">
        <v>-111443.16</v>
      </c>
      <c r="H97" s="6">
        <v>4475043.2300000014</v>
      </c>
    </row>
    <row r="98" spans="1:8" x14ac:dyDescent="0.25">
      <c r="A98" s="5">
        <v>41974</v>
      </c>
      <c r="B98" s="6">
        <v>105</v>
      </c>
      <c r="C98" s="6">
        <v>480.62935199999998</v>
      </c>
      <c r="D98" s="6">
        <v>-33802.065000000002</v>
      </c>
      <c r="E98" s="6">
        <v>456531.516</v>
      </c>
      <c r="F98" s="6">
        <v>1584.9637</v>
      </c>
      <c r="G98" s="6">
        <v>-111193.08</v>
      </c>
      <c r="H98" s="6">
        <v>4474214.4500000011</v>
      </c>
    </row>
    <row r="99" spans="1:8" s="8" customFormat="1" x14ac:dyDescent="0.25">
      <c r="A99" s="5">
        <v>42005</v>
      </c>
      <c r="B99" s="6">
        <v>94</v>
      </c>
      <c r="C99" s="6">
        <v>507.37938000000003</v>
      </c>
      <c r="D99" s="6">
        <v>-34890.023000000001</v>
      </c>
      <c r="E99" s="6">
        <v>465597.16100000002</v>
      </c>
      <c r="F99" s="6">
        <v>1632.28015</v>
      </c>
      <c r="G99" s="6">
        <v>-110962.72</v>
      </c>
      <c r="H99" s="6">
        <v>4457952.1600000011</v>
      </c>
    </row>
    <row r="100" spans="1:8" x14ac:dyDescent="0.25">
      <c r="A100" s="5">
        <v>42036</v>
      </c>
      <c r="B100" s="6">
        <v>75</v>
      </c>
      <c r="C100" s="6">
        <v>538.27373699999998</v>
      </c>
      <c r="D100" s="6">
        <v>-35717.89</v>
      </c>
      <c r="E100" s="6">
        <v>476670.74900000001</v>
      </c>
      <c r="F100" s="6">
        <v>1690.0989</v>
      </c>
      <c r="G100" s="6">
        <v>-110751.42</v>
      </c>
      <c r="H100" s="6">
        <v>4544721.1399999997</v>
      </c>
    </row>
    <row r="101" spans="1:8" x14ac:dyDescent="0.25">
      <c r="A101" s="5">
        <v>42064</v>
      </c>
      <c r="B101" s="6">
        <v>56</v>
      </c>
      <c r="C101" s="6">
        <v>567.41753100000005</v>
      </c>
      <c r="D101" s="6">
        <v>-36239.523000000001</v>
      </c>
      <c r="E101" s="6">
        <v>488484.41899999999</v>
      </c>
      <c r="F101" s="6">
        <v>1750.37617</v>
      </c>
      <c r="G101" s="6">
        <v>-110570.81</v>
      </c>
      <c r="H101" s="6">
        <v>4553281.09</v>
      </c>
    </row>
    <row r="102" spans="1:8" s="8" customFormat="1" x14ac:dyDescent="0.25">
      <c r="A102" s="5">
        <v>42095</v>
      </c>
      <c r="B102" s="6">
        <v>51</v>
      </c>
      <c r="C102" s="6">
        <v>600.29468199999997</v>
      </c>
      <c r="D102" s="6">
        <v>-36661.972000000002</v>
      </c>
      <c r="E102" s="6">
        <v>497181.99900000001</v>
      </c>
      <c r="F102" s="6">
        <v>1819.9018599999999</v>
      </c>
      <c r="G102" s="6">
        <v>-110377.84</v>
      </c>
      <c r="H102" s="6">
        <v>4574996.5999999996</v>
      </c>
    </row>
    <row r="103" spans="1:8" s="8" customFormat="1" x14ac:dyDescent="0.25">
      <c r="A103" s="5">
        <v>42125</v>
      </c>
      <c r="B103" s="6">
        <v>50</v>
      </c>
      <c r="C103" s="6">
        <v>632.63597700000003</v>
      </c>
      <c r="D103" s="6">
        <v>-36919.722000000002</v>
      </c>
      <c r="E103" s="6">
        <v>490047.22499999998</v>
      </c>
      <c r="F103" s="6">
        <v>1883.9175399999999</v>
      </c>
      <c r="G103" s="6">
        <v>-110195.97</v>
      </c>
      <c r="H103" s="6">
        <v>4471065.93</v>
      </c>
    </row>
    <row r="104" spans="1:8" x14ac:dyDescent="0.25">
      <c r="A104" s="5">
        <v>42156</v>
      </c>
      <c r="B104" s="6">
        <v>46</v>
      </c>
      <c r="C104" s="6">
        <v>665.28155400000003</v>
      </c>
      <c r="D104" s="6">
        <v>-37017.830999999998</v>
      </c>
      <c r="E104" s="6">
        <v>479063.56599999999</v>
      </c>
      <c r="F104" s="6">
        <v>1945.9340400000001</v>
      </c>
      <c r="G104" s="6">
        <v>-110011.65</v>
      </c>
      <c r="H104" s="6">
        <v>4548002.5300000012</v>
      </c>
    </row>
    <row r="105" spans="1:8" s="8" customFormat="1" x14ac:dyDescent="0.25">
      <c r="A105" s="5">
        <v>42186</v>
      </c>
      <c r="B105" s="6">
        <v>46</v>
      </c>
      <c r="C105" s="6">
        <v>692.99747300000001</v>
      </c>
      <c r="D105" s="6">
        <v>-36982.351000000002</v>
      </c>
      <c r="E105" s="6">
        <v>485715.67700000003</v>
      </c>
      <c r="F105" s="6">
        <v>2007.44012</v>
      </c>
      <c r="G105" s="6">
        <v>-109834.78</v>
      </c>
      <c r="H105" s="6">
        <v>4468537.8</v>
      </c>
    </row>
    <row r="106" spans="1:8" s="8" customFormat="1" x14ac:dyDescent="0.25">
      <c r="A106" s="5">
        <v>42217</v>
      </c>
      <c r="B106" s="6">
        <v>45</v>
      </c>
      <c r="C106" s="6">
        <v>717.98376299999995</v>
      </c>
      <c r="D106" s="6">
        <v>-36735.133000000002</v>
      </c>
      <c r="E106" s="6">
        <v>491104.64500000002</v>
      </c>
      <c r="F106" s="6">
        <v>2081.6442299999999</v>
      </c>
      <c r="G106" s="6">
        <v>-109653</v>
      </c>
      <c r="H106" s="6">
        <v>4561986.1900000013</v>
      </c>
    </row>
    <row r="107" spans="1:8" x14ac:dyDescent="0.25">
      <c r="A107" s="5">
        <v>42248</v>
      </c>
      <c r="B107" s="6">
        <v>42</v>
      </c>
      <c r="C107" s="6">
        <v>740.52722300000005</v>
      </c>
      <c r="D107" s="6">
        <v>-36532.76</v>
      </c>
      <c r="E107" s="6">
        <v>477303.83299999998</v>
      </c>
      <c r="F107" s="6">
        <v>2172.4205299999999</v>
      </c>
      <c r="G107" s="6">
        <v>-109471.82</v>
      </c>
      <c r="H107" s="6">
        <v>4507234.7300000014</v>
      </c>
    </row>
    <row r="108" spans="1:8" s="8" customFormat="1" x14ac:dyDescent="0.25">
      <c r="A108" s="5">
        <v>42278</v>
      </c>
      <c r="B108" s="6">
        <v>38</v>
      </c>
      <c r="C108" s="6">
        <v>762.00742600000001</v>
      </c>
      <c r="D108" s="6">
        <v>-35693.576000000001</v>
      </c>
      <c r="E108" s="6">
        <v>490233.70899999997</v>
      </c>
      <c r="F108" s="6">
        <v>2274.41948</v>
      </c>
      <c r="G108" s="6">
        <v>-109298.15</v>
      </c>
      <c r="H108" s="6">
        <v>4615554.870000001</v>
      </c>
    </row>
    <row r="109" spans="1:8" s="8" customFormat="1" x14ac:dyDescent="0.25">
      <c r="A109" s="5">
        <v>42309</v>
      </c>
      <c r="B109" s="6">
        <v>35</v>
      </c>
      <c r="C109" s="6">
        <v>784.33556799999997</v>
      </c>
      <c r="D109" s="6">
        <v>-34917.114999999998</v>
      </c>
      <c r="E109" s="6">
        <v>487319.19900000002</v>
      </c>
      <c r="F109" s="6">
        <v>2407.9173099999998</v>
      </c>
      <c r="G109" s="6">
        <v>-109121.64</v>
      </c>
      <c r="H109" s="6">
        <v>4599450.59</v>
      </c>
    </row>
    <row r="110" spans="1:8" s="8" customFormat="1" x14ac:dyDescent="0.25">
      <c r="A110" s="5">
        <v>42339</v>
      </c>
      <c r="B110" s="6">
        <v>30</v>
      </c>
      <c r="C110" s="6">
        <v>806.090822</v>
      </c>
      <c r="D110" s="6">
        <v>-34084.466999999997</v>
      </c>
      <c r="E110" s="6">
        <v>474356.74099999998</v>
      </c>
      <c r="F110" s="6">
        <v>2523.3142499999999</v>
      </c>
      <c r="G110" s="6">
        <v>-108956.48</v>
      </c>
      <c r="H110" s="6">
        <v>4529648.54</v>
      </c>
    </row>
    <row r="111" spans="1:8" s="8" customFormat="1" x14ac:dyDescent="0.25">
      <c r="A111" s="5">
        <v>42370</v>
      </c>
      <c r="B111" s="6">
        <v>26</v>
      </c>
      <c r="C111" s="6">
        <v>836.06428400000004</v>
      </c>
      <c r="D111" s="6">
        <v>-33259.307000000001</v>
      </c>
      <c r="E111" s="6">
        <v>466131.967</v>
      </c>
      <c r="F111" s="6">
        <v>2633.56925</v>
      </c>
      <c r="G111" s="6">
        <v>-108794.16</v>
      </c>
      <c r="H111" s="6">
        <v>4531220.22</v>
      </c>
    </row>
    <row r="112" spans="1:8" s="8" customFormat="1" x14ac:dyDescent="0.25">
      <c r="A112" s="5">
        <v>42401</v>
      </c>
      <c r="B112" s="6">
        <v>23</v>
      </c>
      <c r="C112" s="6">
        <v>865.64470600000004</v>
      </c>
      <c r="D112" s="6">
        <v>-32878.116999999998</v>
      </c>
      <c r="E112" s="6">
        <v>455285.65500000003</v>
      </c>
      <c r="F112" s="6">
        <v>2739.4241299999999</v>
      </c>
      <c r="G112" s="6">
        <v>-108641.34</v>
      </c>
      <c r="H112" s="6">
        <v>4453355.370000001</v>
      </c>
    </row>
    <row r="113" spans="1:8" s="8" customFormat="1" x14ac:dyDescent="0.25">
      <c r="A113" s="5">
        <v>42430</v>
      </c>
      <c r="B113" s="6">
        <v>18</v>
      </c>
      <c r="C113" s="6">
        <v>892.76993300000004</v>
      </c>
      <c r="D113" s="6">
        <v>-32652.266</v>
      </c>
      <c r="E113" s="6">
        <v>444026.41899999999</v>
      </c>
      <c r="F113" s="6">
        <v>2836.78289</v>
      </c>
      <c r="G113" s="6">
        <v>-108508.11</v>
      </c>
      <c r="H113" s="6">
        <v>4443426.3499999996</v>
      </c>
    </row>
    <row r="114" spans="1:8" s="8" customFormat="1" x14ac:dyDescent="0.25">
      <c r="A114" s="5">
        <v>42461</v>
      </c>
      <c r="B114" s="6">
        <v>18</v>
      </c>
      <c r="C114" s="6">
        <v>922.01267600000006</v>
      </c>
      <c r="D114" s="6">
        <v>-32434.814999999999</v>
      </c>
      <c r="E114" s="6">
        <v>437923.9</v>
      </c>
      <c r="F114" s="6">
        <v>2940.8226800000002</v>
      </c>
      <c r="G114" s="6">
        <v>-108376.82</v>
      </c>
      <c r="H114" s="6">
        <v>4458247.0300000012</v>
      </c>
    </row>
    <row r="115" spans="1:8" s="8" customFormat="1" x14ac:dyDescent="0.25">
      <c r="A115" s="5">
        <v>42491</v>
      </c>
      <c r="B115" s="6">
        <v>16</v>
      </c>
      <c r="C115" s="6">
        <v>951.06911200000002</v>
      </c>
      <c r="D115" s="6">
        <v>-32223.457999999999</v>
      </c>
      <c r="E115" s="6">
        <v>427792.09600000002</v>
      </c>
      <c r="F115" s="6">
        <v>3042.82602</v>
      </c>
      <c r="G115" s="6">
        <v>-108260.81</v>
      </c>
      <c r="H115" s="6">
        <v>4424812.38</v>
      </c>
    </row>
    <row r="116" spans="1:8" s="8" customFormat="1" x14ac:dyDescent="0.25">
      <c r="A116" s="5">
        <v>42522</v>
      </c>
      <c r="B116" s="6">
        <v>16</v>
      </c>
      <c r="C116" s="6">
        <v>982.05399699999998</v>
      </c>
      <c r="D116" s="6">
        <v>-32000.920999999998</v>
      </c>
      <c r="E116" s="6">
        <v>419616.8</v>
      </c>
      <c r="F116" s="6">
        <v>3150.41435</v>
      </c>
      <c r="G116" s="6">
        <v>-108151.77</v>
      </c>
      <c r="H116" s="6">
        <v>4455991.0999999996</v>
      </c>
    </row>
    <row r="117" spans="1:8" s="8" customFormat="1" x14ac:dyDescent="0.25">
      <c r="A117" s="5">
        <v>42552</v>
      </c>
      <c r="B117" s="6">
        <v>20</v>
      </c>
      <c r="C117" s="6">
        <v>1012.99234</v>
      </c>
      <c r="D117" s="6">
        <v>-31788.167000000001</v>
      </c>
      <c r="E117" s="6">
        <v>431817.74099999998</v>
      </c>
      <c r="F117" s="6">
        <v>3256.8181100000002</v>
      </c>
      <c r="G117" s="6">
        <v>-108055.98</v>
      </c>
      <c r="H117" s="6">
        <v>4457333.0999999996</v>
      </c>
    </row>
    <row r="118" spans="1:8" s="8" customFormat="1" x14ac:dyDescent="0.25">
      <c r="A118" s="5">
        <v>42583</v>
      </c>
      <c r="B118" s="6">
        <v>21</v>
      </c>
      <c r="C118" s="6">
        <v>1045.8475000000001</v>
      </c>
      <c r="D118" s="6">
        <v>-31582.873</v>
      </c>
      <c r="E118" s="6">
        <v>427027.87</v>
      </c>
      <c r="F118" s="6">
        <v>3368.6012900000001</v>
      </c>
      <c r="G118" s="6">
        <v>-107967.6</v>
      </c>
      <c r="H118" s="6">
        <v>4403263.1100000013</v>
      </c>
    </row>
    <row r="119" spans="1:8" s="8" customFormat="1" x14ac:dyDescent="0.25">
      <c r="A119" s="5">
        <v>42614</v>
      </c>
      <c r="B119" s="6">
        <v>23</v>
      </c>
      <c r="C119" s="6">
        <v>1079.5219099999999</v>
      </c>
      <c r="D119" s="6">
        <v>-31409.7</v>
      </c>
      <c r="E119" s="6">
        <v>417424.51299999998</v>
      </c>
      <c r="F119" s="6">
        <v>3481.3085299999998</v>
      </c>
      <c r="G119" s="6">
        <v>-107891.35</v>
      </c>
      <c r="H119" s="6">
        <v>4365694.18</v>
      </c>
    </row>
    <row r="120" spans="1:8" s="8" customFormat="1" x14ac:dyDescent="0.25">
      <c r="A120" s="5">
        <v>42644</v>
      </c>
      <c r="B120" s="6">
        <v>26</v>
      </c>
      <c r="C120" s="6">
        <v>1112.7751699999999</v>
      </c>
      <c r="D120" s="6">
        <v>-31285.948</v>
      </c>
      <c r="E120" s="6">
        <v>409228.65</v>
      </c>
      <c r="F120" s="6">
        <v>3590.4854700000001</v>
      </c>
      <c r="G120" s="6">
        <v>-107828.94</v>
      </c>
      <c r="H120" s="6">
        <v>4332367.8099999996</v>
      </c>
    </row>
    <row r="121" spans="1:8" s="8" customFormat="1" x14ac:dyDescent="0.25">
      <c r="A121" s="5">
        <v>42675</v>
      </c>
      <c r="B121" s="6">
        <v>28</v>
      </c>
      <c r="C121" s="6">
        <v>1147.69262</v>
      </c>
      <c r="D121" s="6">
        <v>-31210.588</v>
      </c>
      <c r="E121" s="6">
        <v>404414.99200000003</v>
      </c>
      <c r="F121" s="6">
        <v>3702.9116899999999</v>
      </c>
      <c r="G121" s="6">
        <v>-107775.62</v>
      </c>
      <c r="H121" s="6">
        <v>4309759.1600000011</v>
      </c>
    </row>
    <row r="122" spans="1:8" s="8" customFormat="1" x14ac:dyDescent="0.25">
      <c r="A122" s="5">
        <v>42705</v>
      </c>
      <c r="B122" s="6"/>
      <c r="C122" s="6">
        <v>1181.9178300000001</v>
      </c>
      <c r="D122" s="6">
        <v>-31185.362000000001</v>
      </c>
      <c r="E122" s="6">
        <v>403368.53399999999</v>
      </c>
      <c r="F122" s="6">
        <v>3811.1925799999999</v>
      </c>
      <c r="G122" s="6">
        <v>-107734.31</v>
      </c>
      <c r="H122" s="6">
        <v>4299210.26</v>
      </c>
    </row>
    <row r="123" spans="1:8" s="8" customFormat="1" x14ac:dyDescent="0.25">
      <c r="A123" s="5">
        <v>42736</v>
      </c>
      <c r="B123" s="6"/>
      <c r="C123" s="6">
        <v>1217.6478</v>
      </c>
      <c r="D123" s="6">
        <v>-31203.391</v>
      </c>
      <c r="E123" s="6">
        <v>405954.86900000001</v>
      </c>
      <c r="F123" s="6">
        <v>3922.4949299999998</v>
      </c>
      <c r="G123" s="6">
        <v>-107701.75</v>
      </c>
      <c r="H123" s="6">
        <v>4300357.7400000012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23"/>
  <sheetViews>
    <sheetView showGridLines="0" topLeftCell="A94" workbookViewId="0">
      <selection activeCell="B124" sqref="B124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440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248</v>
      </c>
      <c r="C3" s="6">
        <v>67.089110199999993</v>
      </c>
      <c r="D3" s="6">
        <v>-11370.721</v>
      </c>
      <c r="E3" s="6">
        <v>842783.96699999995</v>
      </c>
      <c r="F3" s="6">
        <v>546.59208799999999</v>
      </c>
      <c r="G3" s="6">
        <v>-86496.41</v>
      </c>
      <c r="H3" s="6">
        <v>4602755.1600000011</v>
      </c>
    </row>
    <row r="4" spans="1:10" x14ac:dyDescent="0.25">
      <c r="A4" s="5">
        <v>39114</v>
      </c>
      <c r="B4" s="6">
        <v>253</v>
      </c>
      <c r="C4" s="6">
        <v>64.946190799999997</v>
      </c>
      <c r="D4" s="6">
        <v>-11538.637000000001</v>
      </c>
      <c r="E4" s="6">
        <v>857279.10699999996</v>
      </c>
      <c r="F4" s="6">
        <v>538.30821900000001</v>
      </c>
      <c r="G4" s="6">
        <v>-90043.683000000005</v>
      </c>
      <c r="H4" s="6">
        <v>4707084.17</v>
      </c>
    </row>
    <row r="5" spans="1:10" x14ac:dyDescent="0.25">
      <c r="A5" s="5">
        <v>39142</v>
      </c>
      <c r="B5" s="6">
        <v>242</v>
      </c>
      <c r="C5" s="6">
        <v>63.108515400000002</v>
      </c>
      <c r="D5" s="6">
        <v>-11695.526</v>
      </c>
      <c r="E5" s="6">
        <v>851891.19299999997</v>
      </c>
      <c r="F5" s="6">
        <v>530.65880800000002</v>
      </c>
      <c r="G5" s="6">
        <v>-93142.456999999995</v>
      </c>
      <c r="H5" s="6">
        <v>4763243.54</v>
      </c>
    </row>
    <row r="6" spans="1:10" x14ac:dyDescent="0.25">
      <c r="A6" s="5">
        <v>39173</v>
      </c>
      <c r="B6" s="6">
        <v>243</v>
      </c>
      <c r="C6" s="6">
        <v>61.2239796</v>
      </c>
      <c r="D6" s="6">
        <v>-11879.364</v>
      </c>
      <c r="E6" s="6">
        <v>853193.06599999999</v>
      </c>
      <c r="F6" s="6">
        <v>522.02275999999995</v>
      </c>
      <c r="G6" s="6">
        <v>-96469.221000000005</v>
      </c>
      <c r="H6" s="6">
        <v>4810335.5599999996</v>
      </c>
    </row>
    <row r="7" spans="1:10" x14ac:dyDescent="0.25">
      <c r="A7" s="5">
        <v>39203</v>
      </c>
      <c r="B7" s="6">
        <v>243</v>
      </c>
      <c r="C7" s="6">
        <v>59.586410700000002</v>
      </c>
      <c r="D7" s="6">
        <v>-12070.790999999999</v>
      </c>
      <c r="E7" s="6">
        <v>843556.96699999995</v>
      </c>
      <c r="F7" s="6">
        <v>513.61271199999999</v>
      </c>
      <c r="G7" s="6">
        <v>-99611.395999999993</v>
      </c>
      <c r="H7" s="6">
        <v>4829138.870000001</v>
      </c>
    </row>
    <row r="8" spans="1:10" x14ac:dyDescent="0.25">
      <c r="A8" s="5">
        <v>39234</v>
      </c>
      <c r="B8" s="6">
        <v>244</v>
      </c>
      <c r="C8" s="6">
        <v>58.030394700000002</v>
      </c>
      <c r="D8" s="6">
        <v>-12284.186</v>
      </c>
      <c r="E8" s="6">
        <v>834049.23300000001</v>
      </c>
      <c r="F8" s="6">
        <v>505.39165000000003</v>
      </c>
      <c r="G8" s="6">
        <v>-102820.26</v>
      </c>
      <c r="H8" s="6">
        <v>4777212.1600000011</v>
      </c>
    </row>
    <row r="9" spans="1:10" x14ac:dyDescent="0.25">
      <c r="A9" s="5">
        <v>39264</v>
      </c>
      <c r="B9" s="6">
        <v>244</v>
      </c>
      <c r="C9" s="6">
        <v>56.570580300000003</v>
      </c>
      <c r="D9" s="6">
        <v>-12504.476000000001</v>
      </c>
      <c r="E9" s="6">
        <v>842655.90300000005</v>
      </c>
      <c r="F9" s="6">
        <v>498.59041300000001</v>
      </c>
      <c r="G9" s="6">
        <v>-105927.79</v>
      </c>
      <c r="H9" s="6">
        <v>4854851.1600000011</v>
      </c>
    </row>
    <row r="10" spans="1:10" x14ac:dyDescent="0.25">
      <c r="A10" s="5">
        <v>39295</v>
      </c>
      <c r="B10" s="6">
        <v>248</v>
      </c>
      <c r="C10" s="6">
        <v>55.031746400000003</v>
      </c>
      <c r="D10" s="6">
        <v>-12742.291999999999</v>
      </c>
      <c r="E10" s="6">
        <v>843727.54799999995</v>
      </c>
      <c r="F10" s="6">
        <v>493.022918</v>
      </c>
      <c r="G10" s="6">
        <v>-109161.73</v>
      </c>
      <c r="H10" s="6">
        <v>4864608.25</v>
      </c>
    </row>
    <row r="11" spans="1:10" x14ac:dyDescent="0.25">
      <c r="A11" s="5">
        <v>39326</v>
      </c>
      <c r="B11" s="6">
        <v>247</v>
      </c>
      <c r="C11" s="6">
        <v>54.674840099999997</v>
      </c>
      <c r="D11" s="6">
        <v>-12985.76</v>
      </c>
      <c r="E11" s="6">
        <v>845309.63300000003</v>
      </c>
      <c r="F11" s="6">
        <v>489.42710699999998</v>
      </c>
      <c r="G11" s="6">
        <v>-112450.74</v>
      </c>
      <c r="H11" s="6">
        <v>4763117.8</v>
      </c>
    </row>
    <row r="12" spans="1:10" x14ac:dyDescent="0.25">
      <c r="A12" s="5">
        <v>39356</v>
      </c>
      <c r="B12" s="6">
        <v>242</v>
      </c>
      <c r="C12" s="6">
        <v>55.097728600000003</v>
      </c>
      <c r="D12" s="6">
        <v>-13221.037</v>
      </c>
      <c r="E12" s="6">
        <v>850878.22499999998</v>
      </c>
      <c r="F12" s="6">
        <v>481.10791599999999</v>
      </c>
      <c r="G12" s="6">
        <v>-115718.84</v>
      </c>
      <c r="H12" s="6">
        <v>4746149.7699999996</v>
      </c>
    </row>
    <row r="13" spans="1:10" x14ac:dyDescent="0.25">
      <c r="A13" s="5">
        <v>39387</v>
      </c>
      <c r="B13" s="6">
        <v>240</v>
      </c>
      <c r="C13" s="6">
        <v>55.960376500000002</v>
      </c>
      <c r="D13" s="6">
        <v>-13456.241</v>
      </c>
      <c r="E13" s="6">
        <v>857460.36600000004</v>
      </c>
      <c r="F13" s="6">
        <v>475.46030300000001</v>
      </c>
      <c r="G13" s="6">
        <v>-119173.2</v>
      </c>
      <c r="H13" s="6">
        <v>4748374.4000000013</v>
      </c>
    </row>
    <row r="14" spans="1:10" x14ac:dyDescent="0.25">
      <c r="A14" s="5">
        <v>39417</v>
      </c>
      <c r="B14" s="6">
        <v>253</v>
      </c>
      <c r="C14" s="6">
        <v>56.859427799999999</v>
      </c>
      <c r="D14" s="6">
        <v>-13667.806</v>
      </c>
      <c r="E14" s="6">
        <v>862305.41899999999</v>
      </c>
      <c r="F14" s="6">
        <v>476.10663</v>
      </c>
      <c r="G14" s="6">
        <v>-122528.65</v>
      </c>
      <c r="H14" s="6">
        <v>4719473.9000000013</v>
      </c>
    </row>
    <row r="15" spans="1:10" x14ac:dyDescent="0.25">
      <c r="A15" s="5">
        <v>39448</v>
      </c>
      <c r="B15" s="6">
        <v>249</v>
      </c>
      <c r="C15" s="6">
        <v>58.755034799999997</v>
      </c>
      <c r="D15" s="6">
        <v>-13858.796</v>
      </c>
      <c r="E15" s="6">
        <v>862373.58</v>
      </c>
      <c r="F15" s="6">
        <v>479.72562299999998</v>
      </c>
      <c r="G15" s="6">
        <v>-125781.39</v>
      </c>
      <c r="H15" s="6">
        <v>4689772.4500000011</v>
      </c>
    </row>
    <row r="16" spans="1:10" x14ac:dyDescent="0.25">
      <c r="A16" s="5">
        <v>39479</v>
      </c>
      <c r="B16" s="6">
        <v>250</v>
      </c>
      <c r="C16" s="6">
        <v>60.827737399999997</v>
      </c>
      <c r="D16" s="6">
        <v>-14006.93</v>
      </c>
      <c r="E16" s="6">
        <v>870698.34400000004</v>
      </c>
      <c r="F16" s="6">
        <v>483.88959699999998</v>
      </c>
      <c r="G16" s="6">
        <v>-128089.14</v>
      </c>
      <c r="H16" s="6">
        <v>4858066.93</v>
      </c>
    </row>
    <row r="17" spans="1:8" x14ac:dyDescent="0.25">
      <c r="A17" s="5">
        <v>39508</v>
      </c>
      <c r="B17" s="6">
        <v>257</v>
      </c>
      <c r="C17" s="6">
        <v>63.182785299999999</v>
      </c>
      <c r="D17" s="6">
        <v>-14093.602999999999</v>
      </c>
      <c r="E17" s="6">
        <v>871943.74100000004</v>
      </c>
      <c r="F17" s="6">
        <v>486.50079599999998</v>
      </c>
      <c r="G17" s="6">
        <v>-127651.64</v>
      </c>
      <c r="H17" s="6">
        <v>4811841.9900000012</v>
      </c>
    </row>
    <row r="18" spans="1:8" x14ac:dyDescent="0.25">
      <c r="A18" s="5">
        <v>39539</v>
      </c>
      <c r="B18" s="6">
        <v>259</v>
      </c>
      <c r="C18" s="6">
        <v>65.597503000000003</v>
      </c>
      <c r="D18" s="6">
        <v>-14174.68</v>
      </c>
      <c r="E18" s="6">
        <v>867327.799</v>
      </c>
      <c r="F18" s="6">
        <v>483.46427299999999</v>
      </c>
      <c r="G18" s="6">
        <v>-126316.19</v>
      </c>
      <c r="H18" s="6">
        <v>4811645.3600000013</v>
      </c>
    </row>
    <row r="19" spans="1:8" x14ac:dyDescent="0.25">
      <c r="A19" s="5">
        <v>39569</v>
      </c>
      <c r="B19" s="6">
        <v>261</v>
      </c>
      <c r="C19" s="6">
        <v>67.919767300000004</v>
      </c>
      <c r="D19" s="6">
        <v>-14589.902</v>
      </c>
      <c r="E19" s="6">
        <v>864680.93500000006</v>
      </c>
      <c r="F19" s="6">
        <v>481.396884</v>
      </c>
      <c r="G19" s="6">
        <v>-124919.5</v>
      </c>
      <c r="H19" s="6">
        <v>4841344.3200000012</v>
      </c>
    </row>
    <row r="20" spans="1:8" x14ac:dyDescent="0.25">
      <c r="A20" s="5">
        <v>39600</v>
      </c>
      <c r="B20" s="6">
        <v>285</v>
      </c>
      <c r="C20" s="6">
        <v>70.415733399999993</v>
      </c>
      <c r="D20" s="6">
        <v>-15165.938</v>
      </c>
      <c r="E20" s="6">
        <v>857004.56599999999</v>
      </c>
      <c r="F20" s="6">
        <v>485.04060399999997</v>
      </c>
      <c r="G20" s="6">
        <v>-123751.88</v>
      </c>
      <c r="H20" s="6">
        <v>4747035.1600000011</v>
      </c>
    </row>
    <row r="21" spans="1:8" x14ac:dyDescent="0.25">
      <c r="A21" s="5">
        <v>39630</v>
      </c>
      <c r="B21" s="6">
        <v>287</v>
      </c>
      <c r="C21" s="6">
        <v>70.780180400000006</v>
      </c>
      <c r="D21" s="6">
        <v>-15813.888999999999</v>
      </c>
      <c r="E21" s="6">
        <v>873955.87</v>
      </c>
      <c r="F21" s="6">
        <v>470.498403</v>
      </c>
      <c r="G21" s="6">
        <v>-122690.35</v>
      </c>
      <c r="H21" s="6">
        <v>4831859.09</v>
      </c>
    </row>
    <row r="22" spans="1:8" x14ac:dyDescent="0.25">
      <c r="A22" s="5">
        <v>39661</v>
      </c>
      <c r="B22" s="6">
        <v>285</v>
      </c>
      <c r="C22" s="6">
        <v>72.560312300000007</v>
      </c>
      <c r="D22" s="6">
        <v>-16470.010999999999</v>
      </c>
      <c r="E22" s="6">
        <v>875556.41899999999</v>
      </c>
      <c r="F22" s="6">
        <v>467.620137</v>
      </c>
      <c r="G22" s="6">
        <v>-121762.79</v>
      </c>
      <c r="H22" s="6">
        <v>4824277.1900000013</v>
      </c>
    </row>
    <row r="23" spans="1:8" x14ac:dyDescent="0.25">
      <c r="A23" s="5">
        <v>39692</v>
      </c>
      <c r="B23" s="6">
        <v>285</v>
      </c>
      <c r="C23" s="6">
        <v>74.879944199999997</v>
      </c>
      <c r="D23" s="6">
        <v>-17008.475999999999</v>
      </c>
      <c r="E23" s="6">
        <v>853351.19900000002</v>
      </c>
      <c r="F23" s="6">
        <v>467.15852599999999</v>
      </c>
      <c r="G23" s="6">
        <v>-121265.51</v>
      </c>
      <c r="H23" s="6">
        <v>4255841.46</v>
      </c>
    </row>
    <row r="24" spans="1:8" x14ac:dyDescent="0.25">
      <c r="A24" s="5">
        <v>39722</v>
      </c>
      <c r="B24" s="6">
        <v>276</v>
      </c>
      <c r="C24" s="6">
        <v>77.582392499999997</v>
      </c>
      <c r="D24" s="6">
        <v>-17381.974999999999</v>
      </c>
      <c r="E24" s="6">
        <v>890848.03200000001</v>
      </c>
      <c r="F24" s="6">
        <v>467.86898500000001</v>
      </c>
      <c r="G24" s="6">
        <v>-120764.5</v>
      </c>
      <c r="H24" s="6">
        <v>4754392.6100000013</v>
      </c>
    </row>
    <row r="25" spans="1:8" x14ac:dyDescent="0.25">
      <c r="A25" s="5">
        <v>39753</v>
      </c>
      <c r="B25" s="6">
        <v>253</v>
      </c>
      <c r="C25" s="6">
        <v>80.174700900000005</v>
      </c>
      <c r="D25" s="6">
        <v>-17559.994999999999</v>
      </c>
      <c r="E25" s="6">
        <v>904354.26599999995</v>
      </c>
      <c r="F25" s="6">
        <v>463.32351999999997</v>
      </c>
      <c r="G25" s="6">
        <v>-119384.98</v>
      </c>
      <c r="H25" s="6">
        <v>4799176.96</v>
      </c>
    </row>
    <row r="26" spans="1:8" x14ac:dyDescent="0.25">
      <c r="A26" s="5">
        <v>39783</v>
      </c>
      <c r="B26" s="6">
        <v>234</v>
      </c>
      <c r="C26" s="6">
        <v>83.208116099999998</v>
      </c>
      <c r="D26" s="6">
        <v>-17569.550999999999</v>
      </c>
      <c r="E26" s="6">
        <v>902746.51599999995</v>
      </c>
      <c r="F26" s="6">
        <v>460.35762899999997</v>
      </c>
      <c r="G26" s="6">
        <v>-116773.71</v>
      </c>
      <c r="H26" s="6">
        <v>4855964.93</v>
      </c>
    </row>
    <row r="27" spans="1:8" x14ac:dyDescent="0.25">
      <c r="A27" s="5">
        <v>39814</v>
      </c>
      <c r="B27" s="6">
        <v>194</v>
      </c>
      <c r="C27" s="6">
        <v>87.068696700000004</v>
      </c>
      <c r="D27" s="6">
        <v>-17448.601999999999</v>
      </c>
      <c r="E27" s="6">
        <v>902241.22499999998</v>
      </c>
      <c r="F27" s="6">
        <v>461.571619</v>
      </c>
      <c r="G27" s="6">
        <v>-112578.24000000001</v>
      </c>
      <c r="H27" s="6">
        <v>4845207.96</v>
      </c>
    </row>
    <row r="28" spans="1:8" x14ac:dyDescent="0.25">
      <c r="A28" s="5">
        <v>39845</v>
      </c>
      <c r="B28" s="6">
        <v>162</v>
      </c>
      <c r="C28" s="6">
        <v>91.067482999999996</v>
      </c>
      <c r="D28" s="6">
        <v>-17217.081999999999</v>
      </c>
      <c r="E28" s="6">
        <v>904667.071</v>
      </c>
      <c r="F28" s="6">
        <v>464.01000299999998</v>
      </c>
      <c r="G28" s="6">
        <v>-107632.08</v>
      </c>
      <c r="H28" s="6">
        <v>4806822.71</v>
      </c>
    </row>
    <row r="29" spans="1:8" x14ac:dyDescent="0.25">
      <c r="A29" s="5">
        <v>39873</v>
      </c>
      <c r="B29" s="6">
        <v>129</v>
      </c>
      <c r="C29" s="6">
        <v>94.293825400000003</v>
      </c>
      <c r="D29" s="6">
        <v>-16988.251</v>
      </c>
      <c r="E29" s="6">
        <v>900339.64500000002</v>
      </c>
      <c r="F29" s="6">
        <v>465.78576700000002</v>
      </c>
      <c r="G29" s="6">
        <v>-103200.69</v>
      </c>
      <c r="H29" s="6">
        <v>4722526.4800000014</v>
      </c>
    </row>
    <row r="30" spans="1:8" x14ac:dyDescent="0.25">
      <c r="A30" s="5">
        <v>39904</v>
      </c>
      <c r="B30" s="6">
        <v>93</v>
      </c>
      <c r="C30" s="6">
        <v>97.910395399999999</v>
      </c>
      <c r="D30" s="6">
        <v>-16764.278999999999</v>
      </c>
      <c r="E30" s="6">
        <v>885912.76599999995</v>
      </c>
      <c r="F30" s="6">
        <v>461.810428</v>
      </c>
      <c r="G30" s="6">
        <v>-98626.813999999998</v>
      </c>
      <c r="H30" s="6">
        <v>4644727.46</v>
      </c>
    </row>
    <row r="31" spans="1:8" x14ac:dyDescent="0.25">
      <c r="A31" s="5">
        <v>39934</v>
      </c>
      <c r="B31" s="6">
        <v>92</v>
      </c>
      <c r="C31" s="6">
        <v>102.104179</v>
      </c>
      <c r="D31" s="6">
        <v>-16655.214</v>
      </c>
      <c r="E31" s="6">
        <v>876698.22499999998</v>
      </c>
      <c r="F31" s="6">
        <v>456.33737600000001</v>
      </c>
      <c r="G31" s="6">
        <v>-94750.834000000003</v>
      </c>
      <c r="H31" s="6">
        <v>4707103.830000001</v>
      </c>
    </row>
    <row r="32" spans="1:8" x14ac:dyDescent="0.25">
      <c r="A32" s="5">
        <v>39965</v>
      </c>
      <c r="B32" s="6">
        <v>99</v>
      </c>
      <c r="C32" s="6">
        <v>106.831954</v>
      </c>
      <c r="D32" s="6">
        <v>-16688.726999999999</v>
      </c>
      <c r="E32" s="6">
        <v>864487.16599999997</v>
      </c>
      <c r="F32" s="6">
        <v>448.88496600000002</v>
      </c>
      <c r="G32" s="6">
        <v>-91622.979000000007</v>
      </c>
      <c r="H32" s="6">
        <v>4692687.1600000011</v>
      </c>
    </row>
    <row r="33" spans="1:8" x14ac:dyDescent="0.25">
      <c r="A33" s="5">
        <v>39995</v>
      </c>
      <c r="B33" s="6">
        <v>113</v>
      </c>
      <c r="C33" s="6">
        <v>111.673636</v>
      </c>
      <c r="D33" s="6">
        <v>-16838.346000000001</v>
      </c>
      <c r="E33" s="6">
        <v>854933.38699999999</v>
      </c>
      <c r="F33" s="6">
        <v>442.62023699999997</v>
      </c>
      <c r="G33" s="6">
        <v>-89517.195000000007</v>
      </c>
      <c r="H33" s="6">
        <v>4569211.3200000012</v>
      </c>
    </row>
    <row r="34" spans="1:8" x14ac:dyDescent="0.25">
      <c r="A34" s="5">
        <v>40026</v>
      </c>
      <c r="B34" s="6">
        <v>125</v>
      </c>
      <c r="C34" s="6">
        <v>116.531549</v>
      </c>
      <c r="D34" s="6">
        <v>-17047.131000000001</v>
      </c>
      <c r="E34" s="6">
        <v>862319.32200000004</v>
      </c>
      <c r="F34" s="6">
        <v>435.44888600000002</v>
      </c>
      <c r="G34" s="6">
        <v>-88550.725999999995</v>
      </c>
      <c r="H34" s="6">
        <v>4557613.1600000011</v>
      </c>
    </row>
    <row r="35" spans="1:8" x14ac:dyDescent="0.25">
      <c r="A35" s="5">
        <v>40057</v>
      </c>
      <c r="B35" s="6">
        <v>136</v>
      </c>
      <c r="C35" s="6">
        <v>119.656339</v>
      </c>
      <c r="D35" s="6">
        <v>-17252.807000000001</v>
      </c>
      <c r="E35" s="6">
        <v>872084.73300000001</v>
      </c>
      <c r="F35" s="6">
        <v>422.495225</v>
      </c>
      <c r="G35" s="6">
        <v>-87965.69</v>
      </c>
      <c r="H35" s="6">
        <v>4558572.330000001</v>
      </c>
    </row>
    <row r="36" spans="1:8" x14ac:dyDescent="0.25">
      <c r="A36" s="5">
        <v>40087</v>
      </c>
      <c r="B36" s="6">
        <v>149</v>
      </c>
      <c r="C36" s="6">
        <v>121.54747</v>
      </c>
      <c r="D36" s="6">
        <v>-17382.793000000001</v>
      </c>
      <c r="E36" s="6">
        <v>876842.09600000002</v>
      </c>
      <c r="F36" s="6">
        <v>411.54948999999999</v>
      </c>
      <c r="G36" s="6">
        <v>-86415.675000000003</v>
      </c>
      <c r="H36" s="6">
        <v>4512144.9000000013</v>
      </c>
    </row>
    <row r="37" spans="1:8" x14ac:dyDescent="0.25">
      <c r="A37" s="5">
        <v>40118</v>
      </c>
      <c r="B37" s="6">
        <v>170</v>
      </c>
      <c r="C37" s="6">
        <v>122.900997</v>
      </c>
      <c r="D37" s="6">
        <v>-17416.706999999999</v>
      </c>
      <c r="E37" s="6">
        <v>888789.26599999995</v>
      </c>
      <c r="F37" s="6">
        <v>402.140444</v>
      </c>
      <c r="G37" s="6">
        <v>-84883.501000000004</v>
      </c>
      <c r="H37" s="6">
        <v>4567769.46</v>
      </c>
    </row>
    <row r="38" spans="1:8" x14ac:dyDescent="0.25">
      <c r="A38" s="5">
        <v>40148</v>
      </c>
      <c r="B38" s="6">
        <v>177</v>
      </c>
      <c r="C38" s="6">
        <v>124.213049</v>
      </c>
      <c r="D38" s="6">
        <v>-17362.260999999999</v>
      </c>
      <c r="E38" s="6">
        <v>876472</v>
      </c>
      <c r="F38" s="6">
        <v>400.40229099999999</v>
      </c>
      <c r="G38" s="6">
        <v>-84038.407000000007</v>
      </c>
      <c r="H38" s="6">
        <v>4386270.120000001</v>
      </c>
    </row>
    <row r="39" spans="1:8" x14ac:dyDescent="0.25">
      <c r="A39" s="5">
        <v>40179</v>
      </c>
      <c r="B39" s="6">
        <v>193</v>
      </c>
      <c r="C39" s="6">
        <v>125.507065</v>
      </c>
      <c r="D39" s="6">
        <v>-17342.824000000001</v>
      </c>
      <c r="E39" s="6">
        <v>886430.51599999995</v>
      </c>
      <c r="F39" s="6">
        <v>403.81689</v>
      </c>
      <c r="G39" s="6">
        <v>-83971.717999999993</v>
      </c>
      <c r="H39" s="6">
        <v>4408280.29</v>
      </c>
    </row>
    <row r="40" spans="1:8" x14ac:dyDescent="0.25">
      <c r="A40" s="5">
        <v>40210</v>
      </c>
      <c r="B40" s="6">
        <v>192</v>
      </c>
      <c r="C40" s="6">
        <v>126.768427</v>
      </c>
      <c r="D40" s="6">
        <v>-17568.081999999999</v>
      </c>
      <c r="E40" s="6">
        <v>907041.25</v>
      </c>
      <c r="F40" s="6">
        <v>406.34107899999998</v>
      </c>
      <c r="G40" s="6">
        <v>-84603.073000000004</v>
      </c>
      <c r="H40" s="6">
        <v>4495918.96</v>
      </c>
    </row>
    <row r="41" spans="1:8" x14ac:dyDescent="0.25">
      <c r="A41" s="5">
        <v>40238</v>
      </c>
      <c r="B41" s="6">
        <v>188</v>
      </c>
      <c r="C41" s="6">
        <v>127.779483</v>
      </c>
      <c r="D41" s="6">
        <v>-17903.257000000001</v>
      </c>
      <c r="E41" s="6">
        <v>907769.25800000003</v>
      </c>
      <c r="F41" s="6">
        <v>406.93135799999999</v>
      </c>
      <c r="G41" s="6">
        <v>-85920.361999999994</v>
      </c>
      <c r="H41" s="6">
        <v>4462260.22</v>
      </c>
    </row>
    <row r="42" spans="1:8" x14ac:dyDescent="0.25">
      <c r="A42" s="5">
        <v>40269</v>
      </c>
      <c r="B42" s="6">
        <v>209</v>
      </c>
      <c r="C42" s="6">
        <v>128.31251900000001</v>
      </c>
      <c r="D42" s="6">
        <v>-18451.216</v>
      </c>
      <c r="E42" s="6">
        <v>902093.53300000005</v>
      </c>
      <c r="F42" s="6">
        <v>401.07117499999998</v>
      </c>
      <c r="G42" s="6">
        <v>-88531.642999999996</v>
      </c>
      <c r="H42" s="6">
        <v>4471583.0999999996</v>
      </c>
    </row>
    <row r="43" spans="1:8" x14ac:dyDescent="0.25">
      <c r="A43" s="5">
        <v>40299</v>
      </c>
      <c r="B43" s="6">
        <v>227</v>
      </c>
      <c r="C43" s="6">
        <v>128.42669599999999</v>
      </c>
      <c r="D43" s="6">
        <v>-19137.035</v>
      </c>
      <c r="E43" s="6">
        <v>911278.38699999999</v>
      </c>
      <c r="F43" s="6">
        <v>393.19127500000002</v>
      </c>
      <c r="G43" s="6">
        <v>-90848.945000000007</v>
      </c>
      <c r="H43" s="6">
        <v>4484482.54</v>
      </c>
    </row>
    <row r="44" spans="1:8" x14ac:dyDescent="0.25">
      <c r="A44" s="5">
        <v>40330</v>
      </c>
      <c r="B44" s="6">
        <v>240</v>
      </c>
      <c r="C44" s="6">
        <v>127.58019299999999</v>
      </c>
      <c r="D44" s="6">
        <v>-19981.812000000002</v>
      </c>
      <c r="E44" s="6">
        <v>904054.09900000005</v>
      </c>
      <c r="F44" s="6">
        <v>381.298224</v>
      </c>
      <c r="G44" s="6">
        <v>-92638.346000000005</v>
      </c>
      <c r="H44" s="6">
        <v>4374108.4000000013</v>
      </c>
    </row>
    <row r="45" spans="1:8" x14ac:dyDescent="0.25">
      <c r="A45" s="5">
        <v>40360</v>
      </c>
      <c r="B45" s="6">
        <v>244</v>
      </c>
      <c r="C45" s="6">
        <v>125.596198</v>
      </c>
      <c r="D45" s="6">
        <v>-20874.035</v>
      </c>
      <c r="E45" s="6">
        <v>917999.35400000005</v>
      </c>
      <c r="F45" s="6">
        <v>363.724943</v>
      </c>
      <c r="G45" s="6">
        <v>-93515.414000000004</v>
      </c>
      <c r="H45" s="6">
        <v>4392066.7699999996</v>
      </c>
    </row>
    <row r="46" spans="1:8" x14ac:dyDescent="0.25">
      <c r="A46" s="5">
        <v>40391</v>
      </c>
      <c r="B46" s="6">
        <v>256</v>
      </c>
      <c r="C46" s="6">
        <v>122.388925</v>
      </c>
      <c r="D46" s="6">
        <v>-21809.635999999999</v>
      </c>
      <c r="E46" s="6">
        <v>923572</v>
      </c>
      <c r="F46" s="6">
        <v>343.376372</v>
      </c>
      <c r="G46" s="6">
        <v>-93262.362999999998</v>
      </c>
      <c r="H46" s="6">
        <v>4366162.1900000013</v>
      </c>
    </row>
    <row r="47" spans="1:8" x14ac:dyDescent="0.25">
      <c r="A47" s="5">
        <v>40422</v>
      </c>
      <c r="B47" s="6">
        <v>269</v>
      </c>
      <c r="C47" s="6">
        <v>118.711755</v>
      </c>
      <c r="D47" s="6">
        <v>-22685.273000000001</v>
      </c>
      <c r="E47" s="6">
        <v>931189.43299999996</v>
      </c>
      <c r="F47" s="6">
        <v>323.83025300000003</v>
      </c>
      <c r="G47" s="6">
        <v>-92171.017999999996</v>
      </c>
      <c r="H47" s="6">
        <v>4348326.4000000013</v>
      </c>
    </row>
    <row r="48" spans="1:8" x14ac:dyDescent="0.25">
      <c r="A48" s="5">
        <v>40452</v>
      </c>
      <c r="B48" s="6">
        <v>277</v>
      </c>
      <c r="C48" s="6">
        <v>115.209328</v>
      </c>
      <c r="D48" s="6">
        <v>-23432.052</v>
      </c>
      <c r="E48" s="6">
        <v>950241.90300000005</v>
      </c>
      <c r="F48" s="6">
        <v>307.45976400000001</v>
      </c>
      <c r="G48" s="6">
        <v>-90934.516000000003</v>
      </c>
      <c r="H48" s="6">
        <v>4376673.6399999997</v>
      </c>
    </row>
    <row r="49" spans="1:8" x14ac:dyDescent="0.25">
      <c r="A49" s="5">
        <v>40483</v>
      </c>
      <c r="B49" s="6">
        <v>293</v>
      </c>
      <c r="C49" s="6">
        <v>111.947171</v>
      </c>
      <c r="D49" s="6">
        <v>-24061.399000000001</v>
      </c>
      <c r="E49" s="6">
        <v>964707.96600000001</v>
      </c>
      <c r="F49" s="6">
        <v>290.43195900000001</v>
      </c>
      <c r="G49" s="6">
        <v>-89967.608999999997</v>
      </c>
      <c r="H49" s="6">
        <v>4369986.6600000011</v>
      </c>
    </row>
    <row r="50" spans="1:8" x14ac:dyDescent="0.25">
      <c r="A50" s="5">
        <v>40513</v>
      </c>
      <c r="B50" s="6">
        <v>312</v>
      </c>
      <c r="C50" s="6">
        <v>110.040187</v>
      </c>
      <c r="D50" s="6">
        <v>-24574.664000000001</v>
      </c>
      <c r="E50" s="6">
        <v>972187.35400000005</v>
      </c>
      <c r="F50" s="6">
        <v>272.46589299999999</v>
      </c>
      <c r="G50" s="6">
        <v>-89522.34</v>
      </c>
      <c r="H50" s="6">
        <v>4339911.09</v>
      </c>
    </row>
    <row r="51" spans="1:8" x14ac:dyDescent="0.25">
      <c r="A51" s="5">
        <v>40544</v>
      </c>
      <c r="B51" s="6">
        <v>333</v>
      </c>
      <c r="C51" s="6">
        <v>108.680987</v>
      </c>
      <c r="D51" s="6">
        <v>-25070.014999999999</v>
      </c>
      <c r="E51" s="6">
        <v>980484.19299999997</v>
      </c>
      <c r="F51" s="6">
        <v>253.23312999999999</v>
      </c>
      <c r="G51" s="6">
        <v>-89108.841</v>
      </c>
      <c r="H51" s="6">
        <v>4262497.0599999996</v>
      </c>
    </row>
    <row r="52" spans="1:8" x14ac:dyDescent="0.25">
      <c r="A52" s="5">
        <v>40575</v>
      </c>
      <c r="B52" s="6">
        <v>369</v>
      </c>
      <c r="C52" s="6">
        <v>106.778695</v>
      </c>
      <c r="D52" s="6">
        <v>-25552.988000000001</v>
      </c>
      <c r="E52" s="6">
        <v>903550.17799999996</v>
      </c>
      <c r="F52" s="6">
        <v>235.02135000000001</v>
      </c>
      <c r="G52" s="6">
        <v>-88887.221999999994</v>
      </c>
      <c r="H52" s="6">
        <v>3845059.39</v>
      </c>
    </row>
    <row r="53" spans="1:8" x14ac:dyDescent="0.25">
      <c r="A53" s="5">
        <v>40603</v>
      </c>
      <c r="B53" s="6">
        <v>377</v>
      </c>
      <c r="C53" s="6">
        <v>104.26360699999999</v>
      </c>
      <c r="D53" s="6">
        <v>-26008.188999999998</v>
      </c>
      <c r="E53" s="6">
        <v>991978.83799999999</v>
      </c>
      <c r="F53" s="6">
        <v>222.83429000000001</v>
      </c>
      <c r="G53" s="6">
        <v>-88840.797999999995</v>
      </c>
      <c r="H53" s="6">
        <v>4342409.0300000012</v>
      </c>
    </row>
    <row r="54" spans="1:8" x14ac:dyDescent="0.25">
      <c r="A54" s="5">
        <v>40634</v>
      </c>
      <c r="B54" s="6">
        <v>394</v>
      </c>
      <c r="C54" s="6">
        <v>101.762951</v>
      </c>
      <c r="D54" s="6">
        <v>-26576.25</v>
      </c>
      <c r="E54" s="6">
        <v>988716.03300000005</v>
      </c>
      <c r="F54" s="6">
        <v>215.57881699999999</v>
      </c>
      <c r="G54" s="6">
        <v>-88387.21</v>
      </c>
      <c r="H54" s="6">
        <v>4232143.1600000011</v>
      </c>
    </row>
    <row r="55" spans="1:8" x14ac:dyDescent="0.25">
      <c r="A55" s="5">
        <v>40664</v>
      </c>
      <c r="B55" s="6">
        <v>419</v>
      </c>
      <c r="C55" s="6">
        <v>100.430527</v>
      </c>
      <c r="D55" s="6">
        <v>-27265.391</v>
      </c>
      <c r="E55" s="6">
        <v>1000576.29</v>
      </c>
      <c r="F55" s="6">
        <v>213.655563</v>
      </c>
      <c r="G55" s="6">
        <v>-87572.596999999994</v>
      </c>
      <c r="H55" s="6">
        <v>4311061.580000001</v>
      </c>
    </row>
    <row r="56" spans="1:8" x14ac:dyDescent="0.25">
      <c r="A56" s="5">
        <v>40695</v>
      </c>
      <c r="B56" s="6">
        <v>430</v>
      </c>
      <c r="C56" s="6">
        <v>99.818470399999995</v>
      </c>
      <c r="D56" s="6">
        <v>-28132.993999999999</v>
      </c>
      <c r="E56" s="6">
        <v>1002036.36</v>
      </c>
      <c r="F56" s="6">
        <v>215.294014</v>
      </c>
      <c r="G56" s="6">
        <v>-86544.471999999994</v>
      </c>
      <c r="H56" s="6">
        <v>4315881.4000000013</v>
      </c>
    </row>
    <row r="57" spans="1:8" x14ac:dyDescent="0.25">
      <c r="A57" s="5">
        <v>40725</v>
      </c>
      <c r="B57" s="6">
        <v>439</v>
      </c>
      <c r="C57" s="6">
        <v>99.544150099999996</v>
      </c>
      <c r="D57" s="6">
        <v>-29063.985000000001</v>
      </c>
      <c r="E57" s="6">
        <v>1010102.09</v>
      </c>
      <c r="F57" s="6">
        <v>218.223558</v>
      </c>
      <c r="G57" s="6">
        <v>-85672.13</v>
      </c>
      <c r="H57" s="6">
        <v>4326370.4100000011</v>
      </c>
    </row>
    <row r="58" spans="1:8" x14ac:dyDescent="0.25">
      <c r="A58" s="5">
        <v>40756</v>
      </c>
      <c r="B58" s="6">
        <v>447</v>
      </c>
      <c r="C58" s="6">
        <v>98.916021499999999</v>
      </c>
      <c r="D58" s="6">
        <v>-30065.432000000001</v>
      </c>
      <c r="E58" s="6">
        <v>1029125.29</v>
      </c>
      <c r="F58" s="6">
        <v>219.29503700000001</v>
      </c>
      <c r="G58" s="6">
        <v>-85153.043999999994</v>
      </c>
      <c r="H58" s="6">
        <v>4278671.4500000011</v>
      </c>
    </row>
    <row r="59" spans="1:8" x14ac:dyDescent="0.25">
      <c r="A59" s="5">
        <v>40787</v>
      </c>
      <c r="B59" s="6">
        <v>456</v>
      </c>
      <c r="C59" s="6">
        <v>98.579879099999999</v>
      </c>
      <c r="D59" s="6">
        <v>-31056.560000000001</v>
      </c>
      <c r="E59" s="6">
        <v>1041375.93</v>
      </c>
      <c r="F59" s="6">
        <v>216.46174600000001</v>
      </c>
      <c r="G59" s="6">
        <v>-84924.202000000005</v>
      </c>
      <c r="H59" s="6">
        <v>4283579.5300000012</v>
      </c>
    </row>
    <row r="60" spans="1:8" x14ac:dyDescent="0.25">
      <c r="A60" s="5">
        <v>40817</v>
      </c>
      <c r="B60" s="6">
        <v>468</v>
      </c>
      <c r="C60" s="6">
        <v>99.524791300000004</v>
      </c>
      <c r="D60" s="6">
        <v>-31956.190999999999</v>
      </c>
      <c r="E60" s="6">
        <v>1063827.48</v>
      </c>
      <c r="F60" s="6">
        <v>214.79633899999999</v>
      </c>
      <c r="G60" s="6">
        <v>-85133.031000000003</v>
      </c>
      <c r="H60" s="6">
        <v>4257765.25</v>
      </c>
    </row>
    <row r="61" spans="1:8" x14ac:dyDescent="0.25">
      <c r="A61" s="5">
        <v>40848</v>
      </c>
      <c r="B61" s="6">
        <v>476</v>
      </c>
      <c r="C61" s="6">
        <v>100.204758</v>
      </c>
      <c r="D61" s="6">
        <v>-32808.495000000003</v>
      </c>
      <c r="E61" s="6">
        <v>1094864.0900000001</v>
      </c>
      <c r="F61" s="6">
        <v>211.577707</v>
      </c>
      <c r="G61" s="6">
        <v>-86117.638999999996</v>
      </c>
      <c r="H61" s="6">
        <v>4317500.5300000012</v>
      </c>
    </row>
    <row r="62" spans="1:8" x14ac:dyDescent="0.25">
      <c r="A62" s="5">
        <v>40878</v>
      </c>
      <c r="B62" s="6">
        <v>474</v>
      </c>
      <c r="C62" s="6">
        <v>100.630588</v>
      </c>
      <c r="D62" s="6">
        <v>-33623.150999999998</v>
      </c>
      <c r="E62" s="6">
        <v>1094737.32</v>
      </c>
      <c r="F62" s="6">
        <v>205.76022599999999</v>
      </c>
      <c r="G62" s="6">
        <v>-87720.747000000003</v>
      </c>
      <c r="H62" s="6">
        <v>4249492.54</v>
      </c>
    </row>
    <row r="63" spans="1:8" x14ac:dyDescent="0.25">
      <c r="A63" s="5">
        <v>40909</v>
      </c>
      <c r="B63" s="6">
        <v>472</v>
      </c>
      <c r="C63" s="6">
        <v>103.428416</v>
      </c>
      <c r="D63" s="6">
        <v>-34513.248</v>
      </c>
      <c r="E63" s="6">
        <v>1109471.8999999999</v>
      </c>
      <c r="F63" s="6">
        <v>212.94994800000001</v>
      </c>
      <c r="G63" s="6">
        <v>-89628.452999999994</v>
      </c>
      <c r="H63" s="6">
        <v>4291607.93</v>
      </c>
    </row>
    <row r="64" spans="1:8" x14ac:dyDescent="0.25">
      <c r="A64" s="5">
        <v>40940</v>
      </c>
      <c r="B64" s="6">
        <v>481</v>
      </c>
      <c r="C64" s="6">
        <v>105.27426</v>
      </c>
      <c r="D64" s="6">
        <v>-35497.1</v>
      </c>
      <c r="E64" s="6">
        <v>1128056.51</v>
      </c>
      <c r="F64" s="6">
        <v>214.88605000000001</v>
      </c>
      <c r="G64" s="6">
        <v>-91134.130999999994</v>
      </c>
      <c r="H64" s="6">
        <v>4313877.0999999996</v>
      </c>
    </row>
    <row r="65" spans="1:8" x14ac:dyDescent="0.25">
      <c r="A65" s="5">
        <v>40969</v>
      </c>
      <c r="B65" s="6">
        <v>486</v>
      </c>
      <c r="C65" s="6">
        <v>106.81737</v>
      </c>
      <c r="D65" s="6">
        <v>-36487.106</v>
      </c>
      <c r="E65" s="6">
        <v>1139519.54</v>
      </c>
      <c r="F65" s="6">
        <v>218.79932199999999</v>
      </c>
      <c r="G65" s="6">
        <v>-91624.313999999998</v>
      </c>
      <c r="H65" s="6">
        <v>4355371.3499999996</v>
      </c>
    </row>
    <row r="66" spans="1:8" x14ac:dyDescent="0.25">
      <c r="A66" s="5">
        <v>41000</v>
      </c>
      <c r="B66" s="6">
        <v>500</v>
      </c>
      <c r="C66" s="6">
        <v>108.914326</v>
      </c>
      <c r="D66" s="6">
        <v>-37563.760000000002</v>
      </c>
      <c r="E66" s="6">
        <v>1152786.06</v>
      </c>
      <c r="F66" s="6">
        <v>227.78037900000001</v>
      </c>
      <c r="G66" s="6">
        <v>-91869.001000000004</v>
      </c>
      <c r="H66" s="6">
        <v>4390122.96</v>
      </c>
    </row>
    <row r="67" spans="1:8" x14ac:dyDescent="0.25">
      <c r="A67" s="5">
        <v>41030</v>
      </c>
      <c r="B67" s="6">
        <v>510</v>
      </c>
      <c r="C67" s="6">
        <v>110.45692200000001</v>
      </c>
      <c r="D67" s="6">
        <v>-38574.226999999999</v>
      </c>
      <c r="E67" s="6">
        <v>1157967.32</v>
      </c>
      <c r="F67" s="6">
        <v>232.79960500000001</v>
      </c>
      <c r="G67" s="6">
        <v>-91904.695999999996</v>
      </c>
      <c r="H67" s="6">
        <v>4301922.8</v>
      </c>
    </row>
    <row r="68" spans="1:8" x14ac:dyDescent="0.25">
      <c r="A68" s="5">
        <v>41061</v>
      </c>
      <c r="B68" s="6">
        <v>525</v>
      </c>
      <c r="C68" s="6">
        <v>112.666025</v>
      </c>
      <c r="D68" s="6">
        <v>-39722.49</v>
      </c>
      <c r="E68" s="6">
        <v>1166104.99</v>
      </c>
      <c r="F68" s="6">
        <v>238.93110799999999</v>
      </c>
      <c r="G68" s="6">
        <v>-91538.532000000007</v>
      </c>
      <c r="H68" s="6">
        <v>4324816.76</v>
      </c>
    </row>
    <row r="69" spans="1:8" x14ac:dyDescent="0.25">
      <c r="A69" s="5">
        <v>41091</v>
      </c>
      <c r="B69" s="6">
        <v>517</v>
      </c>
      <c r="C69" s="6">
        <v>113.645048</v>
      </c>
      <c r="D69" s="6">
        <v>-40919.317999999999</v>
      </c>
      <c r="E69" s="6">
        <v>1192011.29</v>
      </c>
      <c r="F69" s="6">
        <v>239.18536499999999</v>
      </c>
      <c r="G69" s="6">
        <v>-91083.311000000002</v>
      </c>
      <c r="H69" s="6">
        <v>4472252.870000001</v>
      </c>
    </row>
    <row r="70" spans="1:8" x14ac:dyDescent="0.25">
      <c r="A70" s="5">
        <v>41122</v>
      </c>
      <c r="B70" s="6">
        <v>512</v>
      </c>
      <c r="C70" s="6">
        <v>114.08512899999999</v>
      </c>
      <c r="D70" s="6">
        <v>-42188.614000000001</v>
      </c>
      <c r="E70" s="6">
        <v>1199765.74</v>
      </c>
      <c r="F70" s="6">
        <v>238.19019499999999</v>
      </c>
      <c r="G70" s="6">
        <v>-90629.641000000003</v>
      </c>
      <c r="H70" s="6">
        <v>4481939.7000000011</v>
      </c>
    </row>
    <row r="71" spans="1:8" x14ac:dyDescent="0.25">
      <c r="A71" s="5">
        <v>41153</v>
      </c>
      <c r="B71" s="6">
        <v>501</v>
      </c>
      <c r="C71" s="6">
        <v>114.250416</v>
      </c>
      <c r="D71" s="6">
        <v>-43421.108</v>
      </c>
      <c r="E71" s="6">
        <v>1223306.49</v>
      </c>
      <c r="F71" s="6">
        <v>237.83729199999999</v>
      </c>
      <c r="G71" s="6">
        <v>-90268.134999999995</v>
      </c>
      <c r="H71" s="6">
        <v>4498209.76</v>
      </c>
    </row>
    <row r="72" spans="1:8" x14ac:dyDescent="0.25">
      <c r="A72" s="5">
        <v>41183</v>
      </c>
      <c r="B72" s="6">
        <v>496</v>
      </c>
      <c r="C72" s="6">
        <v>114.472309</v>
      </c>
      <c r="D72" s="6">
        <v>-44560.343999999997</v>
      </c>
      <c r="E72" s="6">
        <v>1246960.6100000001</v>
      </c>
      <c r="F72" s="6">
        <v>237.22091599999999</v>
      </c>
      <c r="G72" s="6">
        <v>-90010.846000000005</v>
      </c>
      <c r="H72" s="6">
        <v>4564924.0300000012</v>
      </c>
    </row>
    <row r="73" spans="1:8" x14ac:dyDescent="0.25">
      <c r="A73" s="5">
        <v>41214</v>
      </c>
      <c r="B73" s="6">
        <v>484</v>
      </c>
      <c r="C73" s="6">
        <v>115.336476</v>
      </c>
      <c r="D73" s="6">
        <v>-45725.624000000003</v>
      </c>
      <c r="E73" s="6">
        <v>1270746.99</v>
      </c>
      <c r="F73" s="6">
        <v>236.92655999999999</v>
      </c>
      <c r="G73" s="6">
        <v>-89873.813999999998</v>
      </c>
      <c r="H73" s="6">
        <v>4629328.5</v>
      </c>
    </row>
    <row r="74" spans="1:8" x14ac:dyDescent="0.25">
      <c r="A74" s="5">
        <v>41244</v>
      </c>
      <c r="B74" s="6">
        <v>468</v>
      </c>
      <c r="C74" s="6">
        <v>117.680094</v>
      </c>
      <c r="D74" s="6">
        <v>-46833.033000000003</v>
      </c>
      <c r="E74" s="6">
        <v>1263555.32</v>
      </c>
      <c r="F74" s="6">
        <v>239.59707299999999</v>
      </c>
      <c r="G74" s="6">
        <v>-90257.047000000006</v>
      </c>
      <c r="H74" s="6">
        <v>4559425.4800000014</v>
      </c>
    </row>
    <row r="75" spans="1:8" x14ac:dyDescent="0.25">
      <c r="A75" s="5">
        <v>41275</v>
      </c>
      <c r="B75" s="6">
        <v>463</v>
      </c>
      <c r="C75" s="6">
        <v>121.485873</v>
      </c>
      <c r="D75" s="6">
        <v>-47949.281999999999</v>
      </c>
      <c r="E75" s="6">
        <v>1265307.67</v>
      </c>
      <c r="F75" s="6">
        <v>246.616927</v>
      </c>
      <c r="G75" s="6">
        <v>-91831.165999999997</v>
      </c>
      <c r="H75" s="6">
        <v>4461888.0599999996</v>
      </c>
    </row>
    <row r="76" spans="1:8" x14ac:dyDescent="0.25">
      <c r="A76" s="5">
        <v>41306</v>
      </c>
      <c r="B76" s="6">
        <v>467</v>
      </c>
      <c r="C76" s="6">
        <v>126.694453</v>
      </c>
      <c r="D76" s="6">
        <v>-49026.737000000001</v>
      </c>
      <c r="E76" s="6">
        <v>1287149.42</v>
      </c>
      <c r="F76" s="6">
        <v>257.73419200000001</v>
      </c>
      <c r="G76" s="6">
        <v>-94760.736000000004</v>
      </c>
      <c r="H76" s="6">
        <v>4618936.0700000012</v>
      </c>
    </row>
    <row r="77" spans="1:8" x14ac:dyDescent="0.25">
      <c r="A77" s="5">
        <v>41334</v>
      </c>
      <c r="B77" s="6">
        <v>472</v>
      </c>
      <c r="C77" s="6">
        <v>131.66446400000001</v>
      </c>
      <c r="D77" s="6">
        <v>-49934.267</v>
      </c>
      <c r="E77" s="6">
        <v>1287810.7</v>
      </c>
      <c r="F77" s="6">
        <v>269.49846600000001</v>
      </c>
      <c r="G77" s="6">
        <v>-98014.058999999994</v>
      </c>
      <c r="H77" s="6">
        <v>4564394.67</v>
      </c>
    </row>
    <row r="78" spans="1:8" x14ac:dyDescent="0.25">
      <c r="A78" s="5">
        <v>41365</v>
      </c>
      <c r="B78" s="6">
        <v>468</v>
      </c>
      <c r="C78" s="6">
        <v>137.047766</v>
      </c>
      <c r="D78" s="6">
        <v>-50914.603000000003</v>
      </c>
      <c r="E78" s="6">
        <v>1320487.03</v>
      </c>
      <c r="F78" s="6">
        <v>283.698509</v>
      </c>
      <c r="G78" s="6">
        <v>-101684.8</v>
      </c>
      <c r="H78" s="6">
        <v>4817528.26</v>
      </c>
    </row>
    <row r="79" spans="1:8" x14ac:dyDescent="0.25">
      <c r="A79" s="5">
        <v>41395</v>
      </c>
      <c r="B79" s="6">
        <v>467</v>
      </c>
      <c r="C79" s="6">
        <v>142.64674600000001</v>
      </c>
      <c r="D79" s="6">
        <v>-51929.942999999999</v>
      </c>
      <c r="E79" s="6">
        <v>1338146.8700000001</v>
      </c>
      <c r="F79" s="6">
        <v>299.78064799999999</v>
      </c>
      <c r="G79" s="6">
        <v>-104189.86</v>
      </c>
      <c r="H79" s="6">
        <v>4768414.4500000011</v>
      </c>
    </row>
    <row r="80" spans="1:8" x14ac:dyDescent="0.25">
      <c r="A80" s="5">
        <v>41426</v>
      </c>
      <c r="B80" s="6">
        <v>468</v>
      </c>
      <c r="C80" s="6">
        <v>148.62485000000001</v>
      </c>
      <c r="D80" s="6">
        <v>-53129.767999999996</v>
      </c>
      <c r="E80" s="6">
        <v>1333171.5900000001</v>
      </c>
      <c r="F80" s="6">
        <v>317.54491200000001</v>
      </c>
      <c r="G80" s="6">
        <v>-105216.32000000001</v>
      </c>
      <c r="H80" s="6">
        <v>4862725.5999999996</v>
      </c>
    </row>
    <row r="81" spans="1:8" x14ac:dyDescent="0.25">
      <c r="A81" s="5">
        <v>41456</v>
      </c>
      <c r="B81" s="6">
        <v>463</v>
      </c>
      <c r="C81" s="6">
        <v>154.03169199999999</v>
      </c>
      <c r="D81" s="6">
        <v>-54422.985999999997</v>
      </c>
      <c r="E81" s="6">
        <v>1361071.7</v>
      </c>
      <c r="F81" s="6">
        <v>332.00876</v>
      </c>
      <c r="G81" s="6">
        <v>-105060.42</v>
      </c>
      <c r="H81" s="6">
        <v>4881336.67</v>
      </c>
    </row>
    <row r="82" spans="1:8" x14ac:dyDescent="0.25">
      <c r="A82" s="5">
        <v>41487</v>
      </c>
      <c r="B82" s="6">
        <v>463</v>
      </c>
      <c r="C82" s="6">
        <v>158.07372699999999</v>
      </c>
      <c r="D82" s="6">
        <v>-55858.186999999998</v>
      </c>
      <c r="E82" s="6">
        <v>1373257.96</v>
      </c>
      <c r="F82" s="6">
        <v>340.73420499999997</v>
      </c>
      <c r="G82" s="6">
        <v>-104524.89</v>
      </c>
      <c r="H82" s="6">
        <v>4947897.870000001</v>
      </c>
    </row>
    <row r="83" spans="1:8" x14ac:dyDescent="0.25">
      <c r="A83" s="5">
        <v>41518</v>
      </c>
      <c r="B83" s="6">
        <v>451</v>
      </c>
      <c r="C83" s="6">
        <v>161.596822</v>
      </c>
      <c r="D83" s="6">
        <v>-57433.214999999997</v>
      </c>
      <c r="E83" s="6">
        <v>1399172.86</v>
      </c>
      <c r="F83" s="6">
        <v>347.83100999999999</v>
      </c>
      <c r="G83" s="6">
        <v>-104044.75</v>
      </c>
      <c r="H83" s="6">
        <v>5006519.5</v>
      </c>
    </row>
    <row r="84" spans="1:8" x14ac:dyDescent="0.25">
      <c r="A84" s="5">
        <v>41548</v>
      </c>
      <c r="B84" s="6">
        <v>446</v>
      </c>
      <c r="C84" s="6">
        <v>165.66475800000001</v>
      </c>
      <c r="D84" s="6">
        <v>-59016.733999999997</v>
      </c>
      <c r="E84" s="6">
        <v>1424601.8</v>
      </c>
      <c r="F84" s="6">
        <v>355.63591700000001</v>
      </c>
      <c r="G84" s="6">
        <v>-104125.16</v>
      </c>
      <c r="H84" s="6">
        <v>5061771.0599999996</v>
      </c>
    </row>
    <row r="85" spans="1:8" x14ac:dyDescent="0.25">
      <c r="A85" s="5">
        <v>41579</v>
      </c>
      <c r="B85" s="6">
        <v>462</v>
      </c>
      <c r="C85" s="6">
        <v>170.431916</v>
      </c>
      <c r="D85" s="6">
        <v>-60677.650999999998</v>
      </c>
      <c r="E85" s="6">
        <v>1395669.13</v>
      </c>
      <c r="F85" s="6">
        <v>364.14409799999999</v>
      </c>
      <c r="G85" s="6">
        <v>-105834.42</v>
      </c>
      <c r="H85" s="6">
        <v>4899894.13</v>
      </c>
    </row>
    <row r="86" spans="1:8" x14ac:dyDescent="0.25">
      <c r="A86" s="5">
        <v>41609</v>
      </c>
      <c r="B86" s="6">
        <v>473</v>
      </c>
      <c r="C86" s="6">
        <v>175.45325800000001</v>
      </c>
      <c r="D86" s="6">
        <v>-62391.678999999996</v>
      </c>
      <c r="E86" s="6">
        <v>1435653.45</v>
      </c>
      <c r="F86" s="6">
        <v>372.67120499999999</v>
      </c>
      <c r="G86" s="6">
        <v>-108987.55</v>
      </c>
      <c r="H86" s="6">
        <v>4901803.8</v>
      </c>
    </row>
    <row r="87" spans="1:8" x14ac:dyDescent="0.25">
      <c r="A87" s="5">
        <v>41640</v>
      </c>
      <c r="B87" s="6">
        <v>474</v>
      </c>
      <c r="C87" s="6">
        <v>180.149587</v>
      </c>
      <c r="D87" s="6">
        <v>-64429.156999999999</v>
      </c>
      <c r="E87" s="6">
        <v>1472714.74</v>
      </c>
      <c r="F87" s="6">
        <v>381.005044</v>
      </c>
      <c r="G87" s="6">
        <v>-113016.66</v>
      </c>
      <c r="H87" s="6">
        <v>5086407.29</v>
      </c>
    </row>
    <row r="88" spans="1:8" x14ac:dyDescent="0.25">
      <c r="A88" s="5">
        <v>41671</v>
      </c>
      <c r="B88" s="6">
        <v>485</v>
      </c>
      <c r="C88" s="6">
        <v>183.90970899999999</v>
      </c>
      <c r="D88" s="6">
        <v>-66622.945000000007</v>
      </c>
      <c r="E88" s="6">
        <v>1507755.92</v>
      </c>
      <c r="F88" s="6">
        <v>389.38698599999998</v>
      </c>
      <c r="G88" s="6">
        <v>-117434.89</v>
      </c>
      <c r="H88" s="6">
        <v>5158692.17</v>
      </c>
    </row>
    <row r="89" spans="1:8" x14ac:dyDescent="0.25">
      <c r="A89" s="5">
        <v>41699</v>
      </c>
      <c r="B89" s="6">
        <v>509</v>
      </c>
      <c r="C89" s="6">
        <v>186.45848000000001</v>
      </c>
      <c r="D89" s="6">
        <v>-68491.870999999999</v>
      </c>
      <c r="E89" s="6">
        <v>1539903.48</v>
      </c>
      <c r="F89" s="6">
        <v>396.91067900000002</v>
      </c>
      <c r="G89" s="6">
        <v>-122621.53</v>
      </c>
      <c r="H89" s="6">
        <v>5380532.1600000011</v>
      </c>
    </row>
    <row r="90" spans="1:8" x14ac:dyDescent="0.25">
      <c r="A90" s="5">
        <v>41730</v>
      </c>
      <c r="B90" s="6">
        <v>532</v>
      </c>
      <c r="C90" s="6">
        <v>188.86770000000001</v>
      </c>
      <c r="D90" s="6">
        <v>-70426.546000000002</v>
      </c>
      <c r="E90" s="6">
        <v>1563256.53</v>
      </c>
      <c r="F90" s="6">
        <v>404.21795800000001</v>
      </c>
      <c r="G90" s="6">
        <v>-128167.54</v>
      </c>
      <c r="H90" s="6">
        <v>5487712.1600000011</v>
      </c>
    </row>
    <row r="91" spans="1:8" x14ac:dyDescent="0.25">
      <c r="A91" s="5">
        <v>41760</v>
      </c>
      <c r="B91" s="6">
        <v>545</v>
      </c>
      <c r="C91" s="6">
        <v>191.13387299999999</v>
      </c>
      <c r="D91" s="6">
        <v>-72278.695999999996</v>
      </c>
      <c r="E91" s="6">
        <v>1580136.41</v>
      </c>
      <c r="F91" s="6">
        <v>408.28675600000003</v>
      </c>
      <c r="G91" s="6">
        <v>-132152.45000000001</v>
      </c>
      <c r="H91" s="6">
        <v>5567484.4500000011</v>
      </c>
    </row>
    <row r="92" spans="1:8" x14ac:dyDescent="0.25">
      <c r="A92" s="5">
        <v>41791</v>
      </c>
      <c r="B92" s="6">
        <v>550</v>
      </c>
      <c r="C92" s="6">
        <v>193.55249599999999</v>
      </c>
      <c r="D92" s="6">
        <v>-74305.009999999995</v>
      </c>
      <c r="E92" s="6">
        <v>1586245.56</v>
      </c>
      <c r="F92" s="6">
        <v>409.50839999999999</v>
      </c>
      <c r="G92" s="6">
        <v>-134010.49</v>
      </c>
      <c r="H92" s="6">
        <v>5684158.6600000011</v>
      </c>
    </row>
    <row r="93" spans="1:8" x14ac:dyDescent="0.25">
      <c r="A93" s="5">
        <v>41821</v>
      </c>
      <c r="B93" s="6">
        <v>556</v>
      </c>
      <c r="C93" s="6">
        <v>196.84761800000001</v>
      </c>
      <c r="D93" s="6">
        <v>-76454.028999999995</v>
      </c>
      <c r="E93" s="6">
        <v>1633213.54</v>
      </c>
      <c r="F93" s="6">
        <v>411.97087499999998</v>
      </c>
      <c r="G93" s="6">
        <v>-133962.44</v>
      </c>
      <c r="H93" s="6">
        <v>5808549.7699999996</v>
      </c>
    </row>
    <row r="94" spans="1:8" x14ac:dyDescent="0.25">
      <c r="A94" s="5">
        <v>41852</v>
      </c>
      <c r="B94" s="6">
        <v>556</v>
      </c>
      <c r="C94" s="6">
        <v>200.30681999999999</v>
      </c>
      <c r="D94" s="6">
        <v>-78799.895000000004</v>
      </c>
      <c r="E94" s="6">
        <v>1671029.06</v>
      </c>
      <c r="F94" s="6">
        <v>413.04760399999998</v>
      </c>
      <c r="G94" s="6">
        <v>-132839.57999999999</v>
      </c>
      <c r="H94" s="6">
        <v>5954215.7000000011</v>
      </c>
    </row>
    <row r="95" spans="1:8" x14ac:dyDescent="0.25">
      <c r="A95" s="5">
        <v>41883</v>
      </c>
      <c r="B95" s="6">
        <v>559</v>
      </c>
      <c r="C95" s="6">
        <v>202.59307999999999</v>
      </c>
      <c r="D95" s="6">
        <v>-81172.274999999994</v>
      </c>
      <c r="E95" s="6">
        <v>1658968.59</v>
      </c>
      <c r="F95" s="6">
        <v>408.95719100000002</v>
      </c>
      <c r="G95" s="6">
        <v>-131686</v>
      </c>
      <c r="H95" s="6">
        <v>5781216.0999999996</v>
      </c>
    </row>
    <row r="96" spans="1:8" x14ac:dyDescent="0.25">
      <c r="A96" s="5">
        <v>41913</v>
      </c>
      <c r="B96" s="6">
        <v>559</v>
      </c>
      <c r="C96" s="6">
        <v>203.65862899999999</v>
      </c>
      <c r="D96" s="6">
        <v>-83443.748000000007</v>
      </c>
      <c r="E96" s="6">
        <v>1733721.41</v>
      </c>
      <c r="F96" s="6">
        <v>401.34317399999998</v>
      </c>
      <c r="G96" s="6">
        <v>-131180.54</v>
      </c>
      <c r="H96" s="6">
        <v>5992368.3799999999</v>
      </c>
    </row>
    <row r="97" spans="1:8" x14ac:dyDescent="0.25">
      <c r="A97" s="5">
        <v>41944</v>
      </c>
      <c r="B97" s="6">
        <v>565</v>
      </c>
      <c r="C97" s="6">
        <v>206.83947000000001</v>
      </c>
      <c r="D97" s="6">
        <v>-85711.135999999999</v>
      </c>
      <c r="E97" s="6">
        <v>1787226.36</v>
      </c>
      <c r="F97" s="6">
        <v>398.03169600000001</v>
      </c>
      <c r="G97" s="6">
        <v>-131446.99</v>
      </c>
      <c r="H97" s="6">
        <v>6008184.5599999996</v>
      </c>
    </row>
    <row r="98" spans="1:8" x14ac:dyDescent="0.25">
      <c r="A98" s="5">
        <v>41974</v>
      </c>
      <c r="B98" s="6">
        <v>544</v>
      </c>
      <c r="C98" s="6">
        <v>216.449501</v>
      </c>
      <c r="D98" s="6">
        <v>-87913.47</v>
      </c>
      <c r="E98" s="6">
        <v>1796447.77</v>
      </c>
      <c r="F98" s="6">
        <v>411.23742499999997</v>
      </c>
      <c r="G98" s="6">
        <v>-132393.25</v>
      </c>
      <c r="H98" s="6">
        <v>6070557.5099999998</v>
      </c>
    </row>
    <row r="99" spans="1:8" s="8" customFormat="1" x14ac:dyDescent="0.25">
      <c r="A99" s="5">
        <v>42005</v>
      </c>
      <c r="B99" s="6">
        <v>480</v>
      </c>
      <c r="C99" s="6">
        <v>234.67152400000001</v>
      </c>
      <c r="D99" s="6">
        <v>-90115.365999999995</v>
      </c>
      <c r="E99" s="6">
        <v>1690103.51</v>
      </c>
      <c r="F99" s="6">
        <v>447.98205000000002</v>
      </c>
      <c r="G99" s="6">
        <v>-134204.84</v>
      </c>
      <c r="H99" s="6">
        <v>5530053.3499999996</v>
      </c>
    </row>
    <row r="100" spans="1:8" x14ac:dyDescent="0.25">
      <c r="A100" s="5">
        <v>42036</v>
      </c>
      <c r="B100" s="6">
        <v>375</v>
      </c>
      <c r="C100" s="6">
        <v>260.23803700000002</v>
      </c>
      <c r="D100" s="6">
        <v>-91984.75</v>
      </c>
      <c r="E100" s="6">
        <v>1799671.39</v>
      </c>
      <c r="F100" s="6">
        <v>506.93036999999998</v>
      </c>
      <c r="G100" s="6">
        <v>-137837.85999999999</v>
      </c>
      <c r="H100" s="6">
        <v>6039739.1699999999</v>
      </c>
    </row>
    <row r="101" spans="1:8" x14ac:dyDescent="0.25">
      <c r="A101" s="5">
        <v>42064</v>
      </c>
      <c r="B101" s="6">
        <v>306</v>
      </c>
      <c r="C101" s="6">
        <v>286.96294399999999</v>
      </c>
      <c r="D101" s="6">
        <v>-93331.02</v>
      </c>
      <c r="E101" s="6">
        <v>1878708.7</v>
      </c>
      <c r="F101" s="6">
        <v>567.83631000000003</v>
      </c>
      <c r="G101" s="6">
        <v>-142009.26</v>
      </c>
      <c r="H101" s="6">
        <v>6257773.5099999998</v>
      </c>
    </row>
    <row r="102" spans="1:8" s="8" customFormat="1" x14ac:dyDescent="0.25">
      <c r="A102" s="5">
        <v>42095</v>
      </c>
      <c r="B102" s="6">
        <v>263</v>
      </c>
      <c r="C102" s="6">
        <v>322.082494</v>
      </c>
      <c r="D102" s="6">
        <v>-94428.599000000002</v>
      </c>
      <c r="E102" s="6">
        <v>1900772.93</v>
      </c>
      <c r="F102" s="6">
        <v>643.18312300000002</v>
      </c>
      <c r="G102" s="6">
        <v>-145677.91</v>
      </c>
      <c r="H102" s="6">
        <v>6484987.2000000011</v>
      </c>
    </row>
    <row r="103" spans="1:8" s="8" customFormat="1" x14ac:dyDescent="0.25">
      <c r="A103" s="5">
        <v>42125</v>
      </c>
      <c r="B103" s="6">
        <v>234</v>
      </c>
      <c r="C103" s="6">
        <v>358.79694000000001</v>
      </c>
      <c r="D103" s="6">
        <v>-95211.736000000004</v>
      </c>
      <c r="E103" s="6">
        <v>1895351.64</v>
      </c>
      <c r="F103" s="6">
        <v>719.40732000000003</v>
      </c>
      <c r="G103" s="6">
        <v>-147112.48000000001</v>
      </c>
      <c r="H103" s="6">
        <v>6598236.870000001</v>
      </c>
    </row>
    <row r="104" spans="1:8" x14ac:dyDescent="0.25">
      <c r="A104" s="5">
        <v>42156</v>
      </c>
      <c r="B104" s="6">
        <v>232</v>
      </c>
      <c r="C104" s="6">
        <v>392.02157099999999</v>
      </c>
      <c r="D104" s="6">
        <v>-95860.254000000001</v>
      </c>
      <c r="E104" s="6">
        <v>1885687.26</v>
      </c>
      <c r="F104" s="6">
        <v>787.08202400000005</v>
      </c>
      <c r="G104" s="6">
        <v>-145990.47</v>
      </c>
      <c r="H104" s="6">
        <v>6782104.9299999997</v>
      </c>
    </row>
    <row r="105" spans="1:8" s="8" customFormat="1" x14ac:dyDescent="0.25">
      <c r="A105" s="5">
        <v>42186</v>
      </c>
      <c r="B105" s="6">
        <v>241</v>
      </c>
      <c r="C105" s="6">
        <v>414.849628</v>
      </c>
      <c r="D105" s="6">
        <v>-96378.551999999996</v>
      </c>
      <c r="E105" s="6">
        <v>1861321.87</v>
      </c>
      <c r="F105" s="6">
        <v>832.62717799999996</v>
      </c>
      <c r="G105" s="6">
        <v>-143138.13</v>
      </c>
      <c r="H105" s="6">
        <v>6655017.96</v>
      </c>
    </row>
    <row r="106" spans="1:8" s="8" customFormat="1" x14ac:dyDescent="0.25">
      <c r="A106" s="5">
        <v>42217</v>
      </c>
      <c r="B106" s="6">
        <v>254</v>
      </c>
      <c r="C106" s="6">
        <v>426.34983299999999</v>
      </c>
      <c r="D106" s="6">
        <v>-96557.703999999998</v>
      </c>
      <c r="E106" s="6">
        <v>1901575.74</v>
      </c>
      <c r="F106" s="6">
        <v>851.14678200000003</v>
      </c>
      <c r="G106" s="6">
        <v>-139783.81</v>
      </c>
      <c r="H106" s="6">
        <v>6842279.7699999996</v>
      </c>
    </row>
    <row r="107" spans="1:8" x14ac:dyDescent="0.25">
      <c r="A107" s="5">
        <v>42248</v>
      </c>
      <c r="B107" s="6">
        <v>251</v>
      </c>
      <c r="C107" s="6">
        <v>431.901927</v>
      </c>
      <c r="D107" s="6">
        <v>-96924.25</v>
      </c>
      <c r="E107" s="6">
        <v>1925663.89</v>
      </c>
      <c r="F107" s="6">
        <v>848.17499099999998</v>
      </c>
      <c r="G107" s="6">
        <v>-137676.03</v>
      </c>
      <c r="H107" s="6">
        <v>6917986.2300000014</v>
      </c>
    </row>
    <row r="108" spans="1:8" s="8" customFormat="1" x14ac:dyDescent="0.25">
      <c r="A108" s="5">
        <v>42278</v>
      </c>
      <c r="B108" s="6">
        <v>234</v>
      </c>
      <c r="C108" s="6">
        <v>433.90459299999998</v>
      </c>
      <c r="D108" s="6">
        <v>-97382.402000000002</v>
      </c>
      <c r="E108" s="6">
        <v>1917795.77</v>
      </c>
      <c r="F108" s="6">
        <v>832.197721</v>
      </c>
      <c r="G108" s="6">
        <v>-137608.09</v>
      </c>
      <c r="H108" s="6">
        <v>6774604.7000000011</v>
      </c>
    </row>
    <row r="109" spans="1:8" s="8" customFormat="1" x14ac:dyDescent="0.25">
      <c r="A109" s="5">
        <v>42309</v>
      </c>
      <c r="B109" s="6">
        <v>227</v>
      </c>
      <c r="C109" s="6">
        <v>444.84701200000001</v>
      </c>
      <c r="D109" s="6">
        <v>-97893.002999999997</v>
      </c>
      <c r="E109" s="6">
        <v>1949970.63</v>
      </c>
      <c r="F109" s="6">
        <v>820.02695000000006</v>
      </c>
      <c r="G109" s="6">
        <v>-140475.13</v>
      </c>
      <c r="H109" s="6">
        <v>6830192.96</v>
      </c>
    </row>
    <row r="110" spans="1:8" s="8" customFormat="1" x14ac:dyDescent="0.25">
      <c r="A110" s="5">
        <v>42339</v>
      </c>
      <c r="B110" s="6">
        <v>212</v>
      </c>
      <c r="C110" s="6">
        <v>444.94275699999997</v>
      </c>
      <c r="D110" s="6">
        <v>-98391.542000000001</v>
      </c>
      <c r="E110" s="6">
        <v>1837086.48</v>
      </c>
      <c r="F110" s="6">
        <v>799.44753900000001</v>
      </c>
      <c r="G110" s="6">
        <v>-143542.78</v>
      </c>
      <c r="H110" s="6">
        <v>6340153.3799999999</v>
      </c>
    </row>
    <row r="111" spans="1:8" s="8" customFormat="1" x14ac:dyDescent="0.25">
      <c r="A111" s="5">
        <v>42370</v>
      </c>
      <c r="B111" s="6">
        <v>199</v>
      </c>
      <c r="C111" s="6">
        <v>475.43417399999998</v>
      </c>
      <c r="D111" s="6">
        <v>-98894.971999999994</v>
      </c>
      <c r="E111" s="6">
        <v>1919383.41</v>
      </c>
      <c r="F111" s="6">
        <v>819.95345399999997</v>
      </c>
      <c r="G111" s="6">
        <v>-147375.34</v>
      </c>
      <c r="H111" s="6">
        <v>6396888.6399999997</v>
      </c>
    </row>
    <row r="112" spans="1:8" s="8" customFormat="1" x14ac:dyDescent="0.25">
      <c r="A112" s="5">
        <v>42401</v>
      </c>
      <c r="B112" s="6">
        <v>171</v>
      </c>
      <c r="C112" s="6">
        <v>502.56865299999998</v>
      </c>
      <c r="D112" s="6">
        <v>-99365.835999999996</v>
      </c>
      <c r="E112" s="6">
        <v>1963733.48</v>
      </c>
      <c r="F112" s="6">
        <v>839.62670000000003</v>
      </c>
      <c r="G112" s="6">
        <v>-150915.64000000001</v>
      </c>
      <c r="H112" s="6">
        <v>6678693.3099999996</v>
      </c>
    </row>
    <row r="113" spans="1:8" s="8" customFormat="1" x14ac:dyDescent="0.25">
      <c r="A113" s="5">
        <v>42430</v>
      </c>
      <c r="B113" s="6">
        <v>152</v>
      </c>
      <c r="C113" s="6">
        <v>526.75009799999998</v>
      </c>
      <c r="D113" s="6">
        <v>-99773.463000000003</v>
      </c>
      <c r="E113" s="6">
        <v>1979612.77</v>
      </c>
      <c r="F113" s="6">
        <v>860.43723599999998</v>
      </c>
      <c r="G113" s="6">
        <v>-153635.28</v>
      </c>
      <c r="H113" s="6">
        <v>6810261.6100000013</v>
      </c>
    </row>
    <row r="114" spans="1:8" x14ac:dyDescent="0.25">
      <c r="A114" s="5">
        <v>42461</v>
      </c>
      <c r="B114" s="6">
        <v>139</v>
      </c>
      <c r="C114" s="6">
        <v>546.59793500000001</v>
      </c>
      <c r="D114" s="6">
        <v>-100178.71</v>
      </c>
      <c r="E114" s="6">
        <v>1988539.26</v>
      </c>
      <c r="F114" s="6">
        <v>882.41726700000004</v>
      </c>
      <c r="G114" s="6">
        <v>-155931.1</v>
      </c>
      <c r="H114" s="6">
        <v>6903634.9900000012</v>
      </c>
    </row>
    <row r="115" spans="1:8" x14ac:dyDescent="0.25">
      <c r="A115" s="5">
        <v>42491</v>
      </c>
      <c r="B115" s="6">
        <v>137</v>
      </c>
      <c r="C115" s="6">
        <v>557.71926199999996</v>
      </c>
      <c r="D115" s="6">
        <v>-100547.52</v>
      </c>
      <c r="E115" s="6">
        <v>1990842.06</v>
      </c>
      <c r="F115" s="6">
        <v>906.63614900000005</v>
      </c>
      <c r="G115" s="6">
        <v>-157672.94</v>
      </c>
      <c r="H115" s="6">
        <v>6953126.580000001</v>
      </c>
    </row>
    <row r="116" spans="1:8" s="8" customFormat="1" x14ac:dyDescent="0.25">
      <c r="A116" s="5">
        <v>42522</v>
      </c>
      <c r="B116" s="6">
        <v>145</v>
      </c>
      <c r="C116" s="6">
        <v>571.36514999999997</v>
      </c>
      <c r="D116" s="6">
        <v>-100914.83</v>
      </c>
      <c r="E116" s="6">
        <v>2003840.16</v>
      </c>
      <c r="F116" s="6">
        <v>934.17184799999995</v>
      </c>
      <c r="G116" s="6">
        <v>-159125.95000000001</v>
      </c>
      <c r="H116" s="6">
        <v>7114173.830000001</v>
      </c>
    </row>
    <row r="117" spans="1:8" s="8" customFormat="1" x14ac:dyDescent="0.25">
      <c r="A117" s="5">
        <v>42552</v>
      </c>
      <c r="B117" s="6">
        <v>162</v>
      </c>
      <c r="C117" s="6">
        <v>583.40927399999998</v>
      </c>
      <c r="D117" s="6">
        <v>-101264.74</v>
      </c>
      <c r="E117" s="6">
        <v>2037173.16</v>
      </c>
      <c r="F117" s="6">
        <v>960.43044599999996</v>
      </c>
      <c r="G117" s="6">
        <v>-160323.24</v>
      </c>
      <c r="H117" s="6">
        <v>7239427.54</v>
      </c>
    </row>
    <row r="118" spans="1:8" s="8" customFormat="1" x14ac:dyDescent="0.25">
      <c r="A118" s="5">
        <v>42583</v>
      </c>
      <c r="B118" s="6">
        <v>187</v>
      </c>
      <c r="C118" s="6">
        <v>593.85564299999999</v>
      </c>
      <c r="D118" s="6">
        <v>-101627.98</v>
      </c>
      <c r="E118" s="6">
        <v>2033980.51</v>
      </c>
      <c r="F118" s="6">
        <v>986.24516800000004</v>
      </c>
      <c r="G118" s="6">
        <v>-161461.69</v>
      </c>
      <c r="H118" s="6">
        <v>7285946.54</v>
      </c>
    </row>
    <row r="119" spans="1:8" s="8" customFormat="1" x14ac:dyDescent="0.25">
      <c r="A119" s="5">
        <v>42614</v>
      </c>
      <c r="B119" s="6">
        <v>199</v>
      </c>
      <c r="C119" s="6">
        <v>602.62724600000001</v>
      </c>
      <c r="D119" s="6">
        <v>-101999.53</v>
      </c>
      <c r="E119" s="6">
        <v>2029727.12</v>
      </c>
      <c r="F119" s="6">
        <v>1011.30019</v>
      </c>
      <c r="G119" s="6">
        <v>-162573.79</v>
      </c>
      <c r="H119" s="6">
        <v>7287405.6399999997</v>
      </c>
    </row>
    <row r="120" spans="1:8" s="8" customFormat="1" x14ac:dyDescent="0.25">
      <c r="A120" s="5">
        <v>42644</v>
      </c>
      <c r="B120" s="6">
        <v>206</v>
      </c>
      <c r="C120" s="6">
        <v>612</v>
      </c>
      <c r="D120" s="6">
        <v>-102372.73</v>
      </c>
      <c r="E120" s="6">
        <v>2041951.38</v>
      </c>
      <c r="F120" s="6">
        <v>1034</v>
      </c>
      <c r="G120" s="6">
        <v>-163685.21</v>
      </c>
      <c r="H120" s="6">
        <v>7317336.9299999997</v>
      </c>
    </row>
    <row r="121" spans="1:8" s="8" customFormat="1" x14ac:dyDescent="0.25">
      <c r="A121" s="5">
        <v>42675</v>
      </c>
      <c r="B121" s="6">
        <v>222</v>
      </c>
      <c r="C121" s="6">
        <v>621</v>
      </c>
      <c r="D121" s="6">
        <v>-102773.91</v>
      </c>
      <c r="E121" s="6">
        <v>2063004.86</v>
      </c>
      <c r="F121" s="6">
        <v>1047</v>
      </c>
      <c r="G121" s="6">
        <v>-164909.85999999999</v>
      </c>
      <c r="H121" s="6">
        <v>7361198.8600000013</v>
      </c>
    </row>
    <row r="122" spans="1:8" s="8" customFormat="1" x14ac:dyDescent="0.25">
      <c r="A122" s="5">
        <v>42705</v>
      </c>
      <c r="B122" s="6"/>
      <c r="C122" s="6">
        <v>629</v>
      </c>
      <c r="D122" s="6">
        <v>-103177.2</v>
      </c>
      <c r="E122" s="6">
        <v>2089244.41</v>
      </c>
      <c r="F122" s="6">
        <v>1057</v>
      </c>
      <c r="G122" s="6">
        <v>-166187.92000000001</v>
      </c>
      <c r="H122" s="6">
        <v>7412488.6799999997</v>
      </c>
    </row>
    <row r="123" spans="1:8" s="8" customFormat="1" x14ac:dyDescent="0.25">
      <c r="A123" s="5">
        <v>42736</v>
      </c>
      <c r="B123" s="6"/>
      <c r="C123" s="6">
        <v>634</v>
      </c>
      <c r="D123" s="6">
        <v>-103609.28</v>
      </c>
      <c r="E123" s="6">
        <v>2126541.62</v>
      </c>
      <c r="F123" s="6">
        <v>1062</v>
      </c>
      <c r="G123" s="6">
        <v>-167610.75</v>
      </c>
      <c r="H123" s="6">
        <v>7480907.4299999997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showGridLines="0" topLeftCell="B93" workbookViewId="0">
      <selection activeCell="B124" sqref="B124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441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8</v>
      </c>
      <c r="C3" s="6">
        <v>20</v>
      </c>
      <c r="D3" s="6">
        <v>9.5685831500000003</v>
      </c>
      <c r="E3" s="6">
        <v>8960</v>
      </c>
      <c r="F3" s="6">
        <v>137.27931899999999</v>
      </c>
      <c r="G3" s="6">
        <v>-1440.1380999999999</v>
      </c>
      <c r="H3" s="6">
        <v>153389.29</v>
      </c>
    </row>
    <row r="4" spans="1:10" x14ac:dyDescent="0.25">
      <c r="A4" s="5">
        <v>39114</v>
      </c>
      <c r="B4" s="6">
        <v>8</v>
      </c>
      <c r="C4" s="6">
        <v>20</v>
      </c>
      <c r="D4" s="6">
        <v>6.5609070999999997</v>
      </c>
      <c r="E4" s="6">
        <v>9021</v>
      </c>
      <c r="F4" s="6">
        <v>142.53654499999999</v>
      </c>
      <c r="G4" s="6">
        <v>-1423.9202</v>
      </c>
      <c r="H4" s="6">
        <v>153990.14199999999</v>
      </c>
    </row>
    <row r="5" spans="1:10" x14ac:dyDescent="0.25">
      <c r="A5" s="5">
        <v>39142</v>
      </c>
      <c r="B5" s="6">
        <v>8</v>
      </c>
      <c r="C5" s="6">
        <v>20</v>
      </c>
      <c r="D5" s="6">
        <v>3.79180801</v>
      </c>
      <c r="E5" s="6">
        <v>9063</v>
      </c>
      <c r="F5" s="6">
        <v>147.31377599999999</v>
      </c>
      <c r="G5" s="6">
        <v>-1408.7501</v>
      </c>
      <c r="H5" s="6">
        <v>155423.451</v>
      </c>
    </row>
    <row r="6" spans="1:10" x14ac:dyDescent="0.25">
      <c r="A6" s="5">
        <v>39173</v>
      </c>
      <c r="B6" s="6">
        <v>7</v>
      </c>
      <c r="C6" s="6">
        <v>20</v>
      </c>
      <c r="D6" s="6">
        <v>0.67435593999999999</v>
      </c>
      <c r="E6" s="6">
        <v>9160</v>
      </c>
      <c r="F6" s="6">
        <v>152.63983999999999</v>
      </c>
      <c r="G6" s="6">
        <v>-1391.2464</v>
      </c>
      <c r="H6" s="6">
        <v>156747.06599999999</v>
      </c>
    </row>
    <row r="7" spans="1:10" x14ac:dyDescent="0.25">
      <c r="A7" s="5">
        <v>39203</v>
      </c>
      <c r="B7" s="6">
        <v>8</v>
      </c>
      <c r="C7" s="6">
        <v>20</v>
      </c>
      <c r="D7" s="6">
        <v>-2.3854156</v>
      </c>
      <c r="E7" s="6">
        <v>9160</v>
      </c>
      <c r="F7" s="6">
        <v>157.84072</v>
      </c>
      <c r="G7" s="6">
        <v>-1373.6041</v>
      </c>
      <c r="H7" s="6">
        <v>156747.06599999999</v>
      </c>
    </row>
    <row r="8" spans="1:10" x14ac:dyDescent="0.25">
      <c r="A8" s="5">
        <v>39234</v>
      </c>
      <c r="B8" s="6">
        <v>8</v>
      </c>
      <c r="C8" s="6">
        <v>20</v>
      </c>
      <c r="D8" s="6">
        <v>-5.5816711999999997</v>
      </c>
      <c r="E8" s="6">
        <v>9160</v>
      </c>
      <c r="F8" s="6">
        <v>163.272256</v>
      </c>
      <c r="G8" s="6">
        <v>-1354.7746999999999</v>
      </c>
      <c r="H8" s="6">
        <v>156747.06599999999</v>
      </c>
    </row>
    <row r="9" spans="1:10" x14ac:dyDescent="0.25">
      <c r="A9" s="5">
        <v>39264</v>
      </c>
      <c r="B9" s="6">
        <v>8</v>
      </c>
      <c r="C9" s="6">
        <v>20</v>
      </c>
      <c r="D9" s="6">
        <v>-8.6986009000000006</v>
      </c>
      <c r="E9" s="6">
        <v>9160</v>
      </c>
      <c r="F9" s="6">
        <v>168.58951999999999</v>
      </c>
      <c r="G9" s="6">
        <v>-1336.1213</v>
      </c>
      <c r="H9" s="6">
        <v>156747.06599999999</v>
      </c>
    </row>
    <row r="10" spans="1:10" x14ac:dyDescent="0.25">
      <c r="A10" s="5">
        <v>39295</v>
      </c>
      <c r="B10" s="6">
        <v>9</v>
      </c>
      <c r="C10" s="6">
        <v>20</v>
      </c>
      <c r="D10" s="6">
        <v>-11.933894</v>
      </c>
      <c r="E10" s="6">
        <v>9160</v>
      </c>
      <c r="F10" s="6">
        <v>174.148821</v>
      </c>
      <c r="G10" s="6">
        <v>-1316.5603000000001</v>
      </c>
      <c r="H10" s="6">
        <v>156747.06599999999</v>
      </c>
    </row>
    <row r="11" spans="1:10" x14ac:dyDescent="0.25">
      <c r="A11" s="5">
        <v>39326</v>
      </c>
      <c r="B11" s="6">
        <v>8</v>
      </c>
      <c r="C11" s="6">
        <v>20</v>
      </c>
      <c r="D11" s="6">
        <v>-15.173705999999999</v>
      </c>
      <c r="E11" s="6">
        <v>9160</v>
      </c>
      <c r="F11" s="6">
        <v>179.77333300000001</v>
      </c>
      <c r="G11" s="6">
        <v>-1296.8764000000001</v>
      </c>
      <c r="H11" s="6">
        <v>156747.06599999999</v>
      </c>
    </row>
    <row r="12" spans="1:10" x14ac:dyDescent="0.25">
      <c r="A12" s="5">
        <v>39356</v>
      </c>
      <c r="B12" s="6">
        <v>8</v>
      </c>
      <c r="C12" s="6">
        <v>20</v>
      </c>
      <c r="D12" s="6">
        <v>-18.303871000000001</v>
      </c>
      <c r="E12" s="6">
        <v>9160</v>
      </c>
      <c r="F12" s="6">
        <v>185.276127</v>
      </c>
      <c r="G12" s="6">
        <v>-1277.8733</v>
      </c>
      <c r="H12" s="6">
        <v>156747.06599999999</v>
      </c>
    </row>
    <row r="13" spans="1:10" x14ac:dyDescent="0.25">
      <c r="A13" s="5">
        <v>39387</v>
      </c>
      <c r="B13" s="6">
        <v>8</v>
      </c>
      <c r="C13" s="6">
        <v>20</v>
      </c>
      <c r="D13" s="6">
        <v>-21.523841000000001</v>
      </c>
      <c r="E13" s="6">
        <v>9160</v>
      </c>
      <c r="F13" s="6">
        <v>191.01980900000001</v>
      </c>
      <c r="G13" s="6">
        <v>-1258.4535000000001</v>
      </c>
      <c r="H13" s="6">
        <v>156747.06599999999</v>
      </c>
    </row>
    <row r="14" spans="1:10" x14ac:dyDescent="0.25">
      <c r="A14" s="5">
        <v>39417</v>
      </c>
      <c r="B14" s="6">
        <v>7</v>
      </c>
      <c r="C14" s="6">
        <v>20</v>
      </c>
      <c r="D14" s="6">
        <v>-24.617822</v>
      </c>
      <c r="E14" s="6">
        <v>9160</v>
      </c>
      <c r="F14" s="6">
        <v>196.628353</v>
      </c>
      <c r="G14" s="6">
        <v>-1240.0307</v>
      </c>
      <c r="H14" s="6">
        <v>156747.06599999999</v>
      </c>
    </row>
    <row r="15" spans="1:10" x14ac:dyDescent="0.25">
      <c r="A15" s="5">
        <v>39448</v>
      </c>
      <c r="B15" s="6">
        <v>6</v>
      </c>
      <c r="C15" s="6">
        <v>20</v>
      </c>
      <c r="D15" s="6">
        <v>-27.784842000000001</v>
      </c>
      <c r="E15" s="6">
        <v>9160</v>
      </c>
      <c r="F15" s="6">
        <v>202.46738400000001</v>
      </c>
      <c r="G15" s="6">
        <v>-1221.5381</v>
      </c>
      <c r="H15" s="6">
        <v>156747.06599999999</v>
      </c>
    </row>
    <row r="16" spans="1:10" x14ac:dyDescent="0.25">
      <c r="A16" s="5">
        <v>39479</v>
      </c>
      <c r="B16" s="6">
        <v>7</v>
      </c>
      <c r="C16" s="6">
        <v>20</v>
      </c>
      <c r="D16" s="6">
        <v>-30.915588</v>
      </c>
      <c r="E16" s="6">
        <v>9160</v>
      </c>
      <c r="F16" s="6">
        <v>208.33931899999999</v>
      </c>
      <c r="G16" s="6">
        <v>-1203.7487000000001</v>
      </c>
      <c r="H16" s="6">
        <v>156747.06599999999</v>
      </c>
    </row>
    <row r="17" spans="1:8" x14ac:dyDescent="0.25">
      <c r="A17" s="5">
        <v>39508</v>
      </c>
      <c r="B17" s="6">
        <v>8</v>
      </c>
      <c r="C17" s="6">
        <v>20</v>
      </c>
      <c r="D17" s="6">
        <v>-33.808404000000003</v>
      </c>
      <c r="E17" s="6">
        <v>9160</v>
      </c>
      <c r="F17" s="6">
        <v>213.848792</v>
      </c>
      <c r="G17" s="6">
        <v>-1187.855</v>
      </c>
      <c r="H17" s="6">
        <v>156747.06599999999</v>
      </c>
    </row>
    <row r="18" spans="1:8" x14ac:dyDescent="0.25">
      <c r="A18" s="5">
        <v>39539</v>
      </c>
      <c r="B18" s="6">
        <v>7</v>
      </c>
      <c r="C18" s="6">
        <v>20</v>
      </c>
      <c r="D18" s="6">
        <v>-36.861941999999999</v>
      </c>
      <c r="E18" s="6">
        <v>9160</v>
      </c>
      <c r="F18" s="6">
        <v>219.73573400000001</v>
      </c>
      <c r="G18" s="6">
        <v>-1171.7344000000001</v>
      </c>
      <c r="H18" s="6">
        <v>156747.06599999999</v>
      </c>
    </row>
    <row r="19" spans="1:8" x14ac:dyDescent="0.25">
      <c r="A19" s="5">
        <v>39569</v>
      </c>
      <c r="B19" s="6">
        <v>8</v>
      </c>
      <c r="C19" s="6">
        <v>20</v>
      </c>
      <c r="D19" s="6">
        <v>-39.782403000000002</v>
      </c>
      <c r="E19" s="6">
        <v>9160</v>
      </c>
      <c r="F19" s="6">
        <v>225.40195299999999</v>
      </c>
      <c r="G19" s="6">
        <v>-1156.9576</v>
      </c>
      <c r="H19" s="6">
        <v>156747.06599999999</v>
      </c>
    </row>
    <row r="20" spans="1:8" x14ac:dyDescent="0.25">
      <c r="A20" s="5">
        <v>39600</v>
      </c>
      <c r="B20" s="6">
        <v>7</v>
      </c>
      <c r="C20" s="6">
        <v>20</v>
      </c>
      <c r="D20" s="6">
        <v>-42.774101000000002</v>
      </c>
      <c r="E20" s="6">
        <v>9160</v>
      </c>
      <c r="F20" s="6">
        <v>231.18418199999999</v>
      </c>
      <c r="G20" s="6">
        <v>-1142.2465</v>
      </c>
      <c r="H20" s="6">
        <v>156747.06599999999</v>
      </c>
    </row>
    <row r="21" spans="1:8" x14ac:dyDescent="0.25">
      <c r="A21" s="5">
        <v>39630</v>
      </c>
      <c r="B21" s="6">
        <v>6</v>
      </c>
      <c r="C21" s="6">
        <v>20</v>
      </c>
      <c r="D21" s="6">
        <v>-45.661498999999999</v>
      </c>
      <c r="E21" s="6">
        <v>9183</v>
      </c>
      <c r="F21" s="6">
        <v>236.66030799999999</v>
      </c>
      <c r="G21" s="6">
        <v>-1127.5420999999999</v>
      </c>
      <c r="H21" s="6">
        <v>156747.06599999999</v>
      </c>
    </row>
    <row r="22" spans="1:8" x14ac:dyDescent="0.25">
      <c r="A22" s="5">
        <v>39661</v>
      </c>
      <c r="B22" s="6">
        <v>6</v>
      </c>
      <c r="C22" s="6">
        <v>20</v>
      </c>
      <c r="D22" s="6">
        <v>-48.667659</v>
      </c>
      <c r="E22" s="6">
        <v>9227</v>
      </c>
      <c r="F22" s="6">
        <v>242.13769199999999</v>
      </c>
      <c r="G22" s="6">
        <v>-1108.5687</v>
      </c>
      <c r="H22" s="6">
        <v>157315.258</v>
      </c>
    </row>
    <row r="23" spans="1:8" x14ac:dyDescent="0.25">
      <c r="A23" s="5">
        <v>39692</v>
      </c>
      <c r="B23" s="6">
        <v>5</v>
      </c>
      <c r="C23" s="6">
        <v>20</v>
      </c>
      <c r="D23" s="6">
        <v>-51.744078000000002</v>
      </c>
      <c r="E23" s="6">
        <v>9237</v>
      </c>
      <c r="F23" s="6">
        <v>247.39865599999999</v>
      </c>
      <c r="G23" s="6">
        <v>-1062.8343</v>
      </c>
      <c r="H23" s="6">
        <v>158880.43299999999</v>
      </c>
    </row>
    <row r="24" spans="1:8" x14ac:dyDescent="0.25">
      <c r="A24" s="5">
        <v>39722</v>
      </c>
      <c r="B24" s="6">
        <v>5</v>
      </c>
      <c r="C24" s="6">
        <v>20</v>
      </c>
      <c r="D24" s="6">
        <v>-54.860754999999997</v>
      </c>
      <c r="E24" s="6">
        <v>9348</v>
      </c>
      <c r="F24" s="6">
        <v>252.23641000000001</v>
      </c>
      <c r="G24" s="6">
        <v>-1011.314</v>
      </c>
      <c r="H24" s="6">
        <v>160275.03200000001</v>
      </c>
    </row>
    <row r="25" spans="1:8" x14ac:dyDescent="0.25">
      <c r="A25" s="5">
        <v>39753</v>
      </c>
      <c r="B25" s="6">
        <v>5</v>
      </c>
      <c r="C25" s="6">
        <v>20</v>
      </c>
      <c r="D25" s="6">
        <v>-58.348505000000003</v>
      </c>
      <c r="E25" s="6">
        <v>9361</v>
      </c>
      <c r="F25" s="6">
        <v>255.31230099999999</v>
      </c>
      <c r="G25" s="6">
        <v>-965.23902999999996</v>
      </c>
      <c r="H25" s="6">
        <v>161474.709</v>
      </c>
    </row>
    <row r="26" spans="1:8" x14ac:dyDescent="0.25">
      <c r="A26" s="5">
        <v>39783</v>
      </c>
      <c r="B26" s="6">
        <v>5</v>
      </c>
      <c r="C26" s="6">
        <v>20</v>
      </c>
      <c r="D26" s="6">
        <v>-62.158963</v>
      </c>
      <c r="E26" s="6">
        <v>9439</v>
      </c>
      <c r="F26" s="6">
        <v>257.39954999999998</v>
      </c>
      <c r="G26" s="6">
        <v>-936.35564999999997</v>
      </c>
      <c r="H26" s="6">
        <v>161989.79999999999</v>
      </c>
    </row>
    <row r="27" spans="1:8" x14ac:dyDescent="0.25">
      <c r="A27" s="5">
        <v>39814</v>
      </c>
      <c r="B27" s="6">
        <v>4</v>
      </c>
      <c r="C27" s="6">
        <v>20</v>
      </c>
      <c r="D27" s="6">
        <v>-66.629639999999995</v>
      </c>
      <c r="E27" s="6">
        <v>9474</v>
      </c>
      <c r="F27" s="6">
        <v>258.576911</v>
      </c>
      <c r="G27" s="6">
        <v>-925.32399999999996</v>
      </c>
      <c r="H27" s="6">
        <v>163370.677</v>
      </c>
    </row>
    <row r="28" spans="1:8" x14ac:dyDescent="0.25">
      <c r="A28" s="5">
        <v>39845</v>
      </c>
      <c r="B28" s="6">
        <v>4</v>
      </c>
      <c r="C28" s="6">
        <v>20</v>
      </c>
      <c r="D28" s="6">
        <v>-69.812640999999999</v>
      </c>
      <c r="E28" s="6">
        <v>9491</v>
      </c>
      <c r="F28" s="6">
        <v>258.60489200000001</v>
      </c>
      <c r="G28" s="6">
        <v>-931.85528999999997</v>
      </c>
      <c r="H28" s="6">
        <v>163864.20000000001</v>
      </c>
    </row>
    <row r="29" spans="1:8" x14ac:dyDescent="0.25">
      <c r="A29" s="5">
        <v>39873</v>
      </c>
      <c r="B29" s="6">
        <v>4</v>
      </c>
      <c r="C29" s="6">
        <v>20</v>
      </c>
      <c r="D29" s="6">
        <v>-72.617844000000005</v>
      </c>
      <c r="E29" s="6">
        <v>9178</v>
      </c>
      <c r="F29" s="6">
        <v>258.16876600000001</v>
      </c>
      <c r="G29" s="6">
        <v>-951.76022999999998</v>
      </c>
      <c r="H29" s="6">
        <v>164440.451</v>
      </c>
    </row>
    <row r="30" spans="1:8" x14ac:dyDescent="0.25">
      <c r="A30" s="5">
        <v>39904</v>
      </c>
      <c r="B30" s="6">
        <v>4</v>
      </c>
      <c r="C30" s="6">
        <v>20</v>
      </c>
      <c r="D30" s="6">
        <v>-75.456342000000006</v>
      </c>
      <c r="E30" s="6">
        <v>9268</v>
      </c>
      <c r="F30" s="6">
        <v>256.66028299999999</v>
      </c>
      <c r="G30" s="6">
        <v>-982.19091000000003</v>
      </c>
      <c r="H30" s="6">
        <v>158928.12899999999</v>
      </c>
    </row>
    <row r="31" spans="1:8" x14ac:dyDescent="0.25">
      <c r="A31" s="5">
        <v>39934</v>
      </c>
      <c r="B31" s="6">
        <v>3</v>
      </c>
      <c r="C31" s="6">
        <v>20</v>
      </c>
      <c r="D31" s="6">
        <v>-77.923077000000006</v>
      </c>
      <c r="E31" s="6">
        <v>8845.5161200000002</v>
      </c>
      <c r="F31" s="6">
        <v>254.59347099999999</v>
      </c>
      <c r="G31" s="6">
        <v>-1018.3855</v>
      </c>
      <c r="H31" s="6">
        <v>160096.31</v>
      </c>
    </row>
    <row r="32" spans="1:8" x14ac:dyDescent="0.25">
      <c r="A32" s="5">
        <v>39965</v>
      </c>
      <c r="B32" s="6">
        <v>5</v>
      </c>
      <c r="C32" s="6">
        <v>20</v>
      </c>
      <c r="D32" s="6">
        <v>-80.027856999999997</v>
      </c>
      <c r="E32" s="6">
        <v>8774.8666599999997</v>
      </c>
      <c r="F32" s="6">
        <v>251.935001</v>
      </c>
      <c r="G32" s="6">
        <v>-1058.6229000000001</v>
      </c>
      <c r="H32" s="6">
        <v>160983.516</v>
      </c>
    </row>
    <row r="33" spans="1:8" x14ac:dyDescent="0.25">
      <c r="A33" s="5">
        <v>39995</v>
      </c>
      <c r="B33" s="6">
        <v>5</v>
      </c>
      <c r="C33" s="6">
        <v>20</v>
      </c>
      <c r="D33" s="6">
        <v>-81.831558999999999</v>
      </c>
      <c r="E33" s="6">
        <v>8757.0322500000002</v>
      </c>
      <c r="F33" s="6">
        <v>248.56620100000001</v>
      </c>
      <c r="G33" s="6">
        <v>-1096.8602000000001</v>
      </c>
      <c r="H33" s="6">
        <v>162077.666</v>
      </c>
    </row>
    <row r="34" spans="1:8" x14ac:dyDescent="0.25">
      <c r="A34" s="5">
        <v>40026</v>
      </c>
      <c r="B34" s="6">
        <v>4</v>
      </c>
      <c r="C34" s="6">
        <v>20</v>
      </c>
      <c r="D34" s="6">
        <v>-83.263947000000002</v>
      </c>
      <c r="E34" s="6">
        <v>8743.80645</v>
      </c>
      <c r="F34" s="6">
        <v>244.69260499999999</v>
      </c>
      <c r="G34" s="6">
        <v>-1135.7472</v>
      </c>
      <c r="H34" s="6">
        <v>162669.06400000001</v>
      </c>
    </row>
    <row r="35" spans="1:8" x14ac:dyDescent="0.25">
      <c r="A35" s="5">
        <v>40057</v>
      </c>
      <c r="B35" s="6">
        <v>3</v>
      </c>
      <c r="C35" s="6">
        <v>20</v>
      </c>
      <c r="D35" s="6">
        <v>-84.256029999999996</v>
      </c>
      <c r="E35" s="6">
        <v>8701.0333300000002</v>
      </c>
      <c r="F35" s="6">
        <v>239.8313</v>
      </c>
      <c r="G35" s="6">
        <v>-1174.643</v>
      </c>
      <c r="H35" s="6">
        <v>163926.46599999999</v>
      </c>
    </row>
    <row r="36" spans="1:8" x14ac:dyDescent="0.25">
      <c r="A36" s="5">
        <v>40087</v>
      </c>
      <c r="B36" s="6">
        <v>4</v>
      </c>
      <c r="C36" s="6">
        <v>20</v>
      </c>
      <c r="D36" s="6">
        <v>-84.921496000000005</v>
      </c>
      <c r="E36" s="6">
        <v>8688.8387000000002</v>
      </c>
      <c r="F36" s="6">
        <v>234.50197900000001</v>
      </c>
      <c r="G36" s="6">
        <v>-1211.0386000000001</v>
      </c>
      <c r="H36" s="6">
        <v>165134.90299999999</v>
      </c>
    </row>
    <row r="37" spans="1:8" x14ac:dyDescent="0.25">
      <c r="A37" s="5">
        <v>40118</v>
      </c>
      <c r="B37" s="6">
        <v>6</v>
      </c>
      <c r="C37" s="6">
        <v>20</v>
      </c>
      <c r="D37" s="6">
        <v>-85.116624000000002</v>
      </c>
      <c r="E37" s="6">
        <v>8651.8666599999997</v>
      </c>
      <c r="F37" s="6">
        <v>228.61411799999999</v>
      </c>
      <c r="G37" s="6">
        <v>-1245.3811000000001</v>
      </c>
      <c r="H37" s="6">
        <v>167681.935</v>
      </c>
    </row>
    <row r="38" spans="1:8" x14ac:dyDescent="0.25">
      <c r="A38" s="5">
        <v>40148</v>
      </c>
      <c r="B38" s="6">
        <v>6</v>
      </c>
      <c r="C38" s="6">
        <v>20</v>
      </c>
      <c r="D38" s="6">
        <v>-85.010406000000003</v>
      </c>
      <c r="E38" s="6">
        <v>8648.4516100000001</v>
      </c>
      <c r="F38" s="6">
        <v>222.34323000000001</v>
      </c>
      <c r="G38" s="6">
        <v>-1272.0543</v>
      </c>
      <c r="H38" s="6">
        <v>168625.5</v>
      </c>
    </row>
    <row r="39" spans="1:8" x14ac:dyDescent="0.25">
      <c r="A39" s="5">
        <v>40179</v>
      </c>
      <c r="B39" s="6">
        <v>6</v>
      </c>
      <c r="C39" s="6">
        <v>20</v>
      </c>
      <c r="D39" s="6">
        <v>-84.546486000000002</v>
      </c>
      <c r="E39" s="6">
        <v>8281.2580600000001</v>
      </c>
      <c r="F39" s="6">
        <v>215.38816199999999</v>
      </c>
      <c r="G39" s="6">
        <v>-1287.1886999999999</v>
      </c>
      <c r="H39" s="6">
        <v>170759.12899999999</v>
      </c>
    </row>
    <row r="40" spans="1:8" x14ac:dyDescent="0.25">
      <c r="A40" s="5">
        <v>40210</v>
      </c>
      <c r="B40" s="6">
        <v>5</v>
      </c>
      <c r="C40" s="6">
        <v>20</v>
      </c>
      <c r="D40" s="6">
        <v>-83.800730000000001</v>
      </c>
      <c r="E40" s="6">
        <v>8308.1428500000002</v>
      </c>
      <c r="F40" s="6">
        <v>208.725245</v>
      </c>
      <c r="G40" s="6">
        <v>-1289.5102999999999</v>
      </c>
      <c r="H40" s="6">
        <v>171335.033</v>
      </c>
    </row>
    <row r="41" spans="1:8" x14ac:dyDescent="0.25">
      <c r="A41" s="5">
        <v>40238</v>
      </c>
      <c r="B41" s="6">
        <v>4</v>
      </c>
      <c r="C41" s="6">
        <v>20</v>
      </c>
      <c r="D41" s="6">
        <v>-82.998339999999999</v>
      </c>
      <c r="E41" s="6">
        <v>8270.7741900000001</v>
      </c>
      <c r="F41" s="6">
        <v>203.25020599999999</v>
      </c>
      <c r="G41" s="6">
        <v>-1282.3041000000001</v>
      </c>
      <c r="H41" s="6">
        <v>171647.709</v>
      </c>
    </row>
    <row r="42" spans="1:8" x14ac:dyDescent="0.25">
      <c r="A42" s="5">
        <v>40269</v>
      </c>
      <c r="B42" s="6">
        <v>5</v>
      </c>
      <c r="C42" s="6">
        <v>20</v>
      </c>
      <c r="D42" s="6">
        <v>-82.054333</v>
      </c>
      <c r="E42" s="6">
        <v>8228.6</v>
      </c>
      <c r="F42" s="6">
        <v>198.275542</v>
      </c>
      <c r="G42" s="6">
        <v>-1267.827</v>
      </c>
      <c r="H42" s="6">
        <v>153656.33300000001</v>
      </c>
    </row>
    <row r="43" spans="1:8" x14ac:dyDescent="0.25">
      <c r="A43" s="5">
        <v>40299</v>
      </c>
      <c r="B43" s="6">
        <v>4</v>
      </c>
      <c r="C43" s="6">
        <v>20</v>
      </c>
      <c r="D43" s="6">
        <v>-81.188973000000004</v>
      </c>
      <c r="E43" s="6">
        <v>8165.0322500000002</v>
      </c>
      <c r="F43" s="6">
        <v>194.59996599999999</v>
      </c>
      <c r="G43" s="6">
        <v>-1251.6523999999999</v>
      </c>
      <c r="H43" s="6">
        <v>154290.87</v>
      </c>
    </row>
    <row r="44" spans="1:8" x14ac:dyDescent="0.25">
      <c r="A44" s="5">
        <v>40330</v>
      </c>
      <c r="B44" s="6">
        <v>4</v>
      </c>
      <c r="C44" s="6">
        <v>20</v>
      </c>
      <c r="D44" s="6">
        <v>-80.385998000000001</v>
      </c>
      <c r="E44" s="6">
        <v>8076.5666600000004</v>
      </c>
      <c r="F44" s="6">
        <v>191.91591700000001</v>
      </c>
      <c r="G44" s="6">
        <v>-1234.8816999999999</v>
      </c>
      <c r="H44" s="6">
        <v>154279.20000000001</v>
      </c>
    </row>
    <row r="45" spans="1:8" x14ac:dyDescent="0.25">
      <c r="A45" s="5">
        <v>40360</v>
      </c>
      <c r="B45" s="6">
        <v>4</v>
      </c>
      <c r="C45" s="6">
        <v>20</v>
      </c>
      <c r="D45" s="6">
        <v>-79.759929999999997</v>
      </c>
      <c r="E45" s="6">
        <v>8059.8709600000002</v>
      </c>
      <c r="F45" s="6">
        <v>190.47169099999999</v>
      </c>
      <c r="G45" s="6">
        <v>-1221.9607000000001</v>
      </c>
      <c r="H45" s="6">
        <v>154947.193</v>
      </c>
    </row>
    <row r="46" spans="1:8" x14ac:dyDescent="0.25">
      <c r="A46" s="5">
        <v>40391</v>
      </c>
      <c r="B46" s="6">
        <v>5</v>
      </c>
      <c r="C46" s="6">
        <v>20</v>
      </c>
      <c r="D46" s="6">
        <v>-79.192272000000003</v>
      </c>
      <c r="E46" s="6">
        <v>8032.0645100000002</v>
      </c>
      <c r="F46" s="6">
        <v>189.21047899999999</v>
      </c>
      <c r="G46" s="6">
        <v>-1224.2118</v>
      </c>
      <c r="H46" s="6">
        <v>155289.54800000001</v>
      </c>
    </row>
    <row r="47" spans="1:8" x14ac:dyDescent="0.25">
      <c r="A47" s="5">
        <v>40422</v>
      </c>
      <c r="B47" s="6">
        <v>5</v>
      </c>
      <c r="C47" s="6">
        <v>20</v>
      </c>
      <c r="D47" s="6">
        <v>-78.718869999999995</v>
      </c>
      <c r="E47" s="6">
        <v>8085.4333299999998</v>
      </c>
      <c r="F47" s="6">
        <v>189.345281</v>
      </c>
      <c r="G47" s="6">
        <v>-1249.2596000000001</v>
      </c>
      <c r="H47" s="6">
        <v>155861.266</v>
      </c>
    </row>
    <row r="48" spans="1:8" x14ac:dyDescent="0.25">
      <c r="A48" s="5">
        <v>40452</v>
      </c>
      <c r="B48" s="6">
        <v>6</v>
      </c>
      <c r="C48" s="6">
        <v>20</v>
      </c>
      <c r="D48" s="6">
        <v>-78.266400000000004</v>
      </c>
      <c r="E48" s="6">
        <v>8118.6129000000001</v>
      </c>
      <c r="F48" s="6">
        <v>190.379682</v>
      </c>
      <c r="G48" s="6">
        <v>-1293.5677000000001</v>
      </c>
      <c r="H48" s="6">
        <v>155990.48300000001</v>
      </c>
    </row>
    <row r="49" spans="1:8" x14ac:dyDescent="0.25">
      <c r="A49" s="5">
        <v>40483</v>
      </c>
      <c r="B49" s="6">
        <v>5</v>
      </c>
      <c r="C49" s="6">
        <v>20</v>
      </c>
      <c r="D49" s="6">
        <v>-77.641638</v>
      </c>
      <c r="E49" s="6">
        <v>8112.23333</v>
      </c>
      <c r="F49" s="6">
        <v>191.94750300000001</v>
      </c>
      <c r="G49" s="6">
        <v>-1350.8189</v>
      </c>
      <c r="H49" s="6">
        <v>155991.4</v>
      </c>
    </row>
    <row r="50" spans="1:8" x14ac:dyDescent="0.25">
      <c r="A50" s="5">
        <v>40513</v>
      </c>
      <c r="B50" s="6">
        <v>6</v>
      </c>
      <c r="C50" s="6">
        <v>20</v>
      </c>
      <c r="D50" s="6">
        <v>-76.831124000000003</v>
      </c>
      <c r="E50" s="6">
        <v>8108.3870900000002</v>
      </c>
      <c r="F50" s="6">
        <v>193.801535</v>
      </c>
      <c r="G50" s="6">
        <v>-1405.3570999999999</v>
      </c>
      <c r="H50" s="6">
        <v>156128.677</v>
      </c>
    </row>
    <row r="51" spans="1:8" x14ac:dyDescent="0.25">
      <c r="A51" s="5">
        <v>40544</v>
      </c>
      <c r="B51" s="6">
        <v>6</v>
      </c>
      <c r="C51" s="6">
        <v>20</v>
      </c>
      <c r="D51" s="6">
        <v>-75.832026999999997</v>
      </c>
      <c r="E51" s="6">
        <v>8025.16129</v>
      </c>
      <c r="F51" s="6">
        <v>195.440113</v>
      </c>
      <c r="G51" s="6">
        <v>-1445.5091</v>
      </c>
      <c r="H51" s="6">
        <v>149824.32199999999</v>
      </c>
    </row>
    <row r="52" spans="1:8" x14ac:dyDescent="0.25">
      <c r="A52" s="5">
        <v>40575</v>
      </c>
      <c r="B52" s="6">
        <v>6</v>
      </c>
      <c r="C52" s="6">
        <v>20</v>
      </c>
      <c r="D52" s="6">
        <v>-74.507942999999997</v>
      </c>
      <c r="E52" s="6">
        <v>8111.1428500000002</v>
      </c>
      <c r="F52" s="6">
        <v>197.145714</v>
      </c>
      <c r="G52" s="6">
        <v>-1462.9766</v>
      </c>
      <c r="H52" s="6">
        <v>151147.21400000001</v>
      </c>
    </row>
    <row r="53" spans="1:8" x14ac:dyDescent="0.25">
      <c r="A53" s="5">
        <v>40603</v>
      </c>
      <c r="B53" s="6">
        <v>5</v>
      </c>
      <c r="C53" s="6">
        <v>20</v>
      </c>
      <c r="D53" s="6">
        <v>-73.089912999999996</v>
      </c>
      <c r="E53" s="6">
        <v>8084.0967700000001</v>
      </c>
      <c r="F53" s="6">
        <v>199.29523599999999</v>
      </c>
      <c r="G53" s="6">
        <v>-1456.1130000000001</v>
      </c>
      <c r="H53" s="6">
        <v>151652.38699999999</v>
      </c>
    </row>
    <row r="54" spans="1:8" x14ac:dyDescent="0.25">
      <c r="A54" s="5">
        <v>40634</v>
      </c>
      <c r="B54" s="6">
        <v>6</v>
      </c>
      <c r="C54" s="6">
        <v>20</v>
      </c>
      <c r="D54" s="6">
        <v>-71.921693000000005</v>
      </c>
      <c r="E54" s="6">
        <v>8125.46666</v>
      </c>
      <c r="F54" s="6">
        <v>202.851381</v>
      </c>
      <c r="G54" s="6">
        <v>-1423.9048</v>
      </c>
      <c r="H54" s="6">
        <v>151827.766</v>
      </c>
    </row>
    <row r="55" spans="1:8" x14ac:dyDescent="0.25">
      <c r="A55" s="5">
        <v>40664</v>
      </c>
      <c r="B55" s="6">
        <v>6</v>
      </c>
      <c r="C55" s="6">
        <v>20</v>
      </c>
      <c r="D55" s="6">
        <v>-71.569613000000004</v>
      </c>
      <c r="E55" s="6">
        <v>8050.9999900000003</v>
      </c>
      <c r="F55" s="6">
        <v>207.80878999999999</v>
      </c>
      <c r="G55" s="6">
        <v>-1375.7637</v>
      </c>
      <c r="H55" s="6">
        <v>151755.451</v>
      </c>
    </row>
    <row r="56" spans="1:8" x14ac:dyDescent="0.25">
      <c r="A56" s="5">
        <v>40695</v>
      </c>
      <c r="B56" s="6">
        <v>9</v>
      </c>
      <c r="C56" s="6">
        <v>20</v>
      </c>
      <c r="D56" s="6">
        <v>-71.983311999999998</v>
      </c>
      <c r="E56" s="6">
        <v>8030.8</v>
      </c>
      <c r="F56" s="6">
        <v>214.414276</v>
      </c>
      <c r="G56" s="6">
        <v>-1314.6380999999999</v>
      </c>
      <c r="H56" s="6">
        <v>159348.96599999999</v>
      </c>
    </row>
    <row r="57" spans="1:8" x14ac:dyDescent="0.25">
      <c r="A57" s="5">
        <v>40725</v>
      </c>
      <c r="B57" s="6">
        <v>8</v>
      </c>
      <c r="C57" s="6">
        <v>20</v>
      </c>
      <c r="D57" s="6">
        <v>-73.435783000000001</v>
      </c>
      <c r="E57" s="6">
        <v>8096.5483800000002</v>
      </c>
      <c r="F57" s="6">
        <v>222.14874800000001</v>
      </c>
      <c r="G57" s="6">
        <v>-1251.6186</v>
      </c>
      <c r="H57" s="6">
        <v>161149.451</v>
      </c>
    </row>
    <row r="58" spans="1:8" x14ac:dyDescent="0.25">
      <c r="A58" s="5">
        <v>40756</v>
      </c>
      <c r="B58" s="6">
        <v>8</v>
      </c>
      <c r="C58" s="6">
        <v>20</v>
      </c>
      <c r="D58" s="6">
        <v>-75.790487999999996</v>
      </c>
      <c r="E58" s="6">
        <v>8157.6129000000001</v>
      </c>
      <c r="F58" s="6">
        <v>231.36373599999999</v>
      </c>
      <c r="G58" s="6">
        <v>-1200.3153</v>
      </c>
      <c r="H58" s="6">
        <v>163923.22500000001</v>
      </c>
    </row>
    <row r="59" spans="1:8" x14ac:dyDescent="0.25">
      <c r="A59" s="5">
        <v>40787</v>
      </c>
      <c r="B59" s="6">
        <v>8</v>
      </c>
      <c r="C59" s="6">
        <v>20</v>
      </c>
      <c r="D59" s="6">
        <v>-78.529461999999995</v>
      </c>
      <c r="E59" s="6">
        <v>8239.4</v>
      </c>
      <c r="F59" s="6">
        <v>241.618797</v>
      </c>
      <c r="G59" s="6">
        <v>-1167.6139000000001</v>
      </c>
      <c r="H59" s="6">
        <v>165552.36600000001</v>
      </c>
    </row>
    <row r="60" spans="1:8" x14ac:dyDescent="0.25">
      <c r="A60" s="5">
        <v>40817</v>
      </c>
      <c r="B60" s="6">
        <v>10</v>
      </c>
      <c r="C60" s="6">
        <v>20</v>
      </c>
      <c r="D60" s="6">
        <v>-81.053241</v>
      </c>
      <c r="E60" s="6">
        <v>8240.9999900000003</v>
      </c>
      <c r="F60" s="6">
        <v>252.00618299999999</v>
      </c>
      <c r="G60" s="6">
        <v>-1150.5659000000001</v>
      </c>
      <c r="H60" s="6">
        <v>167205.09599999999</v>
      </c>
    </row>
    <row r="61" spans="1:8" x14ac:dyDescent="0.25">
      <c r="A61" s="5">
        <v>40848</v>
      </c>
      <c r="B61" s="6">
        <v>10</v>
      </c>
      <c r="C61" s="6">
        <v>20</v>
      </c>
      <c r="D61" s="6">
        <v>-83.420423</v>
      </c>
      <c r="E61" s="6">
        <v>8223.1333300000006</v>
      </c>
      <c r="F61" s="6">
        <v>263.04799100000002</v>
      </c>
      <c r="G61" s="6">
        <v>-1131.6187</v>
      </c>
      <c r="H61" s="6">
        <v>167227.633</v>
      </c>
    </row>
    <row r="62" spans="1:8" x14ac:dyDescent="0.25">
      <c r="A62" s="5">
        <v>40878</v>
      </c>
      <c r="B62" s="6">
        <v>13</v>
      </c>
      <c r="C62" s="6">
        <v>20</v>
      </c>
      <c r="D62" s="6">
        <v>-86.121941000000007</v>
      </c>
      <c r="E62" s="6">
        <v>8288</v>
      </c>
      <c r="F62" s="6">
        <v>273.90200800000002</v>
      </c>
      <c r="G62" s="6">
        <v>-1095.0516</v>
      </c>
      <c r="H62" s="6">
        <v>167246.90299999999</v>
      </c>
    </row>
    <row r="63" spans="1:8" x14ac:dyDescent="0.25">
      <c r="A63" s="5">
        <v>40909</v>
      </c>
      <c r="B63" s="6">
        <v>13</v>
      </c>
      <c r="C63" s="6">
        <v>20</v>
      </c>
      <c r="D63" s="6">
        <v>-90.737447000000003</v>
      </c>
      <c r="E63" s="6">
        <v>8072.7419300000001</v>
      </c>
      <c r="F63" s="6">
        <v>285.67693300000002</v>
      </c>
      <c r="G63" s="6">
        <v>-1035.6555000000001</v>
      </c>
      <c r="H63" s="6">
        <v>149004.38699999999</v>
      </c>
    </row>
    <row r="64" spans="1:8" x14ac:dyDescent="0.25">
      <c r="A64" s="5">
        <v>40940</v>
      </c>
      <c r="B64" s="6">
        <v>14</v>
      </c>
      <c r="C64" s="6">
        <v>20</v>
      </c>
      <c r="D64" s="6">
        <v>-98.603438999999995</v>
      </c>
      <c r="E64" s="6">
        <v>8232.0344800000003</v>
      </c>
      <c r="F64" s="6">
        <v>300.19161300000002</v>
      </c>
      <c r="G64" s="6">
        <v>-958.00795000000005</v>
      </c>
      <c r="H64" s="6">
        <v>150272.51699999999</v>
      </c>
    </row>
    <row r="65" spans="1:8" x14ac:dyDescent="0.25">
      <c r="A65" s="5">
        <v>40969</v>
      </c>
      <c r="B65" s="6">
        <v>9</v>
      </c>
      <c r="C65" s="6">
        <v>20</v>
      </c>
      <c r="D65" s="6">
        <v>-108.76562</v>
      </c>
      <c r="E65" s="6">
        <v>8335.2903200000001</v>
      </c>
      <c r="F65" s="6">
        <v>317.20817499999998</v>
      </c>
      <c r="G65" s="6">
        <v>-873.79705000000001</v>
      </c>
      <c r="H65" s="6">
        <v>151112.80600000001</v>
      </c>
    </row>
    <row r="66" spans="1:8" x14ac:dyDescent="0.25">
      <c r="A66" s="5">
        <v>41000</v>
      </c>
      <c r="B66" s="6">
        <v>11</v>
      </c>
      <c r="C66" s="6">
        <v>20</v>
      </c>
      <c r="D66" s="6">
        <v>-122.26626</v>
      </c>
      <c r="E66" s="6">
        <v>8419.2666599999993</v>
      </c>
      <c r="F66" s="6">
        <v>340.63926099999998</v>
      </c>
      <c r="G66" s="6">
        <v>-789.51005999999995</v>
      </c>
      <c r="H66" s="6">
        <v>154933.23300000001</v>
      </c>
    </row>
    <row r="67" spans="1:8" x14ac:dyDescent="0.25">
      <c r="A67" s="5">
        <v>41030</v>
      </c>
      <c r="B67" s="6">
        <v>16</v>
      </c>
      <c r="C67" s="6">
        <v>20</v>
      </c>
      <c r="D67" s="6">
        <v>-137.45658</v>
      </c>
      <c r="E67" s="6">
        <v>8407.64516</v>
      </c>
      <c r="F67" s="6">
        <v>368.73264399999999</v>
      </c>
      <c r="G67" s="6">
        <v>-748.54264000000001</v>
      </c>
      <c r="H67" s="6">
        <v>155201.64499999999</v>
      </c>
    </row>
    <row r="68" spans="1:8" x14ac:dyDescent="0.25">
      <c r="A68" s="5">
        <v>41061</v>
      </c>
      <c r="B68" s="6">
        <v>20</v>
      </c>
      <c r="C68" s="6">
        <v>20</v>
      </c>
      <c r="D68" s="6">
        <v>-155.34186</v>
      </c>
      <c r="E68" s="6">
        <v>8596.4333299999998</v>
      </c>
      <c r="F68" s="6">
        <v>403.61998499999999</v>
      </c>
      <c r="G68" s="6">
        <v>-766.59721999999999</v>
      </c>
      <c r="H68" s="6">
        <v>167904.3</v>
      </c>
    </row>
    <row r="69" spans="1:8" x14ac:dyDescent="0.25">
      <c r="A69" s="5">
        <v>41091</v>
      </c>
      <c r="B69" s="6">
        <v>18</v>
      </c>
      <c r="C69" s="6">
        <v>20</v>
      </c>
      <c r="D69" s="6">
        <v>-173.96708000000001</v>
      </c>
      <c r="E69" s="6">
        <v>9000.0645100000002</v>
      </c>
      <c r="F69" s="6">
        <v>444.21093500000001</v>
      </c>
      <c r="G69" s="6">
        <v>-829.59685999999999</v>
      </c>
      <c r="H69" s="6">
        <v>174638.58</v>
      </c>
    </row>
    <row r="70" spans="1:8" x14ac:dyDescent="0.25">
      <c r="A70" s="5">
        <v>41122</v>
      </c>
      <c r="B70" s="6">
        <v>17</v>
      </c>
      <c r="C70" s="6">
        <v>20</v>
      </c>
      <c r="D70" s="6">
        <v>-195.56595999999999</v>
      </c>
      <c r="E70" s="6">
        <v>9445.9354800000001</v>
      </c>
      <c r="F70" s="6">
        <v>491.63598500000001</v>
      </c>
      <c r="G70" s="6">
        <v>-926.61351999999999</v>
      </c>
      <c r="H70" s="6">
        <v>184602.451</v>
      </c>
    </row>
    <row r="71" spans="1:8" x14ac:dyDescent="0.25">
      <c r="A71" s="5">
        <v>41153</v>
      </c>
      <c r="B71" s="6">
        <v>18</v>
      </c>
      <c r="C71" s="6">
        <v>20</v>
      </c>
      <c r="D71" s="6">
        <v>-220.02609000000001</v>
      </c>
      <c r="E71" s="6">
        <v>10382.6666</v>
      </c>
      <c r="F71" s="6">
        <v>548.27101100000004</v>
      </c>
      <c r="G71" s="6">
        <v>-1032.1128000000001</v>
      </c>
      <c r="H71" s="6">
        <v>195135.6</v>
      </c>
    </row>
    <row r="72" spans="1:8" x14ac:dyDescent="0.25">
      <c r="A72" s="5">
        <v>41183</v>
      </c>
      <c r="B72" s="6">
        <v>23</v>
      </c>
      <c r="C72" s="6">
        <v>20</v>
      </c>
      <c r="D72" s="6">
        <v>-246.26069000000001</v>
      </c>
      <c r="E72" s="6">
        <v>10593.1612</v>
      </c>
      <c r="F72" s="6">
        <v>611.06026399999996</v>
      </c>
      <c r="G72" s="6">
        <v>-1112.3340000000001</v>
      </c>
      <c r="H72" s="6">
        <v>195852.06400000001</v>
      </c>
    </row>
    <row r="73" spans="1:8" x14ac:dyDescent="0.25">
      <c r="A73" s="5">
        <v>41214</v>
      </c>
      <c r="B73" s="6">
        <v>25</v>
      </c>
      <c r="C73" s="6">
        <v>20</v>
      </c>
      <c r="D73" s="6">
        <v>-276.94000999999997</v>
      </c>
      <c r="E73" s="6">
        <v>11323.6333</v>
      </c>
      <c r="F73" s="6">
        <v>680.72244899999998</v>
      </c>
      <c r="G73" s="6">
        <v>-1188.6510000000001</v>
      </c>
      <c r="H73" s="6">
        <v>202004.8</v>
      </c>
    </row>
    <row r="74" spans="1:8" x14ac:dyDescent="0.25">
      <c r="A74" s="5">
        <v>41244</v>
      </c>
      <c r="B74" s="6">
        <v>26</v>
      </c>
      <c r="C74" s="6">
        <v>20.000002299999998</v>
      </c>
      <c r="D74" s="6">
        <v>-308.97188999999997</v>
      </c>
      <c r="E74" s="6">
        <v>12387.129000000001</v>
      </c>
      <c r="F74" s="6">
        <v>753.44331099999999</v>
      </c>
      <c r="G74" s="6">
        <v>-1254.6502</v>
      </c>
      <c r="H74" s="6">
        <v>212162.06400000001</v>
      </c>
    </row>
    <row r="75" spans="1:8" x14ac:dyDescent="0.25">
      <c r="A75" s="5">
        <v>41275</v>
      </c>
      <c r="B75" s="6">
        <v>28</v>
      </c>
      <c r="C75" s="6">
        <v>20.0590975</v>
      </c>
      <c r="D75" s="6">
        <v>-348.28005000000002</v>
      </c>
      <c r="E75" s="6">
        <v>10374.3225</v>
      </c>
      <c r="F75" s="6">
        <v>833.48936600000002</v>
      </c>
      <c r="G75" s="6">
        <v>-1281.6866</v>
      </c>
      <c r="H75" s="6">
        <v>206355</v>
      </c>
    </row>
    <row r="76" spans="1:8" x14ac:dyDescent="0.25">
      <c r="A76" s="5">
        <v>41306</v>
      </c>
      <c r="B76" s="6">
        <v>27</v>
      </c>
      <c r="C76" s="6">
        <v>20.372096899999999</v>
      </c>
      <c r="D76" s="6">
        <v>-396.50707999999997</v>
      </c>
      <c r="E76" s="6">
        <v>11055.9285</v>
      </c>
      <c r="F76" s="6">
        <v>920.36890500000004</v>
      </c>
      <c r="G76" s="6">
        <v>-1247.1400000000001</v>
      </c>
      <c r="H76" s="6">
        <v>225470.71400000001</v>
      </c>
    </row>
    <row r="77" spans="1:8" x14ac:dyDescent="0.25">
      <c r="A77" s="5">
        <v>41334</v>
      </c>
      <c r="B77" s="6">
        <v>26</v>
      </c>
      <c r="C77" s="6">
        <v>20.9581588</v>
      </c>
      <c r="D77" s="6">
        <v>-443.12846000000002</v>
      </c>
      <c r="E77" s="6">
        <v>12232.129000000001</v>
      </c>
      <c r="F77" s="6">
        <v>1003.40046</v>
      </c>
      <c r="G77" s="6">
        <v>-1179.3878999999999</v>
      </c>
      <c r="H77" s="6">
        <v>236704.258</v>
      </c>
    </row>
    <row r="78" spans="1:8" x14ac:dyDescent="0.25">
      <c r="A78" s="5">
        <v>41365</v>
      </c>
      <c r="B78" s="6">
        <v>28</v>
      </c>
      <c r="C78" s="6">
        <v>22.0325226</v>
      </c>
      <c r="D78" s="6">
        <v>-499.99799999999999</v>
      </c>
      <c r="E78" s="6">
        <v>12871.2</v>
      </c>
      <c r="F78" s="6">
        <v>1104.1694600000001</v>
      </c>
      <c r="G78" s="6">
        <v>-1121.8676</v>
      </c>
      <c r="H78" s="6">
        <v>274395.83299999998</v>
      </c>
    </row>
    <row r="79" spans="1:8" x14ac:dyDescent="0.25">
      <c r="A79" s="5">
        <v>41395</v>
      </c>
      <c r="B79" s="6">
        <v>30</v>
      </c>
      <c r="C79" s="6">
        <v>23.545652</v>
      </c>
      <c r="D79" s="6">
        <v>-559.08447000000001</v>
      </c>
      <c r="E79" s="6">
        <v>13130</v>
      </c>
      <c r="F79" s="6">
        <v>1210.5671299999999</v>
      </c>
      <c r="G79" s="6">
        <v>-1180.5030999999999</v>
      </c>
      <c r="H79" s="6">
        <v>288605.03200000001</v>
      </c>
    </row>
    <row r="80" spans="1:8" x14ac:dyDescent="0.25">
      <c r="A80" s="5">
        <v>41426</v>
      </c>
      <c r="B80" s="6">
        <v>31</v>
      </c>
      <c r="C80" s="6">
        <v>25.782148400000001</v>
      </c>
      <c r="D80" s="6">
        <v>-624.56497000000002</v>
      </c>
      <c r="E80" s="6">
        <v>16173.2333</v>
      </c>
      <c r="F80" s="6">
        <v>1330.23055</v>
      </c>
      <c r="G80" s="6">
        <v>-1441.8914</v>
      </c>
      <c r="H80" s="6">
        <v>327599.033</v>
      </c>
    </row>
    <row r="81" spans="1:8" x14ac:dyDescent="0.25">
      <c r="A81" s="5">
        <v>41456</v>
      </c>
      <c r="B81" s="6">
        <v>31</v>
      </c>
      <c r="C81" s="6">
        <v>28.609962199999998</v>
      </c>
      <c r="D81" s="6">
        <v>-689.70052999999996</v>
      </c>
      <c r="E81" s="6">
        <v>19159.903200000001</v>
      </c>
      <c r="F81" s="6">
        <v>1455.7324100000001</v>
      </c>
      <c r="G81" s="6">
        <v>-1929.6476</v>
      </c>
      <c r="H81" s="6">
        <v>465802.935</v>
      </c>
    </row>
    <row r="82" spans="1:8" x14ac:dyDescent="0.25">
      <c r="A82" s="5">
        <v>41487</v>
      </c>
      <c r="B82" s="6">
        <v>32</v>
      </c>
      <c r="C82" s="6">
        <v>32.1080404</v>
      </c>
      <c r="D82" s="6">
        <v>-759.29637000000002</v>
      </c>
      <c r="E82" s="6">
        <v>21942.967700000001</v>
      </c>
      <c r="F82" s="6">
        <v>1591.2861399999999</v>
      </c>
      <c r="G82" s="6">
        <v>-2731.3256999999999</v>
      </c>
      <c r="H82" s="6">
        <v>514435.03200000001</v>
      </c>
    </row>
    <row r="83" spans="1:8" x14ac:dyDescent="0.25">
      <c r="A83" s="5">
        <v>41518</v>
      </c>
      <c r="B83" s="6">
        <v>32</v>
      </c>
      <c r="C83" s="6">
        <v>36.043614300000002</v>
      </c>
      <c r="D83" s="6">
        <v>-831.01476000000002</v>
      </c>
      <c r="E83" s="6">
        <v>24160.400000000001</v>
      </c>
      <c r="F83" s="6">
        <v>1733.80528</v>
      </c>
      <c r="G83" s="6">
        <v>-3869.1952999999999</v>
      </c>
      <c r="H83" s="6">
        <v>549748.23300000001</v>
      </c>
    </row>
    <row r="84" spans="1:8" x14ac:dyDescent="0.25">
      <c r="A84" s="5">
        <v>41548</v>
      </c>
      <c r="B84" s="6">
        <v>32</v>
      </c>
      <c r="C84" s="6">
        <v>40.214714299999997</v>
      </c>
      <c r="D84" s="6">
        <v>-904.00892999999996</v>
      </c>
      <c r="E84" s="6">
        <v>20719.935399999998</v>
      </c>
      <c r="F84" s="6">
        <v>1873.28071</v>
      </c>
      <c r="G84" s="6">
        <v>-5236.0526</v>
      </c>
      <c r="H84" s="6">
        <v>549081</v>
      </c>
    </row>
    <row r="85" spans="1:8" x14ac:dyDescent="0.25">
      <c r="A85" s="5">
        <v>41579</v>
      </c>
      <c r="B85" s="6">
        <v>33</v>
      </c>
      <c r="C85" s="6">
        <v>45.104733299999999</v>
      </c>
      <c r="D85" s="6">
        <v>-986.42092000000002</v>
      </c>
      <c r="E85" s="6">
        <v>23301.9666</v>
      </c>
      <c r="F85" s="6">
        <v>2015.01521</v>
      </c>
      <c r="G85" s="6">
        <v>-6791.9793</v>
      </c>
      <c r="H85" s="6">
        <v>596250.83299999998</v>
      </c>
    </row>
    <row r="86" spans="1:8" x14ac:dyDescent="0.25">
      <c r="A86" s="5">
        <v>41609</v>
      </c>
      <c r="B86" s="6">
        <v>34</v>
      </c>
      <c r="C86" s="6">
        <v>50.628982399999998</v>
      </c>
      <c r="D86" s="6">
        <v>-1071.9803999999999</v>
      </c>
      <c r="E86" s="6">
        <v>24441.870900000002</v>
      </c>
      <c r="F86" s="6">
        <v>2149.8595799999998</v>
      </c>
      <c r="G86" s="6">
        <v>-8321.0961000000007</v>
      </c>
      <c r="H86" s="6">
        <v>675207.29</v>
      </c>
    </row>
    <row r="87" spans="1:8" x14ac:dyDescent="0.25">
      <c r="A87" s="5">
        <v>41640</v>
      </c>
      <c r="B87" s="6">
        <v>35</v>
      </c>
      <c r="C87" s="6">
        <v>57.011676100000003</v>
      </c>
      <c r="D87" s="6">
        <v>-1169.9848999999999</v>
      </c>
      <c r="E87" s="6">
        <v>26617.774099999999</v>
      </c>
      <c r="F87" s="6">
        <v>2289.0133300000002</v>
      </c>
      <c r="G87" s="6">
        <v>-9905.3094999999994</v>
      </c>
      <c r="H87" s="6">
        <v>810220.09600000002</v>
      </c>
    </row>
    <row r="88" spans="1:8" x14ac:dyDescent="0.25">
      <c r="A88" s="5">
        <v>41671</v>
      </c>
      <c r="B88" s="6">
        <v>39</v>
      </c>
      <c r="C88" s="6">
        <v>63.744086899999999</v>
      </c>
      <c r="D88" s="6">
        <v>-1279.6291000000001</v>
      </c>
      <c r="E88" s="6">
        <v>28699.75</v>
      </c>
      <c r="F88" s="6">
        <v>2433.6021599999999</v>
      </c>
      <c r="G88" s="6">
        <v>-11611.611999999999</v>
      </c>
      <c r="H88" s="6">
        <v>852005.321</v>
      </c>
    </row>
    <row r="89" spans="1:8" x14ac:dyDescent="0.25">
      <c r="A89" s="5">
        <v>41699</v>
      </c>
      <c r="B89" s="6">
        <v>39</v>
      </c>
      <c r="C89" s="6">
        <v>70.013750299999998</v>
      </c>
      <c r="D89" s="6">
        <v>-1385.5215000000001</v>
      </c>
      <c r="E89" s="6">
        <v>31243.032200000001</v>
      </c>
      <c r="F89" s="6">
        <v>2573.7453</v>
      </c>
      <c r="G89" s="6">
        <v>-13319.058999999999</v>
      </c>
      <c r="H89" s="6">
        <v>921528.29</v>
      </c>
    </row>
    <row r="90" spans="1:8" x14ac:dyDescent="0.25">
      <c r="A90" s="5">
        <v>41730</v>
      </c>
      <c r="B90" s="6">
        <v>36</v>
      </c>
      <c r="C90" s="6">
        <v>77.031016199999996</v>
      </c>
      <c r="D90" s="6">
        <v>-1515.6126999999999</v>
      </c>
      <c r="E90" s="6">
        <v>32022.2</v>
      </c>
      <c r="F90" s="6">
        <v>2743.61924</v>
      </c>
      <c r="G90" s="6">
        <v>-15407.303</v>
      </c>
      <c r="H90" s="6">
        <v>1013576.23</v>
      </c>
    </row>
    <row r="91" spans="1:8" x14ac:dyDescent="0.25">
      <c r="A91" s="5">
        <v>41760</v>
      </c>
      <c r="B91" s="6">
        <v>37</v>
      </c>
      <c r="C91" s="6">
        <v>83.890312800000004</v>
      </c>
      <c r="D91" s="6">
        <v>-1670.1664000000001</v>
      </c>
      <c r="E91" s="6">
        <v>34688.483800000002</v>
      </c>
      <c r="F91" s="6">
        <v>2927.5514499999999</v>
      </c>
      <c r="G91" s="6">
        <v>-17551.023000000001</v>
      </c>
      <c r="H91" s="6">
        <v>1071931.7</v>
      </c>
    </row>
    <row r="92" spans="1:8" x14ac:dyDescent="0.25">
      <c r="A92" s="5">
        <v>41791</v>
      </c>
      <c r="B92" s="6">
        <v>40</v>
      </c>
      <c r="C92" s="6">
        <v>91.168467800000002</v>
      </c>
      <c r="D92" s="6">
        <v>-1856.6695</v>
      </c>
      <c r="E92" s="6">
        <v>35967.300000000003</v>
      </c>
      <c r="F92" s="6">
        <v>3143.54754</v>
      </c>
      <c r="G92" s="6">
        <v>-19799.808000000001</v>
      </c>
      <c r="H92" s="6">
        <v>1185236.73</v>
      </c>
    </row>
    <row r="93" spans="1:8" x14ac:dyDescent="0.25">
      <c r="A93" s="5">
        <v>41821</v>
      </c>
      <c r="B93" s="6">
        <v>43</v>
      </c>
      <c r="C93" s="6">
        <v>98.141582799999995</v>
      </c>
      <c r="D93" s="6">
        <v>-2072.8562000000002</v>
      </c>
      <c r="E93" s="6">
        <v>33797</v>
      </c>
      <c r="F93" s="6">
        <v>3384.5032000000001</v>
      </c>
      <c r="G93" s="6">
        <v>-22017.222000000002</v>
      </c>
      <c r="H93" s="6">
        <v>1430368.45</v>
      </c>
    </row>
    <row r="94" spans="1:8" x14ac:dyDescent="0.25">
      <c r="A94" s="5">
        <v>41852</v>
      </c>
      <c r="B94" s="6">
        <v>42</v>
      </c>
      <c r="C94" s="6">
        <v>105.197615</v>
      </c>
      <c r="D94" s="6">
        <v>-2317.7163999999998</v>
      </c>
      <c r="E94" s="6">
        <v>40569.6129</v>
      </c>
      <c r="F94" s="6">
        <v>3657.80996</v>
      </c>
      <c r="G94" s="6">
        <v>-24442.756000000001</v>
      </c>
      <c r="H94" s="6">
        <v>1557515.96</v>
      </c>
    </row>
    <row r="95" spans="1:8" x14ac:dyDescent="0.25">
      <c r="A95" s="5">
        <v>41883</v>
      </c>
      <c r="B95" s="6">
        <v>42</v>
      </c>
      <c r="C95" s="6">
        <v>112.31737099999999</v>
      </c>
      <c r="D95" s="6">
        <v>-2587.4306999999999</v>
      </c>
      <c r="E95" s="6">
        <v>45303.666599999997</v>
      </c>
      <c r="F95" s="6">
        <v>3967.7617100000002</v>
      </c>
      <c r="G95" s="6">
        <v>-26950.205999999998</v>
      </c>
      <c r="H95" s="6">
        <v>1663703.1</v>
      </c>
    </row>
    <row r="96" spans="1:8" x14ac:dyDescent="0.25">
      <c r="A96" s="5">
        <v>41913</v>
      </c>
      <c r="B96" s="6">
        <v>42</v>
      </c>
      <c r="C96" s="6">
        <v>120.00110599999999</v>
      </c>
      <c r="D96" s="6">
        <v>-2871.8195000000001</v>
      </c>
      <c r="E96" s="6">
        <v>42044.290300000001</v>
      </c>
      <c r="F96" s="6">
        <v>4297.8306899999998</v>
      </c>
      <c r="G96" s="6">
        <v>-29508.208999999999</v>
      </c>
      <c r="H96" s="6">
        <v>1785685.93</v>
      </c>
    </row>
    <row r="97" spans="1:8" x14ac:dyDescent="0.25">
      <c r="A97" s="5">
        <v>41944</v>
      </c>
      <c r="B97" s="6">
        <v>44</v>
      </c>
      <c r="C97" s="6">
        <v>129.39651699999999</v>
      </c>
      <c r="D97" s="6">
        <v>-3177.0367000000001</v>
      </c>
      <c r="E97" s="6">
        <v>44914.366600000001</v>
      </c>
      <c r="F97" s="6">
        <v>4656.95291</v>
      </c>
      <c r="G97" s="6">
        <v>-32335.416000000001</v>
      </c>
      <c r="H97" s="6">
        <v>1907963.63</v>
      </c>
    </row>
    <row r="98" spans="1:8" x14ac:dyDescent="0.25">
      <c r="A98" s="5">
        <v>41974</v>
      </c>
      <c r="B98" s="6">
        <v>46</v>
      </c>
      <c r="C98" s="6">
        <v>140.50130100000001</v>
      </c>
      <c r="D98" s="6">
        <v>-3487.4167000000002</v>
      </c>
      <c r="E98" s="6">
        <v>50548.580600000001</v>
      </c>
      <c r="F98" s="6">
        <v>5014.0103900000004</v>
      </c>
      <c r="G98" s="6">
        <v>-35369.661</v>
      </c>
      <c r="H98" s="6">
        <v>2040199.16</v>
      </c>
    </row>
    <row r="99" spans="1:8" s="8" customFormat="1" x14ac:dyDescent="0.25">
      <c r="A99" s="5">
        <v>42005</v>
      </c>
      <c r="B99" s="6">
        <v>45</v>
      </c>
      <c r="C99" s="6">
        <v>153.69062700000001</v>
      </c>
      <c r="D99" s="6">
        <v>-3802.9825000000001</v>
      </c>
      <c r="E99" s="6">
        <v>53241.129000000001</v>
      </c>
      <c r="F99" s="6">
        <v>5378.6820200000002</v>
      </c>
      <c r="G99" s="6">
        <v>-38882.809000000001</v>
      </c>
      <c r="H99" s="6">
        <v>2061205.09</v>
      </c>
    </row>
    <row r="100" spans="1:8" x14ac:dyDescent="0.25">
      <c r="A100" s="5">
        <v>42036</v>
      </c>
      <c r="B100" s="6">
        <v>37</v>
      </c>
      <c r="C100" s="6">
        <v>167.419545</v>
      </c>
      <c r="D100" s="6">
        <v>-4112.8905000000004</v>
      </c>
      <c r="E100" s="6">
        <v>59517.7857</v>
      </c>
      <c r="F100" s="6">
        <v>5724.5373399999999</v>
      </c>
      <c r="G100" s="6">
        <v>-42774.048999999999</v>
      </c>
      <c r="H100" s="6">
        <v>2161661.7799999998</v>
      </c>
    </row>
    <row r="101" spans="1:8" x14ac:dyDescent="0.25">
      <c r="A101" s="5">
        <v>42064</v>
      </c>
      <c r="B101" s="6">
        <v>31</v>
      </c>
      <c r="C101" s="6">
        <v>179.75526199999999</v>
      </c>
      <c r="D101" s="6">
        <v>-4292.8712999999998</v>
      </c>
      <c r="E101" s="6">
        <v>64330.548300000002</v>
      </c>
      <c r="F101" s="6">
        <v>5975.6971899999999</v>
      </c>
      <c r="G101" s="6">
        <v>-46809.555</v>
      </c>
      <c r="H101" s="6">
        <v>2198586.5099999998</v>
      </c>
    </row>
    <row r="102" spans="1:8" s="8" customFormat="1" x14ac:dyDescent="0.25">
      <c r="A102" s="5">
        <v>42095</v>
      </c>
      <c r="B102" s="6">
        <v>26</v>
      </c>
      <c r="C102" s="6">
        <v>192.467626</v>
      </c>
      <c r="D102" s="6">
        <v>-4411.4462000000003</v>
      </c>
      <c r="E102" s="6">
        <v>67512.100000000006</v>
      </c>
      <c r="F102" s="6">
        <v>6167.5506800000003</v>
      </c>
      <c r="G102" s="6">
        <v>-51260.277000000002</v>
      </c>
      <c r="H102" s="6">
        <v>2396583.2599999998</v>
      </c>
    </row>
    <row r="103" spans="1:8" s="8" customFormat="1" x14ac:dyDescent="0.25">
      <c r="A103" s="5">
        <v>42125</v>
      </c>
      <c r="B103" s="6">
        <v>24</v>
      </c>
      <c r="C103" s="6">
        <v>203.044073</v>
      </c>
      <c r="D103" s="6">
        <v>-4477.9041999999999</v>
      </c>
      <c r="E103" s="6">
        <v>72825.2258</v>
      </c>
      <c r="F103" s="6">
        <v>6312.4892600000003</v>
      </c>
      <c r="G103" s="6">
        <v>-55493.201999999997</v>
      </c>
      <c r="H103" s="6">
        <v>2559460.0299999998</v>
      </c>
    </row>
    <row r="104" spans="1:8" x14ac:dyDescent="0.25">
      <c r="A104" s="5">
        <v>42156</v>
      </c>
      <c r="B104" s="6">
        <v>20</v>
      </c>
      <c r="C104" s="6">
        <v>211.572799</v>
      </c>
      <c r="D104" s="6">
        <v>-4518.0955000000004</v>
      </c>
      <c r="E104" s="6">
        <v>74873.933300000004</v>
      </c>
      <c r="F104" s="6">
        <v>6446.7608700000001</v>
      </c>
      <c r="G104" s="6">
        <v>-59805.752</v>
      </c>
      <c r="H104" s="6">
        <v>2652111.66</v>
      </c>
    </row>
    <row r="105" spans="1:8" s="8" customFormat="1" x14ac:dyDescent="0.25">
      <c r="A105" s="5">
        <v>42186</v>
      </c>
      <c r="B105" s="6">
        <v>19</v>
      </c>
      <c r="C105" s="6">
        <v>217.29931300000001</v>
      </c>
      <c r="D105" s="6">
        <v>-4541.2781000000004</v>
      </c>
      <c r="E105" s="6">
        <v>66592.580600000001</v>
      </c>
      <c r="F105" s="6">
        <v>6572.6137200000003</v>
      </c>
      <c r="G105" s="6">
        <v>-63944.567000000003</v>
      </c>
      <c r="H105" s="6">
        <v>2654747.87</v>
      </c>
    </row>
    <row r="106" spans="1:8" s="8" customFormat="1" x14ac:dyDescent="0.25">
      <c r="A106" s="5">
        <v>42217</v>
      </c>
      <c r="B106" s="6">
        <v>19</v>
      </c>
      <c r="C106" s="6">
        <v>215.209183</v>
      </c>
      <c r="D106" s="6">
        <v>-4556.3208000000004</v>
      </c>
      <c r="E106" s="6">
        <v>71782.032200000001</v>
      </c>
      <c r="F106" s="6">
        <v>6703.3666800000001</v>
      </c>
      <c r="G106" s="6">
        <v>-68201.422000000006</v>
      </c>
      <c r="H106" s="6">
        <v>2812880.9</v>
      </c>
    </row>
    <row r="107" spans="1:8" x14ac:dyDescent="0.25">
      <c r="A107" s="5">
        <v>42248</v>
      </c>
      <c r="B107" s="6">
        <v>19</v>
      </c>
      <c r="C107" s="6">
        <v>212.03157400000001</v>
      </c>
      <c r="D107" s="6">
        <v>-4566.7518</v>
      </c>
      <c r="E107" s="6">
        <v>75539.899999999994</v>
      </c>
      <c r="F107" s="6">
        <v>6836.8495400000002</v>
      </c>
      <c r="G107" s="6">
        <v>-72438.705000000002</v>
      </c>
      <c r="H107" s="6">
        <v>2901336.93</v>
      </c>
    </row>
    <row r="108" spans="1:8" s="8" customFormat="1" x14ac:dyDescent="0.25">
      <c r="A108" s="5">
        <v>42278</v>
      </c>
      <c r="B108" s="6">
        <v>20</v>
      </c>
      <c r="C108" s="6">
        <v>209.330941</v>
      </c>
      <c r="D108" s="6">
        <v>-4575.2365</v>
      </c>
      <c r="E108" s="6">
        <v>72740.774099999995</v>
      </c>
      <c r="F108" s="6">
        <v>6969.1980800000001</v>
      </c>
      <c r="G108" s="6">
        <v>-76521.278000000006</v>
      </c>
      <c r="H108" s="6">
        <v>3181923.35</v>
      </c>
    </row>
    <row r="109" spans="1:8" s="8" customFormat="1" x14ac:dyDescent="0.25">
      <c r="A109" s="5">
        <v>42309</v>
      </c>
      <c r="B109" s="6">
        <v>20</v>
      </c>
      <c r="C109" s="6">
        <v>206.73746</v>
      </c>
      <c r="D109" s="6">
        <v>-4584.2614999999996</v>
      </c>
      <c r="E109" s="6">
        <v>73348.933300000004</v>
      </c>
      <c r="F109" s="6">
        <v>7109.1086400000004</v>
      </c>
      <c r="G109" s="6">
        <v>-80725.209000000003</v>
      </c>
      <c r="H109" s="6">
        <v>3427640.33</v>
      </c>
    </row>
    <row r="110" spans="1:8" s="8" customFormat="1" x14ac:dyDescent="0.25">
      <c r="A110" s="5">
        <v>42339</v>
      </c>
      <c r="B110" s="6">
        <v>16</v>
      </c>
      <c r="C110" s="6">
        <v>204.081808</v>
      </c>
      <c r="D110" s="6">
        <v>-4594.2663000000002</v>
      </c>
      <c r="E110" s="6">
        <v>79308.6774</v>
      </c>
      <c r="F110" s="6">
        <v>7246.8571300000003</v>
      </c>
      <c r="G110" s="6">
        <v>-84790.028000000006</v>
      </c>
      <c r="H110" s="6">
        <v>3542490.32</v>
      </c>
    </row>
    <row r="111" spans="1:8" s="8" customFormat="1" x14ac:dyDescent="0.25">
      <c r="A111" s="5">
        <v>42370</v>
      </c>
      <c r="B111" s="6">
        <v>14</v>
      </c>
      <c r="C111" s="6">
        <v>200.93963400000001</v>
      </c>
      <c r="D111" s="6">
        <v>-4606.5198</v>
      </c>
      <c r="E111" s="6">
        <v>72708</v>
      </c>
      <c r="F111" s="6">
        <v>7390.3553099999999</v>
      </c>
      <c r="G111" s="6">
        <v>-88999.773000000001</v>
      </c>
      <c r="H111" s="6">
        <v>3501908.16</v>
      </c>
    </row>
    <row r="112" spans="1:8" s="8" customFormat="1" x14ac:dyDescent="0.25">
      <c r="A112" s="5">
        <v>42401</v>
      </c>
      <c r="B112" s="6">
        <v>13</v>
      </c>
      <c r="C112" s="6">
        <v>197.26931400000001</v>
      </c>
      <c r="D112" s="6">
        <v>-4621.0401000000002</v>
      </c>
      <c r="E112" s="6">
        <v>74700</v>
      </c>
      <c r="F112" s="6">
        <v>7533.4099399999996</v>
      </c>
      <c r="G112" s="6">
        <v>-93225.966</v>
      </c>
      <c r="H112" s="6">
        <v>3893580</v>
      </c>
    </row>
    <row r="113" spans="1:8" s="8" customFormat="1" x14ac:dyDescent="0.25">
      <c r="A113" s="5">
        <v>42430</v>
      </c>
      <c r="B113" s="6">
        <v>11</v>
      </c>
      <c r="C113" s="6">
        <v>193.258275</v>
      </c>
      <c r="D113" s="6">
        <v>-4636.1773999999996</v>
      </c>
      <c r="E113" s="6">
        <v>73078.651599999997</v>
      </c>
      <c r="F113" s="6">
        <v>7665.2439000000004</v>
      </c>
      <c r="G113" s="6">
        <v>-97194.741999999998</v>
      </c>
      <c r="H113" s="6">
        <v>3778150</v>
      </c>
    </row>
    <row r="114" spans="1:8" s="8" customFormat="1" x14ac:dyDescent="0.25">
      <c r="A114" s="5">
        <v>42461</v>
      </c>
      <c r="B114" s="6">
        <v>11</v>
      </c>
      <c r="C114" s="6">
        <v>188.281249</v>
      </c>
      <c r="D114" s="6">
        <v>-4652.7478000000001</v>
      </c>
      <c r="E114" s="6">
        <v>71014.770900000003</v>
      </c>
      <c r="F114" s="6">
        <v>7802.24514</v>
      </c>
      <c r="G114" s="6">
        <v>-101465.07</v>
      </c>
      <c r="H114" s="6">
        <v>3846050</v>
      </c>
    </row>
    <row r="115" spans="1:8" s="8" customFormat="1" x14ac:dyDescent="0.25">
      <c r="A115" s="5">
        <v>42491</v>
      </c>
      <c r="B115" s="6">
        <v>10</v>
      </c>
      <c r="C115" s="6">
        <v>182.76113100000001</v>
      </c>
      <c r="D115" s="6">
        <v>-4667.8522999999996</v>
      </c>
      <c r="E115" s="6">
        <v>68677.123000000007</v>
      </c>
      <c r="F115" s="6">
        <v>7929.17335</v>
      </c>
      <c r="G115" s="6">
        <v>-105630.62</v>
      </c>
      <c r="H115" s="6">
        <v>3810160</v>
      </c>
    </row>
    <row r="116" spans="1:8" s="8" customFormat="1" x14ac:dyDescent="0.25">
      <c r="A116" s="5">
        <v>42522</v>
      </c>
      <c r="B116" s="6">
        <v>12</v>
      </c>
      <c r="C116" s="6">
        <v>176.34419700000001</v>
      </c>
      <c r="D116" s="6">
        <v>-4681.0083000000004</v>
      </c>
      <c r="E116" s="6">
        <v>65891.814799999993</v>
      </c>
      <c r="F116" s="6">
        <v>8052.6750300000003</v>
      </c>
      <c r="G116" s="6">
        <v>-109971.87</v>
      </c>
      <c r="H116" s="6">
        <v>3724800</v>
      </c>
    </row>
    <row r="117" spans="1:8" s="8" customFormat="1" x14ac:dyDescent="0.25">
      <c r="A117" s="5">
        <v>42552</v>
      </c>
      <c r="B117" s="6">
        <v>12</v>
      </c>
      <c r="C117" s="6">
        <v>169.50617800000001</v>
      </c>
      <c r="D117" s="6">
        <v>-4690.1414999999997</v>
      </c>
      <c r="E117" s="6">
        <v>63100.142399999997</v>
      </c>
      <c r="F117" s="6">
        <v>8163.46713</v>
      </c>
      <c r="G117" s="6">
        <v>-114203.52</v>
      </c>
      <c r="H117" s="6">
        <v>3686970</v>
      </c>
    </row>
    <row r="118" spans="1:8" s="8" customFormat="1" x14ac:dyDescent="0.25">
      <c r="A118" s="5">
        <v>42583</v>
      </c>
      <c r="B118" s="6">
        <v>14</v>
      </c>
      <c r="C118" s="6">
        <v>161.85377600000001</v>
      </c>
      <c r="D118" s="6">
        <v>-4694.5541999999996</v>
      </c>
      <c r="E118" s="6">
        <v>60064.589399999997</v>
      </c>
      <c r="F118" s="6">
        <v>8268.0749300000007</v>
      </c>
      <c r="G118" s="6">
        <v>-118599.03999999999</v>
      </c>
      <c r="H118" s="6">
        <v>4150630</v>
      </c>
    </row>
    <row r="119" spans="1:8" s="8" customFormat="1" x14ac:dyDescent="0.25">
      <c r="A119" s="5">
        <v>42614</v>
      </c>
      <c r="B119" s="6">
        <v>14</v>
      </c>
      <c r="C119" s="6">
        <v>153.68187599999999</v>
      </c>
      <c r="D119" s="6">
        <v>-4692.0155000000004</v>
      </c>
      <c r="E119" s="6">
        <v>57178.335899999998</v>
      </c>
      <c r="F119" s="6">
        <v>8362.2731700000004</v>
      </c>
      <c r="G119" s="6">
        <v>-123013.86</v>
      </c>
      <c r="H119" s="6">
        <v>4248600</v>
      </c>
    </row>
    <row r="120" spans="1:8" s="8" customFormat="1" x14ac:dyDescent="0.25">
      <c r="A120" s="5">
        <v>42644</v>
      </c>
      <c r="B120" s="6">
        <v>14</v>
      </c>
      <c r="C120" s="6">
        <v>145.34621799999999</v>
      </c>
      <c r="D120" s="6">
        <v>-4681.2658000000001</v>
      </c>
      <c r="E120" s="6">
        <v>54270.293899999997</v>
      </c>
      <c r="F120" s="6">
        <v>8443.6197499999998</v>
      </c>
      <c r="G120" s="6">
        <v>-127302.86</v>
      </c>
      <c r="H120" s="6">
        <v>4235286</v>
      </c>
    </row>
    <row r="121" spans="1:8" s="8" customFormat="1" x14ac:dyDescent="0.25">
      <c r="A121" s="5">
        <v>42675</v>
      </c>
      <c r="B121" s="6">
        <v>16</v>
      </c>
      <c r="C121" s="6">
        <v>136.34977900000001</v>
      </c>
      <c r="D121" s="6">
        <v>-4660.0276999999996</v>
      </c>
      <c r="E121" s="6">
        <v>51450.9882</v>
      </c>
      <c r="F121" s="6">
        <v>8518.0169600000008</v>
      </c>
      <c r="G121" s="6">
        <v>-131750.44</v>
      </c>
      <c r="H121" s="6">
        <v>4221084.18</v>
      </c>
    </row>
    <row r="122" spans="1:8" s="8" customFormat="1" x14ac:dyDescent="0.25">
      <c r="A122" s="5">
        <v>42705</v>
      </c>
      <c r="B122" s="6"/>
      <c r="C122" s="6">
        <v>127.3205</v>
      </c>
      <c r="D122" s="6">
        <v>-4628.5081</v>
      </c>
      <c r="E122" s="6">
        <v>48579.502999999997</v>
      </c>
      <c r="F122" s="6">
        <v>8581.1807000000008</v>
      </c>
      <c r="G122" s="6">
        <v>-136068.29</v>
      </c>
      <c r="H122" s="6">
        <v>4205152.42</v>
      </c>
    </row>
    <row r="123" spans="1:8" s="8" customFormat="1" x14ac:dyDescent="0.25">
      <c r="A123" s="5">
        <v>42736</v>
      </c>
      <c r="B123" s="6"/>
      <c r="C123" s="6">
        <v>117.698526</v>
      </c>
      <c r="D123" s="6">
        <v>-4584.1342000000004</v>
      </c>
      <c r="E123" s="6">
        <v>45643.148099999999</v>
      </c>
      <c r="F123" s="6">
        <v>8637.8379700000005</v>
      </c>
      <c r="G123" s="6">
        <v>-140542.97</v>
      </c>
      <c r="H123" s="6">
        <v>4204974.3200000012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5"/>
  <sheetViews>
    <sheetView workbookViewId="0"/>
  </sheetViews>
  <sheetFormatPr defaultRowHeight="15" x14ac:dyDescent="0.25"/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7" t="s">
        <v>390</v>
      </c>
      <c r="B2" s="7" t="s">
        <v>70</v>
      </c>
      <c r="C2" t="s">
        <v>388</v>
      </c>
      <c r="D2" s="7" t="s">
        <v>106</v>
      </c>
      <c r="E2" s="7" t="s">
        <v>435</v>
      </c>
    </row>
    <row r="3" spans="1:5" x14ac:dyDescent="0.25">
      <c r="A3" s="7" t="s">
        <v>390</v>
      </c>
      <c r="B3" s="7" t="s">
        <v>392</v>
      </c>
      <c r="C3" t="s">
        <v>388</v>
      </c>
      <c r="D3" s="7" t="s">
        <v>206</v>
      </c>
      <c r="E3" s="7" t="s">
        <v>435</v>
      </c>
    </row>
    <row r="4" spans="1:5" x14ac:dyDescent="0.25">
      <c r="A4" s="7" t="s">
        <v>390</v>
      </c>
      <c r="B4" s="7" t="s">
        <v>391</v>
      </c>
      <c r="C4" t="s">
        <v>388</v>
      </c>
      <c r="D4" s="7" t="s">
        <v>187</v>
      </c>
      <c r="E4" s="7" t="s">
        <v>435</v>
      </c>
    </row>
    <row r="5" spans="1:5" x14ac:dyDescent="0.25">
      <c r="A5" s="7" t="s">
        <v>390</v>
      </c>
      <c r="B5" s="7" t="s">
        <v>89</v>
      </c>
      <c r="C5" t="s">
        <v>388</v>
      </c>
      <c r="D5" s="7" t="s">
        <v>185</v>
      </c>
      <c r="E5" s="7" t="s">
        <v>435</v>
      </c>
    </row>
    <row r="6" spans="1:5" x14ac:dyDescent="0.25">
      <c r="A6" s="7" t="s">
        <v>390</v>
      </c>
      <c r="B6" s="7" t="s">
        <v>389</v>
      </c>
      <c r="C6" t="s">
        <v>388</v>
      </c>
      <c r="D6" s="7" t="s">
        <v>180</v>
      </c>
      <c r="E6" s="7" t="s">
        <v>435</v>
      </c>
    </row>
    <row r="7" spans="1:5" x14ac:dyDescent="0.25">
      <c r="A7" s="7" t="s">
        <v>375</v>
      </c>
      <c r="B7" s="7" t="s">
        <v>387</v>
      </c>
      <c r="C7" t="s">
        <v>373</v>
      </c>
      <c r="D7" s="7" t="s">
        <v>113</v>
      </c>
      <c r="E7" s="7" t="s">
        <v>435</v>
      </c>
    </row>
    <row r="8" spans="1:5" x14ac:dyDescent="0.25">
      <c r="A8" s="7" t="s">
        <v>375</v>
      </c>
      <c r="B8" s="7" t="s">
        <v>386</v>
      </c>
      <c r="C8" t="s">
        <v>373</v>
      </c>
      <c r="D8" s="7" t="s">
        <v>111</v>
      </c>
      <c r="E8" s="7" t="s">
        <v>435</v>
      </c>
    </row>
    <row r="9" spans="1:5" x14ac:dyDescent="0.25">
      <c r="A9" s="7" t="s">
        <v>375</v>
      </c>
      <c r="B9" s="7" t="s">
        <v>385</v>
      </c>
      <c r="C9" t="s">
        <v>373</v>
      </c>
      <c r="D9" s="7" t="s">
        <v>161</v>
      </c>
      <c r="E9" s="7" t="s">
        <v>435</v>
      </c>
    </row>
    <row r="10" spans="1:5" x14ac:dyDescent="0.25">
      <c r="A10" s="7" t="s">
        <v>375</v>
      </c>
      <c r="B10" s="7" t="s">
        <v>384</v>
      </c>
      <c r="C10" t="s">
        <v>373</v>
      </c>
      <c r="D10" s="7" t="s">
        <v>129</v>
      </c>
      <c r="E10" s="7" t="s">
        <v>435</v>
      </c>
    </row>
    <row r="11" spans="1:5" x14ac:dyDescent="0.25">
      <c r="A11" s="7" t="s">
        <v>375</v>
      </c>
      <c r="B11" s="7" t="s">
        <v>383</v>
      </c>
      <c r="C11" t="s">
        <v>373</v>
      </c>
      <c r="D11" s="7" t="s">
        <v>91</v>
      </c>
      <c r="E11" s="7" t="s">
        <v>435</v>
      </c>
    </row>
    <row r="12" spans="1:5" x14ac:dyDescent="0.25">
      <c r="A12" s="7" t="s">
        <v>375</v>
      </c>
      <c r="B12" s="7" t="s">
        <v>382</v>
      </c>
      <c r="C12" t="s">
        <v>373</v>
      </c>
      <c r="D12" s="7" t="s">
        <v>81</v>
      </c>
      <c r="E12" s="7" t="s">
        <v>435</v>
      </c>
    </row>
    <row r="13" spans="1:5" x14ac:dyDescent="0.25">
      <c r="A13" s="7" t="s">
        <v>375</v>
      </c>
      <c r="B13" s="7" t="s">
        <v>381</v>
      </c>
      <c r="C13" t="s">
        <v>373</v>
      </c>
      <c r="D13" s="7" t="s">
        <v>122</v>
      </c>
      <c r="E13" s="7" t="s">
        <v>435</v>
      </c>
    </row>
    <row r="14" spans="1:5" x14ac:dyDescent="0.25">
      <c r="A14" s="7" t="s">
        <v>375</v>
      </c>
      <c r="B14" s="7" t="s">
        <v>380</v>
      </c>
      <c r="C14" t="s">
        <v>373</v>
      </c>
      <c r="D14" s="7" t="s">
        <v>210</v>
      </c>
      <c r="E14" s="7" t="s">
        <v>435</v>
      </c>
    </row>
    <row r="15" spans="1:5" x14ac:dyDescent="0.25">
      <c r="A15" s="7" t="s">
        <v>375</v>
      </c>
      <c r="B15" s="7" t="s">
        <v>379</v>
      </c>
      <c r="C15" t="s">
        <v>373</v>
      </c>
      <c r="D15" s="7" t="s">
        <v>206</v>
      </c>
      <c r="E15" s="7" t="s">
        <v>435</v>
      </c>
    </row>
    <row r="16" spans="1:5" x14ac:dyDescent="0.25">
      <c r="A16" s="7" t="s">
        <v>375</v>
      </c>
      <c r="B16" s="7" t="s">
        <v>207</v>
      </c>
      <c r="C16" t="s">
        <v>373</v>
      </c>
      <c r="D16" s="7" t="s">
        <v>156</v>
      </c>
      <c r="E16" s="7" t="s">
        <v>435</v>
      </c>
    </row>
    <row r="17" spans="1:5" x14ac:dyDescent="0.25">
      <c r="A17" s="7" t="s">
        <v>375</v>
      </c>
      <c r="B17" s="7" t="s">
        <v>378</v>
      </c>
      <c r="C17" t="s">
        <v>373</v>
      </c>
      <c r="D17" s="7" t="s">
        <v>202</v>
      </c>
      <c r="E17" s="7" t="s">
        <v>435</v>
      </c>
    </row>
    <row r="18" spans="1:5" x14ac:dyDescent="0.25">
      <c r="A18" s="7" t="s">
        <v>375</v>
      </c>
      <c r="B18" s="7" t="s">
        <v>377</v>
      </c>
      <c r="C18" t="s">
        <v>373</v>
      </c>
      <c r="D18" s="7" t="s">
        <v>149</v>
      </c>
      <c r="E18" s="7" t="s">
        <v>435</v>
      </c>
    </row>
    <row r="19" spans="1:5" x14ac:dyDescent="0.25">
      <c r="A19" s="7" t="s">
        <v>375</v>
      </c>
      <c r="B19" s="7" t="s">
        <v>376</v>
      </c>
      <c r="C19" t="s">
        <v>373</v>
      </c>
      <c r="D19" s="7" t="s">
        <v>182</v>
      </c>
      <c r="E19" s="7" t="s">
        <v>435</v>
      </c>
    </row>
    <row r="20" spans="1:5" x14ac:dyDescent="0.25">
      <c r="A20" s="7" t="s">
        <v>375</v>
      </c>
      <c r="B20" s="7" t="s">
        <v>14</v>
      </c>
      <c r="C20" t="s">
        <v>373</v>
      </c>
      <c r="D20" s="7" t="s">
        <v>171</v>
      </c>
      <c r="E20" s="7" t="s">
        <v>435</v>
      </c>
    </row>
    <row r="21" spans="1:5" x14ac:dyDescent="0.25">
      <c r="A21" s="7" t="s">
        <v>375</v>
      </c>
      <c r="B21" s="7" t="s">
        <v>374</v>
      </c>
      <c r="C21" t="s">
        <v>373</v>
      </c>
      <c r="D21" s="7" t="s">
        <v>73</v>
      </c>
      <c r="E21" s="7" t="s">
        <v>435</v>
      </c>
    </row>
    <row r="22" spans="1:5" x14ac:dyDescent="0.25">
      <c r="A22" s="7" t="s">
        <v>10</v>
      </c>
      <c r="B22" s="7" t="s">
        <v>372</v>
      </c>
      <c r="C22" t="s">
        <v>8</v>
      </c>
      <c r="D22" s="7" t="s">
        <v>161</v>
      </c>
      <c r="E22" s="7" t="s">
        <v>436</v>
      </c>
    </row>
    <row r="23" spans="1:5" x14ac:dyDescent="0.25">
      <c r="A23" s="7" t="s">
        <v>10</v>
      </c>
      <c r="B23" s="7" t="s">
        <v>371</v>
      </c>
      <c r="C23" t="s">
        <v>8</v>
      </c>
      <c r="D23" s="7" t="s">
        <v>106</v>
      </c>
      <c r="E23" s="7" t="s">
        <v>436</v>
      </c>
    </row>
    <row r="24" spans="1:5" x14ac:dyDescent="0.25">
      <c r="A24" s="7" t="s">
        <v>10</v>
      </c>
      <c r="B24" s="7" t="s">
        <v>370</v>
      </c>
      <c r="C24" t="s">
        <v>8</v>
      </c>
      <c r="D24" s="7" t="s">
        <v>91</v>
      </c>
      <c r="E24" s="7" t="s">
        <v>436</v>
      </c>
    </row>
    <row r="25" spans="1:5" x14ac:dyDescent="0.25">
      <c r="A25" s="7" t="s">
        <v>10</v>
      </c>
      <c r="B25" s="7" t="s">
        <v>369</v>
      </c>
      <c r="C25" t="s">
        <v>8</v>
      </c>
      <c r="D25" s="7" t="s">
        <v>87</v>
      </c>
      <c r="E25" s="7" t="s">
        <v>436</v>
      </c>
    </row>
    <row r="26" spans="1:5" x14ac:dyDescent="0.25">
      <c r="A26" s="7" t="s">
        <v>10</v>
      </c>
      <c r="B26" s="7" t="s">
        <v>368</v>
      </c>
      <c r="C26" t="s">
        <v>8</v>
      </c>
      <c r="D26" s="7" t="s">
        <v>212</v>
      </c>
      <c r="E26" s="7" t="s">
        <v>436</v>
      </c>
    </row>
    <row r="27" spans="1:5" x14ac:dyDescent="0.25">
      <c r="A27" s="7" t="s">
        <v>10</v>
      </c>
      <c r="B27" s="7" t="s">
        <v>367</v>
      </c>
      <c r="C27" t="s">
        <v>8</v>
      </c>
      <c r="D27" s="7" t="s">
        <v>134</v>
      </c>
      <c r="E27" s="7" t="s">
        <v>436</v>
      </c>
    </row>
    <row r="28" spans="1:5" x14ac:dyDescent="0.25">
      <c r="A28" s="7" t="s">
        <v>10</v>
      </c>
      <c r="B28" s="7" t="s">
        <v>366</v>
      </c>
      <c r="C28" t="s">
        <v>8</v>
      </c>
      <c r="D28" s="7" t="s">
        <v>244</v>
      </c>
      <c r="E28" s="7" t="s">
        <v>436</v>
      </c>
    </row>
    <row r="29" spans="1:5" x14ac:dyDescent="0.25">
      <c r="A29" s="7" t="s">
        <v>10</v>
      </c>
      <c r="B29" s="7" t="s">
        <v>229</v>
      </c>
      <c r="C29" t="s">
        <v>8</v>
      </c>
      <c r="D29" s="7" t="s">
        <v>365</v>
      </c>
      <c r="E29" s="7" t="s">
        <v>436</v>
      </c>
    </row>
    <row r="30" spans="1:5" x14ac:dyDescent="0.25">
      <c r="A30" s="7" t="s">
        <v>10</v>
      </c>
      <c r="B30" s="7" t="s">
        <v>364</v>
      </c>
      <c r="C30" t="s">
        <v>8</v>
      </c>
      <c r="D30" s="7" t="s">
        <v>363</v>
      </c>
      <c r="E30" s="7" t="s">
        <v>436</v>
      </c>
    </row>
    <row r="31" spans="1:5" x14ac:dyDescent="0.25">
      <c r="A31" s="7" t="s">
        <v>10</v>
      </c>
      <c r="B31" s="7" t="s">
        <v>362</v>
      </c>
      <c r="C31" t="s">
        <v>8</v>
      </c>
      <c r="D31" s="7" t="s">
        <v>361</v>
      </c>
      <c r="E31" s="7" t="s">
        <v>436</v>
      </c>
    </row>
    <row r="32" spans="1:5" x14ac:dyDescent="0.25">
      <c r="A32" s="7" t="s">
        <v>10</v>
      </c>
      <c r="B32" s="7" t="s">
        <v>360</v>
      </c>
      <c r="C32" t="s">
        <v>8</v>
      </c>
      <c r="D32" s="7" t="s">
        <v>359</v>
      </c>
      <c r="E32" s="7" t="s">
        <v>436</v>
      </c>
    </row>
    <row r="33" spans="1:5" x14ac:dyDescent="0.25">
      <c r="A33" s="7" t="s">
        <v>10</v>
      </c>
      <c r="B33" s="7" t="s">
        <v>419</v>
      </c>
      <c r="C33" t="s">
        <v>8</v>
      </c>
      <c r="D33" s="7" t="s">
        <v>358</v>
      </c>
      <c r="E33" s="7" t="s">
        <v>436</v>
      </c>
    </row>
    <row r="34" spans="1:5" x14ac:dyDescent="0.25">
      <c r="A34" s="7" t="s">
        <v>10</v>
      </c>
      <c r="B34" s="7" t="s">
        <v>357</v>
      </c>
      <c r="C34" t="s">
        <v>8</v>
      </c>
      <c r="D34" s="7" t="s">
        <v>356</v>
      </c>
      <c r="E34" s="7" t="s">
        <v>436</v>
      </c>
    </row>
    <row r="35" spans="1:5" x14ac:dyDescent="0.25">
      <c r="A35" s="7" t="s">
        <v>10</v>
      </c>
      <c r="B35" s="7" t="s">
        <v>355</v>
      </c>
      <c r="C35" t="s">
        <v>8</v>
      </c>
      <c r="D35" s="7" t="s">
        <v>354</v>
      </c>
      <c r="E35" s="7" t="s">
        <v>436</v>
      </c>
    </row>
    <row r="36" spans="1:5" x14ac:dyDescent="0.25">
      <c r="A36" s="7" t="s">
        <v>10</v>
      </c>
      <c r="B36" s="7" t="s">
        <v>353</v>
      </c>
      <c r="C36" t="s">
        <v>8</v>
      </c>
      <c r="D36" s="7" t="s">
        <v>352</v>
      </c>
      <c r="E36" s="7" t="s">
        <v>436</v>
      </c>
    </row>
    <row r="37" spans="1:5" x14ac:dyDescent="0.25">
      <c r="A37" s="7" t="s">
        <v>10</v>
      </c>
      <c r="B37" s="7" t="s">
        <v>351</v>
      </c>
      <c r="C37" t="s">
        <v>8</v>
      </c>
      <c r="D37" s="7" t="s">
        <v>350</v>
      </c>
      <c r="E37" s="7" t="s">
        <v>436</v>
      </c>
    </row>
    <row r="38" spans="1:5" x14ac:dyDescent="0.25">
      <c r="A38" s="7" t="s">
        <v>10</v>
      </c>
      <c r="B38" s="7" t="s">
        <v>349</v>
      </c>
      <c r="C38" t="s">
        <v>8</v>
      </c>
      <c r="D38" s="7" t="s">
        <v>348</v>
      </c>
      <c r="E38" s="7" t="s">
        <v>436</v>
      </c>
    </row>
    <row r="39" spans="1:5" x14ac:dyDescent="0.25">
      <c r="A39" s="7" t="s">
        <v>10</v>
      </c>
      <c r="B39" s="7" t="s">
        <v>347</v>
      </c>
      <c r="C39" t="s">
        <v>8</v>
      </c>
      <c r="D39" s="7" t="s">
        <v>346</v>
      </c>
      <c r="E39" s="7" t="s">
        <v>436</v>
      </c>
    </row>
    <row r="40" spans="1:5" x14ac:dyDescent="0.25">
      <c r="A40" s="7" t="s">
        <v>10</v>
      </c>
      <c r="B40" s="7" t="s">
        <v>345</v>
      </c>
      <c r="C40" t="s">
        <v>8</v>
      </c>
      <c r="D40" s="7" t="s">
        <v>344</v>
      </c>
      <c r="E40" s="7" t="s">
        <v>436</v>
      </c>
    </row>
    <row r="41" spans="1:5" x14ac:dyDescent="0.25">
      <c r="A41" s="7" t="s">
        <v>10</v>
      </c>
      <c r="B41" s="7" t="s">
        <v>343</v>
      </c>
      <c r="C41" t="s">
        <v>8</v>
      </c>
      <c r="D41" s="7" t="s">
        <v>342</v>
      </c>
      <c r="E41" s="7" t="s">
        <v>436</v>
      </c>
    </row>
    <row r="42" spans="1:5" x14ac:dyDescent="0.25">
      <c r="A42" s="7" t="s">
        <v>10</v>
      </c>
      <c r="B42" s="7" t="s">
        <v>341</v>
      </c>
      <c r="C42" t="s">
        <v>8</v>
      </c>
      <c r="D42" s="7" t="s">
        <v>340</v>
      </c>
      <c r="E42" s="7" t="s">
        <v>436</v>
      </c>
    </row>
    <row r="43" spans="1:5" x14ac:dyDescent="0.25">
      <c r="A43" s="7" t="s">
        <v>10</v>
      </c>
      <c r="B43" s="7" t="s">
        <v>339</v>
      </c>
      <c r="C43" t="s">
        <v>8</v>
      </c>
      <c r="D43" s="7" t="s">
        <v>338</v>
      </c>
      <c r="E43" s="7" t="s">
        <v>436</v>
      </c>
    </row>
    <row r="44" spans="1:5" x14ac:dyDescent="0.25">
      <c r="A44" s="7" t="s">
        <v>10</v>
      </c>
      <c r="B44" s="7" t="s">
        <v>337</v>
      </c>
      <c r="C44" t="s">
        <v>8</v>
      </c>
      <c r="D44" s="7" t="s">
        <v>336</v>
      </c>
      <c r="E44" s="7" t="s">
        <v>436</v>
      </c>
    </row>
    <row r="45" spans="1:5" x14ac:dyDescent="0.25">
      <c r="A45" s="7" t="s">
        <v>335</v>
      </c>
      <c r="B45" s="7" t="s">
        <v>269</v>
      </c>
      <c r="C45" t="s">
        <v>333</v>
      </c>
      <c r="D45" s="7" t="s">
        <v>103</v>
      </c>
      <c r="E45" s="7" t="s">
        <v>437</v>
      </c>
    </row>
    <row r="46" spans="1:5" x14ac:dyDescent="0.25">
      <c r="A46" s="7" t="s">
        <v>335</v>
      </c>
      <c r="B46" s="7" t="s">
        <v>334</v>
      </c>
      <c r="C46" t="s">
        <v>333</v>
      </c>
      <c r="D46" s="7" t="s">
        <v>193</v>
      </c>
      <c r="E46" s="7" t="s">
        <v>437</v>
      </c>
    </row>
    <row r="47" spans="1:5" x14ac:dyDescent="0.25">
      <c r="A47" s="7" t="s">
        <v>324</v>
      </c>
      <c r="B47" s="7" t="s">
        <v>332</v>
      </c>
      <c r="C47" t="s">
        <v>323</v>
      </c>
      <c r="D47" s="7" t="s">
        <v>161</v>
      </c>
      <c r="E47" s="7" t="s">
        <v>437</v>
      </c>
    </row>
    <row r="48" spans="1:5" x14ac:dyDescent="0.25">
      <c r="A48" s="7" t="s">
        <v>324</v>
      </c>
      <c r="B48" s="7" t="s">
        <v>331</v>
      </c>
      <c r="C48" t="s">
        <v>323</v>
      </c>
      <c r="D48" s="7" t="s">
        <v>93</v>
      </c>
      <c r="E48" s="7" t="s">
        <v>437</v>
      </c>
    </row>
    <row r="49" spans="1:5" x14ac:dyDescent="0.25">
      <c r="A49" s="7" t="s">
        <v>324</v>
      </c>
      <c r="B49" s="7" t="s">
        <v>330</v>
      </c>
      <c r="C49" t="s">
        <v>323</v>
      </c>
      <c r="D49" s="7" t="s">
        <v>83</v>
      </c>
      <c r="E49" s="7" t="s">
        <v>437</v>
      </c>
    </row>
    <row r="50" spans="1:5" x14ac:dyDescent="0.25">
      <c r="A50" s="7" t="s">
        <v>324</v>
      </c>
      <c r="B50" s="7" t="s">
        <v>329</v>
      </c>
      <c r="C50" t="s">
        <v>323</v>
      </c>
      <c r="D50" s="7" t="s">
        <v>103</v>
      </c>
      <c r="E50" s="7" t="s">
        <v>437</v>
      </c>
    </row>
    <row r="51" spans="1:5" x14ac:dyDescent="0.25">
      <c r="A51" s="7" t="s">
        <v>324</v>
      </c>
      <c r="B51" s="7" t="s">
        <v>328</v>
      </c>
      <c r="C51" t="s">
        <v>323</v>
      </c>
      <c r="D51" s="7" t="s">
        <v>101</v>
      </c>
      <c r="E51" s="7" t="s">
        <v>437</v>
      </c>
    </row>
    <row r="52" spans="1:5" x14ac:dyDescent="0.25">
      <c r="A52" s="7" t="s">
        <v>324</v>
      </c>
      <c r="B52" s="7" t="s">
        <v>327</v>
      </c>
      <c r="C52" t="s">
        <v>323</v>
      </c>
      <c r="D52" s="7" t="s">
        <v>118</v>
      </c>
      <c r="E52" s="7" t="s">
        <v>437</v>
      </c>
    </row>
    <row r="53" spans="1:5" x14ac:dyDescent="0.25">
      <c r="A53" s="7" t="s">
        <v>324</v>
      </c>
      <c r="B53" s="7" t="s">
        <v>326</v>
      </c>
      <c r="C53" t="s">
        <v>323</v>
      </c>
      <c r="D53" s="7" t="s">
        <v>77</v>
      </c>
      <c r="E53" s="7" t="s">
        <v>437</v>
      </c>
    </row>
    <row r="54" spans="1:5" x14ac:dyDescent="0.25">
      <c r="A54" s="7" t="s">
        <v>324</v>
      </c>
      <c r="B54" s="7" t="s">
        <v>309</v>
      </c>
      <c r="C54" t="s">
        <v>323</v>
      </c>
      <c r="D54" s="7" t="s">
        <v>185</v>
      </c>
      <c r="E54" s="7" t="s">
        <v>437</v>
      </c>
    </row>
    <row r="55" spans="1:5" x14ac:dyDescent="0.25">
      <c r="A55" s="7" t="s">
        <v>324</v>
      </c>
      <c r="B55" s="7" t="s">
        <v>325</v>
      </c>
      <c r="C55" t="s">
        <v>323</v>
      </c>
      <c r="D55" s="7" t="s">
        <v>252</v>
      </c>
      <c r="E55" s="7" t="s">
        <v>437</v>
      </c>
    </row>
    <row r="56" spans="1:5" x14ac:dyDescent="0.25">
      <c r="A56" s="7" t="s">
        <v>324</v>
      </c>
      <c r="B56" s="7" t="s">
        <v>172</v>
      </c>
      <c r="C56" t="s">
        <v>323</v>
      </c>
      <c r="D56" s="7" t="s">
        <v>322</v>
      </c>
      <c r="E56" s="7" t="s">
        <v>437</v>
      </c>
    </row>
    <row r="57" spans="1:5" x14ac:dyDescent="0.25">
      <c r="A57" s="7" t="s">
        <v>10</v>
      </c>
      <c r="B57" s="7" t="s">
        <v>321</v>
      </c>
      <c r="C57" t="s">
        <v>8</v>
      </c>
      <c r="D57" s="7" t="s">
        <v>95</v>
      </c>
      <c r="E57" s="7" t="s">
        <v>437</v>
      </c>
    </row>
    <row r="58" spans="1:5" x14ac:dyDescent="0.25">
      <c r="A58" s="7" t="s">
        <v>10</v>
      </c>
      <c r="B58" s="7" t="s">
        <v>320</v>
      </c>
      <c r="C58" t="s">
        <v>8</v>
      </c>
      <c r="D58" s="7" t="s">
        <v>193</v>
      </c>
      <c r="E58" s="7" t="s">
        <v>437</v>
      </c>
    </row>
    <row r="59" spans="1:5" x14ac:dyDescent="0.25">
      <c r="A59" s="7" t="s">
        <v>10</v>
      </c>
      <c r="B59" s="7" t="s">
        <v>319</v>
      </c>
      <c r="C59" t="s">
        <v>8</v>
      </c>
      <c r="D59" s="7" t="s">
        <v>318</v>
      </c>
      <c r="E59" s="7" t="s">
        <v>437</v>
      </c>
    </row>
    <row r="60" spans="1:5" x14ac:dyDescent="0.25">
      <c r="A60" s="7" t="s">
        <v>10</v>
      </c>
      <c r="B60" s="7" t="s">
        <v>221</v>
      </c>
      <c r="C60" t="s">
        <v>8</v>
      </c>
      <c r="D60" s="7" t="s">
        <v>317</v>
      </c>
      <c r="E60" s="7" t="s">
        <v>437</v>
      </c>
    </row>
    <row r="61" spans="1:5" x14ac:dyDescent="0.25">
      <c r="A61" s="7" t="s">
        <v>10</v>
      </c>
      <c r="B61" s="7" t="s">
        <v>214</v>
      </c>
      <c r="C61" t="s">
        <v>8</v>
      </c>
      <c r="D61" s="7" t="s">
        <v>316</v>
      </c>
      <c r="E61" s="7" t="s">
        <v>437</v>
      </c>
    </row>
    <row r="62" spans="1:5" x14ac:dyDescent="0.25">
      <c r="A62" s="7" t="s">
        <v>10</v>
      </c>
      <c r="B62" s="7" t="s">
        <v>315</v>
      </c>
      <c r="C62" t="s">
        <v>8</v>
      </c>
      <c r="D62" s="7" t="s">
        <v>314</v>
      </c>
      <c r="E62" s="7" t="s">
        <v>437</v>
      </c>
    </row>
    <row r="63" spans="1:5" x14ac:dyDescent="0.25">
      <c r="A63" s="7" t="s">
        <v>10</v>
      </c>
      <c r="B63" s="7" t="s">
        <v>313</v>
      </c>
      <c r="C63" t="s">
        <v>8</v>
      </c>
      <c r="D63" s="7" t="s">
        <v>312</v>
      </c>
      <c r="E63" s="7" t="s">
        <v>437</v>
      </c>
    </row>
    <row r="64" spans="1:5" x14ac:dyDescent="0.25">
      <c r="A64" s="7" t="s">
        <v>10</v>
      </c>
      <c r="B64" s="7" t="s">
        <v>311</v>
      </c>
      <c r="C64" t="s">
        <v>8</v>
      </c>
      <c r="D64" s="7" t="s">
        <v>310</v>
      </c>
      <c r="E64" s="7" t="s">
        <v>437</v>
      </c>
    </row>
    <row r="65" spans="1:5" x14ac:dyDescent="0.25">
      <c r="A65" s="7" t="s">
        <v>10</v>
      </c>
      <c r="B65" s="7" t="s">
        <v>309</v>
      </c>
      <c r="C65" t="s">
        <v>8</v>
      </c>
      <c r="D65" s="7" t="s">
        <v>308</v>
      </c>
      <c r="E65" s="7" t="s">
        <v>437</v>
      </c>
    </row>
    <row r="66" spans="1:5" x14ac:dyDescent="0.25">
      <c r="A66" s="7" t="s">
        <v>10</v>
      </c>
      <c r="B66" s="7" t="s">
        <v>307</v>
      </c>
      <c r="C66" t="s">
        <v>8</v>
      </c>
      <c r="D66" s="7" t="s">
        <v>306</v>
      </c>
      <c r="E66" s="7" t="s">
        <v>437</v>
      </c>
    </row>
    <row r="67" spans="1:5" x14ac:dyDescent="0.25">
      <c r="A67" s="7" t="s">
        <v>10</v>
      </c>
      <c r="B67" s="7" t="s">
        <v>305</v>
      </c>
      <c r="C67" t="s">
        <v>8</v>
      </c>
      <c r="D67" s="7" t="s">
        <v>304</v>
      </c>
      <c r="E67" s="7" t="s">
        <v>437</v>
      </c>
    </row>
    <row r="68" spans="1:5" x14ac:dyDescent="0.25">
      <c r="A68" s="7" t="s">
        <v>10</v>
      </c>
      <c r="B68" s="7" t="s">
        <v>303</v>
      </c>
      <c r="C68" t="s">
        <v>8</v>
      </c>
      <c r="D68" s="7" t="s">
        <v>302</v>
      </c>
      <c r="E68" s="7" t="s">
        <v>437</v>
      </c>
    </row>
    <row r="69" spans="1:5" x14ac:dyDescent="0.25">
      <c r="A69" s="7" t="s">
        <v>10</v>
      </c>
      <c r="B69" s="7" t="s">
        <v>176</v>
      </c>
      <c r="C69" t="s">
        <v>8</v>
      </c>
      <c r="D69" s="7" t="s">
        <v>301</v>
      </c>
      <c r="E69" s="7" t="s">
        <v>437</v>
      </c>
    </row>
    <row r="70" spans="1:5" x14ac:dyDescent="0.25">
      <c r="A70" s="7" t="s">
        <v>300</v>
      </c>
      <c r="B70" s="7" t="s">
        <v>297</v>
      </c>
      <c r="C70" t="s">
        <v>298</v>
      </c>
      <c r="D70" s="7" t="s">
        <v>116</v>
      </c>
      <c r="E70" s="7" t="s">
        <v>438</v>
      </c>
    </row>
    <row r="71" spans="1:5" x14ac:dyDescent="0.25">
      <c r="A71" s="7" t="s">
        <v>300</v>
      </c>
      <c r="B71" s="7" t="s">
        <v>299</v>
      </c>
      <c r="C71" t="s">
        <v>298</v>
      </c>
      <c r="D71" s="7" t="s">
        <v>129</v>
      </c>
      <c r="E71" s="7" t="s">
        <v>438</v>
      </c>
    </row>
    <row r="72" spans="1:5" x14ac:dyDescent="0.25">
      <c r="A72" s="7" t="s">
        <v>288</v>
      </c>
      <c r="B72" s="7" t="s">
        <v>297</v>
      </c>
      <c r="C72" t="s">
        <v>287</v>
      </c>
      <c r="D72" s="7" t="s">
        <v>85</v>
      </c>
      <c r="E72" s="7" t="s">
        <v>438</v>
      </c>
    </row>
    <row r="73" spans="1:5" x14ac:dyDescent="0.25">
      <c r="A73" s="7" t="s">
        <v>288</v>
      </c>
      <c r="B73" s="7" t="s">
        <v>296</v>
      </c>
      <c r="C73" t="s">
        <v>287</v>
      </c>
      <c r="D73" s="7" t="s">
        <v>113</v>
      </c>
      <c r="E73" s="7" t="s">
        <v>438</v>
      </c>
    </row>
    <row r="74" spans="1:5" x14ac:dyDescent="0.25">
      <c r="A74" s="7" t="s">
        <v>288</v>
      </c>
      <c r="B74" s="7" t="s">
        <v>295</v>
      </c>
      <c r="C74" t="s">
        <v>287</v>
      </c>
      <c r="D74" s="7" t="s">
        <v>111</v>
      </c>
      <c r="E74" s="7" t="s">
        <v>438</v>
      </c>
    </row>
    <row r="75" spans="1:5" x14ac:dyDescent="0.25">
      <c r="A75" s="7" t="s">
        <v>288</v>
      </c>
      <c r="B75" s="7" t="s">
        <v>294</v>
      </c>
      <c r="C75" t="s">
        <v>287</v>
      </c>
      <c r="D75" s="7" t="s">
        <v>161</v>
      </c>
      <c r="E75" s="7" t="s">
        <v>438</v>
      </c>
    </row>
    <row r="76" spans="1:5" x14ac:dyDescent="0.25">
      <c r="A76" s="7" t="s">
        <v>288</v>
      </c>
      <c r="B76" s="7" t="s">
        <v>293</v>
      </c>
      <c r="C76" t="s">
        <v>287</v>
      </c>
      <c r="D76" s="7" t="s">
        <v>93</v>
      </c>
      <c r="E76" s="7" t="s">
        <v>438</v>
      </c>
    </row>
    <row r="77" spans="1:5" x14ac:dyDescent="0.25">
      <c r="A77" s="7" t="s">
        <v>288</v>
      </c>
      <c r="B77" s="7" t="s">
        <v>292</v>
      </c>
      <c r="C77" t="s">
        <v>287</v>
      </c>
      <c r="D77" s="7" t="s">
        <v>223</v>
      </c>
      <c r="E77" s="7" t="s">
        <v>438</v>
      </c>
    </row>
    <row r="78" spans="1:5" x14ac:dyDescent="0.25">
      <c r="A78" s="7" t="s">
        <v>288</v>
      </c>
      <c r="B78" s="7" t="s">
        <v>291</v>
      </c>
      <c r="C78" t="s">
        <v>287</v>
      </c>
      <c r="D78" s="7" t="s">
        <v>212</v>
      </c>
      <c r="E78" s="7" t="s">
        <v>438</v>
      </c>
    </row>
    <row r="79" spans="1:5" x14ac:dyDescent="0.25">
      <c r="A79" s="7" t="s">
        <v>288</v>
      </c>
      <c r="B79" s="7" t="s">
        <v>290</v>
      </c>
      <c r="C79" t="s">
        <v>287</v>
      </c>
      <c r="D79" s="7" t="s">
        <v>175</v>
      </c>
      <c r="E79" s="7" t="s">
        <v>438</v>
      </c>
    </row>
    <row r="80" spans="1:5" x14ac:dyDescent="0.25">
      <c r="A80" s="7" t="s">
        <v>288</v>
      </c>
      <c r="B80" s="7" t="s">
        <v>289</v>
      </c>
      <c r="C80" t="s">
        <v>287</v>
      </c>
      <c r="D80" s="7" t="s">
        <v>171</v>
      </c>
      <c r="E80" s="7" t="s">
        <v>438</v>
      </c>
    </row>
    <row r="81" spans="1:5" x14ac:dyDescent="0.25">
      <c r="A81" s="7" t="s">
        <v>288</v>
      </c>
      <c r="B81" s="7" t="s">
        <v>166</v>
      </c>
      <c r="C81" t="s">
        <v>287</v>
      </c>
      <c r="D81" s="7" t="s">
        <v>136</v>
      </c>
      <c r="E81" s="7" t="s">
        <v>438</v>
      </c>
    </row>
    <row r="82" spans="1:5" x14ac:dyDescent="0.25">
      <c r="A82" s="7" t="s">
        <v>241</v>
      </c>
      <c r="B82" s="7" t="s">
        <v>282</v>
      </c>
      <c r="C82" t="s">
        <v>240</v>
      </c>
      <c r="D82" s="7" t="s">
        <v>85</v>
      </c>
      <c r="E82" s="7" t="s">
        <v>438</v>
      </c>
    </row>
    <row r="83" spans="1:5" x14ac:dyDescent="0.25">
      <c r="A83" s="7" t="s">
        <v>241</v>
      </c>
      <c r="B83" s="7" t="s">
        <v>281</v>
      </c>
      <c r="C83" t="s">
        <v>240</v>
      </c>
      <c r="D83" s="7" t="s">
        <v>95</v>
      </c>
      <c r="E83" s="7" t="s">
        <v>438</v>
      </c>
    </row>
    <row r="84" spans="1:5" x14ac:dyDescent="0.25">
      <c r="A84" s="7" t="s">
        <v>241</v>
      </c>
      <c r="B84" s="7" t="s">
        <v>280</v>
      </c>
      <c r="C84" t="s">
        <v>240</v>
      </c>
      <c r="D84" s="7" t="s">
        <v>113</v>
      </c>
      <c r="E84" s="7" t="s">
        <v>438</v>
      </c>
    </row>
    <row r="85" spans="1:5" x14ac:dyDescent="0.25">
      <c r="A85" s="7" t="s">
        <v>241</v>
      </c>
      <c r="B85" s="7" t="s">
        <v>279</v>
      </c>
      <c r="C85" t="s">
        <v>240</v>
      </c>
      <c r="D85" s="7" t="s">
        <v>111</v>
      </c>
      <c r="E85" s="7" t="s">
        <v>438</v>
      </c>
    </row>
    <row r="86" spans="1:5" x14ac:dyDescent="0.25">
      <c r="A86" s="7" t="s">
        <v>241</v>
      </c>
      <c r="B86" s="7" t="s">
        <v>278</v>
      </c>
      <c r="C86" t="s">
        <v>240</v>
      </c>
      <c r="D86" s="7" t="s">
        <v>161</v>
      </c>
      <c r="E86" s="7" t="s">
        <v>438</v>
      </c>
    </row>
    <row r="87" spans="1:5" x14ac:dyDescent="0.25">
      <c r="A87" s="7" t="s">
        <v>241</v>
      </c>
      <c r="B87" s="7" t="s">
        <v>277</v>
      </c>
      <c r="C87" t="s">
        <v>240</v>
      </c>
      <c r="D87" s="7" t="s">
        <v>93</v>
      </c>
      <c r="E87" s="7" t="s">
        <v>438</v>
      </c>
    </row>
    <row r="88" spans="1:5" x14ac:dyDescent="0.25">
      <c r="A88" s="7" t="s">
        <v>241</v>
      </c>
      <c r="B88" s="7" t="s">
        <v>276</v>
      </c>
      <c r="C88" t="s">
        <v>240</v>
      </c>
      <c r="D88" s="7" t="s">
        <v>108</v>
      </c>
      <c r="E88" s="7" t="s">
        <v>438</v>
      </c>
    </row>
    <row r="89" spans="1:5" x14ac:dyDescent="0.25">
      <c r="A89" s="7" t="s">
        <v>241</v>
      </c>
      <c r="B89" s="7" t="s">
        <v>275</v>
      </c>
      <c r="C89" t="s">
        <v>240</v>
      </c>
      <c r="D89" s="7" t="s">
        <v>106</v>
      </c>
      <c r="E89" s="7" t="s">
        <v>438</v>
      </c>
    </row>
    <row r="90" spans="1:5" x14ac:dyDescent="0.25">
      <c r="A90" s="7" t="s">
        <v>241</v>
      </c>
      <c r="B90" s="7" t="s">
        <v>274</v>
      </c>
      <c r="C90" t="s">
        <v>240</v>
      </c>
      <c r="D90" s="7" t="s">
        <v>129</v>
      </c>
      <c r="E90" s="7" t="s">
        <v>438</v>
      </c>
    </row>
    <row r="91" spans="1:5" x14ac:dyDescent="0.25">
      <c r="A91" s="7" t="s">
        <v>241</v>
      </c>
      <c r="B91" s="7" t="s">
        <v>273</v>
      </c>
      <c r="C91" t="s">
        <v>240</v>
      </c>
      <c r="D91" s="7" t="s">
        <v>103</v>
      </c>
      <c r="E91" s="7" t="s">
        <v>438</v>
      </c>
    </row>
    <row r="92" spans="1:5" x14ac:dyDescent="0.25">
      <c r="A92" s="7" t="s">
        <v>241</v>
      </c>
      <c r="B92" s="7" t="s">
        <v>272</v>
      </c>
      <c r="C92" t="s">
        <v>240</v>
      </c>
      <c r="D92" s="7" t="s">
        <v>101</v>
      </c>
      <c r="E92" s="7" t="s">
        <v>438</v>
      </c>
    </row>
    <row r="93" spans="1:5" x14ac:dyDescent="0.25">
      <c r="A93" s="7" t="s">
        <v>241</v>
      </c>
      <c r="B93" s="7" t="s">
        <v>271</v>
      </c>
      <c r="C93" t="s">
        <v>240</v>
      </c>
      <c r="D93" s="7" t="s">
        <v>81</v>
      </c>
      <c r="E93" s="7" t="s">
        <v>438</v>
      </c>
    </row>
    <row r="94" spans="1:5" x14ac:dyDescent="0.25">
      <c r="A94" s="7" t="s">
        <v>241</v>
      </c>
      <c r="B94" s="7" t="s">
        <v>270</v>
      </c>
      <c r="C94" t="s">
        <v>240</v>
      </c>
      <c r="D94" s="7" t="s">
        <v>220</v>
      </c>
      <c r="E94" s="7" t="s">
        <v>438</v>
      </c>
    </row>
    <row r="95" spans="1:5" x14ac:dyDescent="0.25">
      <c r="A95" s="7" t="s">
        <v>241</v>
      </c>
      <c r="B95" s="7" t="s">
        <v>269</v>
      </c>
      <c r="C95" t="s">
        <v>240</v>
      </c>
      <c r="D95" s="7" t="s">
        <v>268</v>
      </c>
      <c r="E95" s="7" t="s">
        <v>438</v>
      </c>
    </row>
    <row r="96" spans="1:5" x14ac:dyDescent="0.25">
      <c r="A96" s="7" t="s">
        <v>241</v>
      </c>
      <c r="B96" s="7" t="s">
        <v>267</v>
      </c>
      <c r="C96" t="s">
        <v>240</v>
      </c>
      <c r="D96" s="7" t="s">
        <v>87</v>
      </c>
      <c r="E96" s="7" t="s">
        <v>438</v>
      </c>
    </row>
    <row r="97" spans="1:5" x14ac:dyDescent="0.25">
      <c r="A97" s="7" t="s">
        <v>241</v>
      </c>
      <c r="B97" s="7" t="s">
        <v>266</v>
      </c>
      <c r="C97" t="s">
        <v>240</v>
      </c>
      <c r="D97" s="7" t="s">
        <v>208</v>
      </c>
      <c r="E97" s="7" t="s">
        <v>438</v>
      </c>
    </row>
    <row r="98" spans="1:5" x14ac:dyDescent="0.25">
      <c r="A98" s="7" t="s">
        <v>241</v>
      </c>
      <c r="B98" s="7" t="s">
        <v>229</v>
      </c>
      <c r="C98" t="s">
        <v>240</v>
      </c>
      <c r="D98" s="7" t="s">
        <v>212</v>
      </c>
      <c r="E98" s="7" t="s">
        <v>438</v>
      </c>
    </row>
    <row r="99" spans="1:5" x14ac:dyDescent="0.25">
      <c r="A99" s="7" t="s">
        <v>241</v>
      </c>
      <c r="B99" s="7" t="s">
        <v>265</v>
      </c>
      <c r="C99" t="s">
        <v>240</v>
      </c>
      <c r="D99" s="7" t="s">
        <v>210</v>
      </c>
      <c r="E99" s="7" t="s">
        <v>438</v>
      </c>
    </row>
    <row r="100" spans="1:5" x14ac:dyDescent="0.25">
      <c r="A100" s="7" t="s">
        <v>241</v>
      </c>
      <c r="B100" s="7" t="s">
        <v>264</v>
      </c>
      <c r="C100" t="s">
        <v>240</v>
      </c>
      <c r="D100" s="7" t="s">
        <v>206</v>
      </c>
      <c r="E100" s="7" t="s">
        <v>438</v>
      </c>
    </row>
    <row r="101" spans="1:5" x14ac:dyDescent="0.25">
      <c r="A101" s="7" t="s">
        <v>241</v>
      </c>
      <c r="B101" s="7" t="s">
        <v>263</v>
      </c>
      <c r="C101" t="s">
        <v>240</v>
      </c>
      <c r="D101" s="7" t="s">
        <v>154</v>
      </c>
      <c r="E101" s="7" t="s">
        <v>438</v>
      </c>
    </row>
    <row r="102" spans="1:5" x14ac:dyDescent="0.25">
      <c r="A102" s="7" t="s">
        <v>241</v>
      </c>
      <c r="B102" s="7" t="s">
        <v>262</v>
      </c>
      <c r="C102" t="s">
        <v>240</v>
      </c>
      <c r="D102" s="7" t="s">
        <v>202</v>
      </c>
      <c r="E102" s="7" t="s">
        <v>438</v>
      </c>
    </row>
    <row r="103" spans="1:5" x14ac:dyDescent="0.25">
      <c r="A103" s="7" t="s">
        <v>241</v>
      </c>
      <c r="B103" s="7" t="s">
        <v>261</v>
      </c>
      <c r="C103" t="s">
        <v>240</v>
      </c>
      <c r="D103" s="7" t="s">
        <v>152</v>
      </c>
      <c r="E103" s="7" t="s">
        <v>438</v>
      </c>
    </row>
    <row r="104" spans="1:5" x14ac:dyDescent="0.25">
      <c r="A104" s="7" t="s">
        <v>241</v>
      </c>
      <c r="B104" s="7" t="s">
        <v>155</v>
      </c>
      <c r="C104" t="s">
        <v>240</v>
      </c>
      <c r="D104" s="7" t="s">
        <v>200</v>
      </c>
      <c r="E104" s="7" t="s">
        <v>438</v>
      </c>
    </row>
    <row r="105" spans="1:5" x14ac:dyDescent="0.25">
      <c r="A105" s="7" t="s">
        <v>241</v>
      </c>
      <c r="B105" s="7" t="s">
        <v>260</v>
      </c>
      <c r="C105" t="s">
        <v>240</v>
      </c>
      <c r="D105" s="7" t="s">
        <v>118</v>
      </c>
      <c r="E105" s="7" t="s">
        <v>438</v>
      </c>
    </row>
    <row r="106" spans="1:5" x14ac:dyDescent="0.25">
      <c r="A106" s="7" t="s">
        <v>241</v>
      </c>
      <c r="B106" s="7" t="s">
        <v>259</v>
      </c>
      <c r="C106" t="s">
        <v>240</v>
      </c>
      <c r="D106" s="7" t="s">
        <v>193</v>
      </c>
      <c r="E106" s="7" t="s">
        <v>438</v>
      </c>
    </row>
    <row r="107" spans="1:5" x14ac:dyDescent="0.25">
      <c r="A107" s="7" t="s">
        <v>241</v>
      </c>
      <c r="B107" s="7" t="s">
        <v>258</v>
      </c>
      <c r="C107" t="s">
        <v>240</v>
      </c>
      <c r="D107" s="7" t="s">
        <v>79</v>
      </c>
      <c r="E107" s="7" t="s">
        <v>438</v>
      </c>
    </row>
    <row r="108" spans="1:5" x14ac:dyDescent="0.25">
      <c r="A108" s="7" t="s">
        <v>241</v>
      </c>
      <c r="B108" s="7" t="s">
        <v>257</v>
      </c>
      <c r="C108" t="s">
        <v>240</v>
      </c>
      <c r="D108" s="7" t="s">
        <v>77</v>
      </c>
      <c r="E108" s="7" t="s">
        <v>438</v>
      </c>
    </row>
    <row r="109" spans="1:5" x14ac:dyDescent="0.25">
      <c r="A109" s="7" t="s">
        <v>241</v>
      </c>
      <c r="B109" s="7" t="s">
        <v>256</v>
      </c>
      <c r="C109" t="s">
        <v>240</v>
      </c>
      <c r="D109" s="7" t="s">
        <v>187</v>
      </c>
      <c r="E109" s="7" t="s">
        <v>438</v>
      </c>
    </row>
    <row r="110" spans="1:5" x14ac:dyDescent="0.25">
      <c r="A110" s="7" t="s">
        <v>241</v>
      </c>
      <c r="B110" s="7" t="s">
        <v>207</v>
      </c>
      <c r="C110" t="s">
        <v>240</v>
      </c>
      <c r="D110" s="7" t="s">
        <v>185</v>
      </c>
      <c r="E110" s="7" t="s">
        <v>438</v>
      </c>
    </row>
    <row r="111" spans="1:5" x14ac:dyDescent="0.25">
      <c r="A111" s="7" t="s">
        <v>241</v>
      </c>
      <c r="B111" s="7" t="s">
        <v>255</v>
      </c>
      <c r="C111" t="s">
        <v>240</v>
      </c>
      <c r="D111" s="7" t="s">
        <v>75</v>
      </c>
      <c r="E111" s="7" t="s">
        <v>438</v>
      </c>
    </row>
    <row r="112" spans="1:5" x14ac:dyDescent="0.25">
      <c r="A112" s="7" t="s">
        <v>241</v>
      </c>
      <c r="B112" s="7" t="s">
        <v>254</v>
      </c>
      <c r="C112" t="s">
        <v>240</v>
      </c>
      <c r="D112" s="7" t="s">
        <v>73</v>
      </c>
      <c r="E112" s="7" t="s">
        <v>438</v>
      </c>
    </row>
    <row r="113" spans="1:5" x14ac:dyDescent="0.25">
      <c r="A113" s="7" t="s">
        <v>241</v>
      </c>
      <c r="B113" s="7" t="s">
        <v>253</v>
      </c>
      <c r="C113" t="s">
        <v>240</v>
      </c>
      <c r="D113" s="7" t="s">
        <v>252</v>
      </c>
      <c r="E113" s="7" t="s">
        <v>438</v>
      </c>
    </row>
    <row r="114" spans="1:5" x14ac:dyDescent="0.25">
      <c r="A114" s="7" t="s">
        <v>241</v>
      </c>
      <c r="B114" s="7" t="s">
        <v>251</v>
      </c>
      <c r="C114" t="s">
        <v>240</v>
      </c>
      <c r="D114" s="7" t="s">
        <v>250</v>
      </c>
      <c r="E114" s="7" t="s">
        <v>438</v>
      </c>
    </row>
    <row r="115" spans="1:5" x14ac:dyDescent="0.25">
      <c r="A115" s="7" t="s">
        <v>241</v>
      </c>
      <c r="B115" s="7" t="s">
        <v>249</v>
      </c>
      <c r="C115" t="s">
        <v>240</v>
      </c>
      <c r="D115" s="7" t="s">
        <v>69</v>
      </c>
      <c r="E115" s="7" t="s">
        <v>438</v>
      </c>
    </row>
    <row r="116" spans="1:5" x14ac:dyDescent="0.25">
      <c r="A116" s="7" t="s">
        <v>241</v>
      </c>
      <c r="B116" s="7" t="s">
        <v>248</v>
      </c>
      <c r="C116" t="s">
        <v>240</v>
      </c>
      <c r="D116" s="7" t="s">
        <v>247</v>
      </c>
      <c r="E116" s="7" t="s">
        <v>438</v>
      </c>
    </row>
    <row r="117" spans="1:5" x14ac:dyDescent="0.25">
      <c r="A117" s="7" t="s">
        <v>241</v>
      </c>
      <c r="B117" s="7" t="s">
        <v>246</v>
      </c>
      <c r="C117" t="s">
        <v>240</v>
      </c>
      <c r="D117" s="7" t="s">
        <v>136</v>
      </c>
      <c r="E117" s="7" t="s">
        <v>438</v>
      </c>
    </row>
    <row r="118" spans="1:5" x14ac:dyDescent="0.25">
      <c r="A118" s="7" t="s">
        <v>241</v>
      </c>
      <c r="B118" s="7" t="s">
        <v>245</v>
      </c>
      <c r="C118" t="s">
        <v>240</v>
      </c>
      <c r="D118" s="7" t="s">
        <v>134</v>
      </c>
      <c r="E118" s="7" t="s">
        <v>438</v>
      </c>
    </row>
    <row r="119" spans="1:5" x14ac:dyDescent="0.25">
      <c r="A119" s="7" t="s">
        <v>241</v>
      </c>
      <c r="B119" s="7" t="s">
        <v>137</v>
      </c>
      <c r="C119" t="s">
        <v>240</v>
      </c>
      <c r="D119" s="7" t="s">
        <v>130</v>
      </c>
      <c r="E119" s="7" t="s">
        <v>438</v>
      </c>
    </row>
    <row r="120" spans="1:5" x14ac:dyDescent="0.25">
      <c r="A120" s="7" t="s">
        <v>241</v>
      </c>
      <c r="B120" s="7" t="s">
        <v>174</v>
      </c>
      <c r="C120" t="s">
        <v>240</v>
      </c>
      <c r="D120" s="7" t="s">
        <v>244</v>
      </c>
      <c r="E120" s="7" t="s">
        <v>438</v>
      </c>
    </row>
    <row r="121" spans="1:5" x14ac:dyDescent="0.25">
      <c r="A121" s="7" t="s">
        <v>241</v>
      </c>
      <c r="B121" s="7" t="s">
        <v>243</v>
      </c>
      <c r="C121" t="s">
        <v>240</v>
      </c>
      <c r="D121" s="7" t="s">
        <v>242</v>
      </c>
      <c r="E121" s="7" t="s">
        <v>438</v>
      </c>
    </row>
    <row r="122" spans="1:5" x14ac:dyDescent="0.25">
      <c r="A122" s="7" t="s">
        <v>241</v>
      </c>
      <c r="B122" s="7" t="s">
        <v>166</v>
      </c>
      <c r="C122" t="s">
        <v>240</v>
      </c>
      <c r="D122" s="7" t="s">
        <v>239</v>
      </c>
      <c r="E122" s="7" t="s">
        <v>438</v>
      </c>
    </row>
    <row r="123" spans="1:5" x14ac:dyDescent="0.25">
      <c r="A123" s="7" t="s">
        <v>167</v>
      </c>
      <c r="B123" s="7" t="s">
        <v>238</v>
      </c>
      <c r="C123" t="s">
        <v>165</v>
      </c>
      <c r="D123" s="7" t="s">
        <v>116</v>
      </c>
      <c r="E123" s="7" t="s">
        <v>438</v>
      </c>
    </row>
    <row r="124" spans="1:5" x14ac:dyDescent="0.25">
      <c r="A124" s="7" t="s">
        <v>167</v>
      </c>
      <c r="B124" s="7" t="s">
        <v>237</v>
      </c>
      <c r="C124" t="s">
        <v>165</v>
      </c>
      <c r="D124" s="7" t="s">
        <v>95</v>
      </c>
      <c r="E124" s="7" t="s">
        <v>438</v>
      </c>
    </row>
    <row r="125" spans="1:5" x14ac:dyDescent="0.25">
      <c r="A125" s="7" t="s">
        <v>167</v>
      </c>
      <c r="B125" s="7" t="s">
        <v>236</v>
      </c>
      <c r="C125" t="s">
        <v>165</v>
      </c>
      <c r="D125" s="7" t="s">
        <v>113</v>
      </c>
      <c r="E125" s="7" t="s">
        <v>438</v>
      </c>
    </row>
    <row r="126" spans="1:5" x14ac:dyDescent="0.25">
      <c r="A126" s="7" t="s">
        <v>167</v>
      </c>
      <c r="B126" s="7" t="s">
        <v>235</v>
      </c>
      <c r="C126" t="s">
        <v>165</v>
      </c>
      <c r="D126" s="7" t="s">
        <v>111</v>
      </c>
      <c r="E126" s="7" t="s">
        <v>438</v>
      </c>
    </row>
    <row r="127" spans="1:5" x14ac:dyDescent="0.25">
      <c r="A127" s="7" t="s">
        <v>167</v>
      </c>
      <c r="B127" s="7" t="s">
        <v>234</v>
      </c>
      <c r="C127" t="s">
        <v>165</v>
      </c>
      <c r="D127" s="7" t="s">
        <v>233</v>
      </c>
      <c r="E127" s="7" t="s">
        <v>438</v>
      </c>
    </row>
    <row r="128" spans="1:5" x14ac:dyDescent="0.25">
      <c r="A128" s="7" t="s">
        <v>167</v>
      </c>
      <c r="B128" s="7" t="s">
        <v>232</v>
      </c>
      <c r="C128" t="s">
        <v>165</v>
      </c>
      <c r="D128" s="7" t="s">
        <v>161</v>
      </c>
      <c r="E128" s="7" t="s">
        <v>438</v>
      </c>
    </row>
    <row r="129" spans="1:5" x14ac:dyDescent="0.25">
      <c r="A129" s="7" t="s">
        <v>167</v>
      </c>
      <c r="B129" s="7" t="s">
        <v>231</v>
      </c>
      <c r="C129" t="s">
        <v>165</v>
      </c>
      <c r="D129" s="7" t="s">
        <v>93</v>
      </c>
      <c r="E129" s="7" t="s">
        <v>438</v>
      </c>
    </row>
    <row r="130" spans="1:5" x14ac:dyDescent="0.25">
      <c r="A130" s="7" t="s">
        <v>167</v>
      </c>
      <c r="B130" s="7" t="s">
        <v>230</v>
      </c>
      <c r="C130" t="s">
        <v>165</v>
      </c>
      <c r="D130" s="7" t="s">
        <v>83</v>
      </c>
      <c r="E130" s="7" t="s">
        <v>438</v>
      </c>
    </row>
    <row r="131" spans="1:5" x14ac:dyDescent="0.25">
      <c r="A131" s="7" t="s">
        <v>167</v>
      </c>
      <c r="B131" s="7" t="s">
        <v>229</v>
      </c>
      <c r="C131" t="s">
        <v>165</v>
      </c>
      <c r="D131" s="7" t="s">
        <v>108</v>
      </c>
      <c r="E131" s="7" t="s">
        <v>438</v>
      </c>
    </row>
    <row r="132" spans="1:5" x14ac:dyDescent="0.25">
      <c r="A132" s="7" t="s">
        <v>167</v>
      </c>
      <c r="B132" s="7" t="s">
        <v>228</v>
      </c>
      <c r="C132" t="s">
        <v>165</v>
      </c>
      <c r="D132" s="7" t="s">
        <v>106</v>
      </c>
      <c r="E132" s="7" t="s">
        <v>438</v>
      </c>
    </row>
    <row r="133" spans="1:5" x14ac:dyDescent="0.25">
      <c r="A133" s="7" t="s">
        <v>167</v>
      </c>
      <c r="B133" s="7" t="s">
        <v>227</v>
      </c>
      <c r="C133" t="s">
        <v>165</v>
      </c>
      <c r="D133" s="7" t="s">
        <v>129</v>
      </c>
      <c r="E133" s="7" t="s">
        <v>438</v>
      </c>
    </row>
    <row r="134" spans="1:5" x14ac:dyDescent="0.25">
      <c r="A134" s="7" t="s">
        <v>167</v>
      </c>
      <c r="B134" s="7" t="s">
        <v>226</v>
      </c>
      <c r="C134" t="s">
        <v>165</v>
      </c>
      <c r="D134" s="7" t="s">
        <v>91</v>
      </c>
      <c r="E134" s="7" t="s">
        <v>438</v>
      </c>
    </row>
    <row r="135" spans="1:5" x14ac:dyDescent="0.25">
      <c r="A135" s="7" t="s">
        <v>167</v>
      </c>
      <c r="B135" s="7" t="s">
        <v>225</v>
      </c>
      <c r="C135" t="s">
        <v>165</v>
      </c>
      <c r="D135" s="7" t="s">
        <v>103</v>
      </c>
      <c r="E135" s="7" t="s">
        <v>438</v>
      </c>
    </row>
    <row r="136" spans="1:5" x14ac:dyDescent="0.25">
      <c r="A136" s="7" t="s">
        <v>167</v>
      </c>
      <c r="B136" s="7" t="s">
        <v>224</v>
      </c>
      <c r="C136" t="s">
        <v>165</v>
      </c>
      <c r="D136" s="7" t="s">
        <v>223</v>
      </c>
      <c r="E136" s="7" t="s">
        <v>438</v>
      </c>
    </row>
    <row r="137" spans="1:5" x14ac:dyDescent="0.25">
      <c r="A137" s="7" t="s">
        <v>167</v>
      </c>
      <c r="B137" s="7" t="s">
        <v>222</v>
      </c>
      <c r="C137" t="s">
        <v>165</v>
      </c>
      <c r="D137" s="7" t="s">
        <v>101</v>
      </c>
      <c r="E137" s="7" t="s">
        <v>438</v>
      </c>
    </row>
    <row r="138" spans="1:5" x14ac:dyDescent="0.25">
      <c r="A138" s="7" t="s">
        <v>167</v>
      </c>
      <c r="B138" s="7" t="s">
        <v>221</v>
      </c>
      <c r="C138" t="s">
        <v>165</v>
      </c>
      <c r="D138" s="7" t="s">
        <v>81</v>
      </c>
      <c r="E138" s="7" t="s">
        <v>438</v>
      </c>
    </row>
    <row r="139" spans="1:5" x14ac:dyDescent="0.25">
      <c r="A139" s="7" t="s">
        <v>167</v>
      </c>
      <c r="B139" s="7" t="s">
        <v>157</v>
      </c>
      <c r="C139" t="s">
        <v>165</v>
      </c>
      <c r="D139" s="7" t="s">
        <v>220</v>
      </c>
      <c r="E139" s="7" t="s">
        <v>438</v>
      </c>
    </row>
    <row r="140" spans="1:5" x14ac:dyDescent="0.25">
      <c r="A140" s="7" t="s">
        <v>167</v>
      </c>
      <c r="B140" s="7" t="s">
        <v>219</v>
      </c>
      <c r="C140" t="s">
        <v>165</v>
      </c>
      <c r="D140" s="7" t="s">
        <v>218</v>
      </c>
      <c r="E140" s="7" t="s">
        <v>438</v>
      </c>
    </row>
    <row r="141" spans="1:5" x14ac:dyDescent="0.25">
      <c r="A141" s="7" t="s">
        <v>167</v>
      </c>
      <c r="B141" s="7" t="s">
        <v>217</v>
      </c>
      <c r="C141" t="s">
        <v>165</v>
      </c>
      <c r="D141" s="7" t="s">
        <v>87</v>
      </c>
      <c r="E141" s="7" t="s">
        <v>438</v>
      </c>
    </row>
    <row r="142" spans="1:5" x14ac:dyDescent="0.25">
      <c r="A142" s="7" t="s">
        <v>167</v>
      </c>
      <c r="B142" s="7" t="s">
        <v>216</v>
      </c>
      <c r="C142" t="s">
        <v>165</v>
      </c>
      <c r="D142" s="7" t="s">
        <v>215</v>
      </c>
      <c r="E142" s="7" t="s">
        <v>438</v>
      </c>
    </row>
    <row r="143" spans="1:5" x14ac:dyDescent="0.25">
      <c r="A143" s="7" t="s">
        <v>167</v>
      </c>
      <c r="B143" s="7" t="s">
        <v>150</v>
      </c>
      <c r="C143" t="s">
        <v>165</v>
      </c>
      <c r="D143" s="7" t="s">
        <v>97</v>
      </c>
      <c r="E143" s="7" t="s">
        <v>438</v>
      </c>
    </row>
    <row r="144" spans="1:5" x14ac:dyDescent="0.25">
      <c r="A144" s="7" t="s">
        <v>167</v>
      </c>
      <c r="B144" s="7" t="s">
        <v>214</v>
      </c>
      <c r="C144" t="s">
        <v>165</v>
      </c>
      <c r="D144" s="7" t="s">
        <v>122</v>
      </c>
      <c r="E144" s="7" t="s">
        <v>438</v>
      </c>
    </row>
    <row r="145" spans="1:5" x14ac:dyDescent="0.25">
      <c r="A145" s="7" t="s">
        <v>167</v>
      </c>
      <c r="B145" s="7" t="s">
        <v>213</v>
      </c>
      <c r="C145" t="s">
        <v>165</v>
      </c>
      <c r="D145" s="7" t="s">
        <v>212</v>
      </c>
      <c r="E145" s="7" t="s">
        <v>438</v>
      </c>
    </row>
    <row r="146" spans="1:5" x14ac:dyDescent="0.25">
      <c r="A146" s="7" t="s">
        <v>167</v>
      </c>
      <c r="B146" s="7" t="s">
        <v>211</v>
      </c>
      <c r="C146" t="s">
        <v>165</v>
      </c>
      <c r="D146" s="7" t="s">
        <v>210</v>
      </c>
      <c r="E146" s="7" t="s">
        <v>438</v>
      </c>
    </row>
    <row r="147" spans="1:5" x14ac:dyDescent="0.25">
      <c r="A147" s="7" t="s">
        <v>167</v>
      </c>
      <c r="B147" s="7" t="s">
        <v>209</v>
      </c>
      <c r="C147" t="s">
        <v>165</v>
      </c>
      <c r="D147" s="7" t="s">
        <v>208</v>
      </c>
      <c r="E147" s="7" t="s">
        <v>438</v>
      </c>
    </row>
    <row r="148" spans="1:5" x14ac:dyDescent="0.25">
      <c r="A148" s="7" t="s">
        <v>167</v>
      </c>
      <c r="B148" s="7" t="s">
        <v>207</v>
      </c>
      <c r="C148" t="s">
        <v>165</v>
      </c>
      <c r="D148" s="7" t="s">
        <v>206</v>
      </c>
      <c r="E148" s="7" t="s">
        <v>438</v>
      </c>
    </row>
    <row r="149" spans="1:5" x14ac:dyDescent="0.25">
      <c r="A149" s="7" t="s">
        <v>167</v>
      </c>
      <c r="B149" s="7" t="s">
        <v>205</v>
      </c>
      <c r="C149" t="s">
        <v>165</v>
      </c>
      <c r="D149" s="7" t="s">
        <v>156</v>
      </c>
      <c r="E149" s="7" t="s">
        <v>438</v>
      </c>
    </row>
    <row r="150" spans="1:5" x14ac:dyDescent="0.25">
      <c r="A150" s="7" t="s">
        <v>167</v>
      </c>
      <c r="B150" s="7" t="s">
        <v>204</v>
      </c>
      <c r="C150" t="s">
        <v>165</v>
      </c>
      <c r="D150" s="7" t="s">
        <v>154</v>
      </c>
      <c r="E150" s="7" t="s">
        <v>438</v>
      </c>
    </row>
    <row r="151" spans="1:5" x14ac:dyDescent="0.25">
      <c r="A151" s="7" t="s">
        <v>167</v>
      </c>
      <c r="B151" s="7" t="s">
        <v>203</v>
      </c>
      <c r="C151" t="s">
        <v>165</v>
      </c>
      <c r="D151" s="7" t="s">
        <v>202</v>
      </c>
      <c r="E151" s="7" t="s">
        <v>438</v>
      </c>
    </row>
    <row r="152" spans="1:5" x14ac:dyDescent="0.25">
      <c r="A152" s="7" t="s">
        <v>167</v>
      </c>
      <c r="B152" s="7" t="s">
        <v>201</v>
      </c>
      <c r="C152" t="s">
        <v>165</v>
      </c>
      <c r="D152" s="7" t="s">
        <v>152</v>
      </c>
      <c r="E152" s="7" t="s">
        <v>438</v>
      </c>
    </row>
    <row r="153" spans="1:5" x14ac:dyDescent="0.25">
      <c r="A153" s="7" t="s">
        <v>167</v>
      </c>
      <c r="B153" s="7" t="s">
        <v>145</v>
      </c>
      <c r="C153" t="s">
        <v>165</v>
      </c>
      <c r="D153" s="7" t="s">
        <v>200</v>
      </c>
      <c r="E153" s="7" t="s">
        <v>438</v>
      </c>
    </row>
    <row r="154" spans="1:5" x14ac:dyDescent="0.25">
      <c r="A154" s="7" t="s">
        <v>167</v>
      </c>
      <c r="B154" s="7" t="s">
        <v>199</v>
      </c>
      <c r="C154" t="s">
        <v>165</v>
      </c>
      <c r="D154" s="7" t="s">
        <v>198</v>
      </c>
      <c r="E154" s="7" t="s">
        <v>438</v>
      </c>
    </row>
    <row r="155" spans="1:5" x14ac:dyDescent="0.25">
      <c r="A155" s="7" t="s">
        <v>167</v>
      </c>
      <c r="B155" s="7" t="s">
        <v>197</v>
      </c>
      <c r="C155" t="s">
        <v>165</v>
      </c>
      <c r="D155" s="7" t="s">
        <v>118</v>
      </c>
      <c r="E155" s="7" t="s">
        <v>438</v>
      </c>
    </row>
    <row r="156" spans="1:5" x14ac:dyDescent="0.25">
      <c r="A156" s="7" t="s">
        <v>167</v>
      </c>
      <c r="B156" s="7" t="s">
        <v>196</v>
      </c>
      <c r="C156" t="s">
        <v>165</v>
      </c>
      <c r="D156" s="7" t="s">
        <v>195</v>
      </c>
      <c r="E156" s="7" t="s">
        <v>438</v>
      </c>
    </row>
    <row r="157" spans="1:5" x14ac:dyDescent="0.25">
      <c r="A157" s="7" t="s">
        <v>167</v>
      </c>
      <c r="B157" s="7" t="s">
        <v>194</v>
      </c>
      <c r="C157" t="s">
        <v>165</v>
      </c>
      <c r="D157" s="7" t="s">
        <v>193</v>
      </c>
      <c r="E157" s="7" t="s">
        <v>438</v>
      </c>
    </row>
    <row r="158" spans="1:5" x14ac:dyDescent="0.25">
      <c r="A158" s="7" t="s">
        <v>167</v>
      </c>
      <c r="B158" s="7" t="s">
        <v>192</v>
      </c>
      <c r="C158" t="s">
        <v>165</v>
      </c>
      <c r="D158" s="7" t="s">
        <v>149</v>
      </c>
      <c r="E158" s="7" t="s">
        <v>438</v>
      </c>
    </row>
    <row r="159" spans="1:5" x14ac:dyDescent="0.25">
      <c r="A159" s="7" t="s">
        <v>167</v>
      </c>
      <c r="B159" s="7" t="s">
        <v>191</v>
      </c>
      <c r="C159" t="s">
        <v>165</v>
      </c>
      <c r="D159" s="7" t="s">
        <v>147</v>
      </c>
      <c r="E159" s="7" t="s">
        <v>438</v>
      </c>
    </row>
    <row r="160" spans="1:5" x14ac:dyDescent="0.25">
      <c r="A160" s="7" t="s">
        <v>167</v>
      </c>
      <c r="B160" s="7" t="s">
        <v>190</v>
      </c>
      <c r="C160" t="s">
        <v>165</v>
      </c>
      <c r="D160" s="7" t="s">
        <v>79</v>
      </c>
      <c r="E160" s="7" t="s">
        <v>438</v>
      </c>
    </row>
    <row r="161" spans="1:5" x14ac:dyDescent="0.25">
      <c r="A161" s="7" t="s">
        <v>167</v>
      </c>
      <c r="B161" s="7" t="s">
        <v>189</v>
      </c>
      <c r="C161" t="s">
        <v>165</v>
      </c>
      <c r="D161" s="7" t="s">
        <v>77</v>
      </c>
      <c r="E161" s="7" t="s">
        <v>438</v>
      </c>
    </row>
    <row r="162" spans="1:5" x14ac:dyDescent="0.25">
      <c r="A162" s="7" t="s">
        <v>167</v>
      </c>
      <c r="B162" s="7" t="s">
        <v>188</v>
      </c>
      <c r="C162" t="s">
        <v>165</v>
      </c>
      <c r="D162" s="7" t="s">
        <v>187</v>
      </c>
      <c r="E162" s="7" t="s">
        <v>438</v>
      </c>
    </row>
    <row r="163" spans="1:5" x14ac:dyDescent="0.25">
      <c r="A163" s="7" t="s">
        <v>167</v>
      </c>
      <c r="B163" s="7" t="s">
        <v>186</v>
      </c>
      <c r="C163" t="s">
        <v>165</v>
      </c>
      <c r="D163" s="7" t="s">
        <v>185</v>
      </c>
      <c r="E163" s="7" t="s">
        <v>438</v>
      </c>
    </row>
    <row r="164" spans="1:5" x14ac:dyDescent="0.25">
      <c r="A164" s="7" t="s">
        <v>167</v>
      </c>
      <c r="B164" s="7" t="s">
        <v>184</v>
      </c>
      <c r="C164" t="s">
        <v>165</v>
      </c>
      <c r="D164" s="7" t="s">
        <v>144</v>
      </c>
      <c r="E164" s="7" t="s">
        <v>438</v>
      </c>
    </row>
    <row r="165" spans="1:5" x14ac:dyDescent="0.25">
      <c r="A165" s="7" t="s">
        <v>167</v>
      </c>
      <c r="B165" s="7" t="s">
        <v>183</v>
      </c>
      <c r="C165" t="s">
        <v>165</v>
      </c>
      <c r="D165" s="7" t="s">
        <v>182</v>
      </c>
      <c r="E165" s="7" t="s">
        <v>438</v>
      </c>
    </row>
    <row r="166" spans="1:5" x14ac:dyDescent="0.25">
      <c r="A166" s="7" t="s">
        <v>167</v>
      </c>
      <c r="B166" s="7" t="s">
        <v>181</v>
      </c>
      <c r="C166" t="s">
        <v>165</v>
      </c>
      <c r="D166" s="7" t="s">
        <v>180</v>
      </c>
      <c r="E166" s="7" t="s">
        <v>438</v>
      </c>
    </row>
    <row r="167" spans="1:5" x14ac:dyDescent="0.25">
      <c r="A167" s="7" t="s">
        <v>167</v>
      </c>
      <c r="B167" s="7" t="s">
        <v>179</v>
      </c>
      <c r="C167" t="s">
        <v>165</v>
      </c>
      <c r="D167" s="7" t="s">
        <v>178</v>
      </c>
      <c r="E167" s="7" t="s">
        <v>438</v>
      </c>
    </row>
    <row r="168" spans="1:5" x14ac:dyDescent="0.25">
      <c r="A168" s="7" t="s">
        <v>167</v>
      </c>
      <c r="B168" s="7" t="s">
        <v>177</v>
      </c>
      <c r="C168" t="s">
        <v>165</v>
      </c>
      <c r="D168" s="7" t="s">
        <v>142</v>
      </c>
      <c r="E168" s="7" t="s">
        <v>438</v>
      </c>
    </row>
    <row r="169" spans="1:5" x14ac:dyDescent="0.25">
      <c r="A169" s="7" t="s">
        <v>167</v>
      </c>
      <c r="B169" s="7" t="s">
        <v>176</v>
      </c>
      <c r="C169" t="s">
        <v>165</v>
      </c>
      <c r="D169" s="7" t="s">
        <v>175</v>
      </c>
      <c r="E169" s="7" t="s">
        <v>438</v>
      </c>
    </row>
    <row r="170" spans="1:5" x14ac:dyDescent="0.25">
      <c r="A170" s="7" t="s">
        <v>167</v>
      </c>
      <c r="B170" s="7" t="s">
        <v>174</v>
      </c>
      <c r="C170" t="s">
        <v>165</v>
      </c>
      <c r="D170" s="7" t="s">
        <v>173</v>
      </c>
      <c r="E170" s="7" t="s">
        <v>438</v>
      </c>
    </row>
    <row r="171" spans="1:5" x14ac:dyDescent="0.25">
      <c r="A171" s="7" t="s">
        <v>167</v>
      </c>
      <c r="B171" s="7" t="s">
        <v>172</v>
      </c>
      <c r="C171" t="s">
        <v>165</v>
      </c>
      <c r="D171" s="7" t="s">
        <v>171</v>
      </c>
      <c r="E171" s="7" t="s">
        <v>438</v>
      </c>
    </row>
    <row r="172" spans="1:5" x14ac:dyDescent="0.25">
      <c r="A172" s="7" t="s">
        <v>167</v>
      </c>
      <c r="B172" s="7" t="s">
        <v>170</v>
      </c>
      <c r="C172" t="s">
        <v>165</v>
      </c>
      <c r="D172" s="7" t="s">
        <v>75</v>
      </c>
      <c r="E172" s="7" t="s">
        <v>438</v>
      </c>
    </row>
    <row r="173" spans="1:5" x14ac:dyDescent="0.25">
      <c r="A173" s="7" t="s">
        <v>167</v>
      </c>
      <c r="B173" s="7" t="s">
        <v>169</v>
      </c>
      <c r="C173" t="s">
        <v>165</v>
      </c>
      <c r="D173" s="7" t="s">
        <v>73</v>
      </c>
      <c r="E173" s="7" t="s">
        <v>438</v>
      </c>
    </row>
    <row r="174" spans="1:5" x14ac:dyDescent="0.25">
      <c r="A174" s="7" t="s">
        <v>167</v>
      </c>
      <c r="B174" s="7" t="s">
        <v>168</v>
      </c>
      <c r="C174" t="s">
        <v>165</v>
      </c>
      <c r="D174" s="7" t="s">
        <v>139</v>
      </c>
      <c r="E174" s="7" t="s">
        <v>438</v>
      </c>
    </row>
    <row r="175" spans="1:5" x14ac:dyDescent="0.25">
      <c r="A175" s="7" t="s">
        <v>167</v>
      </c>
      <c r="B175" s="7" t="s">
        <v>166</v>
      </c>
      <c r="C175" t="s">
        <v>165</v>
      </c>
      <c r="D175" s="7" t="s">
        <v>71</v>
      </c>
      <c r="E175" s="7" t="s">
        <v>438</v>
      </c>
    </row>
    <row r="176" spans="1:5" x14ac:dyDescent="0.25">
      <c r="A176" s="7" t="s">
        <v>133</v>
      </c>
      <c r="B176" s="7" t="s">
        <v>164</v>
      </c>
      <c r="C176" t="s">
        <v>131</v>
      </c>
      <c r="D176" s="7" t="s">
        <v>116</v>
      </c>
      <c r="E176" s="7" t="s">
        <v>439</v>
      </c>
    </row>
    <row r="177" spans="1:5" x14ac:dyDescent="0.25">
      <c r="A177" s="7" t="s">
        <v>133</v>
      </c>
      <c r="B177" s="7" t="s">
        <v>163</v>
      </c>
      <c r="C177" t="s">
        <v>131</v>
      </c>
      <c r="D177" s="7" t="s">
        <v>95</v>
      </c>
      <c r="E177" s="7" t="s">
        <v>439</v>
      </c>
    </row>
    <row r="178" spans="1:5" x14ac:dyDescent="0.25">
      <c r="A178" s="7" t="s">
        <v>133</v>
      </c>
      <c r="B178" s="7" t="s">
        <v>162</v>
      </c>
      <c r="C178" t="s">
        <v>131</v>
      </c>
      <c r="D178" s="7" t="s">
        <v>161</v>
      </c>
      <c r="E178" s="7" t="s">
        <v>439</v>
      </c>
    </row>
    <row r="179" spans="1:5" x14ac:dyDescent="0.25">
      <c r="A179" s="7" t="s">
        <v>133</v>
      </c>
      <c r="B179" s="7" t="s">
        <v>160</v>
      </c>
      <c r="C179" t="s">
        <v>131</v>
      </c>
      <c r="D179" s="7" t="s">
        <v>159</v>
      </c>
      <c r="E179" s="7" t="s">
        <v>439</v>
      </c>
    </row>
    <row r="180" spans="1:5" x14ac:dyDescent="0.25">
      <c r="A180" s="7" t="s">
        <v>133</v>
      </c>
      <c r="B180" s="7" t="s">
        <v>124</v>
      </c>
      <c r="C180" t="s">
        <v>131</v>
      </c>
      <c r="D180" s="7" t="s">
        <v>83</v>
      </c>
      <c r="E180" s="7" t="s">
        <v>439</v>
      </c>
    </row>
    <row r="181" spans="1:5" x14ac:dyDescent="0.25">
      <c r="A181" s="7" t="s">
        <v>133</v>
      </c>
      <c r="B181" s="7" t="s">
        <v>158</v>
      </c>
      <c r="C181" t="s">
        <v>131</v>
      </c>
      <c r="D181" s="7" t="s">
        <v>97</v>
      </c>
      <c r="E181" s="7" t="s">
        <v>439</v>
      </c>
    </row>
    <row r="182" spans="1:5" x14ac:dyDescent="0.25">
      <c r="A182" s="7" t="s">
        <v>133</v>
      </c>
      <c r="B182" s="7" t="s">
        <v>157</v>
      </c>
      <c r="C182" t="s">
        <v>131</v>
      </c>
      <c r="D182" s="7" t="s">
        <v>156</v>
      </c>
      <c r="E182" s="7" t="s">
        <v>439</v>
      </c>
    </row>
    <row r="183" spans="1:5" x14ac:dyDescent="0.25">
      <c r="A183" s="7" t="s">
        <v>133</v>
      </c>
      <c r="B183" s="7" t="s">
        <v>155</v>
      </c>
      <c r="C183" t="s">
        <v>131</v>
      </c>
      <c r="D183" s="7" t="s">
        <v>154</v>
      </c>
      <c r="E183" s="7" t="s">
        <v>439</v>
      </c>
    </row>
    <row r="184" spans="1:5" x14ac:dyDescent="0.25">
      <c r="A184" s="7" t="s">
        <v>133</v>
      </c>
      <c r="B184" s="7" t="s">
        <v>153</v>
      </c>
      <c r="C184" t="s">
        <v>131</v>
      </c>
      <c r="D184" s="7" t="s">
        <v>152</v>
      </c>
      <c r="E184" s="7" t="s">
        <v>439</v>
      </c>
    </row>
    <row r="185" spans="1:5" x14ac:dyDescent="0.25">
      <c r="A185" s="7" t="s">
        <v>133</v>
      </c>
      <c r="B185" s="7" t="s">
        <v>151</v>
      </c>
      <c r="C185" t="s">
        <v>131</v>
      </c>
      <c r="D185" s="7" t="s">
        <v>118</v>
      </c>
      <c r="E185" s="7" t="s">
        <v>439</v>
      </c>
    </row>
    <row r="186" spans="1:5" x14ac:dyDescent="0.25">
      <c r="A186" s="7" t="s">
        <v>133</v>
      </c>
      <c r="B186" s="7" t="s">
        <v>150</v>
      </c>
      <c r="C186" t="s">
        <v>131</v>
      </c>
      <c r="D186" s="7" t="s">
        <v>149</v>
      </c>
      <c r="E186" s="7" t="s">
        <v>439</v>
      </c>
    </row>
    <row r="187" spans="1:5" x14ac:dyDescent="0.25">
      <c r="A187" s="7" t="s">
        <v>133</v>
      </c>
      <c r="B187" s="7" t="s">
        <v>148</v>
      </c>
      <c r="C187" t="s">
        <v>131</v>
      </c>
      <c r="D187" s="7" t="s">
        <v>147</v>
      </c>
      <c r="E187" s="7" t="s">
        <v>439</v>
      </c>
    </row>
    <row r="188" spans="1:5" x14ac:dyDescent="0.25">
      <c r="A188" s="7" t="s">
        <v>133</v>
      </c>
      <c r="B188" s="7" t="s">
        <v>146</v>
      </c>
      <c r="C188" t="s">
        <v>131</v>
      </c>
      <c r="D188" s="7" t="s">
        <v>77</v>
      </c>
      <c r="E188" s="7" t="s">
        <v>439</v>
      </c>
    </row>
    <row r="189" spans="1:5" x14ac:dyDescent="0.25">
      <c r="A189" s="7" t="s">
        <v>133</v>
      </c>
      <c r="B189" s="7" t="s">
        <v>145</v>
      </c>
      <c r="C189" t="s">
        <v>131</v>
      </c>
      <c r="D189" s="7" t="s">
        <v>144</v>
      </c>
      <c r="E189" s="7" t="s">
        <v>439</v>
      </c>
    </row>
    <row r="190" spans="1:5" x14ac:dyDescent="0.25">
      <c r="A190" s="7" t="s">
        <v>133</v>
      </c>
      <c r="B190" s="7" t="s">
        <v>143</v>
      </c>
      <c r="C190" t="s">
        <v>131</v>
      </c>
      <c r="D190" s="7" t="s">
        <v>142</v>
      </c>
      <c r="E190" s="7" t="s">
        <v>439</v>
      </c>
    </row>
    <row r="191" spans="1:5" x14ac:dyDescent="0.25">
      <c r="A191" s="7" t="s">
        <v>133</v>
      </c>
      <c r="B191" s="7" t="s">
        <v>141</v>
      </c>
      <c r="C191" t="s">
        <v>131</v>
      </c>
      <c r="D191" s="7" t="s">
        <v>75</v>
      </c>
      <c r="E191" s="7" t="s">
        <v>439</v>
      </c>
    </row>
    <row r="192" spans="1:5" x14ac:dyDescent="0.25">
      <c r="A192" s="7" t="s">
        <v>133</v>
      </c>
      <c r="B192" s="7" t="s">
        <v>140</v>
      </c>
      <c r="C192" t="s">
        <v>131</v>
      </c>
      <c r="D192" s="7" t="s">
        <v>139</v>
      </c>
      <c r="E192" s="7" t="s">
        <v>439</v>
      </c>
    </row>
    <row r="193" spans="1:5" x14ac:dyDescent="0.25">
      <c r="A193" s="7" t="s">
        <v>133</v>
      </c>
      <c r="B193" s="7" t="s">
        <v>138</v>
      </c>
      <c r="C193" t="s">
        <v>131</v>
      </c>
      <c r="D193" s="7" t="s">
        <v>69</v>
      </c>
      <c r="E193" s="7" t="s">
        <v>439</v>
      </c>
    </row>
    <row r="194" spans="1:5" x14ac:dyDescent="0.25">
      <c r="A194" s="7" t="s">
        <v>133</v>
      </c>
      <c r="B194" s="7" t="s">
        <v>137</v>
      </c>
      <c r="C194" t="s">
        <v>131</v>
      </c>
      <c r="D194" s="7" t="s">
        <v>136</v>
      </c>
      <c r="E194" s="7" t="s">
        <v>439</v>
      </c>
    </row>
    <row r="195" spans="1:5" x14ac:dyDescent="0.25">
      <c r="A195" s="7" t="s">
        <v>133</v>
      </c>
      <c r="B195" s="7" t="s">
        <v>135</v>
      </c>
      <c r="C195" t="s">
        <v>131</v>
      </c>
      <c r="D195" s="7" t="s">
        <v>134</v>
      </c>
      <c r="E195" s="7" t="s">
        <v>439</v>
      </c>
    </row>
    <row r="196" spans="1:5" x14ac:dyDescent="0.25">
      <c r="A196" s="7" t="s">
        <v>133</v>
      </c>
      <c r="B196" s="7" t="s">
        <v>132</v>
      </c>
      <c r="C196" t="s">
        <v>131</v>
      </c>
      <c r="D196" s="7" t="s">
        <v>130</v>
      </c>
      <c r="E196" s="7" t="s">
        <v>439</v>
      </c>
    </row>
    <row r="197" spans="1:5" x14ac:dyDescent="0.25">
      <c r="A197" s="7" t="s">
        <v>128</v>
      </c>
      <c r="B197" s="7" t="s">
        <v>124</v>
      </c>
      <c r="C197" t="s">
        <v>126</v>
      </c>
      <c r="D197" s="7" t="s">
        <v>129</v>
      </c>
      <c r="E197" s="7" t="s">
        <v>439</v>
      </c>
    </row>
    <row r="198" spans="1:5" x14ac:dyDescent="0.25">
      <c r="A198" s="7" t="s">
        <v>128</v>
      </c>
      <c r="B198" s="7" t="s">
        <v>127</v>
      </c>
      <c r="C198" t="s">
        <v>126</v>
      </c>
      <c r="D198" s="7" t="s">
        <v>125</v>
      </c>
      <c r="E198" s="7" t="s">
        <v>439</v>
      </c>
    </row>
    <row r="199" spans="1:5" x14ac:dyDescent="0.25">
      <c r="A199" s="7" t="s">
        <v>121</v>
      </c>
      <c r="B199" s="7" t="s">
        <v>124</v>
      </c>
      <c r="C199" t="s">
        <v>119</v>
      </c>
      <c r="D199" s="7" t="s">
        <v>81</v>
      </c>
      <c r="E199" s="7" t="s">
        <v>439</v>
      </c>
    </row>
    <row r="200" spans="1:5" x14ac:dyDescent="0.25">
      <c r="A200" s="7" t="s">
        <v>121</v>
      </c>
      <c r="B200" s="7" t="s">
        <v>123</v>
      </c>
      <c r="C200" t="s">
        <v>119</v>
      </c>
      <c r="D200" s="7" t="s">
        <v>122</v>
      </c>
      <c r="E200" s="7" t="s">
        <v>439</v>
      </c>
    </row>
    <row r="201" spans="1:5" x14ac:dyDescent="0.25">
      <c r="A201" s="7" t="s">
        <v>121</v>
      </c>
      <c r="B201" s="7" t="s">
        <v>120</v>
      </c>
      <c r="C201" t="s">
        <v>119</v>
      </c>
      <c r="D201" s="7" t="s">
        <v>118</v>
      </c>
      <c r="E201" s="7" t="s">
        <v>439</v>
      </c>
    </row>
    <row r="202" spans="1:5" x14ac:dyDescent="0.25">
      <c r="A202" s="7" t="s">
        <v>100</v>
      </c>
      <c r="B202" s="7" t="s">
        <v>117</v>
      </c>
      <c r="C202" t="s">
        <v>98</v>
      </c>
      <c r="D202" s="7" t="s">
        <v>116</v>
      </c>
      <c r="E202" s="7" t="s">
        <v>439</v>
      </c>
    </row>
    <row r="203" spans="1:5" x14ac:dyDescent="0.25">
      <c r="A203" s="7" t="s">
        <v>100</v>
      </c>
      <c r="B203" s="7" t="s">
        <v>115</v>
      </c>
      <c r="C203" t="s">
        <v>98</v>
      </c>
      <c r="D203" s="7" t="s">
        <v>95</v>
      </c>
      <c r="E203" s="7" t="s">
        <v>439</v>
      </c>
    </row>
    <row r="204" spans="1:5" x14ac:dyDescent="0.25">
      <c r="A204" s="7" t="s">
        <v>100</v>
      </c>
      <c r="B204" s="7" t="s">
        <v>114</v>
      </c>
      <c r="C204" t="s">
        <v>98</v>
      </c>
      <c r="D204" s="7" t="s">
        <v>113</v>
      </c>
      <c r="E204" s="7" t="s">
        <v>439</v>
      </c>
    </row>
    <row r="205" spans="1:5" x14ac:dyDescent="0.25">
      <c r="A205" s="7" t="s">
        <v>100</v>
      </c>
      <c r="B205" s="7" t="s">
        <v>112</v>
      </c>
      <c r="C205" t="s">
        <v>98</v>
      </c>
      <c r="D205" s="7" t="s">
        <v>111</v>
      </c>
      <c r="E205" s="7" t="s">
        <v>439</v>
      </c>
    </row>
    <row r="206" spans="1:5" x14ac:dyDescent="0.25">
      <c r="A206" s="7" t="s">
        <v>100</v>
      </c>
      <c r="B206" s="7" t="s">
        <v>110</v>
      </c>
      <c r="C206" t="s">
        <v>98</v>
      </c>
      <c r="D206" s="7" t="s">
        <v>93</v>
      </c>
      <c r="E206" s="7" t="s">
        <v>439</v>
      </c>
    </row>
    <row r="207" spans="1:5" x14ac:dyDescent="0.25">
      <c r="A207" s="7" t="s">
        <v>100</v>
      </c>
      <c r="B207" s="7" t="s">
        <v>109</v>
      </c>
      <c r="C207" t="s">
        <v>98</v>
      </c>
      <c r="D207" s="7" t="s">
        <v>108</v>
      </c>
      <c r="E207" s="7" t="s">
        <v>439</v>
      </c>
    </row>
    <row r="208" spans="1:5" x14ac:dyDescent="0.25">
      <c r="A208" s="7" t="s">
        <v>100</v>
      </c>
      <c r="B208" s="7" t="s">
        <v>107</v>
      </c>
      <c r="C208" t="s">
        <v>98</v>
      </c>
      <c r="D208" s="7" t="s">
        <v>106</v>
      </c>
      <c r="E208" s="7" t="s">
        <v>439</v>
      </c>
    </row>
    <row r="209" spans="1:5" x14ac:dyDescent="0.25">
      <c r="A209" s="7" t="s">
        <v>100</v>
      </c>
      <c r="B209" s="7" t="s">
        <v>105</v>
      </c>
      <c r="C209" t="s">
        <v>98</v>
      </c>
      <c r="D209" s="7" t="s">
        <v>91</v>
      </c>
      <c r="E209" s="7" t="s">
        <v>439</v>
      </c>
    </row>
    <row r="210" spans="1:5" x14ac:dyDescent="0.25">
      <c r="A210" s="7" t="s">
        <v>100</v>
      </c>
      <c r="B210" s="7" t="s">
        <v>104</v>
      </c>
      <c r="C210" t="s">
        <v>98</v>
      </c>
      <c r="D210" s="7" t="s">
        <v>103</v>
      </c>
      <c r="E210" s="7" t="s">
        <v>439</v>
      </c>
    </row>
    <row r="211" spans="1:5" x14ac:dyDescent="0.25">
      <c r="A211" s="7" t="s">
        <v>100</v>
      </c>
      <c r="B211" s="7" t="s">
        <v>102</v>
      </c>
      <c r="C211" t="s">
        <v>98</v>
      </c>
      <c r="D211" s="7" t="s">
        <v>101</v>
      </c>
      <c r="E211" s="7" t="s">
        <v>439</v>
      </c>
    </row>
    <row r="212" spans="1:5" x14ac:dyDescent="0.25">
      <c r="A212" s="7" t="s">
        <v>100</v>
      </c>
      <c r="B212" s="7" t="s">
        <v>99</v>
      </c>
      <c r="C212" t="s">
        <v>98</v>
      </c>
      <c r="D212" s="7" t="s">
        <v>97</v>
      </c>
      <c r="E212" s="7" t="s">
        <v>439</v>
      </c>
    </row>
    <row r="213" spans="1:5" x14ac:dyDescent="0.25">
      <c r="A213" s="7" t="s">
        <v>90</v>
      </c>
      <c r="B213" s="7" t="s">
        <v>96</v>
      </c>
      <c r="C213" t="s">
        <v>88</v>
      </c>
      <c r="D213" s="7" t="s">
        <v>95</v>
      </c>
      <c r="E213" s="7" t="s">
        <v>440</v>
      </c>
    </row>
    <row r="214" spans="1:5" x14ac:dyDescent="0.25">
      <c r="A214" s="7" t="s">
        <v>90</v>
      </c>
      <c r="B214" s="7" t="s">
        <v>94</v>
      </c>
      <c r="C214" t="s">
        <v>88</v>
      </c>
      <c r="D214" s="7" t="s">
        <v>93</v>
      </c>
      <c r="E214" s="7" t="s">
        <v>440</v>
      </c>
    </row>
    <row r="215" spans="1:5" x14ac:dyDescent="0.25">
      <c r="A215" s="7" t="s">
        <v>90</v>
      </c>
      <c r="B215" s="7" t="s">
        <v>92</v>
      </c>
      <c r="C215" t="s">
        <v>88</v>
      </c>
      <c r="D215" s="7" t="s">
        <v>91</v>
      </c>
      <c r="E215" s="7" t="s">
        <v>440</v>
      </c>
    </row>
    <row r="216" spans="1:5" x14ac:dyDescent="0.25">
      <c r="A216" s="7" t="s">
        <v>90</v>
      </c>
      <c r="B216" s="7" t="s">
        <v>89</v>
      </c>
      <c r="C216" t="s">
        <v>88</v>
      </c>
      <c r="D216" s="7" t="s">
        <v>87</v>
      </c>
      <c r="E216" s="7" t="s">
        <v>440</v>
      </c>
    </row>
    <row r="217" spans="1:5" x14ac:dyDescent="0.25">
      <c r="A217" s="7" t="s">
        <v>10</v>
      </c>
      <c r="B217" s="7" t="s">
        <v>86</v>
      </c>
      <c r="C217" t="s">
        <v>8</v>
      </c>
      <c r="D217" s="7" t="s">
        <v>85</v>
      </c>
      <c r="E217" s="7" t="s">
        <v>440</v>
      </c>
    </row>
    <row r="218" spans="1:5" x14ac:dyDescent="0.25">
      <c r="A218" s="7" t="s">
        <v>10</v>
      </c>
      <c r="B218" s="7" t="s">
        <v>84</v>
      </c>
      <c r="C218" t="s">
        <v>8</v>
      </c>
      <c r="D218" s="7" t="s">
        <v>83</v>
      </c>
      <c r="E218" s="7" t="s">
        <v>440</v>
      </c>
    </row>
    <row r="219" spans="1:5" x14ac:dyDescent="0.25">
      <c r="A219" s="7" t="s">
        <v>10</v>
      </c>
      <c r="B219" s="7" t="s">
        <v>82</v>
      </c>
      <c r="C219" t="s">
        <v>8</v>
      </c>
      <c r="D219" s="7" t="s">
        <v>81</v>
      </c>
      <c r="E219" s="7" t="s">
        <v>440</v>
      </c>
    </row>
    <row r="220" spans="1:5" x14ac:dyDescent="0.25">
      <c r="A220" s="7" t="s">
        <v>10</v>
      </c>
      <c r="B220" s="7" t="s">
        <v>80</v>
      </c>
      <c r="C220" t="s">
        <v>8</v>
      </c>
      <c r="D220" s="7" t="s">
        <v>79</v>
      </c>
      <c r="E220" s="7" t="s">
        <v>440</v>
      </c>
    </row>
    <row r="221" spans="1:5" x14ac:dyDescent="0.25">
      <c r="A221" s="7" t="s">
        <v>10</v>
      </c>
      <c r="B221" s="7" t="s">
        <v>78</v>
      </c>
      <c r="C221" t="s">
        <v>8</v>
      </c>
      <c r="D221" s="7" t="s">
        <v>77</v>
      </c>
      <c r="E221" s="7" t="s">
        <v>440</v>
      </c>
    </row>
    <row r="222" spans="1:5" x14ac:dyDescent="0.25">
      <c r="A222" s="7" t="s">
        <v>10</v>
      </c>
      <c r="B222" s="7" t="s">
        <v>398</v>
      </c>
      <c r="C222" t="s">
        <v>8</v>
      </c>
      <c r="D222" s="7" t="s">
        <v>142</v>
      </c>
      <c r="E222" s="7" t="s">
        <v>440</v>
      </c>
    </row>
    <row r="223" spans="1:5" x14ac:dyDescent="0.25">
      <c r="A223" s="7" t="s">
        <v>10</v>
      </c>
      <c r="B223" s="7" t="s">
        <v>76</v>
      </c>
      <c r="C223" t="s">
        <v>8</v>
      </c>
      <c r="D223" s="7" t="s">
        <v>75</v>
      </c>
      <c r="E223" s="7" t="s">
        <v>440</v>
      </c>
    </row>
    <row r="224" spans="1:5" x14ac:dyDescent="0.25">
      <c r="A224" s="7" t="s">
        <v>10</v>
      </c>
      <c r="B224" s="7" t="s">
        <v>74</v>
      </c>
      <c r="C224" t="s">
        <v>8</v>
      </c>
      <c r="D224" s="7" t="s">
        <v>73</v>
      </c>
      <c r="E224" s="7" t="s">
        <v>440</v>
      </c>
    </row>
    <row r="225" spans="1:5" x14ac:dyDescent="0.25">
      <c r="A225" s="7" t="s">
        <v>10</v>
      </c>
      <c r="B225" s="7" t="s">
        <v>399</v>
      </c>
      <c r="C225" t="s">
        <v>8</v>
      </c>
      <c r="D225" s="7" t="s">
        <v>139</v>
      </c>
      <c r="E225" s="7" t="s">
        <v>440</v>
      </c>
    </row>
    <row r="226" spans="1:5" x14ac:dyDescent="0.25">
      <c r="A226" s="7" t="s">
        <v>10</v>
      </c>
      <c r="B226" s="7" t="s">
        <v>72</v>
      </c>
      <c r="C226" t="s">
        <v>8</v>
      </c>
      <c r="D226" s="7" t="s">
        <v>71</v>
      </c>
      <c r="E226" s="7" t="s">
        <v>440</v>
      </c>
    </row>
    <row r="227" spans="1:5" x14ac:dyDescent="0.25">
      <c r="A227" s="7" t="s">
        <v>10</v>
      </c>
      <c r="B227" s="7" t="s">
        <v>70</v>
      </c>
      <c r="C227" t="s">
        <v>8</v>
      </c>
      <c r="D227" s="7" t="s">
        <v>69</v>
      </c>
      <c r="E227" s="7" t="s">
        <v>440</v>
      </c>
    </row>
    <row r="228" spans="1:5" x14ac:dyDescent="0.25">
      <c r="A228" s="7" t="s">
        <v>10</v>
      </c>
      <c r="B228" s="7" t="s">
        <v>400</v>
      </c>
      <c r="C228" t="s">
        <v>8</v>
      </c>
      <c r="D228" s="7" t="s">
        <v>130</v>
      </c>
      <c r="E228" s="7" t="s">
        <v>440</v>
      </c>
    </row>
    <row r="229" spans="1:5" x14ac:dyDescent="0.25">
      <c r="A229" s="7" t="s">
        <v>10</v>
      </c>
      <c r="B229" s="7" t="s">
        <v>68</v>
      </c>
      <c r="C229" t="s">
        <v>8</v>
      </c>
      <c r="D229" s="7" t="s">
        <v>67</v>
      </c>
      <c r="E229" s="7" t="s">
        <v>440</v>
      </c>
    </row>
    <row r="230" spans="1:5" x14ac:dyDescent="0.25">
      <c r="A230" s="7" t="s">
        <v>10</v>
      </c>
      <c r="B230" s="7" t="s">
        <v>401</v>
      </c>
      <c r="C230" t="s">
        <v>8</v>
      </c>
      <c r="D230" s="7" t="s">
        <v>410</v>
      </c>
      <c r="E230" s="7" t="s">
        <v>440</v>
      </c>
    </row>
    <row r="231" spans="1:5" x14ac:dyDescent="0.25">
      <c r="A231" s="7" t="s">
        <v>10</v>
      </c>
      <c r="B231" s="7" t="s">
        <v>66</v>
      </c>
      <c r="C231" t="s">
        <v>8</v>
      </c>
      <c r="D231" s="7" t="s">
        <v>65</v>
      </c>
      <c r="E231" s="7" t="s">
        <v>440</v>
      </c>
    </row>
    <row r="232" spans="1:5" x14ac:dyDescent="0.25">
      <c r="A232" s="7" t="s">
        <v>10</v>
      </c>
      <c r="B232" s="7" t="s">
        <v>402</v>
      </c>
      <c r="C232" t="s">
        <v>8</v>
      </c>
      <c r="D232" s="7" t="s">
        <v>411</v>
      </c>
      <c r="E232" s="7" t="s">
        <v>440</v>
      </c>
    </row>
    <row r="233" spans="1:5" x14ac:dyDescent="0.25">
      <c r="A233" s="7" t="s">
        <v>10</v>
      </c>
      <c r="B233" s="7" t="s">
        <v>64</v>
      </c>
      <c r="C233" t="s">
        <v>8</v>
      </c>
      <c r="D233" s="7" t="s">
        <v>63</v>
      </c>
      <c r="E233" s="7" t="s">
        <v>440</v>
      </c>
    </row>
    <row r="234" spans="1:5" x14ac:dyDescent="0.25">
      <c r="A234" s="7" t="s">
        <v>10</v>
      </c>
      <c r="B234" s="7" t="s">
        <v>62</v>
      </c>
      <c r="C234" t="s">
        <v>8</v>
      </c>
      <c r="D234" s="7" t="s">
        <v>61</v>
      </c>
      <c r="E234" s="7" t="s">
        <v>440</v>
      </c>
    </row>
    <row r="235" spans="1:5" x14ac:dyDescent="0.25">
      <c r="A235" s="7" t="s">
        <v>10</v>
      </c>
      <c r="B235" s="7" t="s">
        <v>60</v>
      </c>
      <c r="C235" t="s">
        <v>8</v>
      </c>
      <c r="D235" s="7" t="s">
        <v>59</v>
      </c>
      <c r="E235" s="7" t="s">
        <v>440</v>
      </c>
    </row>
    <row r="236" spans="1:5" x14ac:dyDescent="0.25">
      <c r="A236" s="7" t="s">
        <v>10</v>
      </c>
      <c r="B236" s="7" t="s">
        <v>58</v>
      </c>
      <c r="C236" t="s">
        <v>8</v>
      </c>
      <c r="D236" s="7" t="s">
        <v>57</v>
      </c>
      <c r="E236" s="7" t="s">
        <v>440</v>
      </c>
    </row>
    <row r="237" spans="1:5" x14ac:dyDescent="0.25">
      <c r="A237" s="7" t="s">
        <v>10</v>
      </c>
      <c r="B237" s="7" t="s">
        <v>56</v>
      </c>
      <c r="C237" t="s">
        <v>8</v>
      </c>
      <c r="D237" s="7" t="s">
        <v>55</v>
      </c>
      <c r="E237" s="7" t="s">
        <v>440</v>
      </c>
    </row>
    <row r="238" spans="1:5" x14ac:dyDescent="0.25">
      <c r="A238" s="7" t="s">
        <v>10</v>
      </c>
      <c r="B238" s="7" t="s">
        <v>54</v>
      </c>
      <c r="C238" t="s">
        <v>8</v>
      </c>
      <c r="D238" s="7" t="s">
        <v>53</v>
      </c>
      <c r="E238" s="7" t="s">
        <v>440</v>
      </c>
    </row>
    <row r="239" spans="1:5" x14ac:dyDescent="0.25">
      <c r="A239" s="7" t="s">
        <v>10</v>
      </c>
      <c r="B239" s="7" t="s">
        <v>52</v>
      </c>
      <c r="C239" t="s">
        <v>8</v>
      </c>
      <c r="D239" s="7" t="s">
        <v>51</v>
      </c>
      <c r="E239" s="7" t="s">
        <v>440</v>
      </c>
    </row>
    <row r="240" spans="1:5" x14ac:dyDescent="0.25">
      <c r="A240" s="7" t="s">
        <v>10</v>
      </c>
      <c r="B240" s="7" t="s">
        <v>403</v>
      </c>
      <c r="C240" t="s">
        <v>8</v>
      </c>
      <c r="D240" s="7" t="s">
        <v>412</v>
      </c>
      <c r="E240" s="7" t="s">
        <v>440</v>
      </c>
    </row>
    <row r="241" spans="1:5" x14ac:dyDescent="0.25">
      <c r="A241" s="7" t="s">
        <v>10</v>
      </c>
      <c r="B241" s="7" t="s">
        <v>404</v>
      </c>
      <c r="C241" t="s">
        <v>8</v>
      </c>
      <c r="D241" s="7" t="s">
        <v>413</v>
      </c>
      <c r="E241" s="7" t="s">
        <v>440</v>
      </c>
    </row>
    <row r="242" spans="1:5" x14ac:dyDescent="0.25">
      <c r="A242" s="7" t="s">
        <v>10</v>
      </c>
      <c r="B242" s="7" t="s">
        <v>50</v>
      </c>
      <c r="C242" t="s">
        <v>8</v>
      </c>
      <c r="D242" s="7" t="s">
        <v>49</v>
      </c>
      <c r="E242" s="7" t="s">
        <v>440</v>
      </c>
    </row>
    <row r="243" spans="1:5" x14ac:dyDescent="0.25">
      <c r="A243" s="7" t="s">
        <v>10</v>
      </c>
      <c r="B243" s="7" t="s">
        <v>48</v>
      </c>
      <c r="C243" t="s">
        <v>8</v>
      </c>
      <c r="D243" s="7" t="s">
        <v>47</v>
      </c>
      <c r="E243" s="7" t="s">
        <v>440</v>
      </c>
    </row>
    <row r="244" spans="1:5" x14ac:dyDescent="0.25">
      <c r="A244" s="7" t="s">
        <v>10</v>
      </c>
      <c r="B244" s="7" t="s">
        <v>405</v>
      </c>
      <c r="C244" t="s">
        <v>8</v>
      </c>
      <c r="D244" s="7" t="s">
        <v>414</v>
      </c>
      <c r="E244" s="7" t="s">
        <v>440</v>
      </c>
    </row>
    <row r="245" spans="1:5" x14ac:dyDescent="0.25">
      <c r="A245" s="7" t="s">
        <v>10</v>
      </c>
      <c r="B245" s="7" t="s">
        <v>46</v>
      </c>
      <c r="C245" t="s">
        <v>8</v>
      </c>
      <c r="D245" s="7" t="s">
        <v>45</v>
      </c>
      <c r="E245" s="7" t="s">
        <v>440</v>
      </c>
    </row>
    <row r="246" spans="1:5" x14ac:dyDescent="0.25">
      <c r="A246" s="7" t="s">
        <v>10</v>
      </c>
      <c r="B246" s="7" t="s">
        <v>44</v>
      </c>
      <c r="C246" t="s">
        <v>8</v>
      </c>
      <c r="D246" s="7" t="s">
        <v>43</v>
      </c>
      <c r="E246" s="7" t="s">
        <v>440</v>
      </c>
    </row>
    <row r="247" spans="1:5" x14ac:dyDescent="0.25">
      <c r="A247" s="7" t="s">
        <v>10</v>
      </c>
      <c r="B247" s="7" t="s">
        <v>406</v>
      </c>
      <c r="C247" t="s">
        <v>8</v>
      </c>
      <c r="D247" s="7" t="s">
        <v>415</v>
      </c>
      <c r="E247" s="7" t="s">
        <v>440</v>
      </c>
    </row>
    <row r="248" spans="1:5" x14ac:dyDescent="0.25">
      <c r="A248" s="7" t="s">
        <v>10</v>
      </c>
      <c r="B248" s="7" t="s">
        <v>42</v>
      </c>
      <c r="C248" t="s">
        <v>8</v>
      </c>
      <c r="D248" s="7" t="s">
        <v>41</v>
      </c>
      <c r="E248" s="7" t="s">
        <v>440</v>
      </c>
    </row>
    <row r="249" spans="1:5" x14ac:dyDescent="0.25">
      <c r="A249" s="7" t="s">
        <v>10</v>
      </c>
      <c r="B249" s="7" t="s">
        <v>40</v>
      </c>
      <c r="C249" t="s">
        <v>8</v>
      </c>
      <c r="D249" s="7" t="s">
        <v>39</v>
      </c>
      <c r="E249" s="7" t="s">
        <v>440</v>
      </c>
    </row>
    <row r="250" spans="1:5" x14ac:dyDescent="0.25">
      <c r="A250" s="7" t="s">
        <v>10</v>
      </c>
      <c r="B250" s="7" t="s">
        <v>407</v>
      </c>
      <c r="C250" t="s">
        <v>8</v>
      </c>
      <c r="D250" s="7" t="s">
        <v>416</v>
      </c>
      <c r="E250" s="7" t="s">
        <v>440</v>
      </c>
    </row>
    <row r="251" spans="1:5" x14ac:dyDescent="0.25">
      <c r="A251" s="7" t="s">
        <v>10</v>
      </c>
      <c r="B251" s="7" t="s">
        <v>408</v>
      </c>
      <c r="C251" t="s">
        <v>8</v>
      </c>
      <c r="D251" s="7" t="s">
        <v>417</v>
      </c>
      <c r="E251" s="7" t="s">
        <v>440</v>
      </c>
    </row>
    <row r="252" spans="1:5" x14ac:dyDescent="0.25">
      <c r="A252" s="7" t="s">
        <v>10</v>
      </c>
      <c r="B252" s="7" t="s">
        <v>38</v>
      </c>
      <c r="C252" t="s">
        <v>8</v>
      </c>
      <c r="D252" s="7" t="s">
        <v>37</v>
      </c>
      <c r="E252" s="7" t="s">
        <v>440</v>
      </c>
    </row>
    <row r="253" spans="1:5" x14ac:dyDescent="0.25">
      <c r="A253" s="7" t="s">
        <v>10</v>
      </c>
      <c r="B253" s="7" t="s">
        <v>36</v>
      </c>
      <c r="C253" t="s">
        <v>8</v>
      </c>
      <c r="D253" s="7" t="s">
        <v>35</v>
      </c>
      <c r="E253" s="7" t="s">
        <v>440</v>
      </c>
    </row>
    <row r="254" spans="1:5" x14ac:dyDescent="0.25">
      <c r="A254" s="7" t="s">
        <v>10</v>
      </c>
      <c r="B254" s="7" t="s">
        <v>409</v>
      </c>
      <c r="C254" t="s">
        <v>8</v>
      </c>
      <c r="D254" s="7" t="s">
        <v>418</v>
      </c>
      <c r="E254" s="7" t="s">
        <v>440</v>
      </c>
    </row>
    <row r="255" spans="1:5" x14ac:dyDescent="0.25">
      <c r="A255" s="7" t="s">
        <v>10</v>
      </c>
      <c r="B255" s="7" t="s">
        <v>34</v>
      </c>
      <c r="C255" t="s">
        <v>8</v>
      </c>
      <c r="D255" s="7" t="s">
        <v>33</v>
      </c>
      <c r="E255" s="7" t="s">
        <v>440</v>
      </c>
    </row>
    <row r="256" spans="1:5" x14ac:dyDescent="0.25">
      <c r="A256" s="7" t="s">
        <v>10</v>
      </c>
      <c r="B256" s="7" t="s">
        <v>32</v>
      </c>
      <c r="C256" t="s">
        <v>8</v>
      </c>
      <c r="D256" s="7" t="s">
        <v>31</v>
      </c>
      <c r="E256" s="7" t="s">
        <v>440</v>
      </c>
    </row>
    <row r="257" spans="1:5" x14ac:dyDescent="0.25">
      <c r="A257" s="7" t="s">
        <v>10</v>
      </c>
      <c r="B257" s="7" t="s">
        <v>30</v>
      </c>
      <c r="C257" t="s">
        <v>8</v>
      </c>
      <c r="D257" s="7" t="s">
        <v>29</v>
      </c>
      <c r="E257" s="7" t="s">
        <v>440</v>
      </c>
    </row>
    <row r="258" spans="1:5" x14ac:dyDescent="0.25">
      <c r="A258" s="7" t="s">
        <v>10</v>
      </c>
      <c r="B258" s="7" t="s">
        <v>28</v>
      </c>
      <c r="C258" t="s">
        <v>8</v>
      </c>
      <c r="D258" s="7" t="s">
        <v>27</v>
      </c>
      <c r="E258" s="7" t="s">
        <v>440</v>
      </c>
    </row>
    <row r="259" spans="1:5" x14ac:dyDescent="0.25">
      <c r="A259" s="7" t="s">
        <v>10</v>
      </c>
      <c r="B259" s="7" t="s">
        <v>26</v>
      </c>
      <c r="C259" t="s">
        <v>8</v>
      </c>
      <c r="D259" s="7" t="s">
        <v>25</v>
      </c>
      <c r="E259" s="7" t="s">
        <v>440</v>
      </c>
    </row>
    <row r="260" spans="1:5" x14ac:dyDescent="0.25">
      <c r="A260" s="7" t="s">
        <v>10</v>
      </c>
      <c r="B260" s="7" t="s">
        <v>24</v>
      </c>
      <c r="C260" t="s">
        <v>8</v>
      </c>
      <c r="D260" s="7" t="s">
        <v>23</v>
      </c>
      <c r="E260" s="7" t="s">
        <v>440</v>
      </c>
    </row>
    <row r="261" spans="1:5" x14ac:dyDescent="0.25">
      <c r="A261" s="7" t="s">
        <v>10</v>
      </c>
      <c r="B261" s="7" t="s">
        <v>22</v>
      </c>
      <c r="C261" t="s">
        <v>8</v>
      </c>
      <c r="D261" s="7" t="s">
        <v>21</v>
      </c>
      <c r="E261" s="7" t="s">
        <v>440</v>
      </c>
    </row>
    <row r="262" spans="1:5" x14ac:dyDescent="0.25">
      <c r="A262" s="7" t="s">
        <v>10</v>
      </c>
      <c r="B262" s="7" t="s">
        <v>20</v>
      </c>
      <c r="C262" t="s">
        <v>8</v>
      </c>
      <c r="D262" s="7" t="s">
        <v>19</v>
      </c>
      <c r="E262" s="7" t="s">
        <v>440</v>
      </c>
    </row>
    <row r="263" spans="1:5" x14ac:dyDescent="0.25">
      <c r="A263" s="7" t="s">
        <v>10</v>
      </c>
      <c r="B263" s="7" t="s">
        <v>18</v>
      </c>
      <c r="C263" t="s">
        <v>8</v>
      </c>
      <c r="D263" s="7" t="s">
        <v>17</v>
      </c>
      <c r="E263" s="7" t="s">
        <v>440</v>
      </c>
    </row>
    <row r="264" spans="1:5" x14ac:dyDescent="0.25">
      <c r="A264" s="7" t="s">
        <v>10</v>
      </c>
      <c r="B264" s="7" t="s">
        <v>16</v>
      </c>
      <c r="C264" t="s">
        <v>8</v>
      </c>
      <c r="D264" s="7" t="s">
        <v>15</v>
      </c>
      <c r="E264" s="7" t="s">
        <v>440</v>
      </c>
    </row>
    <row r="265" spans="1:5" x14ac:dyDescent="0.25">
      <c r="A265" s="7" t="s">
        <v>10</v>
      </c>
      <c r="B265" s="7" t="s">
        <v>14</v>
      </c>
      <c r="C265" t="s">
        <v>8</v>
      </c>
      <c r="D265" s="7" t="s">
        <v>13</v>
      </c>
      <c r="E265" s="7" t="s">
        <v>440</v>
      </c>
    </row>
    <row r="266" spans="1:5" x14ac:dyDescent="0.25">
      <c r="A266" s="7" t="s">
        <v>10</v>
      </c>
      <c r="B266" s="7" t="s">
        <v>12</v>
      </c>
      <c r="C266" t="s">
        <v>8</v>
      </c>
      <c r="D266" s="7" t="s">
        <v>11</v>
      </c>
      <c r="E266" s="7" t="s">
        <v>440</v>
      </c>
    </row>
    <row r="267" spans="1:5" x14ac:dyDescent="0.25">
      <c r="A267" s="7" t="s">
        <v>10</v>
      </c>
      <c r="B267" s="7" t="s">
        <v>9</v>
      </c>
      <c r="C267" t="s">
        <v>8</v>
      </c>
      <c r="D267" s="7" t="s">
        <v>7</v>
      </c>
      <c r="E267" s="7" t="s">
        <v>440</v>
      </c>
    </row>
    <row r="268" spans="1:5" x14ac:dyDescent="0.25">
      <c r="A268" s="7" t="s">
        <v>285</v>
      </c>
      <c r="B268" s="7" t="s">
        <v>286</v>
      </c>
      <c r="C268" t="s">
        <v>284</v>
      </c>
      <c r="D268" s="7" t="s">
        <v>161</v>
      </c>
      <c r="E268" s="7" t="s">
        <v>441</v>
      </c>
    </row>
    <row r="269" spans="1:5" x14ac:dyDescent="0.25">
      <c r="A269" s="7" t="s">
        <v>285</v>
      </c>
      <c r="B269" s="7" t="s">
        <v>420</v>
      </c>
      <c r="C269" t="s">
        <v>284</v>
      </c>
      <c r="D269" s="7" t="s">
        <v>108</v>
      </c>
      <c r="E269" s="7" t="s">
        <v>441</v>
      </c>
    </row>
    <row r="270" spans="1:5" x14ac:dyDescent="0.25">
      <c r="A270" s="7" t="s">
        <v>285</v>
      </c>
      <c r="B270" s="7" t="s">
        <v>421</v>
      </c>
      <c r="C270" t="s">
        <v>284</v>
      </c>
      <c r="D270" s="7" t="s">
        <v>223</v>
      </c>
      <c r="E270" s="7" t="s">
        <v>441</v>
      </c>
    </row>
    <row r="271" spans="1:5" x14ac:dyDescent="0.25">
      <c r="A271" s="7" t="s">
        <v>285</v>
      </c>
      <c r="B271" s="7" t="s">
        <v>422</v>
      </c>
      <c r="C271" t="s">
        <v>284</v>
      </c>
      <c r="D271" s="7" t="s">
        <v>101</v>
      </c>
      <c r="E271" s="7" t="s">
        <v>441</v>
      </c>
    </row>
    <row r="272" spans="1:5" x14ac:dyDescent="0.25">
      <c r="A272" s="7" t="s">
        <v>285</v>
      </c>
      <c r="B272" s="7" t="s">
        <v>423</v>
      </c>
      <c r="C272" t="s">
        <v>284</v>
      </c>
      <c r="D272" s="7" t="s">
        <v>154</v>
      </c>
      <c r="E272" s="7" t="s">
        <v>441</v>
      </c>
    </row>
    <row r="273" spans="1:12" x14ac:dyDescent="0.25">
      <c r="A273" s="7" t="s">
        <v>285</v>
      </c>
      <c r="B273" s="7" t="s">
        <v>221</v>
      </c>
      <c r="C273" t="s">
        <v>284</v>
      </c>
      <c r="D273" s="7" t="s">
        <v>198</v>
      </c>
      <c r="E273" s="7" t="s">
        <v>441</v>
      </c>
    </row>
    <row r="274" spans="1:12" x14ac:dyDescent="0.25">
      <c r="A274" s="7" t="s">
        <v>285</v>
      </c>
      <c r="B274" s="7" t="s">
        <v>424</v>
      </c>
      <c r="C274" t="s">
        <v>284</v>
      </c>
      <c r="D274" s="7" t="s">
        <v>193</v>
      </c>
      <c r="E274" s="7" t="s">
        <v>441</v>
      </c>
    </row>
    <row r="275" spans="1:12" x14ac:dyDescent="0.25">
      <c r="A275" s="7" t="s">
        <v>285</v>
      </c>
      <c r="B275" s="7" t="s">
        <v>155</v>
      </c>
      <c r="C275" t="s">
        <v>284</v>
      </c>
      <c r="D275" s="7" t="s">
        <v>77</v>
      </c>
      <c r="E275" s="7" t="s">
        <v>441</v>
      </c>
    </row>
    <row r="276" spans="1:12" x14ac:dyDescent="0.25">
      <c r="A276" s="7" t="s">
        <v>285</v>
      </c>
      <c r="B276" s="7" t="s">
        <v>425</v>
      </c>
      <c r="C276" t="s">
        <v>284</v>
      </c>
      <c r="D276" s="7" t="s">
        <v>173</v>
      </c>
      <c r="E276" s="7" t="s">
        <v>441</v>
      </c>
    </row>
    <row r="277" spans="1:12" x14ac:dyDescent="0.25">
      <c r="A277" s="7" t="s">
        <v>285</v>
      </c>
      <c r="B277" s="7" t="s">
        <v>201</v>
      </c>
      <c r="C277" t="s">
        <v>284</v>
      </c>
      <c r="D277" s="7" t="s">
        <v>252</v>
      </c>
      <c r="E277" s="7" t="s">
        <v>441</v>
      </c>
    </row>
    <row r="278" spans="1:12" x14ac:dyDescent="0.25">
      <c r="A278" s="7" t="s">
        <v>285</v>
      </c>
      <c r="B278" s="7" t="s">
        <v>145</v>
      </c>
      <c r="C278" t="s">
        <v>284</v>
      </c>
      <c r="D278" s="7" t="s">
        <v>69</v>
      </c>
      <c r="E278" s="7" t="s">
        <v>441</v>
      </c>
    </row>
    <row r="279" spans="1:12" x14ac:dyDescent="0.25">
      <c r="A279" s="7" t="s">
        <v>285</v>
      </c>
      <c r="B279" s="7" t="s">
        <v>426</v>
      </c>
      <c r="C279" t="s">
        <v>284</v>
      </c>
      <c r="D279" s="7" t="s">
        <v>322</v>
      </c>
      <c r="E279" s="7" t="s">
        <v>441</v>
      </c>
    </row>
    <row r="280" spans="1:12" x14ac:dyDescent="0.25">
      <c r="A280" s="7" t="s">
        <v>285</v>
      </c>
      <c r="B280" s="7" t="s">
        <v>427</v>
      </c>
      <c r="C280" t="s">
        <v>284</v>
      </c>
      <c r="D280" s="7" t="s">
        <v>136</v>
      </c>
      <c r="E280" s="7" t="s">
        <v>441</v>
      </c>
    </row>
    <row r="281" spans="1:12" x14ac:dyDescent="0.25">
      <c r="A281" s="7" t="s">
        <v>285</v>
      </c>
      <c r="B281" s="7" t="s">
        <v>428</v>
      </c>
      <c r="C281" t="s">
        <v>284</v>
      </c>
      <c r="D281" s="7" t="s">
        <v>244</v>
      </c>
      <c r="E281" s="7" t="s">
        <v>441</v>
      </c>
    </row>
    <row r="282" spans="1:12" x14ac:dyDescent="0.25">
      <c r="A282" s="7" t="s">
        <v>285</v>
      </c>
      <c r="B282" s="7" t="s">
        <v>429</v>
      </c>
      <c r="C282" t="s">
        <v>284</v>
      </c>
      <c r="D282" s="7" t="s">
        <v>432</v>
      </c>
      <c r="E282" s="7" t="s">
        <v>441</v>
      </c>
    </row>
    <row r="283" spans="1:12" x14ac:dyDescent="0.25">
      <c r="A283" s="7" t="s">
        <v>285</v>
      </c>
      <c r="B283" s="7" t="s">
        <v>376</v>
      </c>
      <c r="C283" t="s">
        <v>284</v>
      </c>
      <c r="D283" s="7" t="s">
        <v>65</v>
      </c>
      <c r="E283" s="7" t="s">
        <v>441</v>
      </c>
    </row>
    <row r="284" spans="1:12" x14ac:dyDescent="0.25">
      <c r="A284" s="7" t="s">
        <v>285</v>
      </c>
      <c r="B284" s="7" t="s">
        <v>430</v>
      </c>
      <c r="C284" t="s">
        <v>284</v>
      </c>
      <c r="D284" s="7" t="s">
        <v>433</v>
      </c>
      <c r="E284" s="7" t="s">
        <v>441</v>
      </c>
    </row>
    <row r="285" spans="1:12" x14ac:dyDescent="0.25">
      <c r="A285" s="7" t="s">
        <v>285</v>
      </c>
      <c r="B285" s="7" t="s">
        <v>431</v>
      </c>
      <c r="C285" t="s">
        <v>284</v>
      </c>
      <c r="D285" s="7" t="s">
        <v>434</v>
      </c>
      <c r="E285" s="7" t="s">
        <v>441</v>
      </c>
    </row>
    <row r="286" spans="1:12" x14ac:dyDescent="0.25">
      <c r="A286" s="7" t="s">
        <v>285</v>
      </c>
      <c r="B286" s="7" t="s">
        <v>137</v>
      </c>
      <c r="C286" t="s">
        <v>284</v>
      </c>
      <c r="D286" s="7" t="s">
        <v>283</v>
      </c>
      <c r="E286" s="7" t="s">
        <v>441</v>
      </c>
    </row>
    <row r="287" spans="1:12" x14ac:dyDescent="0.25">
      <c r="A287" s="7" t="s">
        <v>285</v>
      </c>
      <c r="B287" s="7" t="s">
        <v>174</v>
      </c>
      <c r="C287" t="s">
        <v>284</v>
      </c>
      <c r="D287" s="7" t="s">
        <v>61</v>
      </c>
      <c r="E287" s="7" t="s">
        <v>441</v>
      </c>
    </row>
    <row r="288" spans="1:12" x14ac:dyDescent="0.25">
      <c r="L288" s="7"/>
    </row>
    <row r="289" spans="12:12" x14ac:dyDescent="0.25">
      <c r="L289" s="7"/>
    </row>
    <row r="290" spans="12:12" x14ac:dyDescent="0.25">
      <c r="L290" s="7"/>
    </row>
    <row r="291" spans="12:12" x14ac:dyDescent="0.25">
      <c r="L291" s="7"/>
    </row>
    <row r="292" spans="12:12" x14ac:dyDescent="0.25">
      <c r="L292" s="7"/>
    </row>
    <row r="293" spans="12:12" x14ac:dyDescent="0.25">
      <c r="L293" s="7"/>
    </row>
    <row r="294" spans="12:12" x14ac:dyDescent="0.25">
      <c r="L294" s="7"/>
    </row>
    <row r="295" spans="12:12" x14ac:dyDescent="0.25">
      <c r="L295" s="7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2017-01-16T15:25:15Z</dcterms:modified>
</cp:coreProperties>
</file>