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blem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<sst xmlns="http://schemas.openxmlformats.org/spreadsheetml/2006/main" count="39" uniqueCount="39">
  <si>
    <t xml:space="preserve">Problem</t>
  </si>
  <si>
    <t xml:space="preserve">Implementation</t>
  </si>
  <si>
    <t xml:space="preserve">Quicksort</t>
  </si>
  <si>
    <t xml:space="preserve">Random pivot: O(nlogn)</t>
  </si>
  <si>
    <t xml:space="preserve">Mergesort (Linked List)</t>
  </si>
  <si>
    <t xml:space="preserve">Radix/Bucket Sort</t>
  </si>
  <si>
    <t xml:space="preserve">O(kn), where k is number of digits</t>
  </si>
  <si>
    <t xml:space="preserve">Reverse Linked List</t>
  </si>
  <si>
    <t xml:space="preserve">Height of tree</t>
  </si>
  <si>
    <t xml:space="preserve">Level order of binary tree</t>
  </si>
  <si>
    <t xml:space="preserve">Serialize binary tree preorder</t>
  </si>
  <si>
    <t xml:space="preserve">Deserialize binary tree preorder</t>
  </si>
  <si>
    <t xml:space="preserve">Construct binary tree from preorder/inorder</t>
  </si>
  <si>
    <t xml:space="preserve">Linear search for root: O(n^2)</t>
  </si>
  <si>
    <t xml:space="preserve">kth largest number in array</t>
  </si>
  <si>
    <t xml:space="preserve">Heap: O(n+k*log n)</t>
  </si>
  <si>
    <t xml:space="preserve">Heap: O(nlogk)</t>
  </si>
  <si>
    <t xml:space="preserve">Random split: O(n) </t>
  </si>
  <si>
    <t xml:space="preserve">Binary Search</t>
  </si>
  <si>
    <t xml:space="preserve">All permutations</t>
  </si>
  <si>
    <t xml:space="preserve">All combinations</t>
  </si>
  <si>
    <t xml:space="preserve">All subsets</t>
  </si>
  <si>
    <t xml:space="preserve">Rotate matrix</t>
  </si>
  <si>
    <t xml:space="preserve">Find height of figure in matrix</t>
  </si>
  <si>
    <t xml:space="preserve">DFS</t>
  </si>
  <si>
    <t xml:space="preserve">BFS</t>
  </si>
  <si>
    <t xml:space="preserve">Substring Search</t>
  </si>
  <si>
    <t xml:space="preserve">DP</t>
  </si>
  <si>
    <t xml:space="preserve">KMP Algorithm</t>
  </si>
  <si>
    <t xml:space="preserve">Rabin-Karp</t>
  </si>
  <si>
    <t xml:space="preserve">https://en.wikipedia.org/wiki/String-searching_algorithm#Classification_of_search_algorithms</t>
  </si>
  <si>
    <t xml:space="preserve">Segment Tree</t>
  </si>
  <si>
    <t xml:space="preserve">Knapsack</t>
  </si>
  <si>
    <t xml:space="preserve">Dijkstra</t>
  </si>
  <si>
    <t xml:space="preserve">Array: O(n^2), Min heap (key reduce): O(nlogn)</t>
  </si>
  <si>
    <t xml:space="preserve">Bellman-Ford</t>
  </si>
  <si>
    <t xml:space="preserve">Prim's (MST)</t>
  </si>
  <si>
    <t xml:space="preserve">Ford Fulkerson (mincut maxflow)</t>
  </si>
  <si>
    <t xml:space="preserve">Total Time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</si>
</sst>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-mmm"/>
    <numFmt numFmtId="166" formatCode="h:mm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u val="single"/>
      <sz val="12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ipedia.org/wiki/String-searching_algorith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6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A16" activeCellId="0" sqref="A16"/>
    </sheetView>
  </sheetViews>
  <sheetFormatPr defaultColWidth="10.609375" defaultRowHeight="15.75" zeroHeight="false" outlineLevelRow="0" outlineLevelCol="0"/>
  <cols>
    <col collapsed="false" customWidth="true" hidden="false" outlineLevel="0" max="1" min="1" style="0" width="39.67"/>
    <col collapsed="false" customWidth="true" hidden="false" outlineLevel="0" max="2" min="2" style="0" width="40.16"/>
  </cols>
  <sheetData>
    <row r="1" s="1" customFormat="true" ht="15.75" hidden="false" customHeight="false" outlineLevel="0" collapsed="false">
      <c r="A1" s="1" t="s">
        <v>0</v>
      </c>
      <c r="B1" s="1" t="s">
        <v>1</v>
      </c>
      <c r="C1" s="2" t="n">
        <v>44436</v>
      </c>
      <c r="D1" s="2" t="n">
        <v>44437</v>
      </c>
      <c r="E1" s="2" t="n">
        <v>44444</v>
      </c>
      <c r="F1" s="2" t="n">
        <v>44447</v>
      </c>
      <c r="G1" s="2" t="n">
        <v>44455</v>
      </c>
      <c r="H1" s="2" t="n">
        <v>44464</v>
      </c>
      <c r="I1" s="2" t="n">
        <v>44479</v>
      </c>
      <c r="J1" s="2" t="n">
        <v>44481</v>
      </c>
      <c r="K1" s="2" t="n">
        <v>44489</v>
      </c>
      <c r="L1" s="2" t="n">
        <v>44490</v>
      </c>
      <c r="M1" s="2" t="n">
        <v>44499</v>
      </c>
      <c r="N1" s="2" t="n">
        <v>44500</v>
      </c>
      <c r="O1" s="2" t="n">
        <v>44513</v>
      </c>
      <c r="P1" s="2" t="n">
        <v>44514</v>
      </c>
    </row>
    <row r="2" customFormat="false" ht="15.75" hidden="false" customHeight="false" outlineLevel="0" collapsed="false">
      <c r="A2" s="0" t="s">
        <v>2</v>
      </c>
      <c r="B2" s="0" t="s">
        <v>3</v>
      </c>
      <c r="C2" s="3" t="n">
        <v>0.0763888888888889</v>
      </c>
      <c r="D2" s="3" t="n">
        <v>0.0625</v>
      </c>
      <c r="E2" s="3" t="n">
        <v>0.0756944444444444</v>
      </c>
      <c r="G2" s="3" t="n">
        <v>0.0694444444444444</v>
      </c>
      <c r="H2" s="3" t="n">
        <v>0.0680555555555555</v>
      </c>
      <c r="J2" s="3" t="n">
        <v>0.0833333333333333</v>
      </c>
      <c r="L2" s="3" t="n">
        <v>0.0680555555555555</v>
      </c>
      <c r="M2" s="3" t="n">
        <v>0.0694444444444444</v>
      </c>
      <c r="O2" s="3" t="n">
        <v>0.0590277777777778</v>
      </c>
    </row>
    <row r="3" customFormat="false" ht="15.75" hidden="false" customHeight="false" outlineLevel="0" collapsed="false">
      <c r="A3" s="0" t="s">
        <v>4</v>
      </c>
      <c r="C3" s="3" t="n">
        <v>0.0743055555555556</v>
      </c>
      <c r="D3" s="3" t="n">
        <v>0.075</v>
      </c>
      <c r="E3" s="3" t="n">
        <v>0.0701388888888889</v>
      </c>
      <c r="G3" s="3" t="n">
        <v>0.0756944444444444</v>
      </c>
      <c r="H3" s="3" t="n">
        <v>0.0701388888888889</v>
      </c>
      <c r="J3" s="3" t="n">
        <v>0.0993055555555556</v>
      </c>
      <c r="L3" s="3" t="n">
        <v>0.0798611111111111</v>
      </c>
      <c r="M3" s="3" t="n">
        <v>0.101388888888889</v>
      </c>
      <c r="O3" s="3" t="n">
        <v>0.0875</v>
      </c>
    </row>
    <row r="4" customFormat="false" ht="15.75" hidden="false" customHeight="false" outlineLevel="0" collapsed="false">
      <c r="A4" s="0" t="s">
        <v>5</v>
      </c>
      <c r="B4" s="0" t="s">
        <v>6</v>
      </c>
      <c r="C4" s="3"/>
      <c r="D4" s="3"/>
      <c r="E4" s="3"/>
      <c r="G4" s="3" t="n">
        <v>0.0680555555555555</v>
      </c>
      <c r="H4" s="3" t="n">
        <v>0.184027777777778</v>
      </c>
      <c r="M4" s="3" t="n">
        <v>0.2375</v>
      </c>
      <c r="O4" s="3" t="n">
        <v>0.222222222222222</v>
      </c>
    </row>
    <row r="5" customFormat="false" ht="15.75" hidden="false" customHeight="false" outlineLevel="0" collapsed="false">
      <c r="A5" s="0" t="s">
        <v>7</v>
      </c>
      <c r="C5" s="3" t="n">
        <v>0.0298611111111111</v>
      </c>
      <c r="D5" s="3" t="n">
        <v>0.0229166666666667</v>
      </c>
      <c r="E5" s="3" t="n">
        <v>0.0236111111111111</v>
      </c>
      <c r="G5" s="3" t="n">
        <v>0.0263888888888889</v>
      </c>
      <c r="H5" s="3" t="n">
        <v>0.0208333333333333</v>
      </c>
      <c r="J5" s="3" t="n">
        <v>0.0513888888888889</v>
      </c>
      <c r="L5" s="3" t="n">
        <v>0.0208333333333333</v>
      </c>
      <c r="M5" s="3" t="n">
        <v>0.0229166666666667</v>
      </c>
      <c r="O5" s="3" t="n">
        <v>0.0256944444444444</v>
      </c>
    </row>
    <row r="6" customFormat="false" ht="15.75" hidden="false" customHeight="false" outlineLevel="0" collapsed="false">
      <c r="A6" s="0" t="s">
        <v>8</v>
      </c>
      <c r="C6" s="3" t="n">
        <v>0.0569444444444444</v>
      </c>
      <c r="D6" s="3" t="n">
        <v>0.0243055555555556</v>
      </c>
      <c r="E6" s="3" t="n">
        <v>0.0159722222222222</v>
      </c>
      <c r="G6" s="3" t="n">
        <v>0.0236111111111111</v>
      </c>
      <c r="H6" s="3" t="n">
        <v>0.0222222222222222</v>
      </c>
      <c r="J6" s="3" t="n">
        <v>0.01875</v>
      </c>
      <c r="L6" s="3" t="n">
        <v>0.0138888888888889</v>
      </c>
      <c r="M6" s="3" t="n">
        <v>0.0125</v>
      </c>
      <c r="O6" s="3" t="n">
        <v>0.025</v>
      </c>
    </row>
    <row r="7" customFormat="false" ht="15.75" hidden="false" customHeight="false" outlineLevel="0" collapsed="false">
      <c r="A7" s="0" t="s">
        <v>9</v>
      </c>
      <c r="C7" s="3" t="n">
        <v>0.09375</v>
      </c>
      <c r="D7" s="3" t="n">
        <v>0.0694444444444444</v>
      </c>
      <c r="E7" s="3" t="n">
        <v>0.0659722222222222</v>
      </c>
      <c r="G7" s="3" t="n">
        <v>0.0708333333333333</v>
      </c>
      <c r="H7" s="3" t="n">
        <v>0.0708333333333333</v>
      </c>
      <c r="J7" s="3" t="n">
        <v>0.0694444444444444</v>
      </c>
      <c r="M7" s="3" t="n">
        <v>0.0513888888888889</v>
      </c>
      <c r="O7" s="3" t="n">
        <v>0.0694444444444444</v>
      </c>
    </row>
    <row r="8" customFormat="false" ht="15.75" hidden="false" customHeight="false" outlineLevel="0" collapsed="false">
      <c r="A8" s="0" t="s">
        <v>10</v>
      </c>
      <c r="C8" s="3" t="n">
        <v>0.0368055555555556</v>
      </c>
      <c r="D8" s="3" t="n">
        <v>0.0284722222222222</v>
      </c>
      <c r="H8" s="3" t="n">
        <v>0.0326388888888889</v>
      </c>
      <c r="J8" s="3" t="n">
        <v>0.0444444444444444</v>
      </c>
      <c r="L8" s="3" t="n">
        <v>0.05625</v>
      </c>
      <c r="M8" s="3" t="n">
        <v>0.0375</v>
      </c>
      <c r="O8" s="3" t="n">
        <v>0.0409722222222222</v>
      </c>
    </row>
    <row r="9" customFormat="false" ht="15.75" hidden="false" customHeight="false" outlineLevel="0" collapsed="false">
      <c r="A9" s="0" t="s">
        <v>11</v>
      </c>
      <c r="C9" s="3" t="n">
        <v>0.260416666666667</v>
      </c>
      <c r="D9" s="3" t="n">
        <v>0.0743055555555556</v>
      </c>
      <c r="G9" s="3" t="n">
        <v>0.136111111111111</v>
      </c>
      <c r="H9" s="3" t="n">
        <v>0.0701388888888889</v>
      </c>
      <c r="J9" s="3" t="n">
        <v>0.0770833333333333</v>
      </c>
      <c r="L9" s="3" t="n">
        <v>0.0576388888888889</v>
      </c>
      <c r="M9" s="3" t="n">
        <v>0.0493055555555556</v>
      </c>
      <c r="O9" s="3" t="n">
        <v>0.05625</v>
      </c>
    </row>
    <row r="10" customFormat="false" ht="15.75" hidden="false" customHeight="false" outlineLevel="0" collapsed="false">
      <c r="A10" s="0" t="s">
        <v>12</v>
      </c>
      <c r="B10" s="0" t="s">
        <v>13</v>
      </c>
      <c r="C10" s="3"/>
      <c r="D10" s="3"/>
      <c r="G10" s="3"/>
      <c r="H10" s="3"/>
      <c r="J10" s="3"/>
      <c r="L10" s="3"/>
      <c r="M10" s="3"/>
      <c r="O10" s="3" t="n">
        <v>0.124305555555556</v>
      </c>
    </row>
    <row r="11" customFormat="false" ht="15.75" hidden="false" customHeight="false" outlineLevel="0" collapsed="false">
      <c r="A11" s="0" t="s">
        <v>14</v>
      </c>
      <c r="B11" s="0" t="s">
        <v>15</v>
      </c>
      <c r="C11" s="3" t="n">
        <v>0.0430555555555556</v>
      </c>
      <c r="D11" s="3" t="n">
        <v>0.0277777777777778</v>
      </c>
      <c r="H11" s="3" t="n">
        <v>0.05</v>
      </c>
      <c r="M11" s="3" t="n">
        <v>0.0527777777777778</v>
      </c>
      <c r="O11" s="3" t="n">
        <v>0.0458333333333333</v>
      </c>
    </row>
    <row r="12" customFormat="false" ht="15.75" hidden="false" customHeight="false" outlineLevel="0" collapsed="false">
      <c r="B12" s="0" t="s">
        <v>16</v>
      </c>
      <c r="C12" s="3"/>
      <c r="D12" s="3"/>
      <c r="H12" s="3"/>
      <c r="M12" s="3" t="n">
        <v>0.0854166666666667</v>
      </c>
      <c r="O12" s="3" t="n">
        <v>0.03125</v>
      </c>
    </row>
    <row r="13" customFormat="false" ht="15.75" hidden="false" customHeight="false" outlineLevel="0" collapsed="false">
      <c r="B13" s="0" t="s">
        <v>17</v>
      </c>
      <c r="C13" s="3"/>
      <c r="D13" s="3"/>
      <c r="G13" s="3" t="n">
        <v>0.147916666666667</v>
      </c>
      <c r="H13" s="3" t="n">
        <v>0.259027777777778</v>
      </c>
      <c r="M13" s="3" t="n">
        <v>0.266666666666667</v>
      </c>
    </row>
    <row r="14" customFormat="false" ht="15.75" hidden="false" customHeight="false" outlineLevel="0" collapsed="false">
      <c r="A14" s="0" t="s">
        <v>18</v>
      </c>
      <c r="C14" s="3" t="n">
        <v>0.0270833333333333</v>
      </c>
      <c r="D14" s="3" t="n">
        <v>0.0256944444444444</v>
      </c>
      <c r="H14" s="3" t="n">
        <v>0.0451388888888889</v>
      </c>
      <c r="J14" s="3" t="n">
        <v>0.0409722222222222</v>
      </c>
      <c r="M14" s="3" t="n">
        <v>0.0354166666666667</v>
      </c>
      <c r="O14" s="3" t="n">
        <v>0.0277777777777778</v>
      </c>
    </row>
    <row r="15" customFormat="false" ht="15.75" hidden="false" customHeight="false" outlineLevel="0" collapsed="false">
      <c r="A15" s="0" t="s">
        <v>19</v>
      </c>
      <c r="F15" s="3" t="n">
        <v>0.0409722222222222</v>
      </c>
      <c r="G15" s="3" t="n">
        <v>0.0319444444444444</v>
      </c>
      <c r="H15" s="3" t="n">
        <v>0.0909722222222222</v>
      </c>
      <c r="O15" s="3" t="n">
        <v>0.111111111111111</v>
      </c>
    </row>
    <row r="16" customFormat="false" ht="15.75" hidden="false" customHeight="false" outlineLevel="0" collapsed="false">
      <c r="A16" s="0" t="s">
        <v>20</v>
      </c>
      <c r="F16" s="3" t="n">
        <v>0.0479166666666667</v>
      </c>
      <c r="H16" s="3" t="n">
        <v>0.120833333333333</v>
      </c>
      <c r="O16" s="3" t="n">
        <v>0.156944444444444</v>
      </c>
    </row>
    <row r="17" customFormat="false" ht="15.75" hidden="false" customHeight="false" outlineLevel="0" collapsed="false">
      <c r="A17" s="0" t="s">
        <v>21</v>
      </c>
      <c r="F17" s="3" t="n">
        <v>0.0395833333333333</v>
      </c>
      <c r="H17" s="3" t="n">
        <v>0.0548611111111111</v>
      </c>
      <c r="O17" s="3" t="n">
        <v>0.0416666666666667</v>
      </c>
    </row>
    <row r="18" customFormat="false" ht="15.75" hidden="false" customHeight="false" outlineLevel="0" collapsed="false">
      <c r="A18" s="0" t="s">
        <v>22</v>
      </c>
      <c r="H18" s="3" t="n">
        <v>0.110416666666667</v>
      </c>
      <c r="M18" s="3" t="n">
        <v>0.158333333333333</v>
      </c>
      <c r="O18" s="3" t="n">
        <v>0.109027777777778</v>
      </c>
    </row>
    <row r="19" customFormat="false" ht="15.75" hidden="false" customHeight="false" outlineLevel="0" collapsed="false">
      <c r="A19" s="0" t="s">
        <v>23</v>
      </c>
      <c r="I19" s="3" t="n">
        <v>0.0743055555555556</v>
      </c>
    </row>
    <row r="20" customFormat="false" ht="15.75" hidden="false" customHeight="false" outlineLevel="0" collapsed="false">
      <c r="A20" s="0" t="s">
        <v>24</v>
      </c>
      <c r="I20" s="3" t="n">
        <v>0.0680555555555555</v>
      </c>
      <c r="K20" s="3" t="n">
        <v>0.0965277777777778</v>
      </c>
      <c r="M20" s="3" t="n">
        <v>0.0513888888888889</v>
      </c>
      <c r="O20" s="3" t="n">
        <v>0.0979166666666667</v>
      </c>
    </row>
    <row r="21" customFormat="false" ht="15.75" hidden="false" customHeight="false" outlineLevel="0" collapsed="false">
      <c r="A21" s="0" t="s">
        <v>25</v>
      </c>
      <c r="I21" s="3" t="n">
        <v>0.0625</v>
      </c>
      <c r="K21" s="3" t="n">
        <v>0.0590277777777778</v>
      </c>
      <c r="M21" s="3" t="n">
        <v>0.0527777777777778</v>
      </c>
      <c r="O21" s="3" t="n">
        <v>0.0486111111111111</v>
      </c>
    </row>
    <row r="23" customFormat="false" ht="15.75" hidden="false" customHeight="false" outlineLevel="0" collapsed="false">
      <c r="A23" s="0" t="s">
        <v>26</v>
      </c>
      <c r="B23" s="0" t="s">
        <v>27</v>
      </c>
      <c r="N23" s="3" t="n">
        <v>0.0951388888888889</v>
      </c>
      <c r="P23" s="3" t="n">
        <v>0.111111111111111</v>
      </c>
    </row>
    <row r="24" customFormat="false" ht="15.75" hidden="false" customHeight="false" outlineLevel="0" collapsed="false">
      <c r="B24" s="0" t="s">
        <v>28</v>
      </c>
      <c r="K24" s="3" t="n">
        <v>0.16875</v>
      </c>
      <c r="N24" s="3" t="n">
        <v>0.0888888888888889</v>
      </c>
    </row>
    <row r="25" customFormat="false" ht="15.75" hidden="false" customHeight="false" outlineLevel="0" collapsed="false">
      <c r="B25" s="0" t="s">
        <v>29</v>
      </c>
      <c r="K25" s="3"/>
      <c r="N25" s="3"/>
    </row>
    <row r="26" customFormat="false" ht="15.75" hidden="false" customHeight="false" outlineLevel="0" collapsed="false">
      <c r="B26" s="4" t="s">
        <v>30</v>
      </c>
      <c r="K26" s="3"/>
      <c r="N26" s="3"/>
    </row>
    <row r="27" customFormat="false" ht="15.75" hidden="false" customHeight="false" outlineLevel="0" collapsed="false">
      <c r="A27" s="0" t="s">
        <v>31</v>
      </c>
    </row>
    <row r="28" customFormat="false" ht="15.75" hidden="false" customHeight="false" outlineLevel="0" collapsed="false">
      <c r="A28" s="0" t="s">
        <v>32</v>
      </c>
      <c r="K28" s="3" t="n">
        <v>0.0756944444444444</v>
      </c>
      <c r="N28" s="3" t="n">
        <v>0.0847222222222222</v>
      </c>
      <c r="P28" s="3" t="n">
        <v>0.101388888888889</v>
      </c>
    </row>
    <row r="30" customFormat="false" ht="15.75" hidden="false" customHeight="false" outlineLevel="0" collapsed="false">
      <c r="A30" s="0" t="s">
        <v>33</v>
      </c>
      <c r="B30" s="0" t="s">
        <v>34</v>
      </c>
      <c r="K30" s="3" t="n">
        <v>0.422222222222222</v>
      </c>
      <c r="M30" s="3" t="n">
        <v>0.302777777777778</v>
      </c>
      <c r="P30" s="3" t="n">
        <v>0.261111111111111</v>
      </c>
    </row>
    <row r="31" customFormat="false" ht="15.75" hidden="false" customHeight="false" outlineLevel="0" collapsed="false">
      <c r="A31" s="0" t="s">
        <v>35</v>
      </c>
      <c r="K31" s="3" t="n">
        <v>0.189583333333333</v>
      </c>
      <c r="M31" s="3" t="n">
        <v>0.144444444444444</v>
      </c>
      <c r="P31" s="3" t="n">
        <v>0.122222222222222</v>
      </c>
    </row>
    <row r="32" customFormat="false" ht="15.75" hidden="false" customHeight="false" outlineLevel="0" collapsed="false">
      <c r="A32" s="0" t="s">
        <v>36</v>
      </c>
    </row>
    <row r="33" customFormat="false" ht="15.75" hidden="false" customHeight="false" outlineLevel="0" collapsed="false">
      <c r="A33" s="0" t="s">
        <v>37</v>
      </c>
    </row>
    <row r="36" customFormat="false" ht="15.75" hidden="false" customHeight="false" outlineLevel="0" collapsed="false">
      <c r="A36" s="1" t="s">
        <v>38</v>
      </c>
      <c r="C36" s="3" t="n">
        <f aca="false">SUM(C2:C33)</f>
        <v>0.698611111111111</v>
      </c>
      <c r="D36" s="3" t="n">
        <f aca="false">SUM(D2:D33)</f>
        <v>0.410416666666667</v>
      </c>
      <c r="E36" s="3" t="n">
        <f aca="false">SUM(E2:E33)</f>
        <v>0.251388888888889</v>
      </c>
      <c r="F36" s="3" t="n">
        <f aca="false">SUM(F2:F33)</f>
        <v>0.128472222222222</v>
      </c>
      <c r="G36" s="3" t="n">
        <f aca="false">SUM(G2:G33)</f>
        <v>0.65</v>
      </c>
      <c r="H36" s="3" t="n">
        <f aca="false">SUM(H2:H33)</f>
        <v>1.27013888888889</v>
      </c>
      <c r="I36" s="3" t="n">
        <f aca="false">SUM(I2:I33)</f>
        <v>0.204861111111111</v>
      </c>
      <c r="J36" s="3" t="n">
        <f aca="false">SUM(J2:J33)</f>
        <v>0.484722222222222</v>
      </c>
      <c r="K36" s="3" t="n">
        <f aca="false">SUM(K2:K33)</f>
        <v>1.01180555555556</v>
      </c>
      <c r="L36" s="3" t="n">
        <f aca="false">SUM(L2:L33)</f>
        <v>0.296527777777778</v>
      </c>
      <c r="M36" s="3" t="n">
        <f aca="false">SUM(M2:M33)</f>
        <v>1.73194444444444</v>
      </c>
      <c r="N36" s="3" t="n">
        <f aca="false">SUM(N2:N33)</f>
        <v>0.26875</v>
      </c>
    </row>
  </sheetData>
  <hyperlinks>
    <hyperlink ref="B26" r:id="rId1" location="Classification_of_search_algorithms" display="https://en.wikipedia.org/wiki/String-searching_algorithm#Classification_of_search_algorithm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2021-08-17T01:04:44Z</dcterms:created>
  <dc:creator>Microsoft Office User</dc:creator>
  <dc:description/>
  <dc:language>en-US</dc:language>
  <cp:lastModifiedBy>Microsoft Office User</cp:lastModifiedBy>
  <dcterms:modified xsi:type="dcterms:W3CDTF">2021-11-22T16:48:28Z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