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arthquake_damage\temp\"/>
    </mc:Choice>
  </mc:AlternateContent>
  <xr:revisionPtr revIDLastSave="0" documentId="8_{E6D97209-E53E-4882-825A-B2FFF52AB9C6}" xr6:coauthVersionLast="47" xr6:coauthVersionMax="47" xr10:uidLastSave="{00000000-0000-0000-0000-000000000000}"/>
  <bookViews>
    <workbookView xWindow="-120" yWindow="-120" windowWidth="29040" windowHeight="15720" xr2:uid="{7057B7CE-3B14-40AB-BF68-43AF52370EE4}"/>
  </bookViews>
  <sheets>
    <sheet name="r_df" sheetId="1" r:id="rId1"/>
  </sheets>
  <calcPr calcId="0"/>
</workbook>
</file>

<file path=xl/sharedStrings.xml><?xml version="1.0" encoding="utf-8"?>
<sst xmlns="http://schemas.openxmlformats.org/spreadsheetml/2006/main" count="75" uniqueCount="32">
  <si>
    <t>damage_grade</t>
  </si>
  <si>
    <t>geo_level_1_id</t>
  </si>
  <si>
    <t>geo_level_2_id</t>
  </si>
  <si>
    <t>geo_level_3_id</t>
  </si>
  <si>
    <t>age</t>
  </si>
  <si>
    <t>area_percentage</t>
  </si>
  <si>
    <t>height_percentage</t>
  </si>
  <si>
    <t>has_superstructure_adobe_mud</t>
  </si>
  <si>
    <t>has_superstructure_mud_mortar_stone</t>
  </si>
  <si>
    <t>has_superstructure_stone_flag</t>
  </si>
  <si>
    <t>has_superstructure_cement_mortar_stone</t>
  </si>
  <si>
    <t>has_superstructure_mud_mortar_brick</t>
  </si>
  <si>
    <t>has_superstructure_cement_mortar_brick</t>
  </si>
  <si>
    <t>has_superstructure_timber</t>
  </si>
  <si>
    <t>has_superstructure_bamboo</t>
  </si>
  <si>
    <t>has_superstructure_rc_non_engineered</t>
  </si>
  <si>
    <t>has_superstructure_rc_engineered</t>
  </si>
  <si>
    <t>has_superstructure_other</t>
  </si>
  <si>
    <t>has_secondary_use</t>
  </si>
  <si>
    <t>has_secondary_use_agriculture</t>
  </si>
  <si>
    <t>has_secondary_use_hotel</t>
  </si>
  <si>
    <t>has_secondary_use_rental</t>
  </si>
  <si>
    <t>has_secondary_use_institution</t>
  </si>
  <si>
    <t>has_secondary_use_school</t>
  </si>
  <si>
    <t>has_secondary_use_industry</t>
  </si>
  <si>
    <t>has_secondary_use_health_post</t>
  </si>
  <si>
    <t>has_secondary_use_gov_office</t>
  </si>
  <si>
    <t>has_secondary_use_use_police</t>
  </si>
  <si>
    <t>has_secondary_use_other</t>
  </si>
  <si>
    <t>count_floors_pre_eq</t>
  </si>
  <si>
    <t>count_families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</si>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</sst>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1" applyNumberFormat="1" applyFont="1"/>
    <xf numFmtId="43" fontId="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7CD6-C251-4B22-A824-A9FE199E1B9C}">
  <dimension ref="A1:AF39"/>
  <sheetViews>
    <sheetView tabSelected="1" zoomScale="90" zoomScaleNormal="90" workbookViewId="0">
      <selection activeCell="A31" sqref="A31"/>
    </sheetView>
  </sheetViews>
  <sheetFormatPr defaultColWidth="7.42578125" defaultRowHeight="15" x14ac:dyDescent="0.25"/>
  <cols>
    <col min="1" max="1" width="23.7109375" style="1" customWidth="1"/>
    <col min="2" max="30" width="7.42578125" style="2"/>
    <col min="31" max="31" width="9.5703125" style="2" customWidth="1"/>
    <col min="32" max="32" width="7.42578125" style="2"/>
    <col min="33" max="16384" width="7.42578125" style="1"/>
  </cols>
  <sheetData>
    <row r="1" spans="1:32" x14ac:dyDescent="0.25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1" t="s">
        <v>0</v>
      </c>
      <c r="C2" s="2">
        <v>-7.32176792611744E-4</v>
      </c>
      <c r="D2" s="2">
        <v>3.2482430404826598E-3</v>
      </c>
      <c r="E2" s="2">
        <v>4.6940305737250097E-4</v>
      </c>
      <c r="F2" s="2">
        <v>1.20295357241086E-4</v>
      </c>
      <c r="G2" s="2">
        <v>-5.4215167499836302E-4</v>
      </c>
      <c r="H2" s="2">
        <v>4.4305299714346202E-4</v>
      </c>
      <c r="I2" s="2">
        <v>2.0472900460138501E-3</v>
      </c>
      <c r="J2" s="2">
        <v>8.8617999268966697E-4</v>
      </c>
      <c r="K2" s="2">
        <v>3.8847769306072402E-4</v>
      </c>
      <c r="L2" s="2">
        <v>1.01335018668252E-3</v>
      </c>
      <c r="M2" s="2">
        <v>-1.1806520798025399E-3</v>
      </c>
      <c r="N2" s="2">
        <v>-2.62651740415959E-3</v>
      </c>
      <c r="O2" s="2">
        <v>-1.51891413109971E-3</v>
      </c>
      <c r="P2" s="2">
        <v>-2.13966024856073E-3</v>
      </c>
      <c r="Q2" s="2">
        <v>-3.5852291323994402E-4</v>
      </c>
      <c r="R2" s="2">
        <v>-4.1725662235324301E-4</v>
      </c>
      <c r="S2" s="2">
        <v>7.5910740527419395E-4</v>
      </c>
      <c r="T2" s="2">
        <v>-6.5070539164296796E-4</v>
      </c>
      <c r="U2" s="2">
        <v>-4.8375517233877199E-4</v>
      </c>
      <c r="V2" s="2">
        <v>4.7523153195974899E-4</v>
      </c>
      <c r="W2" s="2">
        <v>5.9507230208029696E-4</v>
      </c>
      <c r="X2" s="2">
        <v>9.8987550531894996E-4</v>
      </c>
      <c r="Y2" s="2">
        <v>1.6205141130955599E-4</v>
      </c>
      <c r="Z2" s="2">
        <v>-9.3399747959867804E-4</v>
      </c>
      <c r="AA2" s="2">
        <v>-2.8393012886854E-3</v>
      </c>
      <c r="AB2" s="2">
        <v>-1.141344922171E-3</v>
      </c>
      <c r="AC2" s="2">
        <v>-2.0754363876110001E-3</v>
      </c>
      <c r="AD2" s="2">
        <v>-1.3285454008326401E-3</v>
      </c>
      <c r="AE2" s="2">
        <v>2.1656845481090401E-3</v>
      </c>
      <c r="AF2" s="2">
        <v>-8.0395791374103997E-4</v>
      </c>
    </row>
    <row r="3" spans="1:32" x14ac:dyDescent="0.25">
      <c r="A3" s="1" t="s">
        <v>1</v>
      </c>
      <c r="B3" s="2">
        <v>-7.32176792611744E-4</v>
      </c>
      <c r="D3" s="2">
        <v>-6.0367635341330002E-2</v>
      </c>
      <c r="E3" s="2">
        <v>1.81487544603477E-3</v>
      </c>
      <c r="F3" s="2">
        <v>-2.3162096641166701E-3</v>
      </c>
      <c r="G3" s="2">
        <v>7.1797744734081306E-2</v>
      </c>
      <c r="H3" s="2">
        <v>-6.2723763723779899E-2</v>
      </c>
      <c r="I3" s="2">
        <v>-1.7348344378482199E-2</v>
      </c>
      <c r="J3" s="2">
        <v>-0.152505039188853</v>
      </c>
      <c r="K3" s="2">
        <v>7.3246862916207401E-3</v>
      </c>
      <c r="L3" s="2">
        <v>2.5148455521874401E-2</v>
      </c>
      <c r="M3" s="2">
        <v>-2.8635068454309399E-2</v>
      </c>
      <c r="N3" s="2">
        <v>0.13395176290826699</v>
      </c>
      <c r="O3" s="2">
        <v>0.14338397379727</v>
      </c>
      <c r="P3" s="2">
        <v>7.3763589259248002E-2</v>
      </c>
      <c r="Q3" s="2">
        <v>1.6297084824883099E-2</v>
      </c>
      <c r="R3" s="2">
        <v>1.7133396988095202E-2</v>
      </c>
      <c r="S3" s="2">
        <v>2.3566137310650302E-2</v>
      </c>
      <c r="T3" s="2">
        <v>-9.9162610054463595E-3</v>
      </c>
      <c r="U3" s="2">
        <v>-1.96252835559882E-2</v>
      </c>
      <c r="V3" s="2">
        <v>2.2974709828671499E-3</v>
      </c>
      <c r="W3" s="2">
        <v>2.3010187279261799E-2</v>
      </c>
      <c r="X3" s="2">
        <v>3.8001757205813201E-3</v>
      </c>
      <c r="Y3" s="2">
        <v>1.6548494512588E-3</v>
      </c>
      <c r="Z3" s="2">
        <v>2.8781988019876401E-3</v>
      </c>
      <c r="AA3" s="2">
        <v>-1.7761882699231101E-3</v>
      </c>
      <c r="AB3" s="2">
        <v>-1.8508166062732799E-4</v>
      </c>
      <c r="AC3" s="2">
        <v>1.93984993488036E-4</v>
      </c>
      <c r="AD3" s="2">
        <v>-1.79939229404831E-2</v>
      </c>
      <c r="AE3" s="2">
        <v>-8.6812358783290605E-2</v>
      </c>
      <c r="AF3" s="2">
        <v>3.6867628474798401E-2</v>
      </c>
    </row>
    <row r="4" spans="1:32" x14ac:dyDescent="0.25">
      <c r="A4" s="1" t="s">
        <v>2</v>
      </c>
      <c r="B4" s="2">
        <v>3.2482430404826598E-3</v>
      </c>
      <c r="C4" s="2">
        <v>-6.0367635341330002E-2</v>
      </c>
      <c r="E4" s="2">
        <v>5.1457609277850795E-4</v>
      </c>
      <c r="F4" s="2">
        <v>1.1536586254978999E-2</v>
      </c>
      <c r="G4" s="2">
        <v>-4.8895775558101297E-2</v>
      </c>
      <c r="H4" s="2">
        <v>3.4091796947528903E-2</v>
      </c>
      <c r="I4" s="2">
        <v>1.44827902642837E-2</v>
      </c>
      <c r="J4" s="2">
        <v>7.8330340233674106E-2</v>
      </c>
      <c r="K4" s="2">
        <v>-9.3912749209658208E-3</v>
      </c>
      <c r="L4" s="2">
        <v>-8.7746475952262693E-3</v>
      </c>
      <c r="M4" s="2">
        <v>1.19110925798811E-2</v>
      </c>
      <c r="N4" s="2">
        <v>-8.0991688797597106E-2</v>
      </c>
      <c r="O4" s="2">
        <v>-2.3747224507076899E-2</v>
      </c>
      <c r="P4" s="2">
        <v>-3.2532769726046899E-2</v>
      </c>
      <c r="Q4" s="2">
        <v>-3.9771153697050102E-2</v>
      </c>
      <c r="R4" s="2">
        <v>-3.6296808371642703E-2</v>
      </c>
      <c r="S4" s="2">
        <v>-2.04454719422522E-2</v>
      </c>
      <c r="T4" s="2">
        <v>-2.6323221515021501E-3</v>
      </c>
      <c r="U4" s="2">
        <v>1.65897352122331E-2</v>
      </c>
      <c r="V4" s="2">
        <v>-9.3633497939703894E-3</v>
      </c>
      <c r="W4" s="2">
        <v>-3.0135934586521501E-2</v>
      </c>
      <c r="X4" s="2">
        <v>-4.8395586040079E-3</v>
      </c>
      <c r="Y4" s="2">
        <v>-4.9182320588689902E-3</v>
      </c>
      <c r="Z4" s="2">
        <v>5.4265017685769298E-4</v>
      </c>
      <c r="AA4" s="2">
        <v>-8.7226812971253297E-4</v>
      </c>
      <c r="AB4" s="2">
        <v>-2.9312893562274299E-4</v>
      </c>
      <c r="AC4" s="2">
        <v>1.7123436455104199E-3</v>
      </c>
      <c r="AD4" s="2">
        <v>-1.2232869309013E-2</v>
      </c>
      <c r="AE4" s="2">
        <v>4.4873054573451497E-2</v>
      </c>
      <c r="AF4" s="2">
        <v>-1.22300327273721E-2</v>
      </c>
    </row>
    <row r="5" spans="1:32" x14ac:dyDescent="0.25">
      <c r="A5" s="1" t="s">
        <v>3</v>
      </c>
      <c r="B5" s="2">
        <v>4.6940305737250097E-4</v>
      </c>
      <c r="C5" s="2">
        <v>1.81487544603477E-3</v>
      </c>
      <c r="D5" s="2">
        <v>5.1457609277850795E-4</v>
      </c>
      <c r="F5" s="2">
        <v>-6.1588889983471302E-3</v>
      </c>
      <c r="G5" s="2">
        <v>-4.9472171165834697E-3</v>
      </c>
      <c r="H5" s="2">
        <v>-2.36372646208113E-2</v>
      </c>
      <c r="I5" s="2">
        <v>-1.58836611795381E-2</v>
      </c>
      <c r="J5" s="2">
        <v>2.6432028703893402E-2</v>
      </c>
      <c r="K5" s="2">
        <v>1.95549752824682E-2</v>
      </c>
      <c r="L5" s="2">
        <v>5.7703248202738699E-3</v>
      </c>
      <c r="M5" s="2">
        <v>-2.4473832599053901E-2</v>
      </c>
      <c r="N5" s="2">
        <v>-4.1029026868822701E-3</v>
      </c>
      <c r="O5" s="2">
        <v>-5.57176236559263E-3</v>
      </c>
      <c r="P5" s="2">
        <v>2.9029830666883398E-3</v>
      </c>
      <c r="Q5" s="2">
        <v>1.75983424421459E-3</v>
      </c>
      <c r="R5" s="2">
        <v>-1.3504959609441199E-2</v>
      </c>
      <c r="S5" s="2">
        <v>-1.2220141559816501E-2</v>
      </c>
      <c r="T5" s="2">
        <v>6.1909222705215797E-3</v>
      </c>
      <c r="U5" s="2">
        <v>1.4153142355969799E-2</v>
      </c>
      <c r="V5" s="2">
        <v>-2.46911113558182E-3</v>
      </c>
      <c r="W5" s="2">
        <v>-6.3331581116971899E-3</v>
      </c>
      <c r="X5" s="2">
        <v>-5.9376087115433403E-3</v>
      </c>
      <c r="Y5" s="2">
        <v>-2.9562836700875602E-3</v>
      </c>
      <c r="Z5" s="2">
        <v>-2.12825795118853E-3</v>
      </c>
      <c r="AA5" s="2">
        <v>-2.42300663957083E-3</v>
      </c>
      <c r="AB5" s="2">
        <v>-7.9941999665085798E-4</v>
      </c>
      <c r="AC5" s="2">
        <v>-8.3759010946458999E-4</v>
      </c>
      <c r="AD5" s="2">
        <v>-2.1437425639679701E-3</v>
      </c>
      <c r="AE5" s="2">
        <v>-2.0692313477552599E-2</v>
      </c>
      <c r="AF5" s="2">
        <v>-2.4416816266279498E-3</v>
      </c>
    </row>
    <row r="6" spans="1:32" x14ac:dyDescent="0.25">
      <c r="A6" s="1" t="s">
        <v>4</v>
      </c>
      <c r="B6" s="2">
        <v>1.20295357241086E-4</v>
      </c>
      <c r="C6" s="2">
        <v>-2.3162096641166701E-3</v>
      </c>
      <c r="D6" s="2">
        <v>1.1536586254978999E-2</v>
      </c>
      <c r="E6" s="2">
        <v>-6.1588889983471302E-3</v>
      </c>
      <c r="G6" s="2">
        <v>-3.9116459039689197E-3</v>
      </c>
      <c r="H6" s="2">
        <v>6.23869111689139E-2</v>
      </c>
      <c r="I6" s="2">
        <v>6.6566308399103893E-2</v>
      </c>
      <c r="J6" s="2">
        <v>1.6343812229768499E-3</v>
      </c>
      <c r="K6" s="2">
        <v>1.1233120847637701E-2</v>
      </c>
      <c r="L6" s="2">
        <v>-9.8829797238629506E-3</v>
      </c>
      <c r="M6" s="2">
        <v>7.9844702492362904E-2</v>
      </c>
      <c r="N6" s="2">
        <v>-3.6400429664969397E-2</v>
      </c>
      <c r="O6" s="2">
        <v>6.5596134999682002E-3</v>
      </c>
      <c r="P6" s="2">
        <v>-8.5932014049929402E-3</v>
      </c>
      <c r="Q6" s="2">
        <v>-2.5927048058681301E-2</v>
      </c>
      <c r="R6" s="2">
        <v>-2.5649134581998401E-2</v>
      </c>
      <c r="S6" s="2">
        <v>-1.3416059063206399E-3</v>
      </c>
      <c r="T6" s="2">
        <v>-6.6689451149644302E-3</v>
      </c>
      <c r="U6" s="2">
        <v>1.9979247781065E-5</v>
      </c>
      <c r="V6" s="2">
        <v>-8.59677818885091E-3</v>
      </c>
      <c r="W6" s="2">
        <v>-2.1884153335267598E-5</v>
      </c>
      <c r="X6" s="2">
        <v>-5.1451371490852799E-3</v>
      </c>
      <c r="Y6" s="2">
        <v>-3.4823317454402798E-3</v>
      </c>
      <c r="Z6" s="2">
        <v>-3.6419038234357698E-3</v>
      </c>
      <c r="AA6" s="2">
        <v>-2.08829139196651E-3</v>
      </c>
      <c r="AB6" s="2">
        <v>-1.9445167834616899E-3</v>
      </c>
      <c r="AC6" s="2">
        <v>-1.1835910921423199E-3</v>
      </c>
      <c r="AD6" s="2">
        <v>-4.4706237546985597E-3</v>
      </c>
      <c r="AE6" s="2">
        <v>8.6948676709820594E-2</v>
      </c>
      <c r="AF6" s="2">
        <v>5.91797937572211E-3</v>
      </c>
    </row>
    <row r="7" spans="1:32" x14ac:dyDescent="0.25">
      <c r="A7" s="1" t="s">
        <v>5</v>
      </c>
      <c r="B7" s="2">
        <v>-5.4215167499836302E-4</v>
      </c>
      <c r="C7" s="2">
        <v>7.1797744734081306E-2</v>
      </c>
      <c r="D7" s="2">
        <v>-4.8895775558101297E-2</v>
      </c>
      <c r="E7" s="2">
        <v>-4.9472171165834697E-3</v>
      </c>
      <c r="F7" s="2">
        <v>-3.9116459039689197E-3</v>
      </c>
      <c r="H7" s="2">
        <v>0.19892883031049199</v>
      </c>
      <c r="I7" s="2">
        <v>2.5491260974114902E-2</v>
      </c>
      <c r="J7" s="2">
        <v>-0.224702258215909</v>
      </c>
      <c r="K7" s="2">
        <v>-9.7807246724002496E-5</v>
      </c>
      <c r="L7" s="2">
        <v>7.2764856367412201E-2</v>
      </c>
      <c r="M7" s="2">
        <v>5.4155704335580798E-2</v>
      </c>
      <c r="N7" s="2">
        <v>0.20909337305348</v>
      </c>
      <c r="O7" s="2">
        <v>-5.4097163464097098E-2</v>
      </c>
      <c r="P7" s="2">
        <v>-3.1421356593033203E-2</v>
      </c>
      <c r="Q7" s="2">
        <v>0.18505806662067301</v>
      </c>
      <c r="R7" s="2">
        <v>0.22461762242230199</v>
      </c>
      <c r="S7" s="2">
        <v>6.8699928542086302E-3</v>
      </c>
      <c r="T7" s="2">
        <v>0.122313367091717</v>
      </c>
      <c r="U7" s="2">
        <v>-1.6628721601680298E-2</v>
      </c>
      <c r="V7" s="2">
        <v>0.15823562303177299</v>
      </c>
      <c r="W7" s="2">
        <v>0.108762011046754</v>
      </c>
      <c r="X7" s="2">
        <v>5.4410220423144702E-2</v>
      </c>
      <c r="Y7" s="2">
        <v>5.1212318724090503E-2</v>
      </c>
      <c r="Z7" s="2">
        <v>1.8190017396649199E-2</v>
      </c>
      <c r="AA7" s="2">
        <v>1.3147890507206999E-2</v>
      </c>
      <c r="AB7" s="2">
        <v>1.49641865641824E-2</v>
      </c>
      <c r="AC7" s="2">
        <v>5.1735122063428203E-3</v>
      </c>
      <c r="AD7" s="2">
        <v>1.36906016680397E-2</v>
      </c>
      <c r="AE7" s="2">
        <v>0.10243993213262199</v>
      </c>
      <c r="AF7" s="2">
        <v>9.1353673536095095E-2</v>
      </c>
    </row>
    <row r="8" spans="1:32" x14ac:dyDescent="0.25">
      <c r="A8" s="1" t="s">
        <v>6</v>
      </c>
      <c r="B8" s="2">
        <v>4.4305299714346202E-4</v>
      </c>
      <c r="C8" s="2">
        <v>-6.2723763723779899E-2</v>
      </c>
      <c r="D8" s="2">
        <v>3.4091796947528903E-2</v>
      </c>
      <c r="E8" s="2">
        <v>-2.36372646208113E-2</v>
      </c>
      <c r="F8" s="2">
        <v>6.23869111689139E-2</v>
      </c>
      <c r="G8" s="2">
        <v>0.19892883031049199</v>
      </c>
      <c r="I8" s="2">
        <v>0.150684134373571</v>
      </c>
      <c r="J8" s="2">
        <v>-0.10882066755834301</v>
      </c>
      <c r="K8" s="2">
        <v>-2.1657295389364398E-2</v>
      </c>
      <c r="L8" s="2">
        <v>1.38423168144595E-2</v>
      </c>
      <c r="M8" s="2">
        <v>0.20947838604923799</v>
      </c>
      <c r="N8" s="2">
        <v>3.8674064320467902E-3</v>
      </c>
      <c r="O8" s="2">
        <v>-5.2562530256644702E-2</v>
      </c>
      <c r="P8" s="2">
        <v>-6.4694452908519301E-2</v>
      </c>
      <c r="Q8" s="2">
        <v>8.9289471749208996E-2</v>
      </c>
      <c r="R8" s="2">
        <v>0.131298201326606</v>
      </c>
      <c r="S8" s="2">
        <v>-2.21358665457712E-2</v>
      </c>
      <c r="T8" s="2">
        <v>9.2726189756643401E-2</v>
      </c>
      <c r="U8" s="2">
        <v>-6.6979032770744596E-3</v>
      </c>
      <c r="V8" s="2">
        <v>0.12508145229158499</v>
      </c>
      <c r="W8" s="2">
        <v>7.2732896443889805E-2</v>
      </c>
      <c r="X8" s="2">
        <v>3.1182614925624599E-2</v>
      </c>
      <c r="Y8" s="2">
        <v>1.9666012035747901E-2</v>
      </c>
      <c r="Z8" s="2">
        <v>5.9580456063646804E-4</v>
      </c>
      <c r="AA8" s="2">
        <v>1.00924893824624E-2</v>
      </c>
      <c r="AB8" s="2">
        <v>1.6891090835867199E-2</v>
      </c>
      <c r="AC8" s="2">
        <v>2.7715023972974102E-3</v>
      </c>
      <c r="AD8" s="2">
        <v>5.3915845258482604E-3</v>
      </c>
      <c r="AE8" s="2">
        <v>0.77492698345641797</v>
      </c>
      <c r="AF8" s="2">
        <v>6.5435189634901803E-2</v>
      </c>
    </row>
    <row r="9" spans="1:32" x14ac:dyDescent="0.25">
      <c r="A9" s="1" t="s">
        <v>7</v>
      </c>
      <c r="B9" s="2">
        <v>2.0472900460138501E-3</v>
      </c>
      <c r="C9" s="2">
        <v>-1.7348344378482199E-2</v>
      </c>
      <c r="D9" s="2">
        <v>1.44827902642837E-2</v>
      </c>
      <c r="E9" s="2">
        <v>-1.58836611795381E-2</v>
      </c>
      <c r="F9" s="2">
        <v>6.6566308399103893E-2</v>
      </c>
      <c r="G9" s="2">
        <v>2.5491260974114902E-2</v>
      </c>
      <c r="H9" s="2">
        <v>0.150684134373571</v>
      </c>
      <c r="J9" s="2">
        <v>-0.30829679363567902</v>
      </c>
      <c r="K9" s="2">
        <v>5.5261163795328099E-3</v>
      </c>
      <c r="L9" s="2">
        <v>-1.4420980658649401E-2</v>
      </c>
      <c r="M9" s="2">
        <v>0.316472278586654</v>
      </c>
      <c r="N9" s="2">
        <v>-3.6320490031328603E-2</v>
      </c>
      <c r="O9" s="2">
        <v>1.38825381532134E-2</v>
      </c>
      <c r="P9" s="2">
        <v>1.1661775495889299E-2</v>
      </c>
      <c r="Q9" s="2">
        <v>-3.8104165096521002E-2</v>
      </c>
      <c r="R9" s="2">
        <v>-3.7060017445314203E-2</v>
      </c>
      <c r="S9" s="2">
        <v>5.5731291240008599E-2</v>
      </c>
      <c r="T9" s="2">
        <v>-1.30758411614904E-2</v>
      </c>
      <c r="U9" s="2">
        <v>-3.58842740104725E-3</v>
      </c>
      <c r="V9" s="2">
        <v>-1.1901282036371899E-2</v>
      </c>
      <c r="W9" s="2">
        <v>-4.89763947257896E-3</v>
      </c>
      <c r="X9" s="2">
        <v>-5.1053988302242398E-3</v>
      </c>
      <c r="Y9" s="2">
        <v>-1.704556073688E-3</v>
      </c>
      <c r="Z9" s="2">
        <v>1.35951406033784E-4</v>
      </c>
      <c r="AA9" s="2">
        <v>-3.2553982995426499E-3</v>
      </c>
      <c r="AB9" s="2">
        <v>-1.9530345009233601E-3</v>
      </c>
      <c r="AC9" s="2">
        <v>-1.60808055581676E-3</v>
      </c>
      <c r="AD9" s="2">
        <v>-1.0763759757070401E-2</v>
      </c>
      <c r="AE9" s="2">
        <v>0.174516761985025</v>
      </c>
      <c r="AF9" s="2">
        <v>3.2869633376702401E-2</v>
      </c>
    </row>
    <row r="10" spans="1:32" x14ac:dyDescent="0.25">
      <c r="A10" s="1" t="s">
        <v>8</v>
      </c>
      <c r="B10" s="2">
        <v>8.8617999268966697E-4</v>
      </c>
      <c r="C10" s="2">
        <v>-0.152505039188853</v>
      </c>
      <c r="D10" s="2">
        <v>7.8330340233674106E-2</v>
      </c>
      <c r="E10" s="2">
        <v>2.6432028703893402E-2</v>
      </c>
      <c r="F10" s="2">
        <v>1.6343812229768499E-3</v>
      </c>
      <c r="G10" s="2">
        <v>-0.224702258215909</v>
      </c>
      <c r="H10" s="2">
        <v>-0.10882066755834301</v>
      </c>
      <c r="I10" s="2">
        <v>-0.30829679363567902</v>
      </c>
      <c r="K10" s="2">
        <v>-3.4614571378071897E-2</v>
      </c>
      <c r="L10" s="2">
        <v>-0.105722114478374</v>
      </c>
      <c r="M10" s="2">
        <v>-0.37524468659494098</v>
      </c>
      <c r="N10" s="2">
        <v>-0.469051345671817</v>
      </c>
      <c r="O10" s="2">
        <v>-4.0491470377538502E-2</v>
      </c>
      <c r="P10" s="2">
        <v>-5.6822092007157897E-2</v>
      </c>
      <c r="Q10" s="2">
        <v>-0.22330015250688301</v>
      </c>
      <c r="R10" s="2">
        <v>-0.224476855549014</v>
      </c>
      <c r="S10" s="2">
        <v>-4.1903863481286198E-2</v>
      </c>
      <c r="T10" s="2">
        <v>-8.9560407748236898E-2</v>
      </c>
      <c r="U10" s="2">
        <v>5.7513882579700901E-2</v>
      </c>
      <c r="V10" s="2">
        <v>-0.16097390976618101</v>
      </c>
      <c r="W10" s="2">
        <v>-0.11882960711811</v>
      </c>
      <c r="X10" s="2">
        <v>-3.7301440336398303E-2</v>
      </c>
      <c r="Y10" s="2">
        <v>-2.3082113994037701E-2</v>
      </c>
      <c r="Z10" s="2">
        <v>-2.43613501595412E-2</v>
      </c>
      <c r="AA10" s="2">
        <v>-7.9524803861295793E-3</v>
      </c>
      <c r="AB10" s="2">
        <v>-1.2410189674282E-2</v>
      </c>
      <c r="AC10" s="2">
        <v>-3.50874341104331E-3</v>
      </c>
      <c r="AD10" s="2">
        <v>4.3552745558153201E-3</v>
      </c>
      <c r="AE10" s="2">
        <v>-2.9374408018981599E-2</v>
      </c>
      <c r="AF10" s="2">
        <v>1.84901822198903E-3</v>
      </c>
    </row>
    <row r="11" spans="1:32" x14ac:dyDescent="0.25">
      <c r="A11" s="1" t="s">
        <v>9</v>
      </c>
      <c r="B11" s="2">
        <v>3.8847769306072402E-4</v>
      </c>
      <c r="C11" s="2">
        <v>7.3246862916207401E-3</v>
      </c>
      <c r="D11" s="2">
        <v>-9.3912749209658208E-3</v>
      </c>
      <c r="E11" s="2">
        <v>1.95549752824682E-2</v>
      </c>
      <c r="F11" s="2">
        <v>1.1233120847637701E-2</v>
      </c>
      <c r="G11" s="2">
        <v>-9.7807246724002496E-5</v>
      </c>
      <c r="H11" s="2">
        <v>-2.1657295389364398E-2</v>
      </c>
      <c r="I11" s="2">
        <v>5.5261163795328099E-3</v>
      </c>
      <c r="J11" s="2">
        <v>-3.4614571378071897E-2</v>
      </c>
      <c r="L11" s="2">
        <v>3.8673201724065603E-2</v>
      </c>
      <c r="M11" s="2">
        <v>-3.3186611263540701E-2</v>
      </c>
      <c r="N11" s="2">
        <v>-4.3060269624256901E-2</v>
      </c>
      <c r="O11" s="2">
        <v>0.12400654480121601</v>
      </c>
      <c r="P11" s="2">
        <v>7.5579016900023693E-2</v>
      </c>
      <c r="Q11" s="2">
        <v>9.6801425081992007E-3</v>
      </c>
      <c r="R11" s="2">
        <v>-2.1405187102481599E-2</v>
      </c>
      <c r="S11" s="2">
        <v>6.2746651522618505E-2</v>
      </c>
      <c r="T11" s="2">
        <v>-7.8857579662149795E-4</v>
      </c>
      <c r="U11" s="2">
        <v>1.11483927811801E-2</v>
      </c>
      <c r="V11" s="2">
        <v>-8.1653986796615396E-3</v>
      </c>
      <c r="W11" s="2">
        <v>-1.14580347439561E-2</v>
      </c>
      <c r="X11" s="2">
        <v>-7.37149191496525E-4</v>
      </c>
      <c r="Y11" s="2">
        <v>-1.9334646582364801E-3</v>
      </c>
      <c r="Z11" s="2">
        <v>-4.1777171976218799E-3</v>
      </c>
      <c r="AA11" s="2">
        <v>-2.4375199519341799E-3</v>
      </c>
      <c r="AB11" s="2">
        <v>3.15960960060262E-3</v>
      </c>
      <c r="AC11" s="2">
        <v>1.2927303711993899E-4</v>
      </c>
      <c r="AD11" s="2">
        <v>2.3403922612379802E-3</v>
      </c>
      <c r="AE11" s="2">
        <v>-4.2966055225746098E-2</v>
      </c>
      <c r="AF11" s="2">
        <v>6.1842292882688301E-3</v>
      </c>
    </row>
    <row r="12" spans="1:32" x14ac:dyDescent="0.25">
      <c r="A12" s="1" t="s">
        <v>10</v>
      </c>
      <c r="B12" s="2">
        <v>1.01335018668252E-3</v>
      </c>
      <c r="C12" s="2">
        <v>2.5148455521874401E-2</v>
      </c>
      <c r="D12" s="2">
        <v>-8.7746475952262693E-3</v>
      </c>
      <c r="E12" s="2">
        <v>5.7703248202738699E-3</v>
      </c>
      <c r="F12" s="2">
        <v>-9.8829797238629506E-3</v>
      </c>
      <c r="G12" s="2">
        <v>7.2764856367412201E-2</v>
      </c>
      <c r="H12" s="2">
        <v>1.38423168144595E-2</v>
      </c>
      <c r="I12" s="2">
        <v>-1.4420980658649401E-2</v>
      </c>
      <c r="J12" s="2">
        <v>-0.105722114478374</v>
      </c>
      <c r="K12" s="2">
        <v>3.8673201724065603E-2</v>
      </c>
      <c r="M12" s="2">
        <v>-2.0201681823252601E-3</v>
      </c>
      <c r="N12" s="2">
        <v>7.9829684764005607E-2</v>
      </c>
      <c r="O12" s="2">
        <v>1.5385652626247999E-2</v>
      </c>
      <c r="P12" s="2">
        <v>-2.7732940032606998E-3</v>
      </c>
      <c r="Q12" s="2">
        <v>7.4633578910058396E-2</v>
      </c>
      <c r="R12" s="2">
        <v>2.2886174902451401E-2</v>
      </c>
      <c r="S12" s="2">
        <v>1.23904303547564E-2</v>
      </c>
      <c r="T12" s="2">
        <v>4.39005898719739E-2</v>
      </c>
      <c r="U12" s="2">
        <v>-1.6213637950477599E-2</v>
      </c>
      <c r="V12" s="2">
        <v>7.4890293092945995E-2</v>
      </c>
      <c r="W12" s="2">
        <v>3.4692567395258403E-2</v>
      </c>
      <c r="X12" s="2">
        <v>6.8665519805613303E-3</v>
      </c>
      <c r="Y12" s="2">
        <v>6.4160371525547903E-3</v>
      </c>
      <c r="Z12" s="2">
        <v>7.4732747374846699E-3</v>
      </c>
      <c r="AA12" s="2">
        <v>3.2187673438306801E-3</v>
      </c>
      <c r="AB12" s="2">
        <v>1.3003167521401999E-2</v>
      </c>
      <c r="AC12" s="2">
        <v>6.0999892161381197E-3</v>
      </c>
      <c r="AD12" s="2">
        <v>1.3531684734761599E-2</v>
      </c>
      <c r="AE12" s="2">
        <v>-1.0826605329287701E-2</v>
      </c>
      <c r="AF12" s="2">
        <v>-6.3200363836567897E-3</v>
      </c>
    </row>
    <row r="13" spans="1:32" x14ac:dyDescent="0.25">
      <c r="A13" s="1" t="s">
        <v>11</v>
      </c>
      <c r="B13" s="2">
        <v>-1.1806520798025399E-3</v>
      </c>
      <c r="C13" s="2">
        <v>-2.8635068454309399E-2</v>
      </c>
      <c r="D13" s="2">
        <v>1.19110925798811E-2</v>
      </c>
      <c r="E13" s="2">
        <v>-2.4473832599053901E-2</v>
      </c>
      <c r="F13" s="2">
        <v>7.9844702492362904E-2</v>
      </c>
      <c r="G13" s="2">
        <v>5.4155704335580798E-2</v>
      </c>
      <c r="H13" s="2">
        <v>0.20947838604923799</v>
      </c>
      <c r="I13" s="2">
        <v>0.316472278586654</v>
      </c>
      <c r="J13" s="2">
        <v>-0.37524468659494098</v>
      </c>
      <c r="K13" s="2">
        <v>-3.3186611263540701E-2</v>
      </c>
      <c r="L13" s="2">
        <v>-2.0201681823252601E-3</v>
      </c>
      <c r="N13" s="2">
        <v>3.01659879705597E-2</v>
      </c>
      <c r="O13" s="2">
        <v>-1.27227120186985E-3</v>
      </c>
      <c r="P13" s="2">
        <v>1.15796531943931E-4</v>
      </c>
      <c r="Q13" s="2">
        <v>-2.8458822302887501E-2</v>
      </c>
      <c r="R13" s="2">
        <v>-2.63917300214585E-2</v>
      </c>
      <c r="S13" s="2">
        <v>2.5526481394505099E-2</v>
      </c>
      <c r="T13" s="2">
        <v>-1.0968695658973E-2</v>
      </c>
      <c r="U13" s="2">
        <v>-3.8827137676772497E-2</v>
      </c>
      <c r="V13" s="2">
        <v>2.4416517485736301E-2</v>
      </c>
      <c r="W13" s="2">
        <v>1.8814068573508199E-2</v>
      </c>
      <c r="X13" s="2">
        <v>-2.4525735144609998E-3</v>
      </c>
      <c r="Y13" s="2">
        <v>8.6145396658171699E-4</v>
      </c>
      <c r="Z13" s="2">
        <v>1.0263770113010801E-2</v>
      </c>
      <c r="AA13" s="2">
        <v>5.0580134220743603E-5</v>
      </c>
      <c r="AB13" s="2">
        <v>-3.1744691861788402E-3</v>
      </c>
      <c r="AC13" s="2">
        <v>-1.0836804886242299E-3</v>
      </c>
      <c r="AD13" s="2">
        <v>-5.9020167585203303E-3</v>
      </c>
      <c r="AE13" s="2">
        <v>0.25708177475777499</v>
      </c>
      <c r="AF13" s="2">
        <v>3.2172280072472602E-2</v>
      </c>
    </row>
    <row r="14" spans="1:32" x14ac:dyDescent="0.25">
      <c r="A14" s="1" t="s">
        <v>12</v>
      </c>
      <c r="B14" s="2">
        <v>-2.62651740415959E-3</v>
      </c>
      <c r="C14" s="2">
        <v>0.13395176290826699</v>
      </c>
      <c r="D14" s="2">
        <v>-8.0991688797597106E-2</v>
      </c>
      <c r="E14" s="2">
        <v>-4.1029026868822701E-3</v>
      </c>
      <c r="F14" s="2">
        <v>-3.6400429664969397E-2</v>
      </c>
      <c r="G14" s="2">
        <v>0.20909337305348</v>
      </c>
      <c r="H14" s="2">
        <v>3.8674064320467902E-3</v>
      </c>
      <c r="I14" s="2">
        <v>-3.6320490031328603E-2</v>
      </c>
      <c r="J14" s="2">
        <v>-0.469051345671817</v>
      </c>
      <c r="K14" s="2">
        <v>-4.3060269624256901E-2</v>
      </c>
      <c r="L14" s="2">
        <v>7.9829684764005607E-2</v>
      </c>
      <c r="M14" s="2">
        <v>3.01659879705597E-2</v>
      </c>
      <c r="O14" s="2">
        <v>-5.6704526961989E-2</v>
      </c>
      <c r="P14" s="2">
        <v>-5.34876084334934E-2</v>
      </c>
      <c r="Q14" s="2">
        <v>0.139174613392127</v>
      </c>
      <c r="R14" s="2">
        <v>0.119475784874577</v>
      </c>
      <c r="S14" s="2">
        <v>-7.4984871389595599E-3</v>
      </c>
      <c r="T14" s="2">
        <v>7.8780219853782904E-2</v>
      </c>
      <c r="U14" s="2">
        <v>-5.4322547509633903E-2</v>
      </c>
      <c r="V14" s="2">
        <v>0.142165764295513</v>
      </c>
      <c r="W14" s="2">
        <v>0.11150496877975501</v>
      </c>
      <c r="X14" s="2">
        <v>2.9698077410511899E-2</v>
      </c>
      <c r="Y14" s="2">
        <v>1.9845541087769199E-2</v>
      </c>
      <c r="Z14" s="2">
        <v>2.4462541726468001E-2</v>
      </c>
      <c r="AA14" s="2">
        <v>8.1707707883087299E-3</v>
      </c>
      <c r="AB14" s="2">
        <v>7.8179087566810496E-3</v>
      </c>
      <c r="AC14" s="2">
        <v>3.6927914436430702E-3</v>
      </c>
      <c r="AD14" s="2">
        <v>2.02634093928202E-3</v>
      </c>
      <c r="AE14" s="2">
        <v>-8.2889903114811994E-2</v>
      </c>
      <c r="AF14" s="2">
        <v>-1.5113131454951001E-2</v>
      </c>
    </row>
    <row r="15" spans="1:32" x14ac:dyDescent="0.25">
      <c r="A15" s="1" t="s">
        <v>13</v>
      </c>
      <c r="B15" s="2">
        <v>-1.51891413109971E-3</v>
      </c>
      <c r="C15" s="2">
        <v>0.14338397379727</v>
      </c>
      <c r="D15" s="2">
        <v>-2.3747224507076899E-2</v>
      </c>
      <c r="E15" s="2">
        <v>-5.57176236559263E-3</v>
      </c>
      <c r="F15" s="2">
        <v>6.5596134999682002E-3</v>
      </c>
      <c r="G15" s="2">
        <v>-5.4097163464097098E-2</v>
      </c>
      <c r="H15" s="2">
        <v>-5.2562530256644702E-2</v>
      </c>
      <c r="I15" s="2">
        <v>1.38825381532134E-2</v>
      </c>
      <c r="J15" s="2">
        <v>-4.0491470377538502E-2</v>
      </c>
      <c r="K15" s="2">
        <v>0.12400654480121601</v>
      </c>
      <c r="L15" s="2">
        <v>1.5385652626247999E-2</v>
      </c>
      <c r="M15" s="2">
        <v>-1.27227120186985E-3</v>
      </c>
      <c r="N15" s="2">
        <v>-5.6704526961989E-2</v>
      </c>
      <c r="P15" s="2">
        <v>0.437965362069623</v>
      </c>
      <c r="Q15" s="2">
        <v>-2.8146463449011401E-2</v>
      </c>
      <c r="R15" s="2">
        <v>-6.8972082640256394E-2</v>
      </c>
      <c r="S15" s="2">
        <v>0.10374022322950301</v>
      </c>
      <c r="T15" s="2">
        <v>-2.22099662912396E-2</v>
      </c>
      <c r="U15" s="2">
        <v>3.6470457214185801E-3</v>
      </c>
      <c r="V15" s="2">
        <v>-2.7035672357874602E-2</v>
      </c>
      <c r="W15" s="2">
        <v>-2.6607929817895001E-2</v>
      </c>
      <c r="X15" s="2">
        <v>-8.0679962552137208E-3</v>
      </c>
      <c r="Y15" s="2">
        <v>-3.4984236487183001E-3</v>
      </c>
      <c r="Z15" s="2">
        <v>-6.5015302293643302E-4</v>
      </c>
      <c r="AA15" s="2">
        <v>-3.9723473093015499E-3</v>
      </c>
      <c r="AB15" s="2">
        <v>-4.05946622273791E-3</v>
      </c>
      <c r="AC15" s="2">
        <v>-2.9039868030110599E-3</v>
      </c>
      <c r="AD15" s="2">
        <v>-1.3133981346407799E-2</v>
      </c>
      <c r="AE15" s="2">
        <v>-5.6468375253882097E-2</v>
      </c>
      <c r="AF15" s="2">
        <v>-1.06126298920419E-3</v>
      </c>
    </row>
    <row r="16" spans="1:32" x14ac:dyDescent="0.25">
      <c r="A16" s="1" t="s">
        <v>14</v>
      </c>
      <c r="B16" s="2">
        <v>-2.13966024856073E-3</v>
      </c>
      <c r="C16" s="2">
        <v>7.3763589259248002E-2</v>
      </c>
      <c r="D16" s="2">
        <v>-3.2532769726046899E-2</v>
      </c>
      <c r="E16" s="2">
        <v>2.9029830666883398E-3</v>
      </c>
      <c r="F16" s="2">
        <v>-8.5932014049929402E-3</v>
      </c>
      <c r="G16" s="2">
        <v>-3.1421356593033203E-2</v>
      </c>
      <c r="H16" s="2">
        <v>-6.4694452908519301E-2</v>
      </c>
      <c r="I16" s="2">
        <v>1.1661775495889299E-2</v>
      </c>
      <c r="J16" s="2">
        <v>-5.6822092007157897E-2</v>
      </c>
      <c r="K16" s="2">
        <v>7.5579016900023693E-2</v>
      </c>
      <c r="L16" s="2">
        <v>-2.7732940032606998E-3</v>
      </c>
      <c r="M16" s="2">
        <v>1.15796531943931E-4</v>
      </c>
      <c r="N16" s="2">
        <v>-5.34876084334934E-2</v>
      </c>
      <c r="O16" s="2">
        <v>0.437965362069623</v>
      </c>
      <c r="Q16" s="2">
        <v>1.97923096735826E-2</v>
      </c>
      <c r="R16" s="2">
        <v>-3.6604211163577503E-2</v>
      </c>
      <c r="S16" s="2">
        <v>0.115718651961441</v>
      </c>
      <c r="T16" s="2">
        <v>-2.2171743102300301E-2</v>
      </c>
      <c r="U16" s="2">
        <v>4.2507913788188498E-3</v>
      </c>
      <c r="V16" s="2">
        <v>-3.066237449472E-2</v>
      </c>
      <c r="W16" s="2">
        <v>-1.90316476049316E-2</v>
      </c>
      <c r="X16" s="2">
        <v>-6.0795915175510503E-3</v>
      </c>
      <c r="Y16" s="2">
        <v>-3.6211968394947E-3</v>
      </c>
      <c r="Z16" s="2">
        <v>-2.5469625347006399E-3</v>
      </c>
      <c r="AA16" s="2">
        <v>-3.1297958038890199E-3</v>
      </c>
      <c r="AB16" s="2">
        <v>-2.6955365249760302E-3</v>
      </c>
      <c r="AC16" s="2">
        <v>-2.6812618618952799E-3</v>
      </c>
      <c r="AD16" s="2">
        <v>-7.2857757081131198E-3</v>
      </c>
      <c r="AE16" s="2">
        <v>-7.1973999801365193E-2</v>
      </c>
      <c r="AF16" s="2">
        <v>-6.0559991480785605E-4</v>
      </c>
    </row>
    <row r="17" spans="1:32" x14ac:dyDescent="0.25">
      <c r="A17" s="1" t="s">
        <v>15</v>
      </c>
      <c r="B17" s="2">
        <v>-3.5852291323994402E-4</v>
      </c>
      <c r="C17" s="2">
        <v>1.6297084824883099E-2</v>
      </c>
      <c r="D17" s="2">
        <v>-3.9771153697050102E-2</v>
      </c>
      <c r="E17" s="2">
        <v>1.75983424421459E-3</v>
      </c>
      <c r="F17" s="2">
        <v>-2.5927048058681301E-2</v>
      </c>
      <c r="G17" s="2">
        <v>0.18505806662067301</v>
      </c>
      <c r="H17" s="2">
        <v>8.9289471749208996E-2</v>
      </c>
      <c r="I17" s="2">
        <v>-3.8104165096521002E-2</v>
      </c>
      <c r="J17" s="2">
        <v>-0.22330015250688301</v>
      </c>
      <c r="K17" s="2">
        <v>9.6801425081992007E-3</v>
      </c>
      <c r="L17" s="2">
        <v>7.4633578910058396E-2</v>
      </c>
      <c r="M17" s="2">
        <v>-2.8458822302887501E-2</v>
      </c>
      <c r="N17" s="2">
        <v>0.139174613392127</v>
      </c>
      <c r="O17" s="2">
        <v>-2.8146463449011401E-2</v>
      </c>
      <c r="P17" s="2">
        <v>1.97923096735826E-2</v>
      </c>
      <c r="R17" s="2">
        <v>-1.22540975483713E-2</v>
      </c>
      <c r="S17" s="2">
        <v>-1.91453506166104E-2</v>
      </c>
      <c r="T17" s="2">
        <v>0.10920359390706399</v>
      </c>
      <c r="U17" s="2">
        <v>-2.4418779267674801E-2</v>
      </c>
      <c r="V17" s="2">
        <v>0.15848125246924499</v>
      </c>
      <c r="W17" s="2">
        <v>0.10817490965632599</v>
      </c>
      <c r="X17" s="2">
        <v>3.81587644083273E-2</v>
      </c>
      <c r="Y17" s="2">
        <v>1.9944222646027701E-2</v>
      </c>
      <c r="Z17" s="2">
        <v>1.2489995609914199E-2</v>
      </c>
      <c r="AA17" s="2">
        <v>8.31047665305331E-3</v>
      </c>
      <c r="AB17" s="2">
        <v>6.0124727738609897E-3</v>
      </c>
      <c r="AC17" s="2">
        <v>2.99302877958835E-3</v>
      </c>
      <c r="AD17" s="2">
        <v>4.1781841563409201E-4</v>
      </c>
      <c r="AE17" s="2">
        <v>9.6495436906616702E-3</v>
      </c>
      <c r="AF17" s="2">
        <v>-1.2865683562874999E-2</v>
      </c>
    </row>
    <row r="18" spans="1:32" x14ac:dyDescent="0.25">
      <c r="A18" s="1" t="s">
        <v>16</v>
      </c>
      <c r="B18" s="2">
        <v>-4.1725662235324301E-4</v>
      </c>
      <c r="C18" s="2">
        <v>1.7133396988095202E-2</v>
      </c>
      <c r="D18" s="2">
        <v>-3.6296808371642703E-2</v>
      </c>
      <c r="E18" s="2">
        <v>-1.3504959609441199E-2</v>
      </c>
      <c r="F18" s="2">
        <v>-2.5649134581998401E-2</v>
      </c>
      <c r="G18" s="2">
        <v>0.22461762242230199</v>
      </c>
      <c r="H18" s="2">
        <v>0.131298201326606</v>
      </c>
      <c r="I18" s="2">
        <v>-3.7060017445314203E-2</v>
      </c>
      <c r="J18" s="2">
        <v>-0.224476855549014</v>
      </c>
      <c r="K18" s="2">
        <v>-2.1405187102481599E-2</v>
      </c>
      <c r="L18" s="2">
        <v>2.2886174902451401E-2</v>
      </c>
      <c r="M18" s="2">
        <v>-2.63917300214585E-2</v>
      </c>
      <c r="N18" s="2">
        <v>0.119475784874577</v>
      </c>
      <c r="O18" s="2">
        <v>-6.8972082640256394E-2</v>
      </c>
      <c r="P18" s="2">
        <v>-3.6604211163577503E-2</v>
      </c>
      <c r="Q18" s="2">
        <v>-1.22540975483713E-2</v>
      </c>
      <c r="S18" s="2">
        <v>-1.0565747457211099E-2</v>
      </c>
      <c r="T18" s="2">
        <v>0.103258729645568</v>
      </c>
      <c r="U18" s="2">
        <v>-2.9598090691114201E-2</v>
      </c>
      <c r="V18" s="2">
        <v>0.137141582601776</v>
      </c>
      <c r="W18" s="2">
        <v>0.12910727416255399</v>
      </c>
      <c r="X18" s="2">
        <v>5.7148893714896398E-2</v>
      </c>
      <c r="Y18" s="2">
        <v>2.5426102760663701E-2</v>
      </c>
      <c r="Z18" s="2">
        <v>7.2483259939136501E-3</v>
      </c>
      <c r="AA18" s="2">
        <v>1.0849092773953999E-2</v>
      </c>
      <c r="AB18" s="2">
        <v>3.3808348791879501E-2</v>
      </c>
      <c r="AC18" s="2">
        <v>4.1109452166805897E-3</v>
      </c>
      <c r="AD18" s="2">
        <v>8.1543111629310393E-3</v>
      </c>
      <c r="AE18" s="2">
        <v>4.9789912358806199E-2</v>
      </c>
      <c r="AF18" s="2">
        <v>-1.19522643032711E-2</v>
      </c>
    </row>
    <row r="19" spans="1:32" x14ac:dyDescent="0.25">
      <c r="A19" s="1" t="s">
        <v>17</v>
      </c>
      <c r="B19" s="2">
        <v>7.5910740527419395E-4</v>
      </c>
      <c r="C19" s="2">
        <v>2.3566137310650302E-2</v>
      </c>
      <c r="D19" s="2">
        <v>-2.04454719422522E-2</v>
      </c>
      <c r="E19" s="2">
        <v>-1.2220141559816501E-2</v>
      </c>
      <c r="F19" s="2">
        <v>-1.3416059063206399E-3</v>
      </c>
      <c r="G19" s="2">
        <v>6.8699928542086302E-3</v>
      </c>
      <c r="H19" s="2">
        <v>-2.21358665457712E-2</v>
      </c>
      <c r="I19" s="2">
        <v>5.5731291240008599E-2</v>
      </c>
      <c r="J19" s="2">
        <v>-4.1903863481286198E-2</v>
      </c>
      <c r="K19" s="2">
        <v>6.2746651522618505E-2</v>
      </c>
      <c r="L19" s="2">
        <v>1.23904303547564E-2</v>
      </c>
      <c r="M19" s="2">
        <v>2.5526481394505099E-2</v>
      </c>
      <c r="N19" s="2">
        <v>-7.4984871389595599E-3</v>
      </c>
      <c r="O19" s="2">
        <v>0.10374022322950301</v>
      </c>
      <c r="P19" s="2">
        <v>0.115718651961441</v>
      </c>
      <c r="Q19" s="2">
        <v>-1.91453506166104E-2</v>
      </c>
      <c r="R19" s="2">
        <v>-1.0565747457211099E-2</v>
      </c>
      <c r="T19" s="2">
        <v>-1.2116438101121699E-3</v>
      </c>
      <c r="U19" s="2">
        <v>-5.79067423016324E-3</v>
      </c>
      <c r="V19" s="2">
        <v>6.1537401756544298E-3</v>
      </c>
      <c r="W19" s="2">
        <v>1.2670859634742799E-4</v>
      </c>
      <c r="X19" s="2">
        <v>-3.06310154389438E-3</v>
      </c>
      <c r="Y19" s="2">
        <v>1.37226075196012E-3</v>
      </c>
      <c r="Z19" s="2">
        <v>-3.67905315286041E-4</v>
      </c>
      <c r="AA19" s="2">
        <v>2.3367570325943799E-4</v>
      </c>
      <c r="AB19" s="2">
        <v>-1.4524794657142699E-3</v>
      </c>
      <c r="AC19" s="2">
        <v>-1.0893266773918701E-3</v>
      </c>
      <c r="AD19" s="2">
        <v>5.8386990624856496E-3</v>
      </c>
      <c r="AE19" s="2">
        <v>-3.3056230594016398E-2</v>
      </c>
      <c r="AF19" s="2">
        <v>1.0699526354199099E-3</v>
      </c>
    </row>
    <row r="20" spans="1:32" x14ac:dyDescent="0.25">
      <c r="A20" s="1" t="s">
        <v>18</v>
      </c>
      <c r="B20" s="2">
        <v>-6.5070539164296796E-4</v>
      </c>
      <c r="C20" s="2">
        <v>-9.9162610054463595E-3</v>
      </c>
      <c r="D20" s="2">
        <v>-2.6323221515021501E-3</v>
      </c>
      <c r="E20" s="2">
        <v>6.1909222705215797E-3</v>
      </c>
      <c r="F20" s="2">
        <v>-6.6689451149644302E-3</v>
      </c>
      <c r="G20" s="2">
        <v>0.122313367091717</v>
      </c>
      <c r="H20" s="2">
        <v>9.2726189756643401E-2</v>
      </c>
      <c r="I20" s="2">
        <v>-1.30758411614904E-2</v>
      </c>
      <c r="J20" s="2">
        <v>-8.9560407748236898E-2</v>
      </c>
      <c r="K20" s="2">
        <v>-7.8857579662149795E-4</v>
      </c>
      <c r="L20" s="2">
        <v>4.39005898719739E-2</v>
      </c>
      <c r="M20" s="2">
        <v>-1.0968695658973E-2</v>
      </c>
      <c r="N20" s="2">
        <v>7.8780219853782904E-2</v>
      </c>
      <c r="O20" s="2">
        <v>-2.22099662912396E-2</v>
      </c>
      <c r="P20" s="2">
        <v>-2.2171743102300301E-2</v>
      </c>
      <c r="Q20" s="2">
        <v>0.10920359390706399</v>
      </c>
      <c r="R20" s="2">
        <v>0.103258729645568</v>
      </c>
      <c r="S20" s="2">
        <v>-1.2116438101121699E-3</v>
      </c>
      <c r="U20" s="2">
        <v>0.73901067951977595</v>
      </c>
      <c r="V20" s="2">
        <v>0.52632462982380201</v>
      </c>
      <c r="W20" s="2">
        <v>0.25530766461155302</v>
      </c>
      <c r="X20" s="2">
        <v>8.7308663263827802E-2</v>
      </c>
      <c r="Y20" s="2">
        <v>5.3689708590238298E-2</v>
      </c>
      <c r="Z20" s="2">
        <v>9.1536943898690007E-2</v>
      </c>
      <c r="AA20" s="2">
        <v>3.6423129993212698E-2</v>
      </c>
      <c r="AB20" s="2">
        <v>3.31342874356092E-2</v>
      </c>
      <c r="AC20" s="2">
        <v>2.4849964555078801E-2</v>
      </c>
      <c r="AD20" s="2">
        <v>0.201134254743808</v>
      </c>
      <c r="AE20" s="2">
        <v>5.3997764494215499E-2</v>
      </c>
      <c r="AF20" s="2">
        <v>-5.5589553440967797E-2</v>
      </c>
    </row>
    <row r="21" spans="1:32" x14ac:dyDescent="0.25">
      <c r="A21" s="1" t="s">
        <v>19</v>
      </c>
      <c r="B21" s="2">
        <v>-4.8375517233877199E-4</v>
      </c>
      <c r="C21" s="2">
        <v>-1.96252835559882E-2</v>
      </c>
      <c r="D21" s="2">
        <v>1.65897352122331E-2</v>
      </c>
      <c r="E21" s="2">
        <v>1.4153142355969799E-2</v>
      </c>
      <c r="F21" s="2">
        <v>1.9979247781065E-5</v>
      </c>
      <c r="G21" s="2">
        <v>-1.6628721601680298E-2</v>
      </c>
      <c r="H21" s="2">
        <v>-6.6979032770744596E-3</v>
      </c>
      <c r="I21" s="2">
        <v>-3.58842740104725E-3</v>
      </c>
      <c r="J21" s="2">
        <v>5.7513882579700901E-2</v>
      </c>
      <c r="K21" s="2">
        <v>1.11483927811801E-2</v>
      </c>
      <c r="L21" s="2">
        <v>-1.6213637950477599E-2</v>
      </c>
      <c r="M21" s="2">
        <v>-3.8827137676772497E-2</v>
      </c>
      <c r="N21" s="2">
        <v>-5.4322547509633903E-2</v>
      </c>
      <c r="O21" s="2">
        <v>3.6470457214185801E-3</v>
      </c>
      <c r="P21" s="2">
        <v>4.2507913788188498E-3</v>
      </c>
      <c r="Q21" s="2">
        <v>-2.4418779267674801E-2</v>
      </c>
      <c r="R21" s="2">
        <v>-2.9598090691114201E-2</v>
      </c>
      <c r="S21" s="2">
        <v>-5.79067423016324E-3</v>
      </c>
      <c r="T21" s="2">
        <v>0.73901067951977595</v>
      </c>
      <c r="V21" s="2">
        <v>-4.8947927576494299E-2</v>
      </c>
      <c r="W21" s="2">
        <v>-2.3743485235174701E-2</v>
      </c>
      <c r="X21" s="2">
        <v>-8.1196620566075708E-3</v>
      </c>
      <c r="Y21" s="2">
        <v>-4.9931160708892698E-3</v>
      </c>
      <c r="Z21" s="2">
        <v>-8.5128900428365697E-3</v>
      </c>
      <c r="AA21" s="2">
        <v>-3.3873328892357899E-3</v>
      </c>
      <c r="AB21" s="2">
        <v>-3.08147217476768E-3</v>
      </c>
      <c r="AC21" s="2">
        <v>-2.3110342864396199E-3</v>
      </c>
      <c r="AD21" s="2">
        <v>8.7892701079170604E-2</v>
      </c>
      <c r="AE21" s="2">
        <v>-3.6398094902348999E-3</v>
      </c>
      <c r="AF21" s="2">
        <v>-4.1561582158155697E-2</v>
      </c>
    </row>
    <row r="22" spans="1:32" x14ac:dyDescent="0.25">
      <c r="A22" s="1" t="s">
        <v>20</v>
      </c>
      <c r="B22" s="2">
        <v>4.7523153195974899E-4</v>
      </c>
      <c r="C22" s="2">
        <v>2.2974709828671499E-3</v>
      </c>
      <c r="D22" s="2">
        <v>-9.3633497939703894E-3</v>
      </c>
      <c r="E22" s="2">
        <v>-2.46911113558182E-3</v>
      </c>
      <c r="F22" s="2">
        <v>-8.59677818885091E-3</v>
      </c>
      <c r="G22" s="2">
        <v>0.15823562303177299</v>
      </c>
      <c r="H22" s="2">
        <v>0.12508145229158499</v>
      </c>
      <c r="I22" s="2">
        <v>-1.1901282036371899E-2</v>
      </c>
      <c r="J22" s="2">
        <v>-0.16097390976618101</v>
      </c>
      <c r="K22" s="2">
        <v>-8.1653986796615396E-3</v>
      </c>
      <c r="L22" s="2">
        <v>7.4890293092945995E-2</v>
      </c>
      <c r="M22" s="2">
        <v>2.4416517485736301E-2</v>
      </c>
      <c r="N22" s="2">
        <v>0.142165764295513</v>
      </c>
      <c r="O22" s="2">
        <v>-2.7035672357874602E-2</v>
      </c>
      <c r="P22" s="2">
        <v>-3.066237449472E-2</v>
      </c>
      <c r="Q22" s="2">
        <v>0.15848125246924499</v>
      </c>
      <c r="R22" s="2">
        <v>0.137141582601776</v>
      </c>
      <c r="S22" s="2">
        <v>6.1537401756544298E-3</v>
      </c>
      <c r="T22" s="2">
        <v>0.52632462982380201</v>
      </c>
      <c r="U22" s="2">
        <v>-4.8947927576494299E-2</v>
      </c>
      <c r="W22" s="2">
        <v>-1.6910149505892001E-2</v>
      </c>
      <c r="X22" s="2">
        <v>-5.7828367636249102E-3</v>
      </c>
      <c r="Y22" s="2">
        <v>-3.5561055347479E-3</v>
      </c>
      <c r="Z22" s="2">
        <v>-6.0628943866389701E-3</v>
      </c>
      <c r="AA22" s="2">
        <v>-2.41246409344929E-3</v>
      </c>
      <c r="AB22" s="2">
        <v>-2.1946295860715598E-3</v>
      </c>
      <c r="AC22" s="2">
        <v>-1.6459224460881399E-3</v>
      </c>
      <c r="AD22" s="2">
        <v>3.7551363247271198E-3</v>
      </c>
      <c r="AE22" s="2">
        <v>7.7077844568110496E-2</v>
      </c>
      <c r="AF22" s="2">
        <v>-3.53981745253567E-2</v>
      </c>
    </row>
    <row r="23" spans="1:32" x14ac:dyDescent="0.25">
      <c r="A23" s="1" t="s">
        <v>21</v>
      </c>
      <c r="B23" s="2">
        <v>5.9507230208029696E-4</v>
      </c>
      <c r="C23" s="2">
        <v>2.3010187279261799E-2</v>
      </c>
      <c r="D23" s="2">
        <v>-3.0135934586521501E-2</v>
      </c>
      <c r="E23" s="2">
        <v>-6.3331581116971899E-3</v>
      </c>
      <c r="F23" s="2">
        <v>-2.1884153335267598E-5</v>
      </c>
      <c r="G23" s="2">
        <v>0.108762011046754</v>
      </c>
      <c r="H23" s="2">
        <v>7.2732896443889805E-2</v>
      </c>
      <c r="I23" s="2">
        <v>-4.89763947257896E-3</v>
      </c>
      <c r="J23" s="2">
        <v>-0.11882960711811</v>
      </c>
      <c r="K23" s="2">
        <v>-1.14580347439561E-2</v>
      </c>
      <c r="L23" s="2">
        <v>3.4692567395258403E-2</v>
      </c>
      <c r="M23" s="2">
        <v>1.8814068573508199E-2</v>
      </c>
      <c r="N23" s="2">
        <v>0.11150496877975501</v>
      </c>
      <c r="O23" s="2">
        <v>-2.6607929817895001E-2</v>
      </c>
      <c r="P23" s="2">
        <v>-1.90316476049316E-2</v>
      </c>
      <c r="Q23" s="2">
        <v>0.10817490965632599</v>
      </c>
      <c r="R23" s="2">
        <v>0.12910727416255399</v>
      </c>
      <c r="S23" s="2">
        <v>1.2670859634742799E-4</v>
      </c>
      <c r="T23" s="2">
        <v>0.25530766461155302</v>
      </c>
      <c r="U23" s="2">
        <v>-2.3743485235174701E-2</v>
      </c>
      <c r="V23" s="2">
        <v>-1.6910149505892001E-2</v>
      </c>
      <c r="X23" s="2">
        <v>-2.8051177263833499E-3</v>
      </c>
      <c r="Y23" s="2">
        <v>-1.7249829244978399E-3</v>
      </c>
      <c r="Z23" s="2">
        <v>-2.9409670741752702E-3</v>
      </c>
      <c r="AA23" s="2">
        <v>-1.17022943399771E-3</v>
      </c>
      <c r="AB23" s="2">
        <v>-1.06456305207477E-3</v>
      </c>
      <c r="AC23" s="2">
        <v>-7.9839815967414898E-4</v>
      </c>
      <c r="AD23" s="2">
        <v>3.4662271644889798E-3</v>
      </c>
      <c r="AE23" s="2">
        <v>3.82042744214919E-2</v>
      </c>
      <c r="AF23" s="2">
        <v>2.1998084098338099E-2</v>
      </c>
    </row>
    <row r="24" spans="1:32" x14ac:dyDescent="0.25">
      <c r="A24" s="1" t="s">
        <v>22</v>
      </c>
      <c r="B24" s="2">
        <v>9.8987550531894996E-4</v>
      </c>
      <c r="C24" s="2">
        <v>3.8001757205813201E-3</v>
      </c>
      <c r="D24" s="2">
        <v>-4.8395586040079E-3</v>
      </c>
      <c r="E24" s="2">
        <v>-5.9376087115433403E-3</v>
      </c>
      <c r="F24" s="2">
        <v>-5.1451371490852799E-3</v>
      </c>
      <c r="G24" s="2">
        <v>5.4410220423144702E-2</v>
      </c>
      <c r="H24" s="2">
        <v>3.1182614925624599E-2</v>
      </c>
      <c r="I24" s="2">
        <v>-5.1053988302242398E-3</v>
      </c>
      <c r="J24" s="2">
        <v>-3.7301440336398303E-2</v>
      </c>
      <c r="K24" s="2">
        <v>-7.37149191496525E-4</v>
      </c>
      <c r="L24" s="2">
        <v>6.8665519805613303E-3</v>
      </c>
      <c r="M24" s="2">
        <v>-2.4525735144609998E-3</v>
      </c>
      <c r="N24" s="2">
        <v>2.9698077410511899E-2</v>
      </c>
      <c r="O24" s="2">
        <v>-8.0679962552137208E-3</v>
      </c>
      <c r="P24" s="2">
        <v>-6.0795915175510503E-3</v>
      </c>
      <c r="Q24" s="2">
        <v>3.81587644083273E-2</v>
      </c>
      <c r="R24" s="2">
        <v>5.7148893714896398E-2</v>
      </c>
      <c r="S24" s="2">
        <v>-3.06310154389438E-3</v>
      </c>
      <c r="T24" s="2">
        <v>8.7308663263827802E-2</v>
      </c>
      <c r="U24" s="2">
        <v>-8.1196620566075708E-3</v>
      </c>
      <c r="V24" s="2">
        <v>-5.7828367636249102E-3</v>
      </c>
      <c r="W24" s="2">
        <v>-2.8051177263833499E-3</v>
      </c>
      <c r="Y24" s="2">
        <v>-5.8989985091117004E-4</v>
      </c>
      <c r="Z24" s="2">
        <v>-1.0057351953763199E-3</v>
      </c>
      <c r="AA24" s="2">
        <v>-4.0018840699427698E-4</v>
      </c>
      <c r="AB24" s="2">
        <v>-3.6405321860635901E-4</v>
      </c>
      <c r="AC24" s="2">
        <v>-2.7303166232595398E-4</v>
      </c>
      <c r="AD24" s="2">
        <v>4.3410189402536704E-3</v>
      </c>
      <c r="AE24" s="2">
        <v>1.47634316983501E-2</v>
      </c>
      <c r="AF24" s="2">
        <v>-2.40816478596368E-2</v>
      </c>
    </row>
    <row r="25" spans="1:32" x14ac:dyDescent="0.25">
      <c r="A25" s="1" t="s">
        <v>23</v>
      </c>
      <c r="B25" s="2">
        <v>1.6205141130955599E-4</v>
      </c>
      <c r="C25" s="2">
        <v>1.6548494512588E-3</v>
      </c>
      <c r="D25" s="2">
        <v>-4.9182320588689902E-3</v>
      </c>
      <c r="E25" s="2">
        <v>-2.9562836700875602E-3</v>
      </c>
      <c r="F25" s="2">
        <v>-3.4823317454402798E-3</v>
      </c>
      <c r="G25" s="2">
        <v>5.1212318724090503E-2</v>
      </c>
      <c r="H25" s="2">
        <v>1.9666012035747901E-2</v>
      </c>
      <c r="I25" s="2">
        <v>-1.704556073688E-3</v>
      </c>
      <c r="J25" s="2">
        <v>-2.3082113994037701E-2</v>
      </c>
      <c r="K25" s="2">
        <v>-1.9334646582364801E-3</v>
      </c>
      <c r="L25" s="2">
        <v>6.4160371525547903E-3</v>
      </c>
      <c r="M25" s="2">
        <v>8.6145396658171699E-4</v>
      </c>
      <c r="N25" s="2">
        <v>1.9845541087769199E-2</v>
      </c>
      <c r="O25" s="2">
        <v>-3.4984236487183001E-3</v>
      </c>
      <c r="P25" s="2">
        <v>-3.6211968394947E-3</v>
      </c>
      <c r="Q25" s="2">
        <v>1.9944222646027701E-2</v>
      </c>
      <c r="R25" s="2">
        <v>2.5426102760663701E-2</v>
      </c>
      <c r="S25" s="2">
        <v>1.37226075196012E-3</v>
      </c>
      <c r="T25" s="2">
        <v>5.3689708590238298E-2</v>
      </c>
      <c r="U25" s="2">
        <v>-4.9931160708892698E-3</v>
      </c>
      <c r="V25" s="2">
        <v>-3.5561055347479E-3</v>
      </c>
      <c r="W25" s="2">
        <v>-1.7249829244978399E-3</v>
      </c>
      <c r="X25" s="2">
        <v>-5.8989985091117004E-4</v>
      </c>
      <c r="Z25" s="2">
        <v>-6.1846817417799999E-4</v>
      </c>
      <c r="AA25" s="2">
        <v>-2.4609240537549402E-4</v>
      </c>
      <c r="AB25" s="2">
        <v>-2.2387138329274699E-4</v>
      </c>
      <c r="AC25" s="2">
        <v>-1.6789846320167001E-4</v>
      </c>
      <c r="AD25" s="2">
        <v>7.7035365376789799E-4</v>
      </c>
      <c r="AE25" s="2">
        <v>8.4218470761864804E-3</v>
      </c>
      <c r="AF25" s="2">
        <v>-1.9806134687979801E-2</v>
      </c>
    </row>
    <row r="26" spans="1:32" x14ac:dyDescent="0.25">
      <c r="A26" s="1" t="s">
        <v>24</v>
      </c>
      <c r="B26" s="2">
        <v>-9.3399747959867804E-4</v>
      </c>
      <c r="C26" s="2">
        <v>2.8781988019876401E-3</v>
      </c>
      <c r="D26" s="2">
        <v>5.4265017685769298E-4</v>
      </c>
      <c r="E26" s="2">
        <v>-2.12825795118853E-3</v>
      </c>
      <c r="F26" s="2">
        <v>-3.6419038234357698E-3</v>
      </c>
      <c r="G26" s="2">
        <v>1.8190017396649199E-2</v>
      </c>
      <c r="H26" s="2">
        <v>5.9580456063646804E-4</v>
      </c>
      <c r="I26" s="2">
        <v>1.35951406033784E-4</v>
      </c>
      <c r="J26" s="2">
        <v>-2.43613501595412E-2</v>
      </c>
      <c r="K26" s="2">
        <v>-4.1777171976218799E-3</v>
      </c>
      <c r="L26" s="2">
        <v>7.4732747374846699E-3</v>
      </c>
      <c r="M26" s="2">
        <v>1.0263770113010801E-2</v>
      </c>
      <c r="N26" s="2">
        <v>2.4462541726468001E-2</v>
      </c>
      <c r="O26" s="2">
        <v>-6.5015302293643302E-4</v>
      </c>
      <c r="P26" s="2">
        <v>-2.5469625347006399E-3</v>
      </c>
      <c r="Q26" s="2">
        <v>1.2489995609914199E-2</v>
      </c>
      <c r="R26" s="2">
        <v>7.2483259939136501E-3</v>
      </c>
      <c r="S26" s="2">
        <v>-3.67905315286041E-4</v>
      </c>
      <c r="T26" s="2">
        <v>9.1536943898690007E-2</v>
      </c>
      <c r="U26" s="2">
        <v>-8.5128900428365697E-3</v>
      </c>
      <c r="V26" s="2">
        <v>-6.0628943866389701E-3</v>
      </c>
      <c r="W26" s="2">
        <v>-2.9409670741752702E-3</v>
      </c>
      <c r="X26" s="2">
        <v>-1.0057351953763199E-3</v>
      </c>
      <c r="Y26" s="2">
        <v>-6.1846817417799999E-4</v>
      </c>
      <c r="AA26" s="2">
        <v>-4.1956917435841698E-4</v>
      </c>
      <c r="AB26" s="2">
        <v>-3.81683991049192E-4</v>
      </c>
      <c r="AC26" s="2">
        <v>-2.8625434203906097E-4</v>
      </c>
      <c r="AD26" s="2">
        <v>5.1817718361850101E-3</v>
      </c>
      <c r="AE26" s="2">
        <v>-3.6319376589856798E-3</v>
      </c>
      <c r="AF26" s="2">
        <v>-1.8838441437143399E-2</v>
      </c>
    </row>
    <row r="27" spans="1:32" x14ac:dyDescent="0.25">
      <c r="A27" s="1" t="s">
        <v>25</v>
      </c>
      <c r="B27" s="2">
        <v>-2.8393012886854E-3</v>
      </c>
      <c r="C27" s="2">
        <v>-1.7761882699231101E-3</v>
      </c>
      <c r="D27" s="2">
        <v>-8.7226812971253297E-4</v>
      </c>
      <c r="E27" s="2">
        <v>-2.42300663957083E-3</v>
      </c>
      <c r="F27" s="2">
        <v>-2.08829139196651E-3</v>
      </c>
      <c r="G27" s="2">
        <v>1.3147890507206999E-2</v>
      </c>
      <c r="H27" s="2">
        <v>1.00924893824624E-2</v>
      </c>
      <c r="I27" s="2">
        <v>-3.2553982995426499E-3</v>
      </c>
      <c r="J27" s="2">
        <v>-7.9524803861295793E-3</v>
      </c>
      <c r="K27" s="2">
        <v>-2.4375199519341799E-3</v>
      </c>
      <c r="L27" s="2">
        <v>3.2187673438306801E-3</v>
      </c>
      <c r="M27" s="2">
        <v>5.0580134220743603E-5</v>
      </c>
      <c r="N27" s="2">
        <v>8.1707707883087299E-3</v>
      </c>
      <c r="O27" s="2">
        <v>-3.9723473093015499E-3</v>
      </c>
      <c r="P27" s="2">
        <v>-3.1297958038890199E-3</v>
      </c>
      <c r="Q27" s="2">
        <v>8.31047665305331E-3</v>
      </c>
      <c r="R27" s="2">
        <v>1.0849092773953999E-2</v>
      </c>
      <c r="S27" s="2">
        <v>2.3367570325943799E-4</v>
      </c>
      <c r="T27" s="2">
        <v>3.6423129993212698E-2</v>
      </c>
      <c r="U27" s="2">
        <v>-3.3873328892357899E-3</v>
      </c>
      <c r="V27" s="2">
        <v>-2.41246409344929E-3</v>
      </c>
      <c r="W27" s="2">
        <v>-1.17022943399771E-3</v>
      </c>
      <c r="X27" s="2">
        <v>-4.0018840699427698E-4</v>
      </c>
      <c r="Y27" s="2">
        <v>-2.4609240537549402E-4</v>
      </c>
      <c r="Z27" s="2">
        <v>-4.1956917435841698E-4</v>
      </c>
      <c r="AB27" s="2">
        <v>-1.51874478546055E-4</v>
      </c>
      <c r="AC27" s="2">
        <v>-1.13902416523211E-4</v>
      </c>
      <c r="AD27" s="2">
        <v>-9.2191993313055296E-4</v>
      </c>
      <c r="AE27" s="2">
        <v>6.25272118136671E-3</v>
      </c>
      <c r="AF27" s="2">
        <v>-8.5292921297803193E-3</v>
      </c>
    </row>
    <row r="28" spans="1:32" x14ac:dyDescent="0.25">
      <c r="A28" s="1" t="s">
        <v>26</v>
      </c>
      <c r="B28" s="2">
        <v>-1.141344922171E-3</v>
      </c>
      <c r="C28" s="2">
        <v>-1.8508166062732799E-4</v>
      </c>
      <c r="D28" s="2">
        <v>-2.9312893562274299E-4</v>
      </c>
      <c r="E28" s="2">
        <v>-7.9941999665085798E-4</v>
      </c>
      <c r="F28" s="2">
        <v>-1.9445167834616899E-3</v>
      </c>
      <c r="G28" s="2">
        <v>1.49641865641824E-2</v>
      </c>
      <c r="H28" s="2">
        <v>1.6891090835867199E-2</v>
      </c>
      <c r="I28" s="2">
        <v>-1.9530345009233601E-3</v>
      </c>
      <c r="J28" s="2">
        <v>-1.2410189674282E-2</v>
      </c>
      <c r="K28" s="2">
        <v>3.15960960060262E-3</v>
      </c>
      <c r="L28" s="2">
        <v>1.3003167521401999E-2</v>
      </c>
      <c r="M28" s="2">
        <v>-3.1744691861788402E-3</v>
      </c>
      <c r="N28" s="2">
        <v>7.8179087566810496E-3</v>
      </c>
      <c r="O28" s="2">
        <v>-4.05946622273791E-3</v>
      </c>
      <c r="P28" s="2">
        <v>-2.6955365249760302E-3</v>
      </c>
      <c r="Q28" s="2">
        <v>6.0124727738609897E-3</v>
      </c>
      <c r="R28" s="2">
        <v>3.3808348791879501E-2</v>
      </c>
      <c r="S28" s="2">
        <v>-1.4524794657142699E-3</v>
      </c>
      <c r="T28" s="2">
        <v>3.31342874356092E-2</v>
      </c>
      <c r="U28" s="2">
        <v>-3.08147217476768E-3</v>
      </c>
      <c r="V28" s="2">
        <v>-2.1946295860715598E-3</v>
      </c>
      <c r="W28" s="2">
        <v>-1.06456305207477E-3</v>
      </c>
      <c r="X28" s="2">
        <v>-3.6405321860635901E-4</v>
      </c>
      <c r="Y28" s="2">
        <v>-2.2387138329274699E-4</v>
      </c>
      <c r="Z28" s="2">
        <v>-3.81683991049192E-4</v>
      </c>
      <c r="AA28" s="2">
        <v>-1.51874478546055E-4</v>
      </c>
      <c r="AC28" s="2">
        <v>-1.0361754767900999E-4</v>
      </c>
      <c r="AD28" s="2">
        <v>2.6108219492574402E-3</v>
      </c>
      <c r="AE28" s="2">
        <v>1.06773631071755E-2</v>
      </c>
      <c r="AF28" s="2">
        <v>-3.0476659593241901E-3</v>
      </c>
    </row>
    <row r="29" spans="1:32" x14ac:dyDescent="0.25">
      <c r="A29" s="1" t="s">
        <v>27</v>
      </c>
      <c r="B29" s="2">
        <v>-2.0754363876110001E-3</v>
      </c>
      <c r="C29" s="2">
        <v>1.93984993488036E-4</v>
      </c>
      <c r="D29" s="2">
        <v>1.7123436455104199E-3</v>
      </c>
      <c r="E29" s="2">
        <v>-8.3759010946458999E-4</v>
      </c>
      <c r="F29" s="2">
        <v>-1.1835910921423199E-3</v>
      </c>
      <c r="G29" s="2">
        <v>5.1735122063428203E-3</v>
      </c>
      <c r="H29" s="2">
        <v>2.7715023972974102E-3</v>
      </c>
      <c r="I29" s="2">
        <v>-1.60808055581676E-3</v>
      </c>
      <c r="J29" s="2">
        <v>-3.50874341104331E-3</v>
      </c>
      <c r="K29" s="2">
        <v>1.2927303711993899E-4</v>
      </c>
      <c r="L29" s="2">
        <v>6.0999892161381197E-3</v>
      </c>
      <c r="M29" s="2">
        <v>-1.0836804886242299E-3</v>
      </c>
      <c r="N29" s="2">
        <v>3.6927914436430702E-3</v>
      </c>
      <c r="O29" s="2">
        <v>-2.9039868030110599E-3</v>
      </c>
      <c r="P29" s="2">
        <v>-2.6812618618952799E-3</v>
      </c>
      <c r="Q29" s="2">
        <v>2.99302877958835E-3</v>
      </c>
      <c r="R29" s="2">
        <v>4.1109452166805897E-3</v>
      </c>
      <c r="S29" s="2">
        <v>-1.0893266773918701E-3</v>
      </c>
      <c r="T29" s="2">
        <v>2.4849964555078801E-2</v>
      </c>
      <c r="U29" s="2">
        <v>-2.3110342864396199E-3</v>
      </c>
      <c r="V29" s="2">
        <v>-1.6459224460881399E-3</v>
      </c>
      <c r="W29" s="2">
        <v>-7.9839815967414898E-4</v>
      </c>
      <c r="X29" s="2">
        <v>-2.7303166232595398E-4</v>
      </c>
      <c r="Y29" s="2">
        <v>-1.6789846320167001E-4</v>
      </c>
      <c r="Z29" s="2">
        <v>-2.8625434203906097E-4</v>
      </c>
      <c r="AA29" s="2">
        <v>-1.13902416523211E-4</v>
      </c>
      <c r="AB29" s="2">
        <v>-1.0361754767900999E-4</v>
      </c>
      <c r="AD29" s="2">
        <v>-6.2898706577891401E-4</v>
      </c>
      <c r="AE29" s="2">
        <v>2.9046055199305901E-3</v>
      </c>
      <c r="AF29" s="2">
        <v>-1.2114368801422901E-2</v>
      </c>
    </row>
    <row r="30" spans="1:32" x14ac:dyDescent="0.25">
      <c r="A30" s="1" t="s">
        <v>28</v>
      </c>
      <c r="B30" s="2">
        <v>-1.3285454008326401E-3</v>
      </c>
      <c r="C30" s="2">
        <v>-1.79939229404831E-2</v>
      </c>
      <c r="D30" s="2">
        <v>-1.2232869309013E-2</v>
      </c>
      <c r="E30" s="2">
        <v>-2.1437425639679701E-3</v>
      </c>
      <c r="F30" s="2">
        <v>-4.4706237546985597E-3</v>
      </c>
      <c r="G30" s="2">
        <v>1.36906016680397E-2</v>
      </c>
      <c r="H30" s="2">
        <v>5.3915845258482604E-3</v>
      </c>
      <c r="I30" s="2">
        <v>-1.0763759757070401E-2</v>
      </c>
      <c r="J30" s="2">
        <v>4.3552745558153201E-3</v>
      </c>
      <c r="K30" s="2">
        <v>2.3403922612379802E-3</v>
      </c>
      <c r="L30" s="2">
        <v>1.3531684734761599E-2</v>
      </c>
      <c r="M30" s="2">
        <v>-5.9020167585203303E-3</v>
      </c>
      <c r="N30" s="2">
        <v>2.02634093928202E-3</v>
      </c>
      <c r="O30" s="2">
        <v>-1.3133981346407799E-2</v>
      </c>
      <c r="P30" s="2">
        <v>-7.2857757081131198E-3</v>
      </c>
      <c r="Q30" s="2">
        <v>4.1781841563409201E-4</v>
      </c>
      <c r="R30" s="2">
        <v>8.1543111629310393E-3</v>
      </c>
      <c r="S30" s="2">
        <v>5.8386990624856496E-3</v>
      </c>
      <c r="T30" s="2">
        <v>0.201134254743808</v>
      </c>
      <c r="U30" s="2">
        <v>8.7892701079170604E-2</v>
      </c>
      <c r="V30" s="2">
        <v>3.7551363247271198E-3</v>
      </c>
      <c r="W30" s="2">
        <v>3.4662271644889798E-3</v>
      </c>
      <c r="X30" s="2">
        <v>4.3410189402536704E-3</v>
      </c>
      <c r="Y30" s="2">
        <v>7.7035365376789799E-4</v>
      </c>
      <c r="Z30" s="2">
        <v>5.1817718361850101E-3</v>
      </c>
      <c r="AA30" s="2">
        <v>-9.2191993313055296E-4</v>
      </c>
      <c r="AB30" s="2">
        <v>2.6108219492574402E-3</v>
      </c>
      <c r="AC30" s="2">
        <v>-6.2898706577891401E-4</v>
      </c>
      <c r="AE30" s="2">
        <v>-1.9952846095789198E-3</v>
      </c>
      <c r="AF30" s="2">
        <v>-1.56001801527373E-2</v>
      </c>
    </row>
    <row r="31" spans="1:32" x14ac:dyDescent="0.25">
      <c r="A31" s="1" t="s">
        <v>29</v>
      </c>
      <c r="B31" s="2">
        <v>2.1656845481090401E-3</v>
      </c>
      <c r="C31" s="2">
        <v>-8.6812358783290605E-2</v>
      </c>
      <c r="D31" s="2">
        <v>4.4873054573451497E-2</v>
      </c>
      <c r="E31" s="2">
        <v>-2.0692313477552599E-2</v>
      </c>
      <c r="F31" s="2">
        <v>8.6948676709820594E-2</v>
      </c>
      <c r="G31" s="2">
        <v>0.10243993213262199</v>
      </c>
      <c r="H31" s="2">
        <v>0.77492698345641797</v>
      </c>
      <c r="I31" s="2">
        <v>0.174516761985025</v>
      </c>
      <c r="J31" s="2">
        <v>-2.9374408018981599E-2</v>
      </c>
      <c r="K31" s="2">
        <v>-4.2966055225746098E-2</v>
      </c>
      <c r="L31" s="2">
        <v>-1.0826605329287701E-2</v>
      </c>
      <c r="M31" s="2">
        <v>0.25708177475777499</v>
      </c>
      <c r="N31" s="2">
        <v>-8.2889903114811994E-2</v>
      </c>
      <c r="O31" s="2">
        <v>-5.6468375253882097E-2</v>
      </c>
      <c r="P31" s="2">
        <v>-7.1973999801365193E-2</v>
      </c>
      <c r="Q31" s="2">
        <v>9.6495436906616702E-3</v>
      </c>
      <c r="R31" s="2">
        <v>4.9789912358806199E-2</v>
      </c>
      <c r="S31" s="2">
        <v>-3.3056230594016398E-2</v>
      </c>
      <c r="T31" s="2">
        <v>5.3997764494215499E-2</v>
      </c>
      <c r="U31" s="2">
        <v>-3.6398094902348999E-3</v>
      </c>
      <c r="V31" s="2">
        <v>7.7077844568110496E-2</v>
      </c>
      <c r="W31" s="2">
        <v>3.82042744214919E-2</v>
      </c>
      <c r="X31" s="2">
        <v>1.47634316983501E-2</v>
      </c>
      <c r="Y31" s="2">
        <v>8.4218470761864804E-3</v>
      </c>
      <c r="Z31" s="2">
        <v>-3.6319376589856798E-3</v>
      </c>
      <c r="AA31" s="2">
        <v>6.25272118136671E-3</v>
      </c>
      <c r="AB31" s="2">
        <v>1.06773631071755E-2</v>
      </c>
      <c r="AC31" s="2">
        <v>2.9046055199305901E-3</v>
      </c>
      <c r="AD31" s="2">
        <v>-1.9952846095789198E-3</v>
      </c>
      <c r="AF31" s="2">
        <v>8.6899005882725505E-2</v>
      </c>
    </row>
    <row r="32" spans="1:32" x14ac:dyDescent="0.25">
      <c r="A32" s="1" t="s">
        <v>30</v>
      </c>
      <c r="B32" s="2">
        <v>-8.0395791374103997E-4</v>
      </c>
      <c r="C32" s="2">
        <v>3.6867628474798401E-2</v>
      </c>
      <c r="D32" s="2">
        <v>-1.22300327273721E-2</v>
      </c>
      <c r="E32" s="2">
        <v>-2.4416816266279498E-3</v>
      </c>
      <c r="F32" s="2">
        <v>5.91797937572211E-3</v>
      </c>
      <c r="G32" s="2">
        <v>9.1353673536095095E-2</v>
      </c>
      <c r="H32" s="2">
        <v>6.5435189634901803E-2</v>
      </c>
      <c r="I32" s="2">
        <v>3.2869633376702401E-2</v>
      </c>
      <c r="J32" s="2">
        <v>1.84901822198903E-3</v>
      </c>
      <c r="K32" s="2">
        <v>6.1842292882688301E-3</v>
      </c>
      <c r="L32" s="2">
        <v>-6.3200363836567897E-3</v>
      </c>
      <c r="M32" s="2">
        <v>3.2172280072472602E-2</v>
      </c>
      <c r="N32" s="2">
        <v>-1.5113131454951001E-2</v>
      </c>
      <c r="O32" s="2">
        <v>-1.06126298920419E-3</v>
      </c>
      <c r="P32" s="2">
        <v>-6.0559991480785605E-4</v>
      </c>
      <c r="Q32" s="2">
        <v>-1.2865683562874999E-2</v>
      </c>
      <c r="R32" s="2">
        <v>-1.19522643032711E-2</v>
      </c>
      <c r="S32" s="2">
        <v>1.0699526354199099E-3</v>
      </c>
      <c r="T32" s="2">
        <v>-5.5589553440967797E-2</v>
      </c>
      <c r="U32" s="2">
        <v>-4.1561582158155697E-2</v>
      </c>
      <c r="V32" s="2">
        <v>-3.53981745253567E-2</v>
      </c>
      <c r="W32" s="2">
        <v>2.1998084098338099E-2</v>
      </c>
      <c r="X32" s="2">
        <v>-2.40816478596368E-2</v>
      </c>
      <c r="Y32" s="2">
        <v>-1.9806134687979801E-2</v>
      </c>
      <c r="Z32" s="2">
        <v>-1.8838441437143399E-2</v>
      </c>
      <c r="AA32" s="2">
        <v>-8.5292921297803193E-3</v>
      </c>
      <c r="AB32" s="2">
        <v>-3.0476659593241901E-3</v>
      </c>
      <c r="AC32" s="2">
        <v>-1.2114368801422901E-2</v>
      </c>
      <c r="AD32" s="2">
        <v>-1.56001801527373E-2</v>
      </c>
      <c r="AE32" s="2">
        <v>8.6899005882725505E-2</v>
      </c>
    </row>
    <row r="34" spans="1:3" x14ac:dyDescent="0.25">
      <c r="A34" s="1" t="s">
        <v>6</v>
      </c>
      <c r="C34" s="2" t="s">
        <v>29</v>
      </c>
    </row>
    <row r="35" spans="1:3" x14ac:dyDescent="0.25">
      <c r="A35" s="1" t="s">
        <v>8</v>
      </c>
      <c r="C35" s="2" t="s">
        <v>12</v>
      </c>
    </row>
    <row r="36" spans="1:3" x14ac:dyDescent="0.25">
      <c r="A36" s="1" t="s">
        <v>12</v>
      </c>
      <c r="C36" s="2" t="s">
        <v>8</v>
      </c>
    </row>
    <row r="37" spans="1:3" x14ac:dyDescent="0.25">
      <c r="A37" s="1" t="s">
        <v>13</v>
      </c>
      <c r="C37" s="2" t="s">
        <v>14</v>
      </c>
    </row>
    <row r="38" spans="1:3" x14ac:dyDescent="0.25">
      <c r="A38" s="1" t="s">
        <v>19</v>
      </c>
      <c r="C38" s="3" t="s">
        <v>18</v>
      </c>
    </row>
    <row r="39" spans="1:3" x14ac:dyDescent="0.25">
      <c r="A39" s="1" t="s">
        <v>20</v>
      </c>
      <c r="C39" s="2" t="s">
        <v>18</v>
      </c>
    </row>
  </sheetData>
  <conditionalFormatting sqref="B2:AF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2024-09-12T00:11:38Z</dcterms:created>
  <dcterms:modified xsi:type="dcterms:W3CDTF">2024-09-12T00:11:38Z</dcterms:modified>
</cp:coreProperties>
</file>