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wine\Documents\GitHub\Ches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K1" i="1"/>
  <c r="K8" i="1"/>
  <c r="N8" i="1"/>
  <c r="P8" i="1"/>
  <c r="I8" i="1"/>
  <c r="I1" i="1"/>
  <c r="P1" i="1"/>
  <c r="O1" i="1"/>
  <c r="O8" i="1"/>
  <c r="J8" i="1"/>
  <c r="J1" i="1"/>
  <c r="L1" i="1"/>
  <c r="M1" i="1"/>
  <c r="L8" i="1"/>
  <c r="P7" i="1"/>
  <c r="O7" i="1"/>
  <c r="N7" i="1"/>
  <c r="M7" i="1"/>
  <c r="L7" i="1"/>
  <c r="K7" i="1"/>
  <c r="J7" i="1"/>
  <c r="I7" i="1"/>
  <c r="M8" i="1"/>
  <c r="I2" i="1" l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<sst xmlns="http://schemas.openxmlformats.org/spreadsheetml/2006/main" count="8" uniqueCount="8">
  <si>
    <t>King</t>
  </si>
  <si>
    <t>Queen</t>
  </si>
  <si>
    <t>Rook</t>
  </si>
  <si>
    <t>Bishop</t>
  </si>
  <si>
    <t>Knight</t>
  </si>
  <si>
    <t>Pawn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</si>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</sst>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3" borderId="0" xfId="0" applyFill="1"/>
    <xf numFmtId="0" fontId="0" fillId="5" borderId="0" xfId="0" applyFill="1"/>
    <xf numFmtId="0" fontId="2" fillId="4" borderId="0" xfId="0" applyFont="1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P15" sqref="P15"/>
    </sheetView>
  </sheetViews>
  <sheetFormatPr defaultRowHeight="15" x14ac:dyDescent="0.25"/>
  <cols>
    <col min="20" max="20" width="14" customWidth="1"/>
  </cols>
  <sheetData>
    <row r="1" spans="1:21" ht="31.5" customHeight="1" thickTop="1" thickBot="1" x14ac:dyDescent="0.3">
      <c r="A1">
        <v>56</v>
      </c>
      <c r="B1">
        <v>57</v>
      </c>
      <c r="C1">
        <v>58</v>
      </c>
      <c r="D1">
        <v>59</v>
      </c>
      <c r="E1" s="7">
        <v>60</v>
      </c>
      <c r="F1">
        <v>61</v>
      </c>
      <c r="G1" s="7">
        <v>62</v>
      </c>
      <c r="H1">
        <v>63</v>
      </c>
      <c r="I1" s="1">
        <f>A1+U4</f>
        <v>248</v>
      </c>
      <c r="J1" s="1">
        <f>B1+U6</f>
        <v>121</v>
      </c>
      <c r="K1" s="1">
        <f>C1+U5</f>
        <v>186</v>
      </c>
      <c r="L1" s="1">
        <f>D1+U3</f>
        <v>315</v>
      </c>
      <c r="M1" s="1">
        <f>E1+U2</f>
        <v>380</v>
      </c>
      <c r="N1" s="1">
        <f>F1+U5</f>
        <v>189</v>
      </c>
      <c r="O1" s="1">
        <f>G1+U6</f>
        <v>126</v>
      </c>
      <c r="P1" s="1">
        <f>H1+U4</f>
        <v>255</v>
      </c>
    </row>
    <row r="2" spans="1:21" ht="30" customHeight="1" thickTop="1" thickBot="1" x14ac:dyDescent="0.3">
      <c r="A2">
        <v>48</v>
      </c>
      <c r="B2">
        <v>49</v>
      </c>
      <c r="C2">
        <v>50</v>
      </c>
      <c r="D2" s="7">
        <v>51</v>
      </c>
      <c r="E2">
        <v>52</v>
      </c>
      <c r="F2">
        <v>53</v>
      </c>
      <c r="G2">
        <v>54</v>
      </c>
      <c r="H2" s="7">
        <v>55</v>
      </c>
      <c r="I2" s="1">
        <f t="shared" ref="I2:I6" si="0">A2</f>
        <v>48</v>
      </c>
      <c r="J2" s="1">
        <f t="shared" ref="J2:J6" si="1">B2</f>
        <v>49</v>
      </c>
      <c r="K2" s="1">
        <f t="shared" ref="K2:K6" si="2">C2</f>
        <v>50</v>
      </c>
      <c r="L2" s="1">
        <f t="shared" ref="L2:L6" si="3">D2</f>
        <v>51</v>
      </c>
      <c r="M2" s="1">
        <f t="shared" ref="M2:M6" si="4">E2</f>
        <v>52</v>
      </c>
      <c r="N2" s="1">
        <f t="shared" ref="N2:N6" si="5">F2</f>
        <v>53</v>
      </c>
      <c r="O2" s="1">
        <f t="shared" ref="O2:O6" si="6">G2</f>
        <v>54</v>
      </c>
      <c r="P2" s="1">
        <f t="shared" ref="P2:P6" si="7">H2</f>
        <v>55</v>
      </c>
      <c r="T2" t="s">
        <v>0</v>
      </c>
      <c r="U2">
        <v>320</v>
      </c>
    </row>
    <row r="3" spans="1:21" ht="27.75" customHeight="1" thickTop="1" thickBot="1" x14ac:dyDescent="0.3">
      <c r="A3">
        <v>40</v>
      </c>
      <c r="B3">
        <v>41</v>
      </c>
      <c r="C3">
        <v>42</v>
      </c>
      <c r="D3" s="6">
        <v>43</v>
      </c>
      <c r="E3" s="6">
        <v>44</v>
      </c>
      <c r="F3" s="5">
        <v>45</v>
      </c>
      <c r="G3" s="6">
        <v>46</v>
      </c>
      <c r="H3">
        <v>47</v>
      </c>
      <c r="I3" s="1">
        <f t="shared" si="0"/>
        <v>40</v>
      </c>
      <c r="J3" s="1">
        <f t="shared" si="1"/>
        <v>41</v>
      </c>
      <c r="K3" s="1">
        <f t="shared" si="2"/>
        <v>42</v>
      </c>
      <c r="L3" s="1">
        <f t="shared" si="3"/>
        <v>43</v>
      </c>
      <c r="M3" s="1">
        <f t="shared" si="4"/>
        <v>44</v>
      </c>
      <c r="N3" s="1">
        <f t="shared" si="5"/>
        <v>45</v>
      </c>
      <c r="O3" s="1">
        <f t="shared" si="6"/>
        <v>46</v>
      </c>
      <c r="P3" s="1">
        <f t="shared" si="7"/>
        <v>47</v>
      </c>
      <c r="T3" t="s">
        <v>1</v>
      </c>
      <c r="U3">
        <v>256</v>
      </c>
    </row>
    <row r="4" spans="1:21" ht="28.5" customHeight="1" thickTop="1" thickBot="1" x14ac:dyDescent="0.3">
      <c r="A4">
        <v>32</v>
      </c>
      <c r="B4">
        <v>33</v>
      </c>
      <c r="C4" s="6">
        <v>34</v>
      </c>
      <c r="D4" s="7">
        <v>35</v>
      </c>
      <c r="E4" s="6">
        <v>36</v>
      </c>
      <c r="F4" s="6">
        <v>37</v>
      </c>
      <c r="G4" s="6">
        <v>38</v>
      </c>
      <c r="H4" s="7">
        <v>39</v>
      </c>
      <c r="I4" s="1">
        <f t="shared" si="0"/>
        <v>32</v>
      </c>
      <c r="J4" s="1">
        <f t="shared" si="1"/>
        <v>33</v>
      </c>
      <c r="K4" s="1">
        <f t="shared" si="2"/>
        <v>34</v>
      </c>
      <c r="L4" s="1">
        <f t="shared" si="3"/>
        <v>35</v>
      </c>
      <c r="M4" s="1">
        <f t="shared" si="4"/>
        <v>36</v>
      </c>
      <c r="N4" s="1">
        <f t="shared" si="5"/>
        <v>37</v>
      </c>
      <c r="O4" s="1">
        <f t="shared" si="6"/>
        <v>38</v>
      </c>
      <c r="P4" s="1">
        <f t="shared" si="7"/>
        <v>39</v>
      </c>
      <c r="T4" t="s">
        <v>2</v>
      </c>
      <c r="U4">
        <v>192</v>
      </c>
    </row>
    <row r="5" spans="1:21" ht="27" customHeight="1" thickTop="1" thickBot="1" x14ac:dyDescent="0.3">
      <c r="A5">
        <v>24</v>
      </c>
      <c r="B5">
        <v>25</v>
      </c>
      <c r="C5" s="6">
        <v>26</v>
      </c>
      <c r="D5" s="6">
        <v>27</v>
      </c>
      <c r="E5" s="7">
        <v>28</v>
      </c>
      <c r="F5" s="6">
        <v>29</v>
      </c>
      <c r="G5" s="7">
        <v>30</v>
      </c>
      <c r="H5" s="6">
        <v>31</v>
      </c>
      <c r="I5" s="1">
        <f t="shared" si="0"/>
        <v>24</v>
      </c>
      <c r="J5" s="1">
        <f t="shared" si="1"/>
        <v>25</v>
      </c>
      <c r="K5" s="1">
        <f t="shared" si="2"/>
        <v>26</v>
      </c>
      <c r="L5" s="1">
        <f t="shared" si="3"/>
        <v>27</v>
      </c>
      <c r="M5" s="1">
        <f t="shared" si="4"/>
        <v>28</v>
      </c>
      <c r="N5" s="1">
        <f t="shared" si="5"/>
        <v>29</v>
      </c>
      <c r="O5" s="1">
        <f t="shared" si="6"/>
        <v>30</v>
      </c>
      <c r="P5" s="1">
        <f t="shared" si="7"/>
        <v>31</v>
      </c>
      <c r="T5" t="s">
        <v>3</v>
      </c>
      <c r="U5">
        <v>128</v>
      </c>
    </row>
    <row r="6" spans="1:21" ht="24" customHeight="1" thickTop="1" thickBot="1" x14ac:dyDescent="0.3">
      <c r="A6">
        <v>16</v>
      </c>
      <c r="B6">
        <v>17</v>
      </c>
      <c r="C6" s="6">
        <v>18</v>
      </c>
      <c r="D6" s="6">
        <v>19</v>
      </c>
      <c r="E6" s="6">
        <v>20</v>
      </c>
      <c r="F6" s="6">
        <v>21</v>
      </c>
      <c r="G6" s="6">
        <v>22</v>
      </c>
      <c r="H6" s="6">
        <v>23</v>
      </c>
      <c r="I6" s="1">
        <f t="shared" si="0"/>
        <v>16</v>
      </c>
      <c r="J6" s="1">
        <f t="shared" si="1"/>
        <v>17</v>
      </c>
      <c r="K6" s="1">
        <f t="shared" si="2"/>
        <v>18</v>
      </c>
      <c r="L6" s="1">
        <f t="shared" si="3"/>
        <v>19</v>
      </c>
      <c r="M6" s="1">
        <f t="shared" si="4"/>
        <v>20</v>
      </c>
      <c r="N6" s="1">
        <f t="shared" si="5"/>
        <v>21</v>
      </c>
      <c r="O6" s="1">
        <f t="shared" si="6"/>
        <v>22</v>
      </c>
      <c r="P6" s="1">
        <f t="shared" si="7"/>
        <v>23</v>
      </c>
      <c r="T6" t="s">
        <v>4</v>
      </c>
      <c r="U6">
        <v>64</v>
      </c>
    </row>
    <row r="7" spans="1:21" ht="27.75" customHeight="1" thickTop="1" thickBot="1" x14ac:dyDescent="0.3">
      <c r="A7">
        <v>8</v>
      </c>
      <c r="B7">
        <v>9</v>
      </c>
      <c r="C7">
        <v>10</v>
      </c>
      <c r="D7" s="6">
        <v>11</v>
      </c>
      <c r="E7" s="6">
        <v>12</v>
      </c>
      <c r="F7" s="6">
        <v>13</v>
      </c>
      <c r="G7" s="6">
        <v>14</v>
      </c>
      <c r="H7" s="6">
        <v>15</v>
      </c>
      <c r="I7" s="1">
        <f>A7+U10</f>
        <v>520</v>
      </c>
      <c r="J7" s="1">
        <f>B7+U10</f>
        <v>521</v>
      </c>
      <c r="K7" s="1">
        <f>C7+U10</f>
        <v>522</v>
      </c>
      <c r="L7" s="1">
        <f>D7+U10</f>
        <v>523</v>
      </c>
      <c r="M7" s="1">
        <f>E7+U10</f>
        <v>524</v>
      </c>
      <c r="N7" s="1">
        <f>F7+U10</f>
        <v>525</v>
      </c>
      <c r="O7" s="1">
        <f>G7+U10</f>
        <v>526</v>
      </c>
      <c r="P7" s="1">
        <f>H7+U10</f>
        <v>527</v>
      </c>
      <c r="T7" t="s">
        <v>5</v>
      </c>
      <c r="U7">
        <v>0</v>
      </c>
    </row>
    <row r="8" spans="1:21" ht="24.75" customHeight="1" thickTop="1" thickBot="1" x14ac:dyDescent="0.3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s="1">
        <f>A8+U10+U4</f>
        <v>704</v>
      </c>
      <c r="J8" s="1">
        <f>B8+U10+U6</f>
        <v>577</v>
      </c>
      <c r="K8" s="1">
        <f>C8+U10+U5</f>
        <v>642</v>
      </c>
      <c r="L8" s="1">
        <f>D8+U10+U3</f>
        <v>771</v>
      </c>
      <c r="M8" s="1">
        <f>E8+U10+U2</f>
        <v>836</v>
      </c>
      <c r="N8" s="1">
        <f>F8+U10+U5</f>
        <v>645</v>
      </c>
      <c r="O8" s="1">
        <f>G8+U10+U6</f>
        <v>582</v>
      </c>
      <c r="P8" s="1">
        <f>H8+U10+U4</f>
        <v>711</v>
      </c>
    </row>
    <row r="9" spans="1:21" ht="15.75" thickTop="1" x14ac:dyDescent="0.25">
      <c r="T9" t="s">
        <v>6</v>
      </c>
      <c r="U9">
        <v>0</v>
      </c>
    </row>
    <row r="10" spans="1:21" x14ac:dyDescent="0.25">
      <c r="T10" t="s">
        <v>7</v>
      </c>
      <c r="U10">
        <v>512</v>
      </c>
    </row>
    <row r="13" spans="1:21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21" x14ac:dyDescent="0.25">
      <c r="A14" s="2">
        <v>1</v>
      </c>
      <c r="B14" s="2">
        <v>2</v>
      </c>
      <c r="C14" s="2">
        <v>4</v>
      </c>
      <c r="D14" s="2">
        <v>8</v>
      </c>
      <c r="E14" s="2">
        <v>16</v>
      </c>
      <c r="F14" s="2">
        <v>32</v>
      </c>
      <c r="G14" s="3">
        <v>64</v>
      </c>
      <c r="H14" s="3">
        <v>128</v>
      </c>
      <c r="I14" s="3">
        <v>256</v>
      </c>
      <c r="J14" s="4">
        <v>512</v>
      </c>
      <c r="K14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Wine, William</dc:creator>
  <cp:lastModifiedBy>Wine, William</cp:lastModifiedBy>
  <dcterms:created xsi:type="dcterms:W3CDTF">2016-02-12T19:36:20Z</dcterms:created>
  <dcterms:modified xsi:type="dcterms:W3CDTF">2017-05-04T19:03:55Z</dcterms:modified>
</cp:coreProperties>
</file>