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6" windowHeight="12644" activeTab="1"/>
  </bookViews>
  <sheets>
    <sheet name="鸣明_3" sheetId="4" r:id="rId1"/>
    <sheet name="鸣明_4" sheetId="5" r:id="rId2"/>
    <sheet name="鸣明_5" sheetId="3" r:id="rId3"/>
    <sheet name="xxxx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5" i="5" l="1"/>
  <c r="C156" i="5"/>
  <c r="C157" i="5"/>
  <c r="C158" i="5"/>
  <c r="C159" i="5"/>
  <c r="C160" i="5"/>
  <c r="C154" i="5"/>
  <c r="C147" i="5"/>
  <c r="C148" i="5"/>
  <c r="C149" i="5"/>
  <c r="C150" i="5"/>
  <c r="C151" i="5"/>
  <c r="C152" i="5"/>
  <c r="C146" i="5"/>
  <c r="C127" i="5"/>
  <c r="C128" i="5"/>
  <c r="C129" i="5"/>
  <c r="C130" i="5"/>
  <c r="C131" i="5"/>
  <c r="C132" i="5"/>
  <c r="C126" i="5"/>
  <c r="C119" i="5"/>
  <c r="C120" i="5"/>
  <c r="C121" i="5"/>
  <c r="C122" i="5"/>
  <c r="C123" i="5"/>
  <c r="C124" i="5"/>
  <c r="C118" i="5"/>
  <c r="C98" i="5"/>
  <c r="C99" i="5"/>
  <c r="C100" i="5"/>
  <c r="C101" i="5"/>
  <c r="C102" i="5"/>
  <c r="C103" i="5"/>
  <c r="C97" i="5"/>
  <c r="C90" i="5"/>
  <c r="C91" i="5"/>
  <c r="C92" i="5"/>
  <c r="C93" i="5"/>
  <c r="C94" i="5"/>
  <c r="C95" i="5"/>
  <c r="C89" i="5"/>
  <c r="C70" i="5"/>
  <c r="C71" i="5"/>
  <c r="C72" i="5"/>
  <c r="C73" i="5"/>
  <c r="C74" i="5"/>
  <c r="C75" i="5"/>
  <c r="C69" i="5"/>
  <c r="C62" i="5"/>
  <c r="C63" i="5"/>
  <c r="C64" i="5"/>
  <c r="C65" i="5"/>
  <c r="C66" i="5"/>
  <c r="C67" i="5"/>
  <c r="C61" i="5"/>
  <c r="C182" i="4"/>
  <c r="C183" i="4"/>
  <c r="C184" i="4"/>
  <c r="C185" i="4"/>
  <c r="C186" i="4"/>
  <c r="C187" i="4"/>
  <c r="C181" i="4"/>
  <c r="C168" i="4"/>
  <c r="C169" i="4"/>
  <c r="C170" i="4"/>
  <c r="C171" i="4"/>
  <c r="C172" i="4"/>
  <c r="C173" i="4"/>
  <c r="C167" i="4"/>
  <c r="C161" i="4"/>
  <c r="C162" i="4"/>
  <c r="C163" i="4"/>
  <c r="C164" i="4"/>
  <c r="C165" i="4"/>
  <c r="C160" i="4"/>
  <c r="C197" i="4"/>
  <c r="C198" i="4"/>
  <c r="C199" i="4"/>
  <c r="C200" i="4"/>
  <c r="C201" i="4"/>
  <c r="C196" i="4"/>
  <c r="C190" i="4"/>
  <c r="C191" i="4"/>
  <c r="C192" i="4"/>
  <c r="C193" i="4"/>
  <c r="C194" i="4"/>
  <c r="C189" i="4"/>
  <c r="C153" i="4"/>
  <c r="C154" i="4"/>
  <c r="C155" i="4"/>
  <c r="C156" i="4"/>
  <c r="C157" i="4"/>
  <c r="C158" i="4"/>
  <c r="C152" i="4"/>
  <c r="C140" i="4"/>
  <c r="C141" i="4"/>
  <c r="C142" i="4"/>
  <c r="C143" i="4"/>
  <c r="C144" i="4"/>
  <c r="C145" i="4"/>
  <c r="C139" i="4"/>
  <c r="C132" i="4"/>
  <c r="C133" i="4"/>
  <c r="C134" i="4"/>
  <c r="C135" i="4"/>
  <c r="C136" i="4"/>
  <c r="C137" i="4"/>
  <c r="C131" i="4"/>
  <c r="C124" i="4"/>
  <c r="C125" i="4"/>
  <c r="C126" i="4"/>
  <c r="C127" i="4"/>
  <c r="C128" i="4"/>
  <c r="C129" i="4"/>
  <c r="C123" i="4"/>
  <c r="C104" i="4"/>
  <c r="C105" i="4"/>
  <c r="C106" i="4"/>
  <c r="C107" i="4"/>
  <c r="C108" i="4"/>
  <c r="C109" i="4"/>
  <c r="C103" i="4"/>
  <c r="C96" i="4"/>
  <c r="C97" i="4"/>
  <c r="C98" i="4"/>
  <c r="C99" i="4"/>
  <c r="C100" i="4"/>
  <c r="C101" i="4"/>
  <c r="C95" i="4"/>
  <c r="C88" i="4"/>
  <c r="C89" i="4"/>
  <c r="C90" i="4"/>
  <c r="C91" i="4"/>
  <c r="C92" i="4"/>
  <c r="C93" i="4"/>
  <c r="C87" i="4"/>
  <c r="C76" i="4"/>
  <c r="C75" i="4"/>
  <c r="C73" i="4"/>
  <c r="C72" i="4"/>
  <c r="C70" i="4"/>
  <c r="C69" i="4"/>
  <c r="C68" i="4"/>
  <c r="C67" i="4"/>
  <c r="C66" i="4"/>
  <c r="C65" i="4"/>
  <c r="C63" i="4"/>
  <c r="C62" i="4"/>
  <c r="C61" i="4"/>
  <c r="C57" i="4"/>
  <c r="C56" i="4"/>
  <c r="C55" i="4"/>
  <c r="C54" i="4"/>
  <c r="C52" i="4"/>
  <c r="C51" i="4"/>
  <c r="C50" i="4"/>
  <c r="C45" i="4"/>
  <c r="C46" i="4"/>
  <c r="C47" i="4"/>
  <c r="C44" i="4"/>
  <c r="E3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" i="4"/>
  <c r="C31" i="4"/>
  <c r="C32" i="4"/>
  <c r="C33" i="4"/>
  <c r="C34" i="4"/>
  <c r="C35" i="4"/>
  <c r="C36" i="4"/>
  <c r="C30" i="4"/>
  <c r="C24" i="4"/>
  <c r="C25" i="4"/>
  <c r="C26" i="4"/>
  <c r="C27" i="4"/>
  <c r="C28" i="4"/>
  <c r="C23" i="4"/>
  <c r="C20" i="4"/>
  <c r="C21" i="4"/>
  <c r="C19" i="4"/>
  <c r="C14" i="4"/>
  <c r="C15" i="4"/>
  <c r="C16" i="4"/>
  <c r="C17" i="4"/>
  <c r="C13" i="4"/>
  <c r="C3" i="4"/>
  <c r="C4" i="4"/>
  <c r="E4" i="4" s="1"/>
  <c r="C5" i="4"/>
  <c r="C7" i="4"/>
  <c r="C9" i="4"/>
  <c r="C10" i="4"/>
  <c r="C2" i="4"/>
  <c r="D3" i="3" l="1"/>
  <c r="C116" i="3" l="1"/>
  <c r="D116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7" i="3"/>
  <c r="D51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70" i="3"/>
  <c r="D71" i="3"/>
  <c r="D72" i="3"/>
  <c r="D73" i="3"/>
  <c r="D74" i="3"/>
  <c r="D75" i="3"/>
  <c r="D76" i="3"/>
  <c r="D77" i="3"/>
  <c r="D85" i="3"/>
  <c r="D87" i="3"/>
  <c r="D88" i="3"/>
  <c r="D89" i="3"/>
  <c r="D90" i="3"/>
  <c r="D91" i="3"/>
  <c r="D92" i="3"/>
  <c r="D93" i="3"/>
  <c r="D94" i="3"/>
  <c r="D102" i="3"/>
  <c r="D104" i="3"/>
  <c r="D105" i="3"/>
  <c r="D106" i="3"/>
  <c r="D107" i="3"/>
  <c r="D108" i="3"/>
  <c r="D109" i="3"/>
  <c r="D110" i="3"/>
  <c r="D111" i="3"/>
  <c r="D119" i="3"/>
  <c r="D121" i="3"/>
  <c r="D122" i="3"/>
  <c r="D123" i="3"/>
  <c r="D124" i="3"/>
  <c r="D128" i="3"/>
  <c r="D129" i="3"/>
  <c r="D130" i="3"/>
  <c r="D131" i="3"/>
  <c r="D2" i="3"/>
  <c r="C49" i="3"/>
  <c r="D49" i="3" s="1"/>
  <c r="C50" i="3"/>
  <c r="D50" i="3" s="1"/>
  <c r="C48" i="3"/>
  <c r="D48" i="3" s="1"/>
  <c r="C46" i="3"/>
  <c r="D46" i="3" s="1"/>
  <c r="C45" i="3"/>
  <c r="D45" i="3" s="1"/>
  <c r="C23" i="3"/>
  <c r="D23" i="3" s="1"/>
  <c r="C24" i="3"/>
  <c r="D24" i="3" s="1"/>
  <c r="C25" i="3"/>
  <c r="D25" i="3" s="1"/>
  <c r="C26" i="3"/>
  <c r="D26" i="3" s="1"/>
  <c r="C22" i="3"/>
  <c r="D22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95" i="3"/>
  <c r="D95" i="3" s="1"/>
  <c r="C113" i="3"/>
  <c r="D113" i="3" s="1"/>
  <c r="C114" i="3"/>
  <c r="D114" i="3" s="1"/>
  <c r="C115" i="3"/>
  <c r="D115" i="3" s="1"/>
  <c r="C117" i="3"/>
  <c r="D117" i="3" s="1"/>
  <c r="C118" i="3"/>
  <c r="D118" i="3" s="1"/>
  <c r="C112" i="3"/>
  <c r="D112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78" i="3"/>
  <c r="D78" i="3" s="1"/>
</calcChain>
</file>

<file path=xl/sharedStrings.xml><?xml version="1.0" encoding="utf-8"?>
<sst xmlns="http://schemas.openxmlformats.org/spreadsheetml/2006/main" count="707" uniqueCount="218">
  <si>
    <t>行走左腿_1</t>
    <phoneticPr fontId="1" type="noConversion"/>
  </si>
  <si>
    <t>行走左腿_2</t>
  </si>
  <si>
    <t>行走左腿_3</t>
  </si>
  <si>
    <t>行走左腿_4</t>
  </si>
  <si>
    <t>行走左腿_5</t>
  </si>
  <si>
    <t>行走左腿_6</t>
  </si>
  <si>
    <t>行走左腿_7</t>
  </si>
  <si>
    <t>行走左腿_8</t>
  </si>
  <si>
    <t>行走右腿_1</t>
    <phoneticPr fontId="1" type="noConversion"/>
  </si>
  <si>
    <t>行走右腿_2</t>
  </si>
  <si>
    <t>行走右腿_3</t>
  </si>
  <si>
    <t>行走右腿_4</t>
  </si>
  <si>
    <t>行走右腿_5</t>
  </si>
  <si>
    <t>行走右腿_6</t>
  </si>
  <si>
    <t>行走右腿_7</t>
  </si>
  <si>
    <t>行走右腿_8</t>
  </si>
  <si>
    <t>上楼左腿_1</t>
    <phoneticPr fontId="1" type="noConversion"/>
  </si>
  <si>
    <t>上楼左腿_2</t>
  </si>
  <si>
    <t>上楼左腿_3</t>
  </si>
  <si>
    <t>上楼左腿_4</t>
  </si>
  <si>
    <t>上楼左腿_5</t>
  </si>
  <si>
    <t>上楼左腿_6</t>
  </si>
  <si>
    <t>上楼左腿_7</t>
  </si>
  <si>
    <t>上楼左腿_8</t>
  </si>
  <si>
    <t>上楼左腿_9</t>
  </si>
  <si>
    <t>上楼左腿_10</t>
  </si>
  <si>
    <t>上楼右腿_1</t>
    <phoneticPr fontId="1" type="noConversion"/>
  </si>
  <si>
    <t>上楼右腿_2</t>
  </si>
  <si>
    <t>上楼右腿_3</t>
  </si>
  <si>
    <t>上楼右腿_4</t>
  </si>
  <si>
    <t>上楼右腿_5</t>
  </si>
  <si>
    <t>上楼右腿_6</t>
  </si>
  <si>
    <t>上楼右腿_7</t>
  </si>
  <si>
    <t>上楼右腿_8</t>
  </si>
  <si>
    <t>上楼右腿_9</t>
  </si>
  <si>
    <t>上楼右腿_10</t>
  </si>
  <si>
    <t>开始帧</t>
    <phoneticPr fontId="1" type="noConversion"/>
  </si>
  <si>
    <t>结束帧</t>
    <phoneticPr fontId="1" type="noConversion"/>
  </si>
  <si>
    <t>下楼左腿_1</t>
  </si>
  <si>
    <t>下楼左腿_2</t>
  </si>
  <si>
    <t>下楼左腿_3</t>
  </si>
  <si>
    <t>下楼左腿_4</t>
  </si>
  <si>
    <t>下楼左腿_5</t>
  </si>
  <si>
    <t>下楼左腿_6</t>
  </si>
  <si>
    <t>下楼左腿_7</t>
  </si>
  <si>
    <t>下楼左腿_8</t>
  </si>
  <si>
    <t>下楼左腿_9</t>
  </si>
  <si>
    <t>下楼左腿_10</t>
  </si>
  <si>
    <t>下楼右腿_1</t>
  </si>
  <si>
    <t>下楼右腿_2</t>
  </si>
  <si>
    <t>下楼右腿_3</t>
  </si>
  <si>
    <t>下楼右腿_4</t>
  </si>
  <si>
    <t>下楼右腿_5</t>
  </si>
  <si>
    <t>下楼右腿_6</t>
  </si>
  <si>
    <t>下楼右腿_7</t>
  </si>
  <si>
    <t>下楼右腿_8</t>
  </si>
  <si>
    <t>下楼右腿_9</t>
  </si>
  <si>
    <t>下楼右腿_10</t>
  </si>
  <si>
    <t>行走左腿_9</t>
  </si>
  <si>
    <t>行走左腿_10</t>
  </si>
  <si>
    <t>行走左腿_11</t>
  </si>
  <si>
    <t>行走左腿_12</t>
  </si>
  <si>
    <t>行走左腿_13</t>
  </si>
  <si>
    <t>行走左腿_14</t>
  </si>
  <si>
    <t>行走左腿_15</t>
  </si>
  <si>
    <t>行走左腿_16</t>
  </si>
  <si>
    <t>行走左腿_17</t>
  </si>
  <si>
    <t>行走左腿_18</t>
  </si>
  <si>
    <t>行走左腿_19</t>
  </si>
  <si>
    <t>行走右腿_9</t>
  </si>
  <si>
    <t>行走右腿_10</t>
  </si>
  <si>
    <t>行走右腿_11</t>
  </si>
  <si>
    <t>行走右腿_12</t>
  </si>
  <si>
    <t>行走右腿_13</t>
  </si>
  <si>
    <t>行走右腿_14</t>
  </si>
  <si>
    <t>行走右腿_15</t>
  </si>
  <si>
    <t>行走右腿_16</t>
  </si>
  <si>
    <t>行走右腿_17</t>
  </si>
  <si>
    <t>行走右腿_18</t>
  </si>
  <si>
    <t>坐下_1</t>
    <phoneticPr fontId="1" type="noConversion"/>
  </si>
  <si>
    <t>坐下_2</t>
  </si>
  <si>
    <t>坐下_3</t>
  </si>
  <si>
    <t>坐下_4</t>
  </si>
  <si>
    <t>上楼右腿_11</t>
  </si>
  <si>
    <t>上楼右腿_12</t>
  </si>
  <si>
    <t>上楼右腿_13</t>
  </si>
  <si>
    <t>上楼右腿_14</t>
  </si>
  <si>
    <t>上楼右腿_15</t>
  </si>
  <si>
    <t>上楼右腿_16</t>
  </si>
  <si>
    <t>上楼左腿_11</t>
  </si>
  <si>
    <t>上楼左腿_12</t>
  </si>
  <si>
    <t>上楼左腿_13</t>
  </si>
  <si>
    <t>上楼左腿_14</t>
  </si>
  <si>
    <t>上楼左腿_15</t>
  </si>
  <si>
    <t>上楼左腿_16</t>
  </si>
  <si>
    <t>下楼右腿_11</t>
  </si>
  <si>
    <t>下楼右腿_12</t>
  </si>
  <si>
    <t>下楼右腿_13</t>
  </si>
  <si>
    <t>下楼右腿_14</t>
  </si>
  <si>
    <t>下楼右腿_15</t>
  </si>
  <si>
    <t>下楼右腿_16</t>
  </si>
  <si>
    <t>下楼左腿_11</t>
  </si>
  <si>
    <t>下楼左腿_12</t>
  </si>
  <si>
    <t>下楼左腿_13</t>
  </si>
  <si>
    <t>下楼左腿_14</t>
  </si>
  <si>
    <t>下楼左腿_15</t>
  </si>
  <si>
    <t>下楼左腿_16</t>
  </si>
  <si>
    <t>行走右腿_19</t>
  </si>
  <si>
    <t>行走右腿_20</t>
  </si>
  <si>
    <t>行走右腿_21</t>
  </si>
  <si>
    <t>行走右腿_22</t>
  </si>
  <si>
    <t>行走右腿_23</t>
  </si>
  <si>
    <t>行走左腿_20</t>
  </si>
  <si>
    <t>行走左腿_21</t>
  </si>
  <si>
    <t>行走左腿_22</t>
  </si>
  <si>
    <t>行走左腿_23</t>
  </si>
  <si>
    <t>行走左腿_24</t>
  </si>
  <si>
    <t>行走左腿_25</t>
  </si>
  <si>
    <t>行走左腿_26</t>
  </si>
  <si>
    <t>起立_1</t>
    <phoneticPr fontId="1" type="noConversion"/>
  </si>
  <si>
    <t>起立_2</t>
  </si>
  <si>
    <t>起立_3</t>
  </si>
  <si>
    <t>起立_4</t>
  </si>
  <si>
    <t>帧间隔</t>
    <phoneticPr fontId="1" type="noConversion"/>
  </si>
  <si>
    <t>``</t>
    <phoneticPr fontId="1" type="noConversion"/>
  </si>
  <si>
    <t>``</t>
    <phoneticPr fontId="1" type="noConversion"/>
  </si>
  <si>
    <t>~~</t>
    <phoneticPr fontId="1" type="noConversion"/>
  </si>
  <si>
    <t>~~</t>
    <phoneticPr fontId="1" type="noConversion"/>
  </si>
  <si>
    <t>行走左腿_27</t>
  </si>
  <si>
    <t>行走左腿_28</t>
  </si>
  <si>
    <t>行走左腿_29</t>
  </si>
  <si>
    <t>行走左腿_30</t>
  </si>
  <si>
    <t>行走左腿_31</t>
  </si>
  <si>
    <t>行走左腿_32</t>
  </si>
  <si>
    <t>行走左腿_33</t>
  </si>
  <si>
    <t>行走左腿_34</t>
  </si>
  <si>
    <t>行走左腿_35</t>
  </si>
  <si>
    <t>行走左腿_36</t>
  </si>
  <si>
    <t>行走左腿_37</t>
  </si>
  <si>
    <t>行走左腿_38</t>
  </si>
  <si>
    <t>行走左腿_39</t>
  </si>
  <si>
    <t>~~</t>
    <phoneticPr fontId="1" type="noConversion"/>
  </si>
  <si>
    <t>备注</t>
    <phoneticPr fontId="1" type="noConversion"/>
  </si>
  <si>
    <t>``</t>
    <phoneticPr fontId="1" type="noConversion"/>
  </si>
  <si>
    <t>~~</t>
    <phoneticPr fontId="1" type="noConversion"/>
  </si>
  <si>
    <t>~~</t>
    <phoneticPr fontId="1" type="noConversion"/>
  </si>
  <si>
    <t>行走右腿_24</t>
  </si>
  <si>
    <t>行走右腿_25</t>
  </si>
  <si>
    <t>行走右腿_26</t>
  </si>
  <si>
    <t>行走右腿_27</t>
  </si>
  <si>
    <t>行走右腿_28</t>
  </si>
  <si>
    <t>行走右腿_29</t>
  </si>
  <si>
    <t>``</t>
    <phoneticPr fontId="1" type="noConversion"/>
  </si>
  <si>
    <t>行走右腿_30</t>
  </si>
  <si>
    <t>行走右腿_31</t>
  </si>
  <si>
    <t>行走右腿_32</t>
  </si>
  <si>
    <t>行走右腿_33</t>
  </si>
  <si>
    <t>行走右腿_34</t>
  </si>
  <si>
    <t>行走右腿_35</t>
  </si>
  <si>
    <t>行走右腿_36</t>
  </si>
  <si>
    <t>行走右腿_37</t>
  </si>
  <si>
    <t>行走右腿_38</t>
  </si>
  <si>
    <t>行走右腿_39</t>
  </si>
  <si>
    <t>行走右腿_40</t>
  </si>
  <si>
    <t>``</t>
    <phoneticPr fontId="1" type="noConversion"/>
  </si>
  <si>
    <t>~~</t>
    <phoneticPr fontId="1" type="noConversion"/>
  </si>
  <si>
    <t>``</t>
    <phoneticPr fontId="1" type="noConversion"/>
  </si>
  <si>
    <t>~~</t>
    <phoneticPr fontId="1" type="noConversion"/>
  </si>
  <si>
    <t>上楼左腿_17</t>
  </si>
  <si>
    <t>上楼左腿_18</t>
  </si>
  <si>
    <t>上楼左腿_19</t>
  </si>
  <si>
    <t>上楼左腿_20</t>
  </si>
  <si>
    <t>上楼左腿_21</t>
  </si>
  <si>
    <t>上楼左腿_22</t>
  </si>
  <si>
    <t>上楼左腿_23</t>
  </si>
  <si>
    <t>上楼左腿_24</t>
  </si>
  <si>
    <t>上楼左腿_25</t>
  </si>
  <si>
    <t>上楼左腿_26</t>
  </si>
  <si>
    <t>上楼左腿_27</t>
  </si>
  <si>
    <t>上楼左腿_28</t>
  </si>
  <si>
    <t>上楼左腿_29</t>
  </si>
  <si>
    <t>上楼右腿_17</t>
  </si>
  <si>
    <t>上楼右腿_18</t>
  </si>
  <si>
    <t>上楼右腿_19</t>
  </si>
  <si>
    <t>上楼右腿_20</t>
  </si>
  <si>
    <t>上楼右腿_21</t>
  </si>
  <si>
    <t>上楼右腿_22</t>
  </si>
  <si>
    <t>上楼右腿_23</t>
  </si>
  <si>
    <t>上楼右腿_24</t>
  </si>
  <si>
    <t>上楼右腿_25</t>
  </si>
  <si>
    <t>上楼右腿_26</t>
  </si>
  <si>
    <t>``</t>
    <phoneticPr fontId="1" type="noConversion"/>
  </si>
  <si>
    <t>``</t>
    <phoneticPr fontId="1" type="noConversion"/>
  </si>
  <si>
    <t>下楼左腿_17</t>
  </si>
  <si>
    <t>下楼左腿_18</t>
  </si>
  <si>
    <t>下楼左腿_19</t>
  </si>
  <si>
    <t>下楼左腿_20</t>
  </si>
  <si>
    <t>下楼左腿_21</t>
  </si>
  <si>
    <t>下楼左腿_22</t>
  </si>
  <si>
    <t>下楼左腿_23</t>
  </si>
  <si>
    <t>下楼左腿_24</t>
  </si>
  <si>
    <t>下楼右腿_17</t>
  </si>
  <si>
    <t>下楼右腿_18</t>
  </si>
  <si>
    <t>下楼右腿_19</t>
  </si>
  <si>
    <t>下楼右腿_20</t>
  </si>
  <si>
    <t>下楼右腿_21</t>
  </si>
  <si>
    <t>下楼右腿_22</t>
  </si>
  <si>
    <t>下楼右腿_23</t>
  </si>
  <si>
    <t>下楼右腿_24</t>
  </si>
  <si>
    <t>~~</t>
    <phoneticPr fontId="1" type="noConversion"/>
  </si>
  <si>
    <t>``</t>
    <phoneticPr fontId="1" type="noConversion"/>
  </si>
  <si>
    <t>``</t>
    <phoneticPr fontId="1" type="noConversion"/>
  </si>
  <si>
    <t>起立_5</t>
  </si>
  <si>
    <t>坐下_5</t>
  </si>
  <si>
    <t>下楼左腿_25</t>
  </si>
  <si>
    <t>下楼右腿_25</t>
  </si>
  <si>
    <t>下楼右腿_26</t>
  </si>
  <si>
    <t>上楼右腿_27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</si>
</sst>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opLeftCell="A199" zoomScale="115" zoomScaleNormal="115" workbookViewId="0">
      <selection activeCell="A210" sqref="A210:A211"/>
    </sheetView>
  </sheetViews>
  <sheetFormatPr defaultRowHeight="14.05" x14ac:dyDescent="0.25"/>
  <cols>
    <col min="1" max="1" width="12.09765625" customWidth="1"/>
  </cols>
  <sheetData>
    <row r="1" spans="1:5" x14ac:dyDescent="0.25">
      <c r="B1" t="s">
        <v>36</v>
      </c>
      <c r="C1" t="s">
        <v>37</v>
      </c>
      <c r="D1" t="s">
        <v>142</v>
      </c>
    </row>
    <row r="2" spans="1:5" x14ac:dyDescent="0.25">
      <c r="A2" t="s">
        <v>0</v>
      </c>
      <c r="B2">
        <v>106</v>
      </c>
      <c r="C2">
        <f>B3</f>
        <v>143</v>
      </c>
      <c r="D2" t="s">
        <v>124</v>
      </c>
      <c r="E2">
        <f>C2-B2</f>
        <v>37</v>
      </c>
    </row>
    <row r="3" spans="1:5" x14ac:dyDescent="0.25">
      <c r="A3" t="s">
        <v>1</v>
      </c>
      <c r="B3">
        <v>143</v>
      </c>
      <c r="C3">
        <f t="shared" ref="C3:C10" si="0">B4</f>
        <v>176</v>
      </c>
      <c r="E3">
        <f t="shared" ref="E3:E37" si="1">C3-B3</f>
        <v>33</v>
      </c>
    </row>
    <row r="4" spans="1:5" x14ac:dyDescent="0.25">
      <c r="A4" t="s">
        <v>2</v>
      </c>
      <c r="B4">
        <v>176</v>
      </c>
      <c r="C4">
        <f t="shared" si="0"/>
        <v>205</v>
      </c>
      <c r="E4">
        <f t="shared" si="1"/>
        <v>29</v>
      </c>
    </row>
    <row r="5" spans="1:5" x14ac:dyDescent="0.25">
      <c r="A5" t="s">
        <v>3</v>
      </c>
      <c r="B5">
        <v>205</v>
      </c>
      <c r="C5">
        <f t="shared" si="0"/>
        <v>237</v>
      </c>
      <c r="E5">
        <f t="shared" si="1"/>
        <v>32</v>
      </c>
    </row>
    <row r="6" spans="1:5" x14ac:dyDescent="0.25">
      <c r="A6" t="s">
        <v>4</v>
      </c>
      <c r="B6">
        <v>237</v>
      </c>
      <c r="C6">
        <v>265</v>
      </c>
      <c r="E6">
        <f t="shared" si="1"/>
        <v>28</v>
      </c>
    </row>
    <row r="7" spans="1:5" x14ac:dyDescent="0.25">
      <c r="A7" t="s">
        <v>5</v>
      </c>
      <c r="B7">
        <v>1315</v>
      </c>
      <c r="C7">
        <f t="shared" si="0"/>
        <v>1340</v>
      </c>
      <c r="E7">
        <f t="shared" si="1"/>
        <v>25</v>
      </c>
    </row>
    <row r="8" spans="1:5" x14ac:dyDescent="0.25">
      <c r="A8" t="s">
        <v>6</v>
      </c>
      <c r="B8">
        <v>1340</v>
      </c>
      <c r="C8">
        <v>1370</v>
      </c>
      <c r="D8" t="s">
        <v>143</v>
      </c>
      <c r="E8">
        <f t="shared" si="1"/>
        <v>30</v>
      </c>
    </row>
    <row r="9" spans="1:5" x14ac:dyDescent="0.25">
      <c r="A9" t="s">
        <v>7</v>
      </c>
      <c r="B9">
        <v>1490</v>
      </c>
      <c r="C9">
        <f t="shared" si="0"/>
        <v>1521</v>
      </c>
      <c r="E9">
        <f t="shared" si="1"/>
        <v>31</v>
      </c>
    </row>
    <row r="10" spans="1:5" x14ac:dyDescent="0.25">
      <c r="A10" t="s">
        <v>58</v>
      </c>
      <c r="B10">
        <v>1521</v>
      </c>
      <c r="C10">
        <f t="shared" si="0"/>
        <v>1555</v>
      </c>
      <c r="E10">
        <f t="shared" si="1"/>
        <v>34</v>
      </c>
    </row>
    <row r="11" spans="1:5" x14ac:dyDescent="0.25">
      <c r="A11" t="s">
        <v>59</v>
      </c>
      <c r="B11">
        <v>1555</v>
      </c>
      <c r="C11">
        <v>1590</v>
      </c>
      <c r="E11">
        <f t="shared" si="1"/>
        <v>35</v>
      </c>
    </row>
    <row r="12" spans="1:5" x14ac:dyDescent="0.25">
      <c r="A12" t="s">
        <v>60</v>
      </c>
      <c r="B12">
        <v>1591</v>
      </c>
      <c r="C12">
        <v>1616</v>
      </c>
      <c r="D12" t="s">
        <v>126</v>
      </c>
      <c r="E12">
        <f t="shared" si="1"/>
        <v>25</v>
      </c>
    </row>
    <row r="13" spans="1:5" x14ac:dyDescent="0.25">
      <c r="A13" t="s">
        <v>61</v>
      </c>
      <c r="B13">
        <v>2381</v>
      </c>
      <c r="C13">
        <f t="shared" ref="C13:C36" si="2">B14</f>
        <v>2416</v>
      </c>
      <c r="E13">
        <f t="shared" si="1"/>
        <v>35</v>
      </c>
    </row>
    <row r="14" spans="1:5" x14ac:dyDescent="0.25">
      <c r="A14" t="s">
        <v>62</v>
      </c>
      <c r="B14">
        <v>2416</v>
      </c>
      <c r="C14">
        <f t="shared" si="2"/>
        <v>2452</v>
      </c>
      <c r="E14">
        <f t="shared" si="1"/>
        <v>36</v>
      </c>
    </row>
    <row r="15" spans="1:5" x14ac:dyDescent="0.25">
      <c r="A15" t="s">
        <v>63</v>
      </c>
      <c r="B15">
        <v>2452</v>
      </c>
      <c r="C15">
        <f t="shared" si="2"/>
        <v>2484</v>
      </c>
      <c r="E15">
        <f t="shared" si="1"/>
        <v>32</v>
      </c>
    </row>
    <row r="16" spans="1:5" x14ac:dyDescent="0.25">
      <c r="A16" t="s">
        <v>64</v>
      </c>
      <c r="B16">
        <v>2484</v>
      </c>
      <c r="C16">
        <f t="shared" si="2"/>
        <v>2510</v>
      </c>
      <c r="E16">
        <f t="shared" si="1"/>
        <v>26</v>
      </c>
    </row>
    <row r="17" spans="1:5" x14ac:dyDescent="0.25">
      <c r="A17" t="s">
        <v>65</v>
      </c>
      <c r="B17">
        <v>2510</v>
      </c>
      <c r="C17">
        <f t="shared" si="2"/>
        <v>2549</v>
      </c>
      <c r="E17">
        <f t="shared" si="1"/>
        <v>39</v>
      </c>
    </row>
    <row r="18" spans="1:5" x14ac:dyDescent="0.25">
      <c r="A18" t="s">
        <v>66</v>
      </c>
      <c r="B18">
        <v>2549</v>
      </c>
      <c r="C18">
        <v>2580</v>
      </c>
      <c r="E18">
        <f t="shared" si="1"/>
        <v>31</v>
      </c>
    </row>
    <row r="19" spans="1:5" x14ac:dyDescent="0.25">
      <c r="A19" t="s">
        <v>67</v>
      </c>
      <c r="B19">
        <v>2791</v>
      </c>
      <c r="C19">
        <f t="shared" si="2"/>
        <v>2820</v>
      </c>
      <c r="E19">
        <f t="shared" si="1"/>
        <v>29</v>
      </c>
    </row>
    <row r="20" spans="1:5" x14ac:dyDescent="0.25">
      <c r="A20" t="s">
        <v>68</v>
      </c>
      <c r="B20">
        <v>2820</v>
      </c>
      <c r="C20">
        <f t="shared" si="2"/>
        <v>2855</v>
      </c>
      <c r="E20">
        <f t="shared" si="1"/>
        <v>35</v>
      </c>
    </row>
    <row r="21" spans="1:5" x14ac:dyDescent="0.25">
      <c r="A21" t="s">
        <v>112</v>
      </c>
      <c r="B21">
        <v>2855</v>
      </c>
      <c r="C21">
        <f t="shared" si="2"/>
        <v>2890</v>
      </c>
      <c r="E21">
        <f t="shared" si="1"/>
        <v>35</v>
      </c>
    </row>
    <row r="22" spans="1:5" x14ac:dyDescent="0.25">
      <c r="A22" t="s">
        <v>113</v>
      </c>
      <c r="B22">
        <v>2890</v>
      </c>
      <c r="C22">
        <v>2905</v>
      </c>
      <c r="D22" t="s">
        <v>127</v>
      </c>
      <c r="E22">
        <f t="shared" si="1"/>
        <v>15</v>
      </c>
    </row>
    <row r="23" spans="1:5" x14ac:dyDescent="0.25">
      <c r="A23" t="s">
        <v>114</v>
      </c>
      <c r="B23">
        <v>3736</v>
      </c>
      <c r="C23">
        <f t="shared" si="2"/>
        <v>3770</v>
      </c>
      <c r="D23" t="s">
        <v>124</v>
      </c>
      <c r="E23">
        <f t="shared" si="1"/>
        <v>34</v>
      </c>
    </row>
    <row r="24" spans="1:5" x14ac:dyDescent="0.25">
      <c r="A24" t="s">
        <v>115</v>
      </c>
      <c r="B24">
        <v>3770</v>
      </c>
      <c r="C24">
        <f t="shared" si="2"/>
        <v>3804</v>
      </c>
      <c r="E24">
        <f t="shared" si="1"/>
        <v>34</v>
      </c>
    </row>
    <row r="25" spans="1:5" x14ac:dyDescent="0.25">
      <c r="A25" t="s">
        <v>116</v>
      </c>
      <c r="B25">
        <v>3804</v>
      </c>
      <c r="C25">
        <f t="shared" si="2"/>
        <v>3833</v>
      </c>
      <c r="E25">
        <f t="shared" si="1"/>
        <v>29</v>
      </c>
    </row>
    <row r="26" spans="1:5" x14ac:dyDescent="0.25">
      <c r="A26" t="s">
        <v>117</v>
      </c>
      <c r="B26">
        <v>3833</v>
      </c>
      <c r="C26">
        <f t="shared" si="2"/>
        <v>3860</v>
      </c>
      <c r="E26">
        <f t="shared" si="1"/>
        <v>27</v>
      </c>
    </row>
    <row r="27" spans="1:5" x14ac:dyDescent="0.25">
      <c r="A27" t="s">
        <v>118</v>
      </c>
      <c r="B27">
        <v>3860</v>
      </c>
      <c r="C27">
        <f t="shared" si="2"/>
        <v>3891</v>
      </c>
      <c r="E27">
        <f t="shared" si="1"/>
        <v>31</v>
      </c>
    </row>
    <row r="28" spans="1:5" x14ac:dyDescent="0.25">
      <c r="A28" t="s">
        <v>128</v>
      </c>
      <c r="B28">
        <v>3891</v>
      </c>
      <c r="C28">
        <f t="shared" si="2"/>
        <v>3919</v>
      </c>
      <c r="E28">
        <f t="shared" si="1"/>
        <v>28</v>
      </c>
    </row>
    <row r="29" spans="1:5" x14ac:dyDescent="0.25">
      <c r="A29" t="s">
        <v>129</v>
      </c>
      <c r="B29">
        <v>3919</v>
      </c>
      <c r="C29">
        <v>3945</v>
      </c>
      <c r="E29">
        <f t="shared" si="1"/>
        <v>26</v>
      </c>
    </row>
    <row r="30" spans="1:5" x14ac:dyDescent="0.25">
      <c r="A30" t="s">
        <v>130</v>
      </c>
      <c r="B30">
        <v>5266</v>
      </c>
      <c r="C30">
        <f t="shared" si="2"/>
        <v>5300</v>
      </c>
      <c r="D30" t="s">
        <v>125</v>
      </c>
      <c r="E30">
        <f t="shared" si="1"/>
        <v>34</v>
      </c>
    </row>
    <row r="31" spans="1:5" x14ac:dyDescent="0.25">
      <c r="A31" t="s">
        <v>131</v>
      </c>
      <c r="B31">
        <v>5300</v>
      </c>
      <c r="C31">
        <f t="shared" si="2"/>
        <v>5330</v>
      </c>
      <c r="E31">
        <f t="shared" si="1"/>
        <v>30</v>
      </c>
    </row>
    <row r="32" spans="1:5" x14ac:dyDescent="0.25">
      <c r="A32" t="s">
        <v>132</v>
      </c>
      <c r="B32">
        <v>5330</v>
      </c>
      <c r="C32">
        <f t="shared" si="2"/>
        <v>5364</v>
      </c>
      <c r="E32">
        <f t="shared" si="1"/>
        <v>34</v>
      </c>
    </row>
    <row r="33" spans="1:5" x14ac:dyDescent="0.25">
      <c r="A33" t="s">
        <v>133</v>
      </c>
      <c r="B33">
        <v>5364</v>
      </c>
      <c r="C33">
        <f t="shared" si="2"/>
        <v>5394</v>
      </c>
      <c r="E33">
        <f t="shared" si="1"/>
        <v>30</v>
      </c>
    </row>
    <row r="34" spans="1:5" x14ac:dyDescent="0.25">
      <c r="A34" t="s">
        <v>134</v>
      </c>
      <c r="B34">
        <v>5394</v>
      </c>
      <c r="C34">
        <f t="shared" si="2"/>
        <v>5420</v>
      </c>
      <c r="E34">
        <f t="shared" si="1"/>
        <v>26</v>
      </c>
    </row>
    <row r="35" spans="1:5" x14ac:dyDescent="0.25">
      <c r="A35" t="s">
        <v>135</v>
      </c>
      <c r="B35">
        <v>5420</v>
      </c>
      <c r="C35">
        <f t="shared" si="2"/>
        <v>5450</v>
      </c>
      <c r="E35">
        <f t="shared" si="1"/>
        <v>30</v>
      </c>
    </row>
    <row r="36" spans="1:5" x14ac:dyDescent="0.25">
      <c r="A36" t="s">
        <v>136</v>
      </c>
      <c r="B36">
        <v>5450</v>
      </c>
      <c r="C36">
        <f t="shared" si="2"/>
        <v>5482</v>
      </c>
      <c r="E36">
        <f t="shared" si="1"/>
        <v>32</v>
      </c>
    </row>
    <row r="37" spans="1:5" x14ac:dyDescent="0.25">
      <c r="A37" t="s">
        <v>137</v>
      </c>
      <c r="B37">
        <v>5482</v>
      </c>
      <c r="C37">
        <v>5508</v>
      </c>
      <c r="D37" t="s">
        <v>141</v>
      </c>
      <c r="E37">
        <f t="shared" si="1"/>
        <v>26</v>
      </c>
    </row>
    <row r="38" spans="1:5" x14ac:dyDescent="0.25">
      <c r="A38" t="s">
        <v>138</v>
      </c>
    </row>
    <row r="39" spans="1:5" x14ac:dyDescent="0.25">
      <c r="A39" t="s">
        <v>139</v>
      </c>
    </row>
    <row r="40" spans="1:5" x14ac:dyDescent="0.25">
      <c r="A40" t="s">
        <v>140</v>
      </c>
    </row>
    <row r="44" spans="1:5" x14ac:dyDescent="0.25">
      <c r="A44" t="s">
        <v>8</v>
      </c>
      <c r="B44">
        <v>121</v>
      </c>
      <c r="C44">
        <f>B45</f>
        <v>158</v>
      </c>
    </row>
    <row r="45" spans="1:5" x14ac:dyDescent="0.25">
      <c r="A45" t="s">
        <v>9</v>
      </c>
      <c r="B45">
        <v>158</v>
      </c>
      <c r="C45">
        <f t="shared" ref="C45:C47" si="3">B46</f>
        <v>191</v>
      </c>
    </row>
    <row r="46" spans="1:5" x14ac:dyDescent="0.25">
      <c r="A46" t="s">
        <v>10</v>
      </c>
      <c r="B46">
        <v>191</v>
      </c>
      <c r="C46">
        <f t="shared" si="3"/>
        <v>224</v>
      </c>
    </row>
    <row r="47" spans="1:5" x14ac:dyDescent="0.25">
      <c r="A47" t="s">
        <v>11</v>
      </c>
      <c r="B47">
        <v>224</v>
      </c>
      <c r="C47">
        <f t="shared" si="3"/>
        <v>258</v>
      </c>
    </row>
    <row r="48" spans="1:5" x14ac:dyDescent="0.25">
      <c r="A48" t="s">
        <v>12</v>
      </c>
      <c r="B48">
        <v>258</v>
      </c>
      <c r="C48">
        <v>285</v>
      </c>
    </row>
    <row r="49" spans="1:4" x14ac:dyDescent="0.25">
      <c r="A49" t="s">
        <v>13</v>
      </c>
      <c r="B49">
        <v>1315</v>
      </c>
      <c r="C49">
        <v>1355</v>
      </c>
    </row>
    <row r="50" spans="1:4" x14ac:dyDescent="0.25">
      <c r="A50" t="s">
        <v>14</v>
      </c>
      <c r="B50">
        <v>1480</v>
      </c>
      <c r="C50">
        <f t="shared" ref="C50:C57" si="4">B51</f>
        <v>1510</v>
      </c>
    </row>
    <row r="51" spans="1:4" x14ac:dyDescent="0.25">
      <c r="A51" t="s">
        <v>15</v>
      </c>
      <c r="B51">
        <v>1510</v>
      </c>
      <c r="C51">
        <f t="shared" si="4"/>
        <v>1540</v>
      </c>
    </row>
    <row r="52" spans="1:4" x14ac:dyDescent="0.25">
      <c r="A52" t="s">
        <v>69</v>
      </c>
      <c r="B52">
        <v>1540</v>
      </c>
      <c r="C52">
        <f t="shared" si="4"/>
        <v>1572</v>
      </c>
    </row>
    <row r="53" spans="1:4" x14ac:dyDescent="0.25">
      <c r="A53" t="s">
        <v>70</v>
      </c>
      <c r="B53">
        <v>1572</v>
      </c>
      <c r="C53">
        <v>1595</v>
      </c>
      <c r="D53" t="s">
        <v>144</v>
      </c>
    </row>
    <row r="54" spans="1:4" x14ac:dyDescent="0.25">
      <c r="A54" t="s">
        <v>71</v>
      </c>
      <c r="B54">
        <v>2403</v>
      </c>
      <c r="C54">
        <f t="shared" si="4"/>
        <v>2436</v>
      </c>
    </row>
    <row r="55" spans="1:4" x14ac:dyDescent="0.25">
      <c r="A55" t="s">
        <v>72</v>
      </c>
      <c r="B55">
        <v>2436</v>
      </c>
      <c r="C55">
        <f t="shared" si="4"/>
        <v>2466</v>
      </c>
    </row>
    <row r="56" spans="1:4" x14ac:dyDescent="0.25">
      <c r="A56" t="s">
        <v>73</v>
      </c>
      <c r="B56">
        <v>2466</v>
      </c>
      <c r="C56">
        <f t="shared" si="4"/>
        <v>2501</v>
      </c>
    </row>
    <row r="57" spans="1:4" x14ac:dyDescent="0.25">
      <c r="A57" t="s">
        <v>74</v>
      </c>
      <c r="B57">
        <v>2501</v>
      </c>
      <c r="C57">
        <f t="shared" si="4"/>
        <v>2534</v>
      </c>
    </row>
    <row r="58" spans="1:4" x14ac:dyDescent="0.25">
      <c r="A58" t="s">
        <v>75</v>
      </c>
      <c r="B58">
        <v>2534</v>
      </c>
      <c r="C58">
        <v>2560</v>
      </c>
    </row>
    <row r="59" spans="1:4" x14ac:dyDescent="0.25">
      <c r="A59" t="s">
        <v>76</v>
      </c>
      <c r="B59">
        <v>2603</v>
      </c>
      <c r="C59">
        <v>2633</v>
      </c>
    </row>
    <row r="60" spans="1:4" x14ac:dyDescent="0.25">
      <c r="A60" t="s">
        <v>77</v>
      </c>
      <c r="B60">
        <v>2700</v>
      </c>
      <c r="C60">
        <v>2374</v>
      </c>
    </row>
    <row r="61" spans="1:4" x14ac:dyDescent="0.25">
      <c r="A61" t="s">
        <v>78</v>
      </c>
      <c r="B61">
        <v>2791</v>
      </c>
      <c r="C61">
        <f t="shared" ref="C61:C76" si="5">B62</f>
        <v>2815</v>
      </c>
    </row>
    <row r="62" spans="1:4" x14ac:dyDescent="0.25">
      <c r="A62" t="s">
        <v>107</v>
      </c>
      <c r="B62">
        <v>2815</v>
      </c>
      <c r="C62">
        <f t="shared" si="5"/>
        <v>2854</v>
      </c>
    </row>
    <row r="63" spans="1:4" x14ac:dyDescent="0.25">
      <c r="A63" t="s">
        <v>108</v>
      </c>
      <c r="B63">
        <v>2854</v>
      </c>
      <c r="C63">
        <f t="shared" si="5"/>
        <v>2885</v>
      </c>
    </row>
    <row r="64" spans="1:4" x14ac:dyDescent="0.25">
      <c r="A64" t="s">
        <v>109</v>
      </c>
      <c r="B64">
        <v>2885</v>
      </c>
      <c r="C64">
        <v>2902</v>
      </c>
      <c r="D64" t="s">
        <v>145</v>
      </c>
    </row>
    <row r="65" spans="1:4" x14ac:dyDescent="0.25">
      <c r="A65" t="s">
        <v>110</v>
      </c>
      <c r="B65">
        <v>3758</v>
      </c>
      <c r="C65">
        <f t="shared" si="5"/>
        <v>3788</v>
      </c>
    </row>
    <row r="66" spans="1:4" x14ac:dyDescent="0.25">
      <c r="A66" t="s">
        <v>111</v>
      </c>
      <c r="B66">
        <v>3788</v>
      </c>
      <c r="C66">
        <f t="shared" si="5"/>
        <v>3819</v>
      </c>
    </row>
    <row r="67" spans="1:4" x14ac:dyDescent="0.25">
      <c r="A67" t="s">
        <v>146</v>
      </c>
      <c r="B67">
        <v>3819</v>
      </c>
      <c r="C67">
        <f t="shared" si="5"/>
        <v>3848</v>
      </c>
    </row>
    <row r="68" spans="1:4" x14ac:dyDescent="0.25">
      <c r="A68" t="s">
        <v>147</v>
      </c>
      <c r="B68">
        <v>3848</v>
      </c>
      <c r="C68">
        <f t="shared" si="5"/>
        <v>3877</v>
      </c>
    </row>
    <row r="69" spans="1:4" x14ac:dyDescent="0.25">
      <c r="A69" t="s">
        <v>148</v>
      </c>
      <c r="B69">
        <v>3877</v>
      </c>
      <c r="C69">
        <f t="shared" si="5"/>
        <v>3906</v>
      </c>
    </row>
    <row r="70" spans="1:4" x14ac:dyDescent="0.25">
      <c r="A70" t="s">
        <v>149</v>
      </c>
      <c r="B70">
        <v>3906</v>
      </c>
      <c r="C70">
        <f t="shared" si="5"/>
        <v>3935</v>
      </c>
    </row>
    <row r="71" spans="1:4" x14ac:dyDescent="0.25">
      <c r="A71" t="s">
        <v>150</v>
      </c>
      <c r="B71">
        <v>3935</v>
      </c>
      <c r="C71">
        <v>3965</v>
      </c>
    </row>
    <row r="72" spans="1:4" x14ac:dyDescent="0.25">
      <c r="A72" t="s">
        <v>151</v>
      </c>
      <c r="B72">
        <v>5270</v>
      </c>
      <c r="C72">
        <f t="shared" si="5"/>
        <v>5297</v>
      </c>
      <c r="D72" t="s">
        <v>152</v>
      </c>
    </row>
    <row r="73" spans="1:4" x14ac:dyDescent="0.25">
      <c r="A73" t="s">
        <v>153</v>
      </c>
      <c r="B73">
        <v>5297</v>
      </c>
      <c r="C73">
        <f t="shared" si="5"/>
        <v>5325</v>
      </c>
    </row>
    <row r="74" spans="1:4" x14ac:dyDescent="0.25">
      <c r="A74" t="s">
        <v>154</v>
      </c>
      <c r="B74">
        <v>5325</v>
      </c>
      <c r="C74">
        <v>5352</v>
      </c>
    </row>
    <row r="75" spans="1:4" ht="13.5" customHeight="1" x14ac:dyDescent="0.25">
      <c r="A75" t="s">
        <v>155</v>
      </c>
      <c r="B75">
        <v>5425</v>
      </c>
      <c r="C75">
        <f t="shared" si="5"/>
        <v>5452</v>
      </c>
    </row>
    <row r="76" spans="1:4" ht="13.5" customHeight="1" x14ac:dyDescent="0.25">
      <c r="A76" t="s">
        <v>156</v>
      </c>
      <c r="B76">
        <v>5452</v>
      </c>
      <c r="C76">
        <f t="shared" si="5"/>
        <v>5482</v>
      </c>
    </row>
    <row r="77" spans="1:4" ht="13.5" customHeight="1" x14ac:dyDescent="0.25">
      <c r="A77" t="s">
        <v>157</v>
      </c>
      <c r="B77">
        <v>5482</v>
      </c>
      <c r="C77">
        <v>5510</v>
      </c>
      <c r="D77" t="s">
        <v>145</v>
      </c>
    </row>
    <row r="78" spans="1:4" ht="13.5" customHeight="1" x14ac:dyDescent="0.25">
      <c r="A78" t="s">
        <v>158</v>
      </c>
    </row>
    <row r="79" spans="1:4" ht="13.5" customHeight="1" x14ac:dyDescent="0.25">
      <c r="A79" t="s">
        <v>159</v>
      </c>
    </row>
    <row r="80" spans="1:4" ht="13.5" customHeight="1" x14ac:dyDescent="0.25">
      <c r="A80" t="s">
        <v>160</v>
      </c>
    </row>
    <row r="81" spans="1:4" ht="13.5" customHeight="1" x14ac:dyDescent="0.25">
      <c r="A81" t="s">
        <v>161</v>
      </c>
    </row>
    <row r="82" spans="1:4" ht="13.5" customHeight="1" x14ac:dyDescent="0.25">
      <c r="A82" t="s">
        <v>162</v>
      </c>
    </row>
    <row r="83" spans="1:4" ht="13.5" customHeight="1" x14ac:dyDescent="0.25">
      <c r="A83" t="s">
        <v>163</v>
      </c>
    </row>
    <row r="84" spans="1:4" ht="13.5" customHeight="1" x14ac:dyDescent="0.25"/>
    <row r="85" spans="1:4" ht="13.5" customHeight="1" x14ac:dyDescent="0.25"/>
    <row r="86" spans="1:4" ht="13.5" customHeight="1" x14ac:dyDescent="0.25"/>
    <row r="87" spans="1:4" x14ac:dyDescent="0.25">
      <c r="A87" t="s">
        <v>16</v>
      </c>
      <c r="B87">
        <v>418</v>
      </c>
      <c r="C87">
        <f>B88</f>
        <v>478</v>
      </c>
      <c r="D87" t="s">
        <v>164</v>
      </c>
    </row>
    <row r="88" spans="1:4" x14ac:dyDescent="0.25">
      <c r="A88" t="s">
        <v>17</v>
      </c>
      <c r="B88">
        <v>478</v>
      </c>
      <c r="C88">
        <f t="shared" ref="C88:C93" si="6">B89</f>
        <v>515</v>
      </c>
    </row>
    <row r="89" spans="1:4" x14ac:dyDescent="0.25">
      <c r="A89" t="s">
        <v>18</v>
      </c>
      <c r="B89">
        <v>515</v>
      </c>
      <c r="C89">
        <f t="shared" si="6"/>
        <v>555</v>
      </c>
    </row>
    <row r="90" spans="1:4" x14ac:dyDescent="0.25">
      <c r="A90" t="s">
        <v>19</v>
      </c>
      <c r="B90">
        <v>555</v>
      </c>
      <c r="C90">
        <f t="shared" si="6"/>
        <v>590</v>
      </c>
    </row>
    <row r="91" spans="1:4" x14ac:dyDescent="0.25">
      <c r="A91" t="s">
        <v>20</v>
      </c>
      <c r="B91">
        <v>590</v>
      </c>
      <c r="C91">
        <f t="shared" si="6"/>
        <v>625</v>
      </c>
    </row>
    <row r="92" spans="1:4" x14ac:dyDescent="0.25">
      <c r="A92" t="s">
        <v>21</v>
      </c>
      <c r="B92">
        <v>625</v>
      </c>
      <c r="C92">
        <f t="shared" si="6"/>
        <v>660</v>
      </c>
    </row>
    <row r="93" spans="1:4" x14ac:dyDescent="0.25">
      <c r="A93" t="s">
        <v>22</v>
      </c>
      <c r="B93">
        <v>660</v>
      </c>
      <c r="C93">
        <f t="shared" si="6"/>
        <v>705</v>
      </c>
    </row>
    <row r="94" spans="1:4" x14ac:dyDescent="0.25">
      <c r="A94" t="s">
        <v>23</v>
      </c>
      <c r="B94">
        <v>705</v>
      </c>
      <c r="C94">
        <v>750</v>
      </c>
      <c r="D94" t="s">
        <v>165</v>
      </c>
    </row>
    <row r="95" spans="1:4" x14ac:dyDescent="0.25">
      <c r="A95" t="s">
        <v>24</v>
      </c>
      <c r="B95">
        <v>3949</v>
      </c>
      <c r="C95">
        <f>B96</f>
        <v>3982</v>
      </c>
      <c r="D95" t="s">
        <v>166</v>
      </c>
    </row>
    <row r="96" spans="1:4" x14ac:dyDescent="0.25">
      <c r="A96" t="s">
        <v>25</v>
      </c>
      <c r="B96">
        <v>3982</v>
      </c>
      <c r="C96">
        <f t="shared" ref="C96:C101" si="7">B97</f>
        <v>4018</v>
      </c>
    </row>
    <row r="97" spans="1:4" x14ac:dyDescent="0.25">
      <c r="A97" t="s">
        <v>89</v>
      </c>
      <c r="B97">
        <v>4018</v>
      </c>
      <c r="C97">
        <f t="shared" si="7"/>
        <v>4050</v>
      </c>
    </row>
    <row r="98" spans="1:4" x14ac:dyDescent="0.25">
      <c r="A98" t="s">
        <v>90</v>
      </c>
      <c r="B98">
        <v>4050</v>
      </c>
      <c r="C98">
        <f t="shared" si="7"/>
        <v>4089</v>
      </c>
    </row>
    <row r="99" spans="1:4" x14ac:dyDescent="0.25">
      <c r="A99" t="s">
        <v>91</v>
      </c>
      <c r="B99">
        <v>4089</v>
      </c>
      <c r="C99">
        <f t="shared" si="7"/>
        <v>4124</v>
      </c>
    </row>
    <row r="100" spans="1:4" x14ac:dyDescent="0.25">
      <c r="A100" t="s">
        <v>92</v>
      </c>
      <c r="B100">
        <v>4124</v>
      </c>
      <c r="C100">
        <f t="shared" si="7"/>
        <v>4155</v>
      </c>
    </row>
    <row r="101" spans="1:4" x14ac:dyDescent="0.25">
      <c r="A101" t="s">
        <v>93</v>
      </c>
      <c r="B101">
        <v>4155</v>
      </c>
      <c r="C101">
        <f t="shared" si="7"/>
        <v>4190</v>
      </c>
    </row>
    <row r="102" spans="1:4" x14ac:dyDescent="0.25">
      <c r="A102" t="s">
        <v>94</v>
      </c>
      <c r="B102">
        <v>4190</v>
      </c>
      <c r="C102">
        <v>4230</v>
      </c>
      <c r="D102" t="s">
        <v>167</v>
      </c>
    </row>
    <row r="103" spans="1:4" x14ac:dyDescent="0.25">
      <c r="A103" t="s">
        <v>168</v>
      </c>
      <c r="B103">
        <v>4599</v>
      </c>
      <c r="C103">
        <f>B104</f>
        <v>4641</v>
      </c>
      <c r="D103" t="s">
        <v>191</v>
      </c>
    </row>
    <row r="104" spans="1:4" x14ac:dyDescent="0.25">
      <c r="A104" t="s">
        <v>169</v>
      </c>
      <c r="B104">
        <v>4641</v>
      </c>
      <c r="C104">
        <f t="shared" ref="C104:C109" si="8">B105</f>
        <v>4671</v>
      </c>
    </row>
    <row r="105" spans="1:4" x14ac:dyDescent="0.25">
      <c r="A105" t="s">
        <v>170</v>
      </c>
      <c r="B105">
        <v>4671</v>
      </c>
      <c r="C105">
        <f t="shared" si="8"/>
        <v>4704</v>
      </c>
    </row>
    <row r="106" spans="1:4" x14ac:dyDescent="0.25">
      <c r="A106" t="s">
        <v>171</v>
      </c>
      <c r="B106">
        <v>4704</v>
      </c>
      <c r="C106">
        <f t="shared" si="8"/>
        <v>4739</v>
      </c>
    </row>
    <row r="107" spans="1:4" x14ac:dyDescent="0.25">
      <c r="A107" t="s">
        <v>172</v>
      </c>
      <c r="B107">
        <v>4739</v>
      </c>
      <c r="C107">
        <f t="shared" si="8"/>
        <v>4770</v>
      </c>
    </row>
    <row r="108" spans="1:4" x14ac:dyDescent="0.25">
      <c r="A108" t="s">
        <v>173</v>
      </c>
      <c r="B108">
        <v>4770</v>
      </c>
      <c r="C108">
        <f t="shared" si="8"/>
        <v>4803</v>
      </c>
    </row>
    <row r="109" spans="1:4" x14ac:dyDescent="0.25">
      <c r="A109" t="s">
        <v>174</v>
      </c>
      <c r="B109">
        <v>4803</v>
      </c>
      <c r="C109">
        <f t="shared" si="8"/>
        <v>4835</v>
      </c>
    </row>
    <row r="110" spans="1:4" x14ac:dyDescent="0.25">
      <c r="A110" t="s">
        <v>175</v>
      </c>
      <c r="B110">
        <v>4835</v>
      </c>
      <c r="C110">
        <v>4877</v>
      </c>
      <c r="D110" t="s">
        <v>167</v>
      </c>
    </row>
    <row r="111" spans="1:4" x14ac:dyDescent="0.25">
      <c r="A111" t="s">
        <v>176</v>
      </c>
    </row>
    <row r="112" spans="1:4" x14ac:dyDescent="0.25">
      <c r="A112" t="s">
        <v>177</v>
      </c>
    </row>
    <row r="113" spans="1:3" x14ac:dyDescent="0.25">
      <c r="A113" t="s">
        <v>178</v>
      </c>
    </row>
    <row r="114" spans="1:3" x14ac:dyDescent="0.25">
      <c r="A114" t="s">
        <v>179</v>
      </c>
    </row>
    <row r="115" spans="1:3" x14ac:dyDescent="0.25">
      <c r="A115" t="s">
        <v>180</v>
      </c>
    </row>
    <row r="123" spans="1:3" x14ac:dyDescent="0.25">
      <c r="A123" t="s">
        <v>26</v>
      </c>
      <c r="B123">
        <v>461</v>
      </c>
      <c r="C123">
        <f>B124</f>
        <v>499</v>
      </c>
    </row>
    <row r="124" spans="1:3" x14ac:dyDescent="0.25">
      <c r="A124" t="s">
        <v>27</v>
      </c>
      <c r="B124">
        <v>499</v>
      </c>
      <c r="C124">
        <f t="shared" ref="C124:C129" si="9">B125</f>
        <v>537</v>
      </c>
    </row>
    <row r="125" spans="1:3" x14ac:dyDescent="0.25">
      <c r="A125" t="s">
        <v>28</v>
      </c>
      <c r="B125">
        <v>537</v>
      </c>
      <c r="C125">
        <f t="shared" si="9"/>
        <v>573</v>
      </c>
    </row>
    <row r="126" spans="1:3" x14ac:dyDescent="0.25">
      <c r="A126" t="s">
        <v>29</v>
      </c>
      <c r="B126">
        <v>573</v>
      </c>
      <c r="C126">
        <f t="shared" si="9"/>
        <v>610</v>
      </c>
    </row>
    <row r="127" spans="1:3" x14ac:dyDescent="0.25">
      <c r="A127" t="s">
        <v>30</v>
      </c>
      <c r="B127">
        <v>610</v>
      </c>
      <c r="C127">
        <f t="shared" si="9"/>
        <v>644</v>
      </c>
    </row>
    <row r="128" spans="1:3" x14ac:dyDescent="0.25">
      <c r="A128" t="s">
        <v>31</v>
      </c>
      <c r="B128">
        <v>644</v>
      </c>
      <c r="C128">
        <f t="shared" si="9"/>
        <v>683</v>
      </c>
    </row>
    <row r="129" spans="1:4" x14ac:dyDescent="0.25">
      <c r="A129" t="s">
        <v>32</v>
      </c>
      <c r="B129">
        <v>683</v>
      </c>
      <c r="C129">
        <f t="shared" si="9"/>
        <v>721</v>
      </c>
    </row>
    <row r="130" spans="1:4" x14ac:dyDescent="0.25">
      <c r="A130" t="s">
        <v>33</v>
      </c>
      <c r="B130">
        <v>721</v>
      </c>
      <c r="C130">
        <v>750</v>
      </c>
      <c r="D130" t="s">
        <v>145</v>
      </c>
    </row>
    <row r="131" spans="1:4" x14ac:dyDescent="0.25">
      <c r="A131" t="s">
        <v>34</v>
      </c>
      <c r="B131">
        <v>3964</v>
      </c>
      <c r="C131">
        <f>B132</f>
        <v>3997</v>
      </c>
      <c r="D131" t="s">
        <v>192</v>
      </c>
    </row>
    <row r="132" spans="1:4" x14ac:dyDescent="0.25">
      <c r="A132" t="s">
        <v>35</v>
      </c>
      <c r="B132">
        <v>3997</v>
      </c>
      <c r="C132">
        <f t="shared" ref="C132:C137" si="10">B133</f>
        <v>4036</v>
      </c>
    </row>
    <row r="133" spans="1:4" x14ac:dyDescent="0.25">
      <c r="A133" t="s">
        <v>83</v>
      </c>
      <c r="B133">
        <v>4036</v>
      </c>
      <c r="C133">
        <f t="shared" si="10"/>
        <v>4071</v>
      </c>
    </row>
    <row r="134" spans="1:4" x14ac:dyDescent="0.25">
      <c r="A134" t="s">
        <v>84</v>
      </c>
      <c r="B134">
        <v>4071</v>
      </c>
      <c r="C134">
        <f t="shared" si="10"/>
        <v>4108</v>
      </c>
    </row>
    <row r="135" spans="1:4" x14ac:dyDescent="0.25">
      <c r="A135" t="s">
        <v>85</v>
      </c>
      <c r="B135">
        <v>4108</v>
      </c>
      <c r="C135">
        <f t="shared" si="10"/>
        <v>4140</v>
      </c>
    </row>
    <row r="136" spans="1:4" x14ac:dyDescent="0.25">
      <c r="A136" t="s">
        <v>86</v>
      </c>
      <c r="B136">
        <v>4140</v>
      </c>
      <c r="C136">
        <f t="shared" si="10"/>
        <v>4174</v>
      </c>
    </row>
    <row r="137" spans="1:4" x14ac:dyDescent="0.25">
      <c r="A137" t="s">
        <v>87</v>
      </c>
      <c r="B137">
        <v>4174</v>
      </c>
      <c r="C137">
        <f t="shared" si="10"/>
        <v>4207</v>
      </c>
    </row>
    <row r="138" spans="1:4" x14ac:dyDescent="0.25">
      <c r="A138" t="s">
        <v>88</v>
      </c>
      <c r="B138">
        <v>4207</v>
      </c>
      <c r="C138">
        <v>4229</v>
      </c>
      <c r="D138" t="s">
        <v>167</v>
      </c>
    </row>
    <row r="139" spans="1:4" x14ac:dyDescent="0.25">
      <c r="A139" t="s">
        <v>181</v>
      </c>
      <c r="B139">
        <v>4622</v>
      </c>
      <c r="C139">
        <f>B140</f>
        <v>4659</v>
      </c>
    </row>
    <row r="140" spans="1:4" x14ac:dyDescent="0.25">
      <c r="A140" t="s">
        <v>182</v>
      </c>
      <c r="B140">
        <v>4659</v>
      </c>
      <c r="C140">
        <f t="shared" ref="C140:C145" si="11">B141</f>
        <v>4688</v>
      </c>
    </row>
    <row r="141" spans="1:4" x14ac:dyDescent="0.25">
      <c r="A141" t="s">
        <v>183</v>
      </c>
      <c r="B141">
        <v>4688</v>
      </c>
      <c r="C141">
        <f t="shared" si="11"/>
        <v>4721</v>
      </c>
    </row>
    <row r="142" spans="1:4" x14ac:dyDescent="0.25">
      <c r="A142" t="s">
        <v>184</v>
      </c>
      <c r="B142">
        <v>4721</v>
      </c>
      <c r="C142">
        <f t="shared" si="11"/>
        <v>4756</v>
      </c>
    </row>
    <row r="143" spans="1:4" x14ac:dyDescent="0.25">
      <c r="A143" t="s">
        <v>185</v>
      </c>
      <c r="B143">
        <v>4756</v>
      </c>
      <c r="C143">
        <f t="shared" si="11"/>
        <v>4785</v>
      </c>
    </row>
    <row r="144" spans="1:4" x14ac:dyDescent="0.25">
      <c r="A144" t="s">
        <v>186</v>
      </c>
      <c r="B144">
        <v>4785</v>
      </c>
      <c r="C144">
        <f t="shared" si="11"/>
        <v>4820</v>
      </c>
    </row>
    <row r="145" spans="1:4" x14ac:dyDescent="0.25">
      <c r="A145" t="s">
        <v>187</v>
      </c>
      <c r="B145">
        <v>4820</v>
      </c>
      <c r="C145">
        <f t="shared" si="11"/>
        <v>4859</v>
      </c>
    </row>
    <row r="146" spans="1:4" x14ac:dyDescent="0.25">
      <c r="A146" t="s">
        <v>188</v>
      </c>
      <c r="B146">
        <v>4859</v>
      </c>
      <c r="C146">
        <v>4870</v>
      </c>
      <c r="D146" t="s">
        <v>167</v>
      </c>
    </row>
    <row r="147" spans="1:4" x14ac:dyDescent="0.25">
      <c r="A147" t="s">
        <v>189</v>
      </c>
    </row>
    <row r="148" spans="1:4" x14ac:dyDescent="0.25">
      <c r="A148" t="s">
        <v>190</v>
      </c>
    </row>
    <row r="152" spans="1:4" x14ac:dyDescent="0.25">
      <c r="A152" t="s">
        <v>38</v>
      </c>
      <c r="B152">
        <v>905</v>
      </c>
      <c r="C152">
        <f>B153</f>
        <v>950</v>
      </c>
      <c r="D152" t="s">
        <v>152</v>
      </c>
    </row>
    <row r="153" spans="1:4" x14ac:dyDescent="0.25">
      <c r="A153" t="s">
        <v>39</v>
      </c>
      <c r="B153">
        <v>950</v>
      </c>
      <c r="C153">
        <f t="shared" ref="C153:C158" si="12">B154</f>
        <v>991</v>
      </c>
    </row>
    <row r="154" spans="1:4" x14ac:dyDescent="0.25">
      <c r="A154" t="s">
        <v>40</v>
      </c>
      <c r="B154">
        <v>991</v>
      </c>
      <c r="C154">
        <f t="shared" si="12"/>
        <v>1024</v>
      </c>
    </row>
    <row r="155" spans="1:4" x14ac:dyDescent="0.25">
      <c r="A155" t="s">
        <v>41</v>
      </c>
      <c r="B155">
        <v>1024</v>
      </c>
      <c r="C155">
        <f t="shared" si="12"/>
        <v>1058</v>
      </c>
    </row>
    <row r="156" spans="1:4" x14ac:dyDescent="0.25">
      <c r="A156" t="s">
        <v>42</v>
      </c>
      <c r="B156">
        <v>1058</v>
      </c>
      <c r="C156">
        <f t="shared" si="12"/>
        <v>1093</v>
      </c>
    </row>
    <row r="157" spans="1:4" x14ac:dyDescent="0.25">
      <c r="A157" t="s">
        <v>43</v>
      </c>
      <c r="B157">
        <v>1093</v>
      </c>
      <c r="C157">
        <f t="shared" si="12"/>
        <v>1126</v>
      </c>
    </row>
    <row r="158" spans="1:4" x14ac:dyDescent="0.25">
      <c r="A158" t="s">
        <v>44</v>
      </c>
      <c r="B158">
        <v>1126</v>
      </c>
      <c r="C158">
        <f t="shared" si="12"/>
        <v>1158</v>
      </c>
    </row>
    <row r="159" spans="1:4" x14ac:dyDescent="0.25">
      <c r="A159" t="s">
        <v>45</v>
      </c>
      <c r="B159">
        <v>1158</v>
      </c>
      <c r="C159">
        <v>1180</v>
      </c>
      <c r="D159" t="s">
        <v>209</v>
      </c>
    </row>
    <row r="160" spans="1:4" x14ac:dyDescent="0.25">
      <c r="A160" t="s">
        <v>46</v>
      </c>
      <c r="B160">
        <v>4273</v>
      </c>
      <c r="C160">
        <f>B161</f>
        <v>4310</v>
      </c>
      <c r="D160" t="s">
        <v>211</v>
      </c>
    </row>
    <row r="161" spans="1:4" x14ac:dyDescent="0.25">
      <c r="A161" t="s">
        <v>47</v>
      </c>
      <c r="B161">
        <v>4310</v>
      </c>
      <c r="C161">
        <f t="shared" ref="C161:C165" si="13">B162</f>
        <v>4345</v>
      </c>
    </row>
    <row r="162" spans="1:4" x14ac:dyDescent="0.25">
      <c r="A162" t="s">
        <v>101</v>
      </c>
      <c r="B162">
        <v>4345</v>
      </c>
      <c r="C162">
        <f t="shared" si="13"/>
        <v>4371</v>
      </c>
    </row>
    <row r="163" spans="1:4" x14ac:dyDescent="0.25">
      <c r="A163" t="s">
        <v>102</v>
      </c>
      <c r="B163">
        <v>4371</v>
      </c>
      <c r="C163">
        <f t="shared" si="13"/>
        <v>4399</v>
      </c>
    </row>
    <row r="164" spans="1:4" x14ac:dyDescent="0.25">
      <c r="A164" t="s">
        <v>103</v>
      </c>
      <c r="B164">
        <v>4399</v>
      </c>
      <c r="C164">
        <f t="shared" si="13"/>
        <v>4427</v>
      </c>
    </row>
    <row r="165" spans="1:4" x14ac:dyDescent="0.25">
      <c r="A165" t="s">
        <v>104</v>
      </c>
      <c r="B165">
        <v>4427</v>
      </c>
      <c r="C165">
        <f t="shared" si="13"/>
        <v>4454</v>
      </c>
    </row>
    <row r="166" spans="1:4" x14ac:dyDescent="0.25">
      <c r="A166" t="s">
        <v>105</v>
      </c>
      <c r="B166">
        <v>4454</v>
      </c>
      <c r="C166">
        <v>4500</v>
      </c>
      <c r="D166" t="s">
        <v>165</v>
      </c>
    </row>
    <row r="167" spans="1:4" x14ac:dyDescent="0.25">
      <c r="A167" t="s">
        <v>106</v>
      </c>
      <c r="B167">
        <v>4927</v>
      </c>
      <c r="C167">
        <f>B168</f>
        <v>4959</v>
      </c>
      <c r="D167" t="s">
        <v>152</v>
      </c>
    </row>
    <row r="168" spans="1:4" x14ac:dyDescent="0.25">
      <c r="A168" t="s">
        <v>193</v>
      </c>
      <c r="B168">
        <v>4959</v>
      </c>
      <c r="C168">
        <f t="shared" ref="C168:C173" si="14">B169</f>
        <v>4987</v>
      </c>
    </row>
    <row r="169" spans="1:4" x14ac:dyDescent="0.25">
      <c r="A169" t="s">
        <v>194</v>
      </c>
      <c r="B169">
        <v>4987</v>
      </c>
      <c r="C169">
        <f t="shared" si="14"/>
        <v>5016</v>
      </c>
    </row>
    <row r="170" spans="1:4" x14ac:dyDescent="0.25">
      <c r="A170" t="s">
        <v>195</v>
      </c>
      <c r="B170">
        <v>5016</v>
      </c>
      <c r="C170">
        <f t="shared" si="14"/>
        <v>5045</v>
      </c>
    </row>
    <row r="171" spans="1:4" x14ac:dyDescent="0.25">
      <c r="A171" t="s">
        <v>196</v>
      </c>
      <c r="B171">
        <v>5045</v>
      </c>
      <c r="C171">
        <f t="shared" si="14"/>
        <v>5070</v>
      </c>
    </row>
    <row r="172" spans="1:4" x14ac:dyDescent="0.25">
      <c r="A172" t="s">
        <v>197</v>
      </c>
      <c r="B172">
        <v>5070</v>
      </c>
      <c r="C172">
        <f t="shared" si="14"/>
        <v>5100</v>
      </c>
    </row>
    <row r="173" spans="1:4" x14ac:dyDescent="0.25">
      <c r="A173" t="s">
        <v>198</v>
      </c>
      <c r="B173">
        <v>5100</v>
      </c>
      <c r="C173">
        <f t="shared" si="14"/>
        <v>5135</v>
      </c>
    </row>
    <row r="174" spans="1:4" x14ac:dyDescent="0.25">
      <c r="A174" t="s">
        <v>199</v>
      </c>
      <c r="B174">
        <v>5135</v>
      </c>
      <c r="C174">
        <v>5150</v>
      </c>
      <c r="D174" t="s">
        <v>209</v>
      </c>
    </row>
    <row r="175" spans="1:4" x14ac:dyDescent="0.25">
      <c r="A175" t="s">
        <v>200</v>
      </c>
    </row>
    <row r="181" spans="1:4" x14ac:dyDescent="0.25">
      <c r="A181" t="s">
        <v>48</v>
      </c>
      <c r="B181">
        <v>919</v>
      </c>
      <c r="C181">
        <f>B182</f>
        <v>970</v>
      </c>
      <c r="D181" t="s">
        <v>210</v>
      </c>
    </row>
    <row r="182" spans="1:4" x14ac:dyDescent="0.25">
      <c r="A182" t="s">
        <v>49</v>
      </c>
      <c r="B182">
        <v>970</v>
      </c>
      <c r="C182">
        <f t="shared" ref="C182:C187" si="15">B183</f>
        <v>1008</v>
      </c>
    </row>
    <row r="183" spans="1:4" x14ac:dyDescent="0.25">
      <c r="A183" t="s">
        <v>50</v>
      </c>
      <c r="B183">
        <v>1008</v>
      </c>
      <c r="C183">
        <f t="shared" si="15"/>
        <v>1045</v>
      </c>
    </row>
    <row r="184" spans="1:4" x14ac:dyDescent="0.25">
      <c r="A184" t="s">
        <v>51</v>
      </c>
      <c r="B184">
        <v>1045</v>
      </c>
      <c r="C184">
        <f t="shared" si="15"/>
        <v>1071</v>
      </c>
    </row>
    <row r="185" spans="1:4" x14ac:dyDescent="0.25">
      <c r="A185" t="s">
        <v>52</v>
      </c>
      <c r="B185">
        <v>1071</v>
      </c>
      <c r="C185">
        <f t="shared" si="15"/>
        <v>1110</v>
      </c>
    </row>
    <row r="186" spans="1:4" x14ac:dyDescent="0.25">
      <c r="A186" t="s">
        <v>53</v>
      </c>
      <c r="B186">
        <v>1110</v>
      </c>
      <c r="C186">
        <f t="shared" si="15"/>
        <v>1140</v>
      </c>
    </row>
    <row r="187" spans="1:4" x14ac:dyDescent="0.25">
      <c r="A187" t="s">
        <v>54</v>
      </c>
      <c r="B187">
        <v>1140</v>
      </c>
      <c r="C187">
        <f t="shared" si="15"/>
        <v>1175</v>
      </c>
    </row>
    <row r="188" spans="1:4" x14ac:dyDescent="0.25">
      <c r="A188" t="s">
        <v>55</v>
      </c>
      <c r="B188">
        <v>1175</v>
      </c>
      <c r="C188">
        <v>1190</v>
      </c>
      <c r="D188" t="s">
        <v>167</v>
      </c>
    </row>
    <row r="189" spans="1:4" x14ac:dyDescent="0.25">
      <c r="A189" t="s">
        <v>56</v>
      </c>
      <c r="B189">
        <v>4245</v>
      </c>
      <c r="C189">
        <f>B190</f>
        <v>4293</v>
      </c>
      <c r="D189" t="s">
        <v>152</v>
      </c>
    </row>
    <row r="190" spans="1:4" x14ac:dyDescent="0.25">
      <c r="A190" t="s">
        <v>57</v>
      </c>
      <c r="B190">
        <v>4293</v>
      </c>
      <c r="C190">
        <f t="shared" ref="C190:C194" si="16">B191</f>
        <v>4331</v>
      </c>
    </row>
    <row r="191" spans="1:4" x14ac:dyDescent="0.25">
      <c r="A191" t="s">
        <v>95</v>
      </c>
      <c r="B191">
        <v>4331</v>
      </c>
      <c r="C191">
        <f t="shared" si="16"/>
        <v>4360</v>
      </c>
    </row>
    <row r="192" spans="1:4" x14ac:dyDescent="0.25">
      <c r="A192" t="s">
        <v>96</v>
      </c>
      <c r="B192">
        <v>4360</v>
      </c>
      <c r="C192">
        <f t="shared" si="16"/>
        <v>4386</v>
      </c>
    </row>
    <row r="193" spans="1:4" x14ac:dyDescent="0.25">
      <c r="A193" t="s">
        <v>97</v>
      </c>
      <c r="B193">
        <v>4386</v>
      </c>
      <c r="C193">
        <f t="shared" si="16"/>
        <v>4412</v>
      </c>
    </row>
    <row r="194" spans="1:4" x14ac:dyDescent="0.25">
      <c r="A194" t="s">
        <v>98</v>
      </c>
      <c r="B194">
        <v>4412</v>
      </c>
      <c r="C194">
        <f t="shared" si="16"/>
        <v>4442</v>
      </c>
    </row>
    <row r="195" spans="1:4" x14ac:dyDescent="0.25">
      <c r="A195" t="s">
        <v>99</v>
      </c>
      <c r="B195">
        <v>4442</v>
      </c>
      <c r="C195">
        <v>4473</v>
      </c>
    </row>
    <row r="196" spans="1:4" x14ac:dyDescent="0.25">
      <c r="A196" t="s">
        <v>100</v>
      </c>
      <c r="B196">
        <v>4912</v>
      </c>
      <c r="C196">
        <f>B197</f>
        <v>4944</v>
      </c>
      <c r="D196" t="s">
        <v>210</v>
      </c>
    </row>
    <row r="197" spans="1:4" x14ac:dyDescent="0.25">
      <c r="A197" t="s">
        <v>201</v>
      </c>
      <c r="B197">
        <v>4944</v>
      </c>
      <c r="C197">
        <f t="shared" ref="C197:C201" si="17">B198</f>
        <v>4972</v>
      </c>
    </row>
    <row r="198" spans="1:4" x14ac:dyDescent="0.25">
      <c r="A198" t="s">
        <v>202</v>
      </c>
      <c r="B198">
        <v>4972</v>
      </c>
      <c r="C198">
        <f t="shared" si="17"/>
        <v>5005</v>
      </c>
    </row>
    <row r="199" spans="1:4" x14ac:dyDescent="0.25">
      <c r="A199" t="s">
        <v>203</v>
      </c>
      <c r="B199">
        <v>5005</v>
      </c>
      <c r="C199">
        <f t="shared" si="17"/>
        <v>5030</v>
      </c>
    </row>
    <row r="200" spans="1:4" x14ac:dyDescent="0.25">
      <c r="A200" t="s">
        <v>204</v>
      </c>
      <c r="B200">
        <v>5030</v>
      </c>
      <c r="C200">
        <f t="shared" si="17"/>
        <v>5056</v>
      </c>
    </row>
    <row r="201" spans="1:4" x14ac:dyDescent="0.25">
      <c r="A201" t="s">
        <v>205</v>
      </c>
      <c r="B201">
        <v>5056</v>
      </c>
      <c r="C201">
        <f t="shared" si="17"/>
        <v>5085</v>
      </c>
    </row>
    <row r="202" spans="1:4" x14ac:dyDescent="0.25">
      <c r="A202" t="s">
        <v>206</v>
      </c>
      <c r="B202">
        <v>5085</v>
      </c>
      <c r="C202">
        <v>5118</v>
      </c>
    </row>
    <row r="203" spans="1:4" x14ac:dyDescent="0.25">
      <c r="A203" t="s">
        <v>207</v>
      </c>
      <c r="B203">
        <v>5118</v>
      </c>
      <c r="C203">
        <v>5148</v>
      </c>
      <c r="D203" t="s">
        <v>167</v>
      </c>
    </row>
    <row r="204" spans="1:4" x14ac:dyDescent="0.25">
      <c r="A204" t="s">
        <v>208</v>
      </c>
    </row>
    <row r="207" spans="1:4" x14ac:dyDescent="0.25">
      <c r="A207" t="s">
        <v>79</v>
      </c>
      <c r="B207">
        <v>1765</v>
      </c>
      <c r="C207">
        <v>1831</v>
      </c>
    </row>
    <row r="208" spans="1:4" x14ac:dyDescent="0.25">
      <c r="A208" t="s">
        <v>80</v>
      </c>
      <c r="B208">
        <v>2055</v>
      </c>
      <c r="C208">
        <v>2124</v>
      </c>
    </row>
    <row r="209" spans="1:3" x14ac:dyDescent="0.25">
      <c r="A209" t="s">
        <v>81</v>
      </c>
      <c r="B209">
        <v>3285</v>
      </c>
      <c r="C209">
        <v>3335</v>
      </c>
    </row>
    <row r="210" spans="1:3" x14ac:dyDescent="0.25">
      <c r="A210" t="s">
        <v>82</v>
      </c>
      <c r="B210">
        <v>3450</v>
      </c>
      <c r="C210">
        <v>3485</v>
      </c>
    </row>
    <row r="211" spans="1:3" x14ac:dyDescent="0.25">
      <c r="A211" t="s">
        <v>213</v>
      </c>
      <c r="B211">
        <v>5560</v>
      </c>
      <c r="C211">
        <v>5593</v>
      </c>
    </row>
    <row r="214" spans="1:3" x14ac:dyDescent="0.25">
      <c r="A214" t="s">
        <v>119</v>
      </c>
      <c r="B214">
        <v>1940</v>
      </c>
      <c r="C214">
        <v>1971</v>
      </c>
    </row>
    <row r="215" spans="1:3" x14ac:dyDescent="0.25">
      <c r="A215" t="s">
        <v>120</v>
      </c>
      <c r="B215">
        <v>2233</v>
      </c>
      <c r="C215">
        <v>2276</v>
      </c>
    </row>
    <row r="216" spans="1:3" x14ac:dyDescent="0.25">
      <c r="A216" t="s">
        <v>121</v>
      </c>
      <c r="B216">
        <v>3360</v>
      </c>
      <c r="C216">
        <v>3397</v>
      </c>
    </row>
    <row r="217" spans="1:3" x14ac:dyDescent="0.25">
      <c r="A217" t="s">
        <v>122</v>
      </c>
      <c r="B217">
        <v>3520</v>
      </c>
      <c r="C217">
        <v>3558</v>
      </c>
    </row>
    <row r="218" spans="1:3" x14ac:dyDescent="0.25">
      <c r="A218" t="s">
        <v>212</v>
      </c>
      <c r="B218">
        <v>5565</v>
      </c>
      <c r="C218">
        <v>5705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zoomScale="115" zoomScaleNormal="115" workbookViewId="0">
      <selection activeCell="C1" sqref="C1"/>
    </sheetView>
  </sheetViews>
  <sheetFormatPr defaultRowHeight="14.05" x14ac:dyDescent="0.25"/>
  <cols>
    <col min="1" max="1" width="12.09765625" customWidth="1"/>
  </cols>
  <sheetData>
    <row r="1" spans="1:4" x14ac:dyDescent="0.25">
      <c r="B1" t="s">
        <v>36</v>
      </c>
      <c r="C1" t="s">
        <v>37</v>
      </c>
      <c r="D1" t="s">
        <v>123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58</v>
      </c>
    </row>
    <row r="11" spans="1:4" x14ac:dyDescent="0.25">
      <c r="A11" t="s">
        <v>59</v>
      </c>
    </row>
    <row r="12" spans="1:4" x14ac:dyDescent="0.25">
      <c r="A12" t="s">
        <v>60</v>
      </c>
    </row>
    <row r="13" spans="1:4" x14ac:dyDescent="0.25">
      <c r="A13" t="s">
        <v>61</v>
      </c>
    </row>
    <row r="14" spans="1:4" x14ac:dyDescent="0.25">
      <c r="A14" t="s">
        <v>62</v>
      </c>
    </row>
    <row r="15" spans="1:4" x14ac:dyDescent="0.25">
      <c r="A15" t="s">
        <v>63</v>
      </c>
    </row>
    <row r="16" spans="1:4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4" x14ac:dyDescent="0.25">
      <c r="A49" t="s">
        <v>109</v>
      </c>
    </row>
    <row r="50" spans="1:4" x14ac:dyDescent="0.25">
      <c r="A50" t="s">
        <v>110</v>
      </c>
    </row>
    <row r="51" spans="1:4" x14ac:dyDescent="0.25">
      <c r="A51" t="s">
        <v>111</v>
      </c>
    </row>
    <row r="52" spans="1:4" ht="13.5" customHeight="1" x14ac:dyDescent="0.25">
      <c r="A52" t="s">
        <v>146</v>
      </c>
    </row>
    <row r="53" spans="1:4" ht="13.5" customHeight="1" x14ac:dyDescent="0.25">
      <c r="A53" t="s">
        <v>147</v>
      </c>
    </row>
    <row r="54" spans="1:4" ht="13.5" customHeight="1" x14ac:dyDescent="0.25">
      <c r="A54" t="s">
        <v>148</v>
      </c>
    </row>
    <row r="55" spans="1:4" ht="13.5" customHeight="1" x14ac:dyDescent="0.25">
      <c r="A55" t="s">
        <v>149</v>
      </c>
    </row>
    <row r="56" spans="1:4" ht="13.5" customHeight="1" x14ac:dyDescent="0.25">
      <c r="A56" t="s">
        <v>150</v>
      </c>
    </row>
    <row r="57" spans="1:4" ht="13.5" customHeight="1" x14ac:dyDescent="0.25"/>
    <row r="58" spans="1:4" ht="13.5" customHeight="1" x14ac:dyDescent="0.25"/>
    <row r="59" spans="1:4" ht="13.5" customHeight="1" x14ac:dyDescent="0.25"/>
    <row r="60" spans="1:4" ht="13.5" customHeight="1" x14ac:dyDescent="0.25"/>
    <row r="61" spans="1:4" x14ac:dyDescent="0.25">
      <c r="A61" t="s">
        <v>16</v>
      </c>
      <c r="B61">
        <v>447</v>
      </c>
      <c r="C61">
        <f>B62</f>
        <v>488</v>
      </c>
      <c r="D61" t="s">
        <v>191</v>
      </c>
    </row>
    <row r="62" spans="1:4" x14ac:dyDescent="0.25">
      <c r="A62" t="s">
        <v>17</v>
      </c>
      <c r="B62">
        <v>488</v>
      </c>
      <c r="C62">
        <f t="shared" ref="C62:C67" si="0">B63</f>
        <v>527</v>
      </c>
    </row>
    <row r="63" spans="1:4" x14ac:dyDescent="0.25">
      <c r="A63" t="s">
        <v>18</v>
      </c>
      <c r="B63">
        <v>527</v>
      </c>
      <c r="C63">
        <f t="shared" si="0"/>
        <v>565</v>
      </c>
    </row>
    <row r="64" spans="1:4" x14ac:dyDescent="0.25">
      <c r="A64" t="s">
        <v>19</v>
      </c>
      <c r="B64">
        <v>565</v>
      </c>
      <c r="C64">
        <f t="shared" si="0"/>
        <v>596</v>
      </c>
    </row>
    <row r="65" spans="1:4" x14ac:dyDescent="0.25">
      <c r="A65" t="s">
        <v>20</v>
      </c>
      <c r="B65">
        <v>596</v>
      </c>
      <c r="C65">
        <f t="shared" si="0"/>
        <v>636</v>
      </c>
    </row>
    <row r="66" spans="1:4" x14ac:dyDescent="0.25">
      <c r="A66" t="s">
        <v>21</v>
      </c>
      <c r="B66">
        <v>636</v>
      </c>
      <c r="C66">
        <f t="shared" si="0"/>
        <v>671</v>
      </c>
    </row>
    <row r="67" spans="1:4" x14ac:dyDescent="0.25">
      <c r="A67" t="s">
        <v>22</v>
      </c>
      <c r="B67">
        <v>671</v>
      </c>
      <c r="C67">
        <f t="shared" si="0"/>
        <v>706</v>
      </c>
    </row>
    <row r="68" spans="1:4" x14ac:dyDescent="0.25">
      <c r="A68" t="s">
        <v>23</v>
      </c>
      <c r="B68">
        <v>706</v>
      </c>
      <c r="C68">
        <v>738</v>
      </c>
      <c r="D68" t="s">
        <v>167</v>
      </c>
    </row>
    <row r="69" spans="1:4" x14ac:dyDescent="0.25">
      <c r="A69" t="s">
        <v>24</v>
      </c>
      <c r="B69">
        <v>1923</v>
      </c>
      <c r="C69">
        <f>B70</f>
        <v>1975</v>
      </c>
      <c r="D69" t="s">
        <v>211</v>
      </c>
    </row>
    <row r="70" spans="1:4" x14ac:dyDescent="0.25">
      <c r="A70" t="s">
        <v>25</v>
      </c>
      <c r="B70">
        <v>1975</v>
      </c>
      <c r="C70">
        <f t="shared" ref="C70:C75" si="1">B71</f>
        <v>2012</v>
      </c>
    </row>
    <row r="71" spans="1:4" x14ac:dyDescent="0.25">
      <c r="A71" t="s">
        <v>89</v>
      </c>
      <c r="B71">
        <v>2012</v>
      </c>
      <c r="C71">
        <f t="shared" si="1"/>
        <v>2051</v>
      </c>
    </row>
    <row r="72" spans="1:4" x14ac:dyDescent="0.25">
      <c r="A72" t="s">
        <v>90</v>
      </c>
      <c r="B72">
        <v>2051</v>
      </c>
      <c r="C72">
        <f t="shared" si="1"/>
        <v>2089</v>
      </c>
    </row>
    <row r="73" spans="1:4" x14ac:dyDescent="0.25">
      <c r="A73" t="s">
        <v>91</v>
      </c>
      <c r="B73">
        <v>2089</v>
      </c>
      <c r="C73">
        <f t="shared" si="1"/>
        <v>2020</v>
      </c>
    </row>
    <row r="74" spans="1:4" x14ac:dyDescent="0.25">
      <c r="A74" t="s">
        <v>92</v>
      </c>
      <c r="B74">
        <v>2020</v>
      </c>
      <c r="C74">
        <f t="shared" si="1"/>
        <v>2163</v>
      </c>
    </row>
    <row r="75" spans="1:4" x14ac:dyDescent="0.25">
      <c r="A75" t="s">
        <v>93</v>
      </c>
      <c r="B75">
        <v>2163</v>
      </c>
      <c r="C75">
        <f t="shared" si="1"/>
        <v>2199</v>
      </c>
    </row>
    <row r="76" spans="1:4" x14ac:dyDescent="0.25">
      <c r="A76" t="s">
        <v>94</v>
      </c>
      <c r="B76">
        <v>2199</v>
      </c>
      <c r="C76">
        <v>2235</v>
      </c>
      <c r="D76" t="s">
        <v>144</v>
      </c>
    </row>
    <row r="77" spans="1:4" x14ac:dyDescent="0.25">
      <c r="A77" t="s">
        <v>168</v>
      </c>
    </row>
    <row r="78" spans="1:4" x14ac:dyDescent="0.25">
      <c r="A78" t="s">
        <v>169</v>
      </c>
    </row>
    <row r="79" spans="1:4" x14ac:dyDescent="0.25">
      <c r="A79" t="s">
        <v>170</v>
      </c>
    </row>
    <row r="80" spans="1:4" x14ac:dyDescent="0.25">
      <c r="A80" t="s">
        <v>171</v>
      </c>
    </row>
    <row r="81" spans="1:4" x14ac:dyDescent="0.25">
      <c r="A81" t="s">
        <v>172</v>
      </c>
    </row>
    <row r="82" spans="1:4" x14ac:dyDescent="0.25">
      <c r="A82" t="s">
        <v>173</v>
      </c>
    </row>
    <row r="83" spans="1:4" x14ac:dyDescent="0.25">
      <c r="A83" t="s">
        <v>174</v>
      </c>
    </row>
    <row r="84" spans="1:4" x14ac:dyDescent="0.25">
      <c r="A84" t="s">
        <v>175</v>
      </c>
    </row>
    <row r="85" spans="1:4" x14ac:dyDescent="0.25">
      <c r="A85" t="s">
        <v>176</v>
      </c>
    </row>
    <row r="86" spans="1:4" x14ac:dyDescent="0.25">
      <c r="A86" t="s">
        <v>177</v>
      </c>
    </row>
    <row r="87" spans="1:4" x14ac:dyDescent="0.25">
      <c r="A87" t="s">
        <v>178</v>
      </c>
    </row>
    <row r="89" spans="1:4" x14ac:dyDescent="0.25">
      <c r="A89" t="s">
        <v>26</v>
      </c>
      <c r="B89">
        <v>464</v>
      </c>
      <c r="C89">
        <f>B90</f>
        <v>510</v>
      </c>
      <c r="D89" t="s">
        <v>164</v>
      </c>
    </row>
    <row r="90" spans="1:4" x14ac:dyDescent="0.25">
      <c r="A90" t="s">
        <v>27</v>
      </c>
      <c r="B90">
        <v>510</v>
      </c>
      <c r="C90">
        <f t="shared" ref="C90:C95" si="2">B91</f>
        <v>545</v>
      </c>
    </row>
    <row r="91" spans="1:4" x14ac:dyDescent="0.25">
      <c r="A91" t="s">
        <v>28</v>
      </c>
      <c r="B91">
        <v>545</v>
      </c>
      <c r="C91">
        <f t="shared" si="2"/>
        <v>581</v>
      </c>
    </row>
    <row r="92" spans="1:4" x14ac:dyDescent="0.25">
      <c r="A92" t="s">
        <v>29</v>
      </c>
      <c r="B92">
        <v>581</v>
      </c>
      <c r="C92">
        <f t="shared" si="2"/>
        <v>613</v>
      </c>
    </row>
    <row r="93" spans="1:4" x14ac:dyDescent="0.25">
      <c r="A93" t="s">
        <v>30</v>
      </c>
      <c r="B93">
        <v>613</v>
      </c>
      <c r="C93">
        <f t="shared" si="2"/>
        <v>652</v>
      </c>
    </row>
    <row r="94" spans="1:4" x14ac:dyDescent="0.25">
      <c r="A94" t="s">
        <v>31</v>
      </c>
      <c r="B94">
        <v>652</v>
      </c>
      <c r="C94">
        <f t="shared" si="2"/>
        <v>687</v>
      </c>
    </row>
    <row r="95" spans="1:4" x14ac:dyDescent="0.25">
      <c r="A95" t="s">
        <v>32</v>
      </c>
      <c r="B95">
        <v>687</v>
      </c>
      <c r="C95">
        <f t="shared" si="2"/>
        <v>726</v>
      </c>
    </row>
    <row r="96" spans="1:4" x14ac:dyDescent="0.25">
      <c r="A96" t="s">
        <v>33</v>
      </c>
      <c r="B96">
        <v>726</v>
      </c>
      <c r="C96">
        <v>753</v>
      </c>
      <c r="D96" t="s">
        <v>167</v>
      </c>
    </row>
    <row r="97" spans="1:4" x14ac:dyDescent="0.25">
      <c r="A97" t="s">
        <v>34</v>
      </c>
      <c r="B97">
        <v>1949</v>
      </c>
      <c r="C97">
        <f>B98</f>
        <v>1993</v>
      </c>
      <c r="D97" t="s">
        <v>211</v>
      </c>
    </row>
    <row r="98" spans="1:4" x14ac:dyDescent="0.25">
      <c r="A98" t="s">
        <v>35</v>
      </c>
      <c r="B98">
        <v>1993</v>
      </c>
      <c r="C98">
        <f t="shared" ref="C98:C103" si="3">B99</f>
        <v>2033</v>
      </c>
    </row>
    <row r="99" spans="1:4" x14ac:dyDescent="0.25">
      <c r="A99" t="s">
        <v>83</v>
      </c>
      <c r="B99">
        <v>2033</v>
      </c>
      <c r="C99">
        <f t="shared" si="3"/>
        <v>2065</v>
      </c>
    </row>
    <row r="100" spans="1:4" x14ac:dyDescent="0.25">
      <c r="A100" t="s">
        <v>84</v>
      </c>
      <c r="B100">
        <v>2065</v>
      </c>
      <c r="C100">
        <f t="shared" si="3"/>
        <v>2109</v>
      </c>
    </row>
    <row r="101" spans="1:4" x14ac:dyDescent="0.25">
      <c r="A101" t="s">
        <v>85</v>
      </c>
      <c r="B101">
        <v>2109</v>
      </c>
      <c r="C101">
        <f t="shared" si="3"/>
        <v>2140</v>
      </c>
    </row>
    <row r="102" spans="1:4" x14ac:dyDescent="0.25">
      <c r="A102" t="s">
        <v>86</v>
      </c>
      <c r="B102">
        <v>2140</v>
      </c>
      <c r="C102">
        <f t="shared" si="3"/>
        <v>2175</v>
      </c>
    </row>
    <row r="103" spans="1:4" x14ac:dyDescent="0.25">
      <c r="A103" t="s">
        <v>87</v>
      </c>
      <c r="B103">
        <v>2175</v>
      </c>
      <c r="C103">
        <f t="shared" si="3"/>
        <v>2215</v>
      </c>
    </row>
    <row r="104" spans="1:4" x14ac:dyDescent="0.25">
      <c r="A104" t="s">
        <v>88</v>
      </c>
      <c r="B104">
        <v>2215</v>
      </c>
      <c r="C104">
        <v>2237</v>
      </c>
      <c r="D104" t="s">
        <v>167</v>
      </c>
    </row>
    <row r="105" spans="1:4" x14ac:dyDescent="0.25">
      <c r="A105" t="s">
        <v>181</v>
      </c>
    </row>
    <row r="106" spans="1:4" x14ac:dyDescent="0.25">
      <c r="A106" t="s">
        <v>182</v>
      </c>
    </row>
    <row r="107" spans="1:4" x14ac:dyDescent="0.25">
      <c r="A107" t="s">
        <v>183</v>
      </c>
    </row>
    <row r="108" spans="1:4" x14ac:dyDescent="0.25">
      <c r="A108" t="s">
        <v>184</v>
      </c>
    </row>
    <row r="109" spans="1:4" x14ac:dyDescent="0.25">
      <c r="A109" t="s">
        <v>185</v>
      </c>
    </row>
    <row r="110" spans="1:4" x14ac:dyDescent="0.25">
      <c r="A110" t="s">
        <v>186</v>
      </c>
    </row>
    <row r="111" spans="1:4" x14ac:dyDescent="0.25">
      <c r="A111" t="s">
        <v>187</v>
      </c>
    </row>
    <row r="112" spans="1:4" x14ac:dyDescent="0.25">
      <c r="A112" t="s">
        <v>188</v>
      </c>
    </row>
    <row r="113" spans="1:4" x14ac:dyDescent="0.25">
      <c r="A113" t="s">
        <v>189</v>
      </c>
    </row>
    <row r="114" spans="1:4" x14ac:dyDescent="0.25">
      <c r="A114" t="s">
        <v>190</v>
      </c>
    </row>
    <row r="115" spans="1:4" x14ac:dyDescent="0.25">
      <c r="A115" t="s">
        <v>217</v>
      </c>
    </row>
    <row r="118" spans="1:4" x14ac:dyDescent="0.25">
      <c r="A118" t="s">
        <v>38</v>
      </c>
      <c r="B118">
        <v>806</v>
      </c>
      <c r="C118">
        <f>B119</f>
        <v>838</v>
      </c>
      <c r="D118" t="s">
        <v>211</v>
      </c>
    </row>
    <row r="119" spans="1:4" x14ac:dyDescent="0.25">
      <c r="A119" t="s">
        <v>39</v>
      </c>
      <c r="B119">
        <v>838</v>
      </c>
      <c r="C119">
        <f t="shared" ref="C119:C124" si="4">B120</f>
        <v>866</v>
      </c>
    </row>
    <row r="120" spans="1:4" x14ac:dyDescent="0.25">
      <c r="A120" t="s">
        <v>40</v>
      </c>
      <c r="B120">
        <v>866</v>
      </c>
      <c r="C120">
        <f t="shared" si="4"/>
        <v>894</v>
      </c>
    </row>
    <row r="121" spans="1:4" x14ac:dyDescent="0.25">
      <c r="A121" t="s">
        <v>41</v>
      </c>
      <c r="B121">
        <v>894</v>
      </c>
      <c r="C121">
        <f t="shared" si="4"/>
        <v>922</v>
      </c>
    </row>
    <row r="122" spans="1:4" x14ac:dyDescent="0.25">
      <c r="A122" t="s">
        <v>42</v>
      </c>
      <c r="B122">
        <v>922</v>
      </c>
      <c r="C122">
        <f t="shared" si="4"/>
        <v>951</v>
      </c>
    </row>
    <row r="123" spans="1:4" x14ac:dyDescent="0.25">
      <c r="A123" t="s">
        <v>43</v>
      </c>
      <c r="B123">
        <v>951</v>
      </c>
      <c r="C123">
        <f t="shared" si="4"/>
        <v>981</v>
      </c>
    </row>
    <row r="124" spans="1:4" x14ac:dyDescent="0.25">
      <c r="A124" t="s">
        <v>44</v>
      </c>
      <c r="B124">
        <v>981</v>
      </c>
      <c r="C124">
        <f t="shared" si="4"/>
        <v>1010</v>
      </c>
    </row>
    <row r="125" spans="1:4" x14ac:dyDescent="0.25">
      <c r="A125" t="s">
        <v>45</v>
      </c>
      <c r="B125">
        <v>1010</v>
      </c>
      <c r="C125">
        <v>1039</v>
      </c>
      <c r="D125" t="s">
        <v>167</v>
      </c>
    </row>
    <row r="126" spans="1:4" x14ac:dyDescent="0.25">
      <c r="A126" t="s">
        <v>46</v>
      </c>
      <c r="B126">
        <v>2280</v>
      </c>
      <c r="C126">
        <f>B127</f>
        <v>2322</v>
      </c>
      <c r="D126" t="s">
        <v>191</v>
      </c>
    </row>
    <row r="127" spans="1:4" x14ac:dyDescent="0.25">
      <c r="A127" t="s">
        <v>47</v>
      </c>
      <c r="B127">
        <v>2322</v>
      </c>
      <c r="C127">
        <f t="shared" ref="C127:C132" si="5">B128</f>
        <v>2354</v>
      </c>
    </row>
    <row r="128" spans="1:4" x14ac:dyDescent="0.25">
      <c r="A128" t="s">
        <v>101</v>
      </c>
      <c r="B128">
        <v>2354</v>
      </c>
      <c r="C128">
        <f t="shared" si="5"/>
        <v>2391</v>
      </c>
    </row>
    <row r="129" spans="1:4" x14ac:dyDescent="0.25">
      <c r="A129" t="s">
        <v>102</v>
      </c>
      <c r="B129">
        <v>2391</v>
      </c>
      <c r="C129">
        <f t="shared" si="5"/>
        <v>2423</v>
      </c>
    </row>
    <row r="130" spans="1:4" x14ac:dyDescent="0.25">
      <c r="A130" t="s">
        <v>103</v>
      </c>
      <c r="B130">
        <v>2423</v>
      </c>
      <c r="C130">
        <f t="shared" si="5"/>
        <v>2457</v>
      </c>
    </row>
    <row r="131" spans="1:4" x14ac:dyDescent="0.25">
      <c r="A131" t="s">
        <v>104</v>
      </c>
      <c r="B131">
        <v>2457</v>
      </c>
      <c r="C131">
        <f t="shared" si="5"/>
        <v>2487</v>
      </c>
    </row>
    <row r="132" spans="1:4" x14ac:dyDescent="0.25">
      <c r="A132" t="s">
        <v>105</v>
      </c>
      <c r="B132">
        <v>2487</v>
      </c>
      <c r="C132">
        <f t="shared" si="5"/>
        <v>2523</v>
      </c>
    </row>
    <row r="133" spans="1:4" x14ac:dyDescent="0.25">
      <c r="A133" t="s">
        <v>106</v>
      </c>
      <c r="B133">
        <v>2523</v>
      </c>
      <c r="C133">
        <v>2552</v>
      </c>
      <c r="D133" t="s">
        <v>145</v>
      </c>
    </row>
    <row r="134" spans="1:4" x14ac:dyDescent="0.25">
      <c r="A134" t="s">
        <v>193</v>
      </c>
    </row>
    <row r="135" spans="1:4" x14ac:dyDescent="0.25">
      <c r="A135" t="s">
        <v>194</v>
      </c>
    </row>
    <row r="136" spans="1:4" x14ac:dyDescent="0.25">
      <c r="A136" t="s">
        <v>195</v>
      </c>
    </row>
    <row r="137" spans="1:4" x14ac:dyDescent="0.25">
      <c r="A137" t="s">
        <v>196</v>
      </c>
    </row>
    <row r="138" spans="1:4" x14ac:dyDescent="0.25">
      <c r="A138" t="s">
        <v>197</v>
      </c>
    </row>
    <row r="139" spans="1:4" x14ac:dyDescent="0.25">
      <c r="A139" t="s">
        <v>198</v>
      </c>
    </row>
    <row r="140" spans="1:4" x14ac:dyDescent="0.25">
      <c r="A140" t="s">
        <v>199</v>
      </c>
    </row>
    <row r="141" spans="1:4" x14ac:dyDescent="0.25">
      <c r="A141" t="s">
        <v>200</v>
      </c>
    </row>
    <row r="142" spans="1:4" x14ac:dyDescent="0.25">
      <c r="A142" t="s">
        <v>214</v>
      </c>
    </row>
    <row r="146" spans="1:4" x14ac:dyDescent="0.25">
      <c r="A146" t="s">
        <v>48</v>
      </c>
      <c r="B146">
        <v>819</v>
      </c>
      <c r="C146">
        <f>B147</f>
        <v>850</v>
      </c>
      <c r="D146" t="s">
        <v>191</v>
      </c>
    </row>
    <row r="147" spans="1:4" x14ac:dyDescent="0.25">
      <c r="A147" t="s">
        <v>49</v>
      </c>
      <c r="B147">
        <v>850</v>
      </c>
      <c r="C147">
        <f t="shared" ref="C147:C152" si="6">B148</f>
        <v>880</v>
      </c>
    </row>
    <row r="148" spans="1:4" x14ac:dyDescent="0.25">
      <c r="A148" t="s">
        <v>50</v>
      </c>
      <c r="B148">
        <v>880</v>
      </c>
      <c r="C148">
        <f t="shared" si="6"/>
        <v>910</v>
      </c>
    </row>
    <row r="149" spans="1:4" x14ac:dyDescent="0.25">
      <c r="A149" t="s">
        <v>51</v>
      </c>
      <c r="B149">
        <v>910</v>
      </c>
      <c r="C149">
        <f t="shared" si="6"/>
        <v>940</v>
      </c>
    </row>
    <row r="150" spans="1:4" x14ac:dyDescent="0.25">
      <c r="A150" t="s">
        <v>52</v>
      </c>
      <c r="B150">
        <v>940</v>
      </c>
      <c r="C150">
        <f t="shared" si="6"/>
        <v>968</v>
      </c>
    </row>
    <row r="151" spans="1:4" x14ac:dyDescent="0.25">
      <c r="A151" t="s">
        <v>53</v>
      </c>
      <c r="B151">
        <v>968</v>
      </c>
      <c r="C151">
        <f t="shared" si="6"/>
        <v>998</v>
      </c>
    </row>
    <row r="152" spans="1:4" x14ac:dyDescent="0.25">
      <c r="A152" t="s">
        <v>54</v>
      </c>
      <c r="B152">
        <v>998</v>
      </c>
      <c r="C152">
        <f t="shared" si="6"/>
        <v>1028</v>
      </c>
    </row>
    <row r="153" spans="1:4" x14ac:dyDescent="0.25">
      <c r="A153" t="s">
        <v>55</v>
      </c>
      <c r="B153">
        <v>1028</v>
      </c>
      <c r="C153">
        <v>1042</v>
      </c>
      <c r="D153" t="s">
        <v>145</v>
      </c>
    </row>
    <row r="154" spans="1:4" x14ac:dyDescent="0.25">
      <c r="A154" t="s">
        <v>56</v>
      </c>
      <c r="B154">
        <v>2302</v>
      </c>
      <c r="C154">
        <f>B155</f>
        <v>2339</v>
      </c>
      <c r="D154" t="s">
        <v>191</v>
      </c>
    </row>
    <row r="155" spans="1:4" x14ac:dyDescent="0.25">
      <c r="A155" t="s">
        <v>57</v>
      </c>
      <c r="B155">
        <v>2339</v>
      </c>
      <c r="C155">
        <f t="shared" ref="C155:C160" si="7">B156</f>
        <v>2371</v>
      </c>
    </row>
    <row r="156" spans="1:4" x14ac:dyDescent="0.25">
      <c r="A156" t="s">
        <v>95</v>
      </c>
      <c r="B156">
        <v>2371</v>
      </c>
      <c r="C156">
        <f t="shared" si="7"/>
        <v>2409</v>
      </c>
    </row>
    <row r="157" spans="1:4" x14ac:dyDescent="0.25">
      <c r="A157" t="s">
        <v>96</v>
      </c>
      <c r="B157">
        <v>2409</v>
      </c>
      <c r="C157">
        <f t="shared" si="7"/>
        <v>2445</v>
      </c>
    </row>
    <row r="158" spans="1:4" x14ac:dyDescent="0.25">
      <c r="A158" t="s">
        <v>97</v>
      </c>
      <c r="B158">
        <v>2445</v>
      </c>
      <c r="C158">
        <f t="shared" si="7"/>
        <v>2472</v>
      </c>
    </row>
    <row r="159" spans="1:4" x14ac:dyDescent="0.25">
      <c r="A159" t="s">
        <v>98</v>
      </c>
      <c r="B159">
        <v>2472</v>
      </c>
      <c r="C159">
        <f t="shared" si="7"/>
        <v>2507</v>
      </c>
    </row>
    <row r="160" spans="1:4" x14ac:dyDescent="0.25">
      <c r="A160" t="s">
        <v>99</v>
      </c>
      <c r="B160">
        <v>2507</v>
      </c>
      <c r="C160">
        <f t="shared" si="7"/>
        <v>2542</v>
      </c>
    </row>
    <row r="161" spans="1:4" x14ac:dyDescent="0.25">
      <c r="A161" t="s">
        <v>100</v>
      </c>
      <c r="B161">
        <v>2542</v>
      </c>
      <c r="C161">
        <v>2556</v>
      </c>
      <c r="D161" t="s">
        <v>167</v>
      </c>
    </row>
    <row r="162" spans="1:4" x14ac:dyDescent="0.25">
      <c r="A162" t="s">
        <v>201</v>
      </c>
    </row>
    <row r="163" spans="1:4" x14ac:dyDescent="0.25">
      <c r="A163" t="s">
        <v>202</v>
      </c>
    </row>
    <row r="164" spans="1:4" x14ac:dyDescent="0.25">
      <c r="A164" t="s">
        <v>203</v>
      </c>
    </row>
    <row r="165" spans="1:4" x14ac:dyDescent="0.25">
      <c r="A165" t="s">
        <v>204</v>
      </c>
    </row>
    <row r="166" spans="1:4" x14ac:dyDescent="0.25">
      <c r="A166" t="s">
        <v>205</v>
      </c>
    </row>
    <row r="167" spans="1:4" x14ac:dyDescent="0.25">
      <c r="A167" t="s">
        <v>206</v>
      </c>
    </row>
    <row r="168" spans="1:4" x14ac:dyDescent="0.25">
      <c r="A168" t="s">
        <v>207</v>
      </c>
    </row>
    <row r="169" spans="1:4" x14ac:dyDescent="0.25">
      <c r="A169" t="s">
        <v>208</v>
      </c>
    </row>
    <row r="170" spans="1:4" x14ac:dyDescent="0.25">
      <c r="A170" t="s">
        <v>215</v>
      </c>
    </row>
    <row r="171" spans="1:4" x14ac:dyDescent="0.25">
      <c r="A171" t="s">
        <v>216</v>
      </c>
    </row>
    <row r="175" spans="1:4" x14ac:dyDescent="0.25">
      <c r="A175" t="s">
        <v>79</v>
      </c>
    </row>
    <row r="176" spans="1:4" x14ac:dyDescent="0.25">
      <c r="A176" t="s">
        <v>80</v>
      </c>
    </row>
    <row r="177" spans="1:1" x14ac:dyDescent="0.25">
      <c r="A177" t="s">
        <v>81</v>
      </c>
    </row>
    <row r="178" spans="1:1" x14ac:dyDescent="0.25">
      <c r="A178" t="s">
        <v>82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121</v>
      </c>
    </row>
    <row r="185" spans="1:1" x14ac:dyDescent="0.25">
      <c r="A185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27" zoomScale="115" zoomScaleNormal="115" workbookViewId="0">
      <selection activeCell="G22" sqref="G22"/>
    </sheetView>
  </sheetViews>
  <sheetFormatPr defaultRowHeight="14.05" x14ac:dyDescent="0.25"/>
  <cols>
    <col min="1" max="1" width="12.09765625" customWidth="1"/>
  </cols>
  <sheetData>
    <row r="1" spans="1:4" x14ac:dyDescent="0.25">
      <c r="B1" t="s">
        <v>36</v>
      </c>
      <c r="C1" t="s">
        <v>37</v>
      </c>
      <c r="D1" t="s">
        <v>123</v>
      </c>
    </row>
    <row r="2" spans="1:4" x14ac:dyDescent="0.25">
      <c r="A2" t="s">
        <v>0</v>
      </c>
      <c r="B2">
        <v>90</v>
      </c>
      <c r="C2">
        <v>129</v>
      </c>
      <c r="D2">
        <f>C2-B2</f>
        <v>39</v>
      </c>
    </row>
    <row r="3" spans="1:4" x14ac:dyDescent="0.25">
      <c r="A3" t="s">
        <v>1</v>
      </c>
      <c r="B3">
        <v>129</v>
      </c>
      <c r="C3">
        <v>162</v>
      </c>
      <c r="D3">
        <f>C3-B3</f>
        <v>33</v>
      </c>
    </row>
    <row r="4" spans="1:4" x14ac:dyDescent="0.25">
      <c r="A4" t="s">
        <v>2</v>
      </c>
      <c r="B4">
        <v>162</v>
      </c>
      <c r="C4">
        <v>218</v>
      </c>
      <c r="D4">
        <f t="shared" ref="D4:D51" si="0">C4-B4</f>
        <v>56</v>
      </c>
    </row>
    <row r="5" spans="1:4" x14ac:dyDescent="0.25">
      <c r="A5" t="s">
        <v>3</v>
      </c>
      <c r="B5">
        <v>217</v>
      </c>
      <c r="C5">
        <v>255</v>
      </c>
      <c r="D5">
        <f t="shared" si="0"/>
        <v>38</v>
      </c>
    </row>
    <row r="6" spans="1:4" x14ac:dyDescent="0.25">
      <c r="A6" t="s">
        <v>4</v>
      </c>
      <c r="B6">
        <v>1005</v>
      </c>
      <c r="C6">
        <v>1053</v>
      </c>
      <c r="D6">
        <f t="shared" si="0"/>
        <v>48</v>
      </c>
    </row>
    <row r="7" spans="1:4" x14ac:dyDescent="0.25">
      <c r="A7" t="s">
        <v>5</v>
      </c>
      <c r="B7">
        <v>1053</v>
      </c>
      <c r="C7">
        <v>1086</v>
      </c>
      <c r="D7">
        <f t="shared" si="0"/>
        <v>33</v>
      </c>
    </row>
    <row r="8" spans="1:4" x14ac:dyDescent="0.25">
      <c r="A8" t="s">
        <v>6</v>
      </c>
      <c r="B8">
        <v>1086</v>
      </c>
      <c r="C8">
        <v>1118</v>
      </c>
      <c r="D8">
        <f t="shared" si="0"/>
        <v>32</v>
      </c>
    </row>
    <row r="9" spans="1:4" x14ac:dyDescent="0.25">
      <c r="A9" t="s">
        <v>7</v>
      </c>
      <c r="B9">
        <v>1175</v>
      </c>
      <c r="C9">
        <v>1210</v>
      </c>
      <c r="D9">
        <f t="shared" si="0"/>
        <v>35</v>
      </c>
    </row>
    <row r="10" spans="1:4" x14ac:dyDescent="0.25">
      <c r="A10" t="s">
        <v>58</v>
      </c>
      <c r="B10">
        <v>1210</v>
      </c>
      <c r="C10">
        <v>1240</v>
      </c>
      <c r="D10">
        <f t="shared" si="0"/>
        <v>30</v>
      </c>
    </row>
    <row r="11" spans="1:4" x14ac:dyDescent="0.25">
      <c r="A11" t="s">
        <v>59</v>
      </c>
      <c r="B11">
        <v>1240</v>
      </c>
      <c r="C11">
        <v>1267</v>
      </c>
      <c r="D11">
        <f t="shared" si="0"/>
        <v>27</v>
      </c>
    </row>
    <row r="12" spans="1:4" x14ac:dyDescent="0.25">
      <c r="A12" t="s">
        <v>60</v>
      </c>
      <c r="B12">
        <v>2050</v>
      </c>
      <c r="C12">
        <v>2088</v>
      </c>
      <c r="D12">
        <f t="shared" si="0"/>
        <v>38</v>
      </c>
    </row>
    <row r="13" spans="1:4" x14ac:dyDescent="0.25">
      <c r="A13" t="s">
        <v>61</v>
      </c>
      <c r="B13">
        <v>2088</v>
      </c>
      <c r="C13">
        <v>2117</v>
      </c>
      <c r="D13">
        <f t="shared" si="0"/>
        <v>29</v>
      </c>
    </row>
    <row r="14" spans="1:4" x14ac:dyDescent="0.25">
      <c r="A14" t="s">
        <v>62</v>
      </c>
      <c r="B14">
        <v>2117</v>
      </c>
      <c r="C14">
        <v>2146</v>
      </c>
      <c r="D14">
        <f t="shared" si="0"/>
        <v>29</v>
      </c>
    </row>
    <row r="15" spans="1:4" x14ac:dyDescent="0.25">
      <c r="A15" t="s">
        <v>63</v>
      </c>
      <c r="B15">
        <v>2146</v>
      </c>
      <c r="C15">
        <v>2171</v>
      </c>
      <c r="D15">
        <f t="shared" si="0"/>
        <v>25</v>
      </c>
    </row>
    <row r="16" spans="1:4" x14ac:dyDescent="0.25">
      <c r="A16" t="s">
        <v>64</v>
      </c>
      <c r="B16">
        <v>2171</v>
      </c>
      <c r="C16">
        <v>2201</v>
      </c>
      <c r="D16">
        <f t="shared" si="0"/>
        <v>30</v>
      </c>
    </row>
    <row r="17" spans="1:4" x14ac:dyDescent="0.25">
      <c r="A17" t="s">
        <v>65</v>
      </c>
      <c r="B17">
        <v>2201</v>
      </c>
      <c r="C17">
        <v>2228</v>
      </c>
      <c r="D17">
        <f t="shared" si="0"/>
        <v>27</v>
      </c>
    </row>
    <row r="18" spans="1:4" x14ac:dyDescent="0.25">
      <c r="A18" t="s">
        <v>66</v>
      </c>
      <c r="B18">
        <v>2228</v>
      </c>
      <c r="C18">
        <v>2255</v>
      </c>
      <c r="D18">
        <f t="shared" si="0"/>
        <v>27</v>
      </c>
    </row>
    <row r="19" spans="1:4" x14ac:dyDescent="0.25">
      <c r="A19" t="s">
        <v>67</v>
      </c>
      <c r="B19">
        <v>2250</v>
      </c>
      <c r="C19">
        <v>2265</v>
      </c>
      <c r="D19">
        <f t="shared" si="0"/>
        <v>15</v>
      </c>
    </row>
    <row r="20" spans="1:4" x14ac:dyDescent="0.25">
      <c r="A20" t="s">
        <v>68</v>
      </c>
      <c r="B20">
        <v>2941</v>
      </c>
      <c r="C20">
        <v>2975</v>
      </c>
      <c r="D20">
        <f t="shared" si="0"/>
        <v>34</v>
      </c>
    </row>
    <row r="21" spans="1:4" x14ac:dyDescent="0.25">
      <c r="A21" t="s">
        <v>112</v>
      </c>
      <c r="B21">
        <v>2975</v>
      </c>
      <c r="C21">
        <v>3010</v>
      </c>
      <c r="D21">
        <f t="shared" si="0"/>
        <v>35</v>
      </c>
    </row>
    <row r="22" spans="1:4" x14ac:dyDescent="0.25">
      <c r="A22" t="s">
        <v>113</v>
      </c>
      <c r="B22">
        <v>3009</v>
      </c>
      <c r="C22">
        <f>B23</f>
        <v>3030</v>
      </c>
      <c r="D22">
        <f t="shared" si="0"/>
        <v>21</v>
      </c>
    </row>
    <row r="23" spans="1:4" x14ac:dyDescent="0.25">
      <c r="A23" t="s">
        <v>114</v>
      </c>
      <c r="B23">
        <v>3030</v>
      </c>
      <c r="C23">
        <f t="shared" ref="C23:C26" si="1">B24</f>
        <v>3059</v>
      </c>
      <c r="D23">
        <f t="shared" si="0"/>
        <v>29</v>
      </c>
    </row>
    <row r="24" spans="1:4" x14ac:dyDescent="0.25">
      <c r="A24" t="s">
        <v>115</v>
      </c>
      <c r="B24">
        <v>3059</v>
      </c>
      <c r="C24">
        <f t="shared" si="1"/>
        <v>3085</v>
      </c>
      <c r="D24">
        <f t="shared" si="0"/>
        <v>26</v>
      </c>
    </row>
    <row r="25" spans="1:4" x14ac:dyDescent="0.25">
      <c r="A25" t="s">
        <v>116</v>
      </c>
      <c r="B25">
        <v>3085</v>
      </c>
      <c r="C25">
        <f t="shared" si="1"/>
        <v>3116</v>
      </c>
      <c r="D25">
        <f t="shared" si="0"/>
        <v>31</v>
      </c>
    </row>
    <row r="26" spans="1:4" x14ac:dyDescent="0.25">
      <c r="A26" t="s">
        <v>117</v>
      </c>
      <c r="B26">
        <v>3116</v>
      </c>
      <c r="C26">
        <f t="shared" si="1"/>
        <v>3149</v>
      </c>
      <c r="D26">
        <f t="shared" si="0"/>
        <v>33</v>
      </c>
    </row>
    <row r="27" spans="1:4" x14ac:dyDescent="0.25">
      <c r="A27" t="s">
        <v>118</v>
      </c>
      <c r="B27">
        <v>3149</v>
      </c>
      <c r="C27">
        <v>3172</v>
      </c>
      <c r="D27">
        <f t="shared" si="0"/>
        <v>23</v>
      </c>
    </row>
    <row r="29" spans="1:4" x14ac:dyDescent="0.25">
      <c r="A29" t="s">
        <v>8</v>
      </c>
      <c r="B29">
        <v>110</v>
      </c>
      <c r="C29">
        <v>142</v>
      </c>
      <c r="D29">
        <f t="shared" si="0"/>
        <v>32</v>
      </c>
    </row>
    <row r="30" spans="1:4" x14ac:dyDescent="0.25">
      <c r="A30" t="s">
        <v>9</v>
      </c>
      <c r="B30">
        <v>142</v>
      </c>
      <c r="C30">
        <v>172</v>
      </c>
      <c r="D30">
        <f t="shared" si="0"/>
        <v>30</v>
      </c>
    </row>
    <row r="31" spans="1:4" x14ac:dyDescent="0.25">
      <c r="A31" t="s">
        <v>10</v>
      </c>
      <c r="B31">
        <v>172</v>
      </c>
      <c r="C31">
        <v>204</v>
      </c>
      <c r="D31">
        <f t="shared" si="0"/>
        <v>32</v>
      </c>
    </row>
    <row r="32" spans="1:4" x14ac:dyDescent="0.25">
      <c r="A32" t="s">
        <v>11</v>
      </c>
      <c r="B32">
        <v>204</v>
      </c>
      <c r="C32">
        <v>236</v>
      </c>
      <c r="D32">
        <f t="shared" si="0"/>
        <v>32</v>
      </c>
    </row>
    <row r="33" spans="1:4" x14ac:dyDescent="0.25">
      <c r="A33" t="s">
        <v>12</v>
      </c>
      <c r="B33">
        <v>1028</v>
      </c>
      <c r="C33">
        <v>1063</v>
      </c>
      <c r="D33">
        <f t="shared" si="0"/>
        <v>35</v>
      </c>
    </row>
    <row r="34" spans="1:4" x14ac:dyDescent="0.25">
      <c r="A34" t="s">
        <v>13</v>
      </c>
      <c r="B34">
        <v>1063</v>
      </c>
      <c r="C34">
        <v>1098</v>
      </c>
      <c r="D34">
        <f t="shared" si="0"/>
        <v>35</v>
      </c>
    </row>
    <row r="35" spans="1:4" x14ac:dyDescent="0.25">
      <c r="A35" t="s">
        <v>14</v>
      </c>
      <c r="B35">
        <v>1176</v>
      </c>
      <c r="C35">
        <v>1206</v>
      </c>
      <c r="D35">
        <f t="shared" si="0"/>
        <v>30</v>
      </c>
    </row>
    <row r="36" spans="1:4" x14ac:dyDescent="0.25">
      <c r="A36" t="s">
        <v>15</v>
      </c>
      <c r="B36">
        <v>1206</v>
      </c>
      <c r="C36">
        <v>1242</v>
      </c>
      <c r="D36">
        <f t="shared" si="0"/>
        <v>36</v>
      </c>
    </row>
    <row r="37" spans="1:4" x14ac:dyDescent="0.25">
      <c r="A37" t="s">
        <v>69</v>
      </c>
      <c r="B37">
        <v>1242</v>
      </c>
      <c r="C37">
        <v>1271</v>
      </c>
      <c r="D37">
        <f t="shared" si="0"/>
        <v>29</v>
      </c>
    </row>
    <row r="38" spans="1:4" x14ac:dyDescent="0.25">
      <c r="A38" t="s">
        <v>70</v>
      </c>
      <c r="B38">
        <v>2075</v>
      </c>
      <c r="C38">
        <v>2100</v>
      </c>
      <c r="D38">
        <f t="shared" si="0"/>
        <v>25</v>
      </c>
    </row>
    <row r="39" spans="1:4" x14ac:dyDescent="0.25">
      <c r="A39" t="s">
        <v>71</v>
      </c>
      <c r="B39">
        <v>2100</v>
      </c>
      <c r="C39">
        <v>2130</v>
      </c>
      <c r="D39">
        <f t="shared" si="0"/>
        <v>30</v>
      </c>
    </row>
    <row r="40" spans="1:4" x14ac:dyDescent="0.25">
      <c r="A40" t="s">
        <v>72</v>
      </c>
      <c r="B40">
        <v>2130</v>
      </c>
      <c r="C40">
        <v>2155</v>
      </c>
      <c r="D40">
        <f t="shared" si="0"/>
        <v>25</v>
      </c>
    </row>
    <row r="41" spans="1:4" x14ac:dyDescent="0.25">
      <c r="A41" t="s">
        <v>73</v>
      </c>
      <c r="B41">
        <v>2155</v>
      </c>
      <c r="C41">
        <v>2184</v>
      </c>
      <c r="D41">
        <f t="shared" si="0"/>
        <v>29</v>
      </c>
    </row>
    <row r="42" spans="1:4" x14ac:dyDescent="0.25">
      <c r="A42" t="s">
        <v>74</v>
      </c>
      <c r="B42">
        <v>2184</v>
      </c>
      <c r="C42">
        <v>2215</v>
      </c>
      <c r="D42">
        <f t="shared" si="0"/>
        <v>31</v>
      </c>
    </row>
    <row r="43" spans="1:4" x14ac:dyDescent="0.25">
      <c r="A43" t="s">
        <v>75</v>
      </c>
      <c r="B43">
        <v>2215</v>
      </c>
      <c r="C43">
        <v>2240</v>
      </c>
      <c r="D43">
        <f t="shared" si="0"/>
        <v>25</v>
      </c>
    </row>
    <row r="44" spans="1:4" x14ac:dyDescent="0.25">
      <c r="A44" t="s">
        <v>76</v>
      </c>
      <c r="B44">
        <v>2240</v>
      </c>
      <c r="C44">
        <v>2263</v>
      </c>
      <c r="D44">
        <f t="shared" si="0"/>
        <v>23</v>
      </c>
    </row>
    <row r="45" spans="1:4" x14ac:dyDescent="0.25">
      <c r="A45" t="s">
        <v>77</v>
      </c>
      <c r="B45">
        <v>2925</v>
      </c>
      <c r="C45">
        <f>B46</f>
        <v>2956</v>
      </c>
      <c r="D45">
        <f t="shared" si="0"/>
        <v>31</v>
      </c>
    </row>
    <row r="46" spans="1:4" x14ac:dyDescent="0.25">
      <c r="A46" t="s">
        <v>78</v>
      </c>
      <c r="B46">
        <v>2956</v>
      </c>
      <c r="C46">
        <f>B47</f>
        <v>2990</v>
      </c>
      <c r="D46">
        <f t="shared" si="0"/>
        <v>34</v>
      </c>
    </row>
    <row r="47" spans="1:4" x14ac:dyDescent="0.25">
      <c r="A47" t="s">
        <v>107</v>
      </c>
      <c r="B47">
        <v>2990</v>
      </c>
      <c r="C47">
        <v>3016</v>
      </c>
      <c r="D47">
        <f t="shared" si="0"/>
        <v>26</v>
      </c>
    </row>
    <row r="48" spans="1:4" x14ac:dyDescent="0.25">
      <c r="A48" t="s">
        <v>108</v>
      </c>
      <c r="B48">
        <v>3044</v>
      </c>
      <c r="C48">
        <f>B49</f>
        <v>3071</v>
      </c>
      <c r="D48">
        <f t="shared" si="0"/>
        <v>27</v>
      </c>
    </row>
    <row r="49" spans="1:4" x14ac:dyDescent="0.25">
      <c r="A49" t="s">
        <v>109</v>
      </c>
      <c r="B49">
        <v>3071</v>
      </c>
      <c r="C49">
        <f t="shared" ref="C49:C50" si="2">B50</f>
        <v>3100</v>
      </c>
      <c r="D49">
        <f t="shared" si="0"/>
        <v>29</v>
      </c>
    </row>
    <row r="50" spans="1:4" x14ac:dyDescent="0.25">
      <c r="A50" t="s">
        <v>110</v>
      </c>
      <c r="B50">
        <v>3100</v>
      </c>
      <c r="C50">
        <f t="shared" si="2"/>
        <v>3135</v>
      </c>
      <c r="D50">
        <f t="shared" si="0"/>
        <v>35</v>
      </c>
    </row>
    <row r="51" spans="1:4" x14ac:dyDescent="0.25">
      <c r="A51" t="s">
        <v>111</v>
      </c>
      <c r="B51">
        <v>3135</v>
      </c>
      <c r="C51">
        <v>3170</v>
      </c>
      <c r="D51">
        <f t="shared" si="0"/>
        <v>35</v>
      </c>
    </row>
    <row r="52" spans="1:4" ht="13.5" customHeight="1" x14ac:dyDescent="0.25"/>
    <row r="53" spans="1:4" x14ac:dyDescent="0.25">
      <c r="A53" t="s">
        <v>16</v>
      </c>
      <c r="B53">
        <v>395</v>
      </c>
      <c r="C53">
        <v>428</v>
      </c>
      <c r="D53">
        <f t="shared" ref="D53:D99" si="3">C53-B53</f>
        <v>33</v>
      </c>
    </row>
    <row r="54" spans="1:4" x14ac:dyDescent="0.25">
      <c r="A54" t="s">
        <v>17</v>
      </c>
      <c r="B54">
        <v>428</v>
      </c>
      <c r="C54">
        <v>459</v>
      </c>
      <c r="D54">
        <f t="shared" si="3"/>
        <v>31</v>
      </c>
    </row>
    <row r="55" spans="1:4" x14ac:dyDescent="0.25">
      <c r="A55" t="s">
        <v>18</v>
      </c>
      <c r="B55">
        <v>459</v>
      </c>
      <c r="C55">
        <v>492</v>
      </c>
      <c r="D55">
        <f t="shared" si="3"/>
        <v>33</v>
      </c>
    </row>
    <row r="56" spans="1:4" x14ac:dyDescent="0.25">
      <c r="A56" t="s">
        <v>19</v>
      </c>
      <c r="B56">
        <v>492</v>
      </c>
      <c r="C56">
        <v>520</v>
      </c>
      <c r="D56">
        <f t="shared" si="3"/>
        <v>28</v>
      </c>
    </row>
    <row r="57" spans="1:4" x14ac:dyDescent="0.25">
      <c r="A57" t="s">
        <v>20</v>
      </c>
      <c r="B57">
        <v>520</v>
      </c>
      <c r="C57">
        <v>552</v>
      </c>
      <c r="D57">
        <f t="shared" si="3"/>
        <v>32</v>
      </c>
    </row>
    <row r="58" spans="1:4" x14ac:dyDescent="0.25">
      <c r="A58" t="s">
        <v>21</v>
      </c>
      <c r="B58">
        <v>552</v>
      </c>
      <c r="C58">
        <v>583</v>
      </c>
      <c r="D58">
        <f t="shared" si="3"/>
        <v>31</v>
      </c>
    </row>
    <row r="59" spans="1:4" x14ac:dyDescent="0.25">
      <c r="A59" t="s">
        <v>22</v>
      </c>
      <c r="B59">
        <v>583</v>
      </c>
      <c r="C59">
        <v>621</v>
      </c>
      <c r="D59">
        <f t="shared" si="3"/>
        <v>38</v>
      </c>
    </row>
    <row r="60" spans="1:4" x14ac:dyDescent="0.25">
      <c r="A60" t="s">
        <v>23</v>
      </c>
      <c r="B60">
        <v>621</v>
      </c>
      <c r="C60">
        <v>637</v>
      </c>
      <c r="D60">
        <f t="shared" si="3"/>
        <v>16</v>
      </c>
    </row>
    <row r="61" spans="1:4" x14ac:dyDescent="0.25">
      <c r="A61" t="s">
        <v>24</v>
      </c>
      <c r="B61">
        <v>2342</v>
      </c>
      <c r="C61">
        <v>2371</v>
      </c>
      <c r="D61">
        <f t="shared" si="3"/>
        <v>29</v>
      </c>
    </row>
    <row r="62" spans="1:4" x14ac:dyDescent="0.25">
      <c r="A62" t="s">
        <v>25</v>
      </c>
      <c r="B62">
        <v>2371</v>
      </c>
      <c r="C62">
        <v>2401</v>
      </c>
      <c r="D62">
        <f t="shared" si="3"/>
        <v>30</v>
      </c>
    </row>
    <row r="63" spans="1:4" x14ac:dyDescent="0.25">
      <c r="A63" t="s">
        <v>89</v>
      </c>
      <c r="B63">
        <v>2401</v>
      </c>
      <c r="C63">
        <v>2430</v>
      </c>
      <c r="D63">
        <f t="shared" si="3"/>
        <v>29</v>
      </c>
    </row>
    <row r="64" spans="1:4" x14ac:dyDescent="0.25">
      <c r="A64" t="s">
        <v>90</v>
      </c>
      <c r="B64">
        <v>2430</v>
      </c>
      <c r="C64">
        <v>2461</v>
      </c>
      <c r="D64">
        <f t="shared" si="3"/>
        <v>31</v>
      </c>
    </row>
    <row r="65" spans="1:4" x14ac:dyDescent="0.25">
      <c r="A65" t="s">
        <v>91</v>
      </c>
      <c r="B65">
        <v>2461</v>
      </c>
      <c r="C65">
        <v>2491</v>
      </c>
      <c r="D65">
        <f t="shared" si="3"/>
        <v>30</v>
      </c>
    </row>
    <row r="66" spans="1:4" x14ac:dyDescent="0.25">
      <c r="A66" t="s">
        <v>92</v>
      </c>
      <c r="B66">
        <v>2491</v>
      </c>
      <c r="C66">
        <v>2522</v>
      </c>
      <c r="D66">
        <f t="shared" si="3"/>
        <v>31</v>
      </c>
    </row>
    <row r="67" spans="1:4" x14ac:dyDescent="0.25">
      <c r="A67" t="s">
        <v>93</v>
      </c>
      <c r="B67">
        <v>2522</v>
      </c>
      <c r="C67">
        <v>2556</v>
      </c>
      <c r="D67">
        <f t="shared" si="3"/>
        <v>34</v>
      </c>
    </row>
    <row r="68" spans="1:4" x14ac:dyDescent="0.25">
      <c r="A68" t="s">
        <v>94</v>
      </c>
      <c r="B68">
        <v>2556</v>
      </c>
      <c r="C68">
        <v>2577</v>
      </c>
      <c r="D68">
        <f t="shared" si="3"/>
        <v>21</v>
      </c>
    </row>
    <row r="70" spans="1:4" x14ac:dyDescent="0.25">
      <c r="A70" t="s">
        <v>26</v>
      </c>
      <c r="B70">
        <v>380</v>
      </c>
      <c r="C70">
        <v>415</v>
      </c>
      <c r="D70">
        <f t="shared" si="3"/>
        <v>35</v>
      </c>
    </row>
    <row r="71" spans="1:4" x14ac:dyDescent="0.25">
      <c r="A71" t="s">
        <v>27</v>
      </c>
      <c r="B71">
        <v>415</v>
      </c>
      <c r="C71">
        <v>445</v>
      </c>
      <c r="D71">
        <f t="shared" si="3"/>
        <v>30</v>
      </c>
    </row>
    <row r="72" spans="1:4" x14ac:dyDescent="0.25">
      <c r="A72" t="s">
        <v>28</v>
      </c>
      <c r="B72">
        <v>445</v>
      </c>
      <c r="C72">
        <v>478</v>
      </c>
      <c r="D72">
        <f t="shared" si="3"/>
        <v>33</v>
      </c>
    </row>
    <row r="73" spans="1:4" x14ac:dyDescent="0.25">
      <c r="A73" t="s">
        <v>29</v>
      </c>
      <c r="B73">
        <v>478</v>
      </c>
      <c r="C73">
        <v>507</v>
      </c>
      <c r="D73">
        <f t="shared" si="3"/>
        <v>29</v>
      </c>
    </row>
    <row r="74" spans="1:4" x14ac:dyDescent="0.25">
      <c r="A74" t="s">
        <v>30</v>
      </c>
      <c r="B74">
        <v>507</v>
      </c>
      <c r="C74">
        <v>540</v>
      </c>
      <c r="D74">
        <f t="shared" si="3"/>
        <v>33</v>
      </c>
    </row>
    <row r="75" spans="1:4" x14ac:dyDescent="0.25">
      <c r="A75" t="s">
        <v>31</v>
      </c>
      <c r="B75">
        <v>540</v>
      </c>
      <c r="C75">
        <v>568</v>
      </c>
      <c r="D75">
        <f t="shared" si="3"/>
        <v>28</v>
      </c>
    </row>
    <row r="76" spans="1:4" x14ac:dyDescent="0.25">
      <c r="A76" t="s">
        <v>32</v>
      </c>
      <c r="B76">
        <v>568</v>
      </c>
      <c r="C76">
        <v>598</v>
      </c>
      <c r="D76">
        <f t="shared" si="3"/>
        <v>30</v>
      </c>
    </row>
    <row r="77" spans="1:4" x14ac:dyDescent="0.25">
      <c r="A77" t="s">
        <v>33</v>
      </c>
      <c r="B77">
        <v>598</v>
      </c>
      <c r="C77">
        <v>620</v>
      </c>
      <c r="D77">
        <f t="shared" si="3"/>
        <v>22</v>
      </c>
    </row>
    <row r="78" spans="1:4" x14ac:dyDescent="0.25">
      <c r="A78" t="s">
        <v>34</v>
      </c>
      <c r="B78">
        <v>2330</v>
      </c>
      <c r="C78">
        <f>B79</f>
        <v>2356</v>
      </c>
      <c r="D78">
        <f t="shared" si="3"/>
        <v>26</v>
      </c>
    </row>
    <row r="79" spans="1:4" x14ac:dyDescent="0.25">
      <c r="A79" t="s">
        <v>35</v>
      </c>
      <c r="B79">
        <v>2356</v>
      </c>
      <c r="C79">
        <f t="shared" ref="C79:C84" si="4">B80</f>
        <v>2389</v>
      </c>
      <c r="D79">
        <f t="shared" si="3"/>
        <v>33</v>
      </c>
    </row>
    <row r="80" spans="1:4" x14ac:dyDescent="0.25">
      <c r="A80" t="s">
        <v>83</v>
      </c>
      <c r="B80">
        <v>2389</v>
      </c>
      <c r="C80">
        <f t="shared" si="4"/>
        <v>2412</v>
      </c>
      <c r="D80">
        <f t="shared" si="3"/>
        <v>23</v>
      </c>
    </row>
    <row r="81" spans="1:4" x14ac:dyDescent="0.25">
      <c r="A81" t="s">
        <v>84</v>
      </c>
      <c r="B81">
        <v>2412</v>
      </c>
      <c r="C81">
        <f t="shared" si="4"/>
        <v>2447</v>
      </c>
      <c r="D81">
        <f t="shared" si="3"/>
        <v>35</v>
      </c>
    </row>
    <row r="82" spans="1:4" x14ac:dyDescent="0.25">
      <c r="A82" t="s">
        <v>85</v>
      </c>
      <c r="B82">
        <v>2447</v>
      </c>
      <c r="C82">
        <f t="shared" si="4"/>
        <v>2475</v>
      </c>
      <c r="D82">
        <f t="shared" si="3"/>
        <v>28</v>
      </c>
    </row>
    <row r="83" spans="1:4" x14ac:dyDescent="0.25">
      <c r="A83" t="s">
        <v>86</v>
      </c>
      <c r="B83">
        <v>2475</v>
      </c>
      <c r="C83">
        <f t="shared" si="4"/>
        <v>2505</v>
      </c>
      <c r="D83">
        <f t="shared" si="3"/>
        <v>30</v>
      </c>
    </row>
    <row r="84" spans="1:4" x14ac:dyDescent="0.25">
      <c r="A84" t="s">
        <v>87</v>
      </c>
      <c r="B84">
        <v>2505</v>
      </c>
      <c r="C84">
        <f t="shared" si="4"/>
        <v>2541</v>
      </c>
      <c r="D84">
        <f t="shared" si="3"/>
        <v>36</v>
      </c>
    </row>
    <row r="85" spans="1:4" x14ac:dyDescent="0.25">
      <c r="A85" t="s">
        <v>88</v>
      </c>
      <c r="B85">
        <v>2541</v>
      </c>
      <c r="C85">
        <v>2565</v>
      </c>
      <c r="D85">
        <f t="shared" si="3"/>
        <v>24</v>
      </c>
    </row>
    <row r="87" spans="1:4" x14ac:dyDescent="0.25">
      <c r="A87" t="s">
        <v>38</v>
      </c>
      <c r="B87">
        <v>735</v>
      </c>
      <c r="C87">
        <v>762</v>
      </c>
      <c r="D87">
        <f t="shared" si="3"/>
        <v>27</v>
      </c>
    </row>
    <row r="88" spans="1:4" x14ac:dyDescent="0.25">
      <c r="A88" t="s">
        <v>39</v>
      </c>
      <c r="B88">
        <v>762</v>
      </c>
      <c r="C88">
        <v>791</v>
      </c>
      <c r="D88">
        <f t="shared" si="3"/>
        <v>29</v>
      </c>
    </row>
    <row r="89" spans="1:4" x14ac:dyDescent="0.25">
      <c r="A89" t="s">
        <v>40</v>
      </c>
      <c r="B89">
        <v>791</v>
      </c>
      <c r="C89">
        <v>821</v>
      </c>
      <c r="D89">
        <f t="shared" si="3"/>
        <v>30</v>
      </c>
    </row>
    <row r="90" spans="1:4" x14ac:dyDescent="0.25">
      <c r="A90" t="s">
        <v>41</v>
      </c>
      <c r="B90">
        <v>821</v>
      </c>
      <c r="C90">
        <v>847</v>
      </c>
      <c r="D90">
        <f t="shared" si="3"/>
        <v>26</v>
      </c>
    </row>
    <row r="91" spans="1:4" x14ac:dyDescent="0.25">
      <c r="A91" t="s">
        <v>42</v>
      </c>
      <c r="B91">
        <v>847</v>
      </c>
      <c r="C91">
        <v>878</v>
      </c>
      <c r="D91">
        <f t="shared" si="3"/>
        <v>31</v>
      </c>
    </row>
    <row r="92" spans="1:4" x14ac:dyDescent="0.25">
      <c r="A92" t="s">
        <v>43</v>
      </c>
      <c r="B92">
        <v>878</v>
      </c>
      <c r="C92">
        <v>904</v>
      </c>
      <c r="D92">
        <f t="shared" si="3"/>
        <v>26</v>
      </c>
    </row>
    <row r="93" spans="1:4" x14ac:dyDescent="0.25">
      <c r="A93" t="s">
        <v>44</v>
      </c>
      <c r="B93">
        <v>904</v>
      </c>
      <c r="C93">
        <v>933</v>
      </c>
      <c r="D93">
        <f t="shared" si="3"/>
        <v>29</v>
      </c>
    </row>
    <row r="94" spans="1:4" x14ac:dyDescent="0.25">
      <c r="A94" t="s">
        <v>45</v>
      </c>
      <c r="B94">
        <v>933</v>
      </c>
      <c r="C94">
        <v>946</v>
      </c>
      <c r="D94">
        <f t="shared" si="3"/>
        <v>13</v>
      </c>
    </row>
    <row r="95" spans="1:4" x14ac:dyDescent="0.25">
      <c r="A95" t="s">
        <v>46</v>
      </c>
      <c r="B95">
        <v>2673</v>
      </c>
      <c r="C95">
        <f>B96</f>
        <v>2698</v>
      </c>
      <c r="D95">
        <f t="shared" si="3"/>
        <v>25</v>
      </c>
    </row>
    <row r="96" spans="1:4" x14ac:dyDescent="0.25">
      <c r="A96" t="s">
        <v>47</v>
      </c>
      <c r="B96">
        <v>2698</v>
      </c>
      <c r="C96">
        <f t="shared" ref="C96:C101" si="5">B97</f>
        <v>2728</v>
      </c>
      <c r="D96">
        <f t="shared" si="3"/>
        <v>30</v>
      </c>
    </row>
    <row r="97" spans="1:4" x14ac:dyDescent="0.25">
      <c r="A97" t="s">
        <v>101</v>
      </c>
      <c r="B97">
        <v>2728</v>
      </c>
      <c r="C97">
        <f t="shared" si="5"/>
        <v>2756</v>
      </c>
      <c r="D97">
        <f t="shared" si="3"/>
        <v>28</v>
      </c>
    </row>
    <row r="98" spans="1:4" x14ac:dyDescent="0.25">
      <c r="A98" t="s">
        <v>102</v>
      </c>
      <c r="B98">
        <v>2756</v>
      </c>
      <c r="C98">
        <f t="shared" si="5"/>
        <v>2784</v>
      </c>
      <c r="D98">
        <f t="shared" si="3"/>
        <v>28</v>
      </c>
    </row>
    <row r="99" spans="1:4" x14ac:dyDescent="0.25">
      <c r="A99" t="s">
        <v>103</v>
      </c>
      <c r="B99">
        <v>2784</v>
      </c>
      <c r="C99">
        <f t="shared" si="5"/>
        <v>2810</v>
      </c>
      <c r="D99">
        <f t="shared" si="3"/>
        <v>26</v>
      </c>
    </row>
    <row r="100" spans="1:4" x14ac:dyDescent="0.25">
      <c r="A100" t="s">
        <v>104</v>
      </c>
      <c r="B100">
        <v>2810</v>
      </c>
      <c r="C100">
        <f t="shared" si="5"/>
        <v>2837</v>
      </c>
      <c r="D100">
        <f t="shared" ref="D100:D131" si="6">C100-B100</f>
        <v>27</v>
      </c>
    </row>
    <row r="101" spans="1:4" x14ac:dyDescent="0.25">
      <c r="A101" t="s">
        <v>105</v>
      </c>
      <c r="B101">
        <v>2837</v>
      </c>
      <c r="C101">
        <f t="shared" si="5"/>
        <v>2865</v>
      </c>
      <c r="D101">
        <f t="shared" si="6"/>
        <v>28</v>
      </c>
    </row>
    <row r="102" spans="1:4" x14ac:dyDescent="0.25">
      <c r="A102" t="s">
        <v>106</v>
      </c>
      <c r="B102">
        <v>2865</v>
      </c>
      <c r="C102">
        <v>2873</v>
      </c>
      <c r="D102">
        <f t="shared" si="6"/>
        <v>8</v>
      </c>
    </row>
    <row r="104" spans="1:4" x14ac:dyDescent="0.25">
      <c r="A104" t="s">
        <v>48</v>
      </c>
      <c r="B104">
        <v>720</v>
      </c>
      <c r="C104">
        <v>753</v>
      </c>
      <c r="D104">
        <f t="shared" si="6"/>
        <v>33</v>
      </c>
    </row>
    <row r="105" spans="1:4" x14ac:dyDescent="0.25">
      <c r="A105" t="s">
        <v>49</v>
      </c>
      <c r="B105">
        <v>753</v>
      </c>
      <c r="C105">
        <v>780</v>
      </c>
      <c r="D105">
        <f t="shared" si="6"/>
        <v>27</v>
      </c>
    </row>
    <row r="106" spans="1:4" x14ac:dyDescent="0.25">
      <c r="A106" t="s">
        <v>50</v>
      </c>
      <c r="B106">
        <v>780</v>
      </c>
      <c r="C106">
        <v>808</v>
      </c>
      <c r="D106">
        <f t="shared" si="6"/>
        <v>28</v>
      </c>
    </row>
    <row r="107" spans="1:4" x14ac:dyDescent="0.25">
      <c r="A107" t="s">
        <v>51</v>
      </c>
      <c r="B107">
        <v>808</v>
      </c>
      <c r="C107">
        <v>832</v>
      </c>
      <c r="D107">
        <f t="shared" si="6"/>
        <v>24</v>
      </c>
    </row>
    <row r="108" spans="1:4" x14ac:dyDescent="0.25">
      <c r="A108" t="s">
        <v>52</v>
      </c>
      <c r="B108">
        <v>832</v>
      </c>
      <c r="C108">
        <v>862</v>
      </c>
      <c r="D108">
        <f t="shared" si="6"/>
        <v>30</v>
      </c>
    </row>
    <row r="109" spans="1:4" x14ac:dyDescent="0.25">
      <c r="A109" t="s">
        <v>53</v>
      </c>
      <c r="B109">
        <v>862</v>
      </c>
      <c r="C109">
        <v>890</v>
      </c>
      <c r="D109">
        <f t="shared" si="6"/>
        <v>28</v>
      </c>
    </row>
    <row r="110" spans="1:4" x14ac:dyDescent="0.25">
      <c r="A110" t="s">
        <v>54</v>
      </c>
      <c r="B110">
        <v>890</v>
      </c>
      <c r="C110">
        <v>920</v>
      </c>
      <c r="D110">
        <f t="shared" si="6"/>
        <v>30</v>
      </c>
    </row>
    <row r="111" spans="1:4" x14ac:dyDescent="0.25">
      <c r="A111" t="s">
        <v>55</v>
      </c>
      <c r="B111">
        <v>920</v>
      </c>
      <c r="C111">
        <v>942</v>
      </c>
      <c r="D111">
        <f t="shared" si="6"/>
        <v>22</v>
      </c>
    </row>
    <row r="112" spans="1:4" x14ac:dyDescent="0.25">
      <c r="A112" t="s">
        <v>56</v>
      </c>
      <c r="B112">
        <v>2658</v>
      </c>
      <c r="C112">
        <f>B113</f>
        <v>2685</v>
      </c>
      <c r="D112">
        <f t="shared" si="6"/>
        <v>27</v>
      </c>
    </row>
    <row r="113" spans="1:4" x14ac:dyDescent="0.25">
      <c r="A113" t="s">
        <v>57</v>
      </c>
      <c r="B113">
        <v>2685</v>
      </c>
      <c r="C113">
        <f t="shared" ref="C113:C118" si="7">B114</f>
        <v>2714</v>
      </c>
      <c r="D113">
        <f t="shared" si="6"/>
        <v>29</v>
      </c>
    </row>
    <row r="114" spans="1:4" x14ac:dyDescent="0.25">
      <c r="A114" t="s">
        <v>95</v>
      </c>
      <c r="B114">
        <v>2714</v>
      </c>
      <c r="C114">
        <f t="shared" si="7"/>
        <v>2742</v>
      </c>
      <c r="D114">
        <f t="shared" si="6"/>
        <v>28</v>
      </c>
    </row>
    <row r="115" spans="1:4" x14ac:dyDescent="0.25">
      <c r="A115" t="s">
        <v>96</v>
      </c>
      <c r="B115">
        <v>2742</v>
      </c>
      <c r="C115">
        <f t="shared" si="7"/>
        <v>2772</v>
      </c>
      <c r="D115">
        <f t="shared" si="6"/>
        <v>30</v>
      </c>
    </row>
    <row r="116" spans="1:4" x14ac:dyDescent="0.25">
      <c r="A116" t="s">
        <v>97</v>
      </c>
      <c r="B116">
        <v>2772</v>
      </c>
      <c r="C116">
        <f>B117</f>
        <v>2795</v>
      </c>
      <c r="D116">
        <f t="shared" si="6"/>
        <v>23</v>
      </c>
    </row>
    <row r="117" spans="1:4" x14ac:dyDescent="0.25">
      <c r="A117" t="s">
        <v>98</v>
      </c>
      <c r="B117">
        <v>2795</v>
      </c>
      <c r="C117">
        <f t="shared" si="7"/>
        <v>2824</v>
      </c>
      <c r="D117">
        <f t="shared" si="6"/>
        <v>29</v>
      </c>
    </row>
    <row r="118" spans="1:4" x14ac:dyDescent="0.25">
      <c r="A118" t="s">
        <v>99</v>
      </c>
      <c r="B118">
        <v>2824</v>
      </c>
      <c r="C118">
        <f t="shared" si="7"/>
        <v>2852</v>
      </c>
      <c r="D118">
        <f t="shared" si="6"/>
        <v>28</v>
      </c>
    </row>
    <row r="119" spans="1:4" x14ac:dyDescent="0.25">
      <c r="A119" t="s">
        <v>100</v>
      </c>
      <c r="B119">
        <v>2852</v>
      </c>
      <c r="C119">
        <v>2873</v>
      </c>
      <c r="D119">
        <f t="shared" si="6"/>
        <v>21</v>
      </c>
    </row>
    <row r="121" spans="1:4" x14ac:dyDescent="0.25">
      <c r="A121" t="s">
        <v>79</v>
      </c>
      <c r="B121">
        <v>1370</v>
      </c>
      <c r="C121">
        <v>1415</v>
      </c>
      <c r="D121">
        <f t="shared" si="6"/>
        <v>45</v>
      </c>
    </row>
    <row r="122" spans="1:4" x14ac:dyDescent="0.25">
      <c r="A122" t="s">
        <v>80</v>
      </c>
      <c r="B122">
        <v>1590</v>
      </c>
      <c r="C122">
        <v>1644</v>
      </c>
      <c r="D122">
        <f t="shared" si="6"/>
        <v>54</v>
      </c>
    </row>
    <row r="123" spans="1:4" x14ac:dyDescent="0.25">
      <c r="A123" t="s">
        <v>81</v>
      </c>
      <c r="B123">
        <v>3301</v>
      </c>
      <c r="C123">
        <v>3342</v>
      </c>
      <c r="D123">
        <f t="shared" si="6"/>
        <v>41</v>
      </c>
    </row>
    <row r="124" spans="1:4" x14ac:dyDescent="0.25">
      <c r="A124" t="s">
        <v>82</v>
      </c>
      <c r="B124">
        <v>3515</v>
      </c>
      <c r="C124">
        <v>3583</v>
      </c>
      <c r="D124">
        <f t="shared" si="6"/>
        <v>68</v>
      </c>
    </row>
    <row r="128" spans="1:4" x14ac:dyDescent="0.25">
      <c r="A128" t="s">
        <v>119</v>
      </c>
      <c r="B128">
        <v>1490</v>
      </c>
      <c r="C128">
        <v>1530</v>
      </c>
      <c r="D128">
        <f t="shared" si="6"/>
        <v>40</v>
      </c>
    </row>
    <row r="129" spans="1:4" x14ac:dyDescent="0.25">
      <c r="A129" t="s">
        <v>120</v>
      </c>
      <c r="B129">
        <v>1700</v>
      </c>
      <c r="C129">
        <v>1735</v>
      </c>
      <c r="D129">
        <f t="shared" si="6"/>
        <v>35</v>
      </c>
    </row>
    <row r="130" spans="1:4" x14ac:dyDescent="0.25">
      <c r="A130" t="s">
        <v>121</v>
      </c>
      <c r="B130">
        <v>3404</v>
      </c>
      <c r="C130">
        <v>3434</v>
      </c>
      <c r="D130">
        <f t="shared" si="6"/>
        <v>30</v>
      </c>
    </row>
    <row r="131" spans="1:4" x14ac:dyDescent="0.25">
      <c r="A131" t="s">
        <v>122</v>
      </c>
      <c r="B131">
        <v>3600</v>
      </c>
      <c r="C131">
        <v>3647</v>
      </c>
      <c r="D131">
        <f t="shared" si="6"/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opLeftCell="A40" zoomScale="115" zoomScaleNormal="115" workbookViewId="0">
      <selection activeCell="C53" sqref="C53"/>
    </sheetView>
  </sheetViews>
  <sheetFormatPr defaultRowHeight="14.05" x14ac:dyDescent="0.25"/>
  <cols>
    <col min="1" max="1" width="12.09765625" customWidth="1"/>
  </cols>
  <sheetData>
    <row r="1" spans="1:4" x14ac:dyDescent="0.25">
      <c r="B1" t="s">
        <v>36</v>
      </c>
      <c r="C1" t="s">
        <v>37</v>
      </c>
      <c r="D1" t="s">
        <v>123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58</v>
      </c>
    </row>
    <row r="11" spans="1:4" x14ac:dyDescent="0.25">
      <c r="A11" t="s">
        <v>59</v>
      </c>
    </row>
    <row r="12" spans="1:4" x14ac:dyDescent="0.25">
      <c r="A12" t="s">
        <v>60</v>
      </c>
    </row>
    <row r="13" spans="1:4" x14ac:dyDescent="0.25">
      <c r="A13" t="s">
        <v>61</v>
      </c>
    </row>
    <row r="14" spans="1:4" x14ac:dyDescent="0.25">
      <c r="A14" t="s">
        <v>62</v>
      </c>
    </row>
    <row r="15" spans="1:4" x14ac:dyDescent="0.25">
      <c r="A15" t="s">
        <v>63</v>
      </c>
    </row>
    <row r="16" spans="1:4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ht="13.5" customHeight="1" x14ac:dyDescent="0.25">
      <c r="A52" t="s">
        <v>146</v>
      </c>
    </row>
    <row r="53" spans="1:1" ht="13.5" customHeight="1" x14ac:dyDescent="0.25">
      <c r="A53" t="s">
        <v>147</v>
      </c>
    </row>
    <row r="54" spans="1:1" ht="13.5" customHeight="1" x14ac:dyDescent="0.25">
      <c r="A54" t="s">
        <v>148</v>
      </c>
    </row>
    <row r="55" spans="1:1" ht="13.5" customHeight="1" x14ac:dyDescent="0.25">
      <c r="A55" t="s">
        <v>149</v>
      </c>
    </row>
    <row r="56" spans="1:1" ht="13.5" customHeight="1" x14ac:dyDescent="0.25">
      <c r="A56" t="s">
        <v>150</v>
      </c>
    </row>
    <row r="57" spans="1:1" ht="13.5" customHeight="1" x14ac:dyDescent="0.25"/>
    <row r="58" spans="1:1" ht="13.5" customHeight="1" x14ac:dyDescent="0.25"/>
    <row r="59" spans="1:1" ht="13.5" customHeight="1" x14ac:dyDescent="0.25"/>
    <row r="60" spans="1:1" ht="13.5" customHeight="1" x14ac:dyDescent="0.25"/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19</v>
      </c>
    </row>
    <row r="65" spans="1:1" x14ac:dyDescent="0.25">
      <c r="A65" t="s">
        <v>20</v>
      </c>
    </row>
    <row r="66" spans="1:1" x14ac:dyDescent="0.25">
      <c r="A66" t="s">
        <v>21</v>
      </c>
    </row>
    <row r="67" spans="1:1" x14ac:dyDescent="0.25">
      <c r="A67" t="s">
        <v>22</v>
      </c>
    </row>
    <row r="68" spans="1:1" x14ac:dyDescent="0.25">
      <c r="A68" t="s">
        <v>23</v>
      </c>
    </row>
    <row r="69" spans="1:1" x14ac:dyDescent="0.25">
      <c r="A69" t="s">
        <v>24</v>
      </c>
    </row>
    <row r="70" spans="1:1" x14ac:dyDescent="0.25">
      <c r="A70" t="s">
        <v>25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168</v>
      </c>
    </row>
    <row r="78" spans="1:1" x14ac:dyDescent="0.25">
      <c r="A78" t="s">
        <v>169</v>
      </c>
    </row>
    <row r="79" spans="1:1" x14ac:dyDescent="0.25">
      <c r="A79" t="s">
        <v>170</v>
      </c>
    </row>
    <row r="80" spans="1:1" x14ac:dyDescent="0.25">
      <c r="A80" t="s">
        <v>171</v>
      </c>
    </row>
    <row r="81" spans="1:1" x14ac:dyDescent="0.25">
      <c r="A81" t="s">
        <v>172</v>
      </c>
    </row>
    <row r="82" spans="1:1" x14ac:dyDescent="0.25">
      <c r="A82" t="s">
        <v>173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177</v>
      </c>
    </row>
    <row r="87" spans="1:1" x14ac:dyDescent="0.25">
      <c r="A87" t="s">
        <v>178</v>
      </c>
    </row>
    <row r="89" spans="1:1" x14ac:dyDescent="0.25">
      <c r="A89" t="s">
        <v>26</v>
      </c>
    </row>
    <row r="90" spans="1:1" x14ac:dyDescent="0.25">
      <c r="A90" t="s">
        <v>27</v>
      </c>
    </row>
    <row r="91" spans="1:1" x14ac:dyDescent="0.25">
      <c r="A91" t="s">
        <v>28</v>
      </c>
    </row>
    <row r="92" spans="1:1" x14ac:dyDescent="0.25">
      <c r="A92" t="s">
        <v>29</v>
      </c>
    </row>
    <row r="93" spans="1:1" x14ac:dyDescent="0.25">
      <c r="A93" t="s">
        <v>30</v>
      </c>
    </row>
    <row r="94" spans="1:1" x14ac:dyDescent="0.25">
      <c r="A94" t="s">
        <v>31</v>
      </c>
    </row>
    <row r="95" spans="1:1" x14ac:dyDescent="0.25">
      <c r="A95" t="s">
        <v>32</v>
      </c>
    </row>
    <row r="96" spans="1:1" x14ac:dyDescent="0.25">
      <c r="A96" t="s">
        <v>33</v>
      </c>
    </row>
    <row r="97" spans="1:1" x14ac:dyDescent="0.25">
      <c r="A97" t="s">
        <v>34</v>
      </c>
    </row>
    <row r="98" spans="1:1" x14ac:dyDescent="0.25">
      <c r="A98" t="s">
        <v>35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188</v>
      </c>
    </row>
    <row r="113" spans="1:1" x14ac:dyDescent="0.25">
      <c r="A113" t="s">
        <v>189</v>
      </c>
    </row>
    <row r="114" spans="1:1" x14ac:dyDescent="0.25">
      <c r="A114" t="s">
        <v>190</v>
      </c>
    </row>
    <row r="115" spans="1:1" x14ac:dyDescent="0.25">
      <c r="A115" t="s">
        <v>217</v>
      </c>
    </row>
    <row r="118" spans="1:1" x14ac:dyDescent="0.25">
      <c r="A118" t="s">
        <v>38</v>
      </c>
    </row>
    <row r="119" spans="1:1" x14ac:dyDescent="0.25">
      <c r="A119" t="s">
        <v>39</v>
      </c>
    </row>
    <row r="120" spans="1:1" x14ac:dyDescent="0.25">
      <c r="A120" t="s">
        <v>40</v>
      </c>
    </row>
    <row r="121" spans="1:1" x14ac:dyDescent="0.25">
      <c r="A121" t="s">
        <v>41</v>
      </c>
    </row>
    <row r="122" spans="1:1" x14ac:dyDescent="0.25">
      <c r="A122" t="s">
        <v>42</v>
      </c>
    </row>
    <row r="123" spans="1:1" x14ac:dyDescent="0.25">
      <c r="A123" t="s">
        <v>43</v>
      </c>
    </row>
    <row r="124" spans="1:1" x14ac:dyDescent="0.25">
      <c r="A124" t="s">
        <v>44</v>
      </c>
    </row>
    <row r="125" spans="1:1" x14ac:dyDescent="0.25">
      <c r="A125" t="s">
        <v>45</v>
      </c>
    </row>
    <row r="126" spans="1:1" x14ac:dyDescent="0.25">
      <c r="A126" t="s">
        <v>46</v>
      </c>
    </row>
    <row r="127" spans="1:1" x14ac:dyDescent="0.25">
      <c r="A127" t="s">
        <v>47</v>
      </c>
    </row>
    <row r="128" spans="1:1" x14ac:dyDescent="0.25">
      <c r="A128" t="s">
        <v>101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105</v>
      </c>
    </row>
    <row r="133" spans="1:1" x14ac:dyDescent="0.25">
      <c r="A133" t="s">
        <v>106</v>
      </c>
    </row>
    <row r="134" spans="1:1" x14ac:dyDescent="0.25">
      <c r="A134" t="s">
        <v>193</v>
      </c>
    </row>
    <row r="135" spans="1:1" x14ac:dyDescent="0.25">
      <c r="A135" t="s">
        <v>194</v>
      </c>
    </row>
    <row r="136" spans="1:1" x14ac:dyDescent="0.25">
      <c r="A136" t="s">
        <v>195</v>
      </c>
    </row>
    <row r="137" spans="1:1" x14ac:dyDescent="0.25">
      <c r="A137" t="s">
        <v>196</v>
      </c>
    </row>
    <row r="138" spans="1:1" x14ac:dyDescent="0.25">
      <c r="A138" t="s">
        <v>197</v>
      </c>
    </row>
    <row r="139" spans="1:1" x14ac:dyDescent="0.25">
      <c r="A139" t="s">
        <v>198</v>
      </c>
    </row>
    <row r="140" spans="1:1" x14ac:dyDescent="0.25">
      <c r="A140" t="s">
        <v>199</v>
      </c>
    </row>
    <row r="141" spans="1:1" x14ac:dyDescent="0.25">
      <c r="A141" t="s">
        <v>200</v>
      </c>
    </row>
    <row r="142" spans="1:1" x14ac:dyDescent="0.25">
      <c r="A142" t="s">
        <v>214</v>
      </c>
    </row>
    <row r="146" spans="1:1" x14ac:dyDescent="0.25">
      <c r="A146" t="s">
        <v>48</v>
      </c>
    </row>
    <row r="147" spans="1:1" x14ac:dyDescent="0.25">
      <c r="A147" t="s">
        <v>49</v>
      </c>
    </row>
    <row r="148" spans="1:1" x14ac:dyDescent="0.25">
      <c r="A148" t="s">
        <v>50</v>
      </c>
    </row>
    <row r="149" spans="1:1" x14ac:dyDescent="0.25">
      <c r="A149" t="s">
        <v>51</v>
      </c>
    </row>
    <row r="150" spans="1:1" x14ac:dyDescent="0.25">
      <c r="A150" t="s">
        <v>52</v>
      </c>
    </row>
    <row r="151" spans="1:1" x14ac:dyDescent="0.25">
      <c r="A151" t="s">
        <v>53</v>
      </c>
    </row>
    <row r="152" spans="1:1" x14ac:dyDescent="0.25">
      <c r="A152" t="s">
        <v>54</v>
      </c>
    </row>
    <row r="153" spans="1:1" x14ac:dyDescent="0.25">
      <c r="A153" t="s">
        <v>55</v>
      </c>
    </row>
    <row r="154" spans="1:1" x14ac:dyDescent="0.25">
      <c r="A154" t="s">
        <v>56</v>
      </c>
    </row>
    <row r="155" spans="1:1" x14ac:dyDescent="0.25">
      <c r="A155" t="s">
        <v>57</v>
      </c>
    </row>
    <row r="156" spans="1:1" x14ac:dyDescent="0.25">
      <c r="A156" t="s">
        <v>95</v>
      </c>
    </row>
    <row r="157" spans="1:1" x14ac:dyDescent="0.25">
      <c r="A157" t="s">
        <v>96</v>
      </c>
    </row>
    <row r="158" spans="1:1" x14ac:dyDescent="0.25">
      <c r="A158" t="s">
        <v>97</v>
      </c>
    </row>
    <row r="159" spans="1:1" x14ac:dyDescent="0.25">
      <c r="A159" t="s">
        <v>98</v>
      </c>
    </row>
    <row r="160" spans="1:1" x14ac:dyDescent="0.25">
      <c r="A160" t="s">
        <v>99</v>
      </c>
    </row>
    <row r="161" spans="1:1" x14ac:dyDescent="0.25">
      <c r="A161" t="s">
        <v>100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215</v>
      </c>
    </row>
    <row r="171" spans="1:1" x14ac:dyDescent="0.25">
      <c r="A171" t="s">
        <v>216</v>
      </c>
    </row>
    <row r="175" spans="1:1" x14ac:dyDescent="0.25">
      <c r="A175" t="s">
        <v>79</v>
      </c>
    </row>
    <row r="176" spans="1:1" x14ac:dyDescent="0.25">
      <c r="A176" t="s">
        <v>80</v>
      </c>
    </row>
    <row r="177" spans="1:1" x14ac:dyDescent="0.25">
      <c r="A177" t="s">
        <v>81</v>
      </c>
    </row>
    <row r="178" spans="1:1" x14ac:dyDescent="0.25">
      <c r="A178" t="s">
        <v>82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121</v>
      </c>
    </row>
    <row r="185" spans="1:1" x14ac:dyDescent="0.25">
      <c r="A185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鸣明_3</vt:lpstr>
      <vt:lpstr>鸣明_4</vt:lpstr>
      <vt:lpstr>鸣明_5</vt:lpstr>
      <vt:lpstr>xxxx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2017-11-22T06:56:50Z</dcterms:modified>
</cp:coreProperties>
</file>