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ec5fbfe59c4427f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a4736facf73a4c4bb1734bf5ef69cf57.psmdcp" Id="R4ca1ec7be1a647e9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<x:sst xmlns:x="http://schemas.openxmlformats.org/spreadsheetml/2006/main" count="219" uniqueCount="219">
  <x:si>
    <x:t>Summary</x:t>
  </x:si>
  <x:si>
    <x:t>File Name on Meter</x:t>
  </x:si>
  <x:si>
    <x:t>CAT_Dat2.684</x:t>
  </x:si>
  <x:si>
    <x:t>File Name on PC</x:t>
  </x:si>
  <x:si>
    <x:t xml:space="preserve">    SLM_0001195_CAT_Dat2_684.00.ldbin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</x:si>
  <x:si>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</x:si>
  <x:si>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</x:si>
  <x:si>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</x:si>
  <x:si>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</x:si>
  <x:si>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</x:si>
  <x:si>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</x:si>
  <x:si>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</x:si>
  <x:si>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</x:si>
  <x:si>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</x:si>
  <x:si>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</x:si>
  <x:si>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</x:si>
  <x:si>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</x:si>
  <x:si>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</x:si>
  <x:si>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</x:si>
  <x:si>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</x:si>
  <x:si>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</x:si>
  <x:si>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</x:si>
  <x:si>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</x:si>
  <x:si>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</x:si>
  <x:si>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</x:si>
  <x:si>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</x:si>
  <x:si>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</x:si>
  <x:si>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</x:si>
  <x:si>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</x:si>
  <x:si>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</x:si>
  <x:si>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</x:si>
  <x:si>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</x:si>
  <x:si>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</x:si>
  <x:si>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</x:si>
  <x:si>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</x:si>
  <x:si>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</x:si>
  <x:si>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</x:si>
  <x:si>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</x:si>
  <x:si>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</x:si>
  <x:si>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</x:si>
  <x:si>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</x:si>
  <x:si>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</x:si>
  <x:si>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</x:si>
  <x:si>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</x:si>
  <x:si>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</x:si>
  <x:si>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</x:si>
  <x:si>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</x:si>
  <x:si>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</x:si>
  <x:si>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</x:si>
  <x:si>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</x:si>
  <x:si>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</x:si>
  <x:si>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</x:si>
  <x:si>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</x:si>
  <x:si>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</x:si>
  <x:si>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</x:si>
  <x:si>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</x:si>
  <x:si>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</x:si>
  <x:si>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</x:si>
  <x:si>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</x:si>
  <x:si>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</x:si>
  <x:si>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</x:si>
  <x:si>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</x:si>
  <x:si>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</x:si>
  <x:si>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</x:si>
  <x:si>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</x:si>
  <x:si>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</x:si>
  <x:si>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</x:si>
  <x:si>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</x:si>
  <x:si>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</x:si>
  <x:si>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</x:si>
  <x:si>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</x:si>
  <x:si>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</x:si>
  <x:si>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</x:si>
  <x:si>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</x:si>
  <x:si>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</x:si>
  <x:si>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</x:si>
  <x:si>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</x:si>
  <x:si>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</x:si>
  <x:si>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</x:si>
  <x:si>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</x:si>
  <x:si>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</x:si>
  <x:si>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</x:si>
  <x:si>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</x:si>
  <x:si>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</x:si>
  <x:si>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</x:si>
  <x:si>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</x:si>
  <x:si>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</x:si>
  <x:si>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</x:si>
  <x:si>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</x:si>
  <x:si>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</x:si>
  <x:si>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</x:si>
  <x:si>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</x:si>
  <x:si>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9:44:10</x:t>
  </x:si>
  <x:si>
    <x:t xml:space="preserve"> 2024/03/28  9:44:09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</x:si>
  <x:si>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</x:si>
  <x:si>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</x:si>
  <x:si>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</x:si>
  <x:si>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9:44:15</x:t>
  </x:si>
  <x:si>
    <x:t xml:space="preserve"> 2024/03/28  9:44:17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</x:si>
  <x:si>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</x:si>
  <x:si>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9:44:12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</x:si>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</x:sst>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c808245fa9d1420d" /><Relationship Type="http://schemas.openxmlformats.org/officeDocument/2006/relationships/styles" Target="/xl/styles.xml" Id="Ra9a3433cee8d44a4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45379.4056597222</x:v>
      </x:c>
    </x:row>
    <x:row r="15" spans="1:40">
      <x:c r="A15" s="16" t="s">
        <x:v>17</x:v>
      </x:c>
      <x:c r="B15" s="20">
        <x:v>45379.405775463</x:v>
      </x:c>
    </x:row>
    <x:row r="16" spans="1:40">
      <x:c r="A16" s="16" t="s">
        <x:v>18</x:v>
      </x:c>
      <x:c r="B16" s="21" t="n">
        <x:v>0.000123842592592593</x:v>
      </x:c>
    </x:row>
    <x:row r="17" spans="1:40">
      <x:c r="A17" s="16" t="s">
        <x:v>19</x:v>
      </x:c>
      <x:c r="B17" s="21" t="n">
        <x:v>0.000123842592592593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45.3508605957031</x:v>
      </x:c>
      <x:c r="C44" s="17" t="s">
        <x:v>47</x:v>
      </x:c>
    </x:row>
    <x:row r="45" spans="1:40">
      <x:c r="A45" s="16" t="s">
        <x:v>57</x:v>
      </x:c>
      <x:c r="B45" s="13" t="n">
        <x:v>55.6446990966797</x:v>
      </x:c>
      <x:c r="C45" s="17" t="s">
        <x:v>47</x:v>
      </x:c>
    </x:row>
    <x:row r="46" spans="1:40">
      <x:c r="A46" s="16" t="s">
        <x:v>58</x:v>
      </x:c>
      <x:c r="B46" s="23" t="n">
        <x:v>0.0407593622803688</x:v>
      </x:c>
      <x:c r="C46" s="17" t="s">
        <x:v>59</x:v>
      </x:c>
    </x:row>
    <x:row r="47" spans="1:40">
      <x:c r="A47" s="16" t="s">
        <x:v>60</x:v>
      </x:c>
      <x:c r="B47" s="23" t="n">
        <x:v>109.707443237305</x:v>
      </x:c>
      <x:c r="C47" s="17" t="s">
        <x:v>59</x:v>
      </x:c>
    </x:row>
    <x:row r="48" spans="1:40">
      <x:c r="A48" s="16" t="s">
        <x:v>61</x:v>
      </x:c>
      <x:c r="B48" s="23" t="n">
        <x:v>548.537231445313</x:v>
      </x:c>
      <x:c r="C48" s="17" t="s">
        <x:v>59</x:v>
      </x:c>
    </x:row>
    <x:row r="49" spans="1:40">
      <x:c r="A49" s="16" t="s">
        <x:v>62</x:v>
      </x:c>
      <x:c r="B49" s="20">
        <x:v>45379.4056597222</x:v>
      </x:c>
      <x:c r="C49" s="13" t="n">
        <x:v>86.7710494995117</x:v>
      </x:c>
      <x:c r="D49" s="17" t="s">
        <x:v>47</x:v>
      </x:c>
    </x:row>
    <x:row r="50" spans="1:40">
      <x:c r="A50" s="16" t="s">
        <x:v>63</x:v>
      </x:c>
      <x:c r="B50" s="20">
        <x:v>45379.4056712963</x:v>
      </x:c>
      <x:c r="C50" s="13" t="n">
        <x:v>47.3995742797852</x:v>
      </x:c>
      <x:c r="D50" s="17" t="s">
        <x:v>47</x:v>
      </x:c>
    </x:row>
    <x:row r="51" spans="1:40">
      <x:c r="A51" s="16" t="s">
        <x:v>64</x:v>
      </x:c>
      <x:c r="B51" s="20">
        <x:v>45379.4057291667</x:v>
      </x:c>
      <x:c r="C51" s="13" t="n">
        <x:v>44.9167671203613</x:v>
      </x:c>
      <x:c r="D51" s="17" t="s">
        <x:v>47</x:v>
      </x:c>
    </x:row>
    <x:row r="52" spans="1:40">
      <x:c r="A52" s="16" t="s">
        <x:v>65</x:v>
      </x:c>
      <x:c r="B52" s="13" t="n">
        <x:v>-99.9400024414063</x:v>
      </x:c>
      <x:c r="C52" s="17" t="s">
        <x:v>47</x:v>
      </x:c>
    </x:row>
    <x:row r="54" spans="1:40">
      <x:c r="A54" s="16" t="s">
        <x:v>66</x:v>
      </x:c>
      <x:c r="B54" s="24" t="n">
        <x:v>0</x:v>
      </x:c>
      <x:c r="C54" s="13" t="n">
        <x:v>0</x:v>
      </x:c>
      <x:c r="D54" s="17" t="s">
        <x:v>67</x:v>
      </x:c>
    </x:row>
    <x:row r="55" spans="1:40">
      <x:c r="A55" s="16" t="s">
        <x:v>68</x:v>
      </x:c>
      <x:c r="B55" s="24" t="n">
        <x:v>0</x:v>
      </x:c>
      <x:c r="C55" s="13" t="n">
        <x:v>0</x:v>
      </x:c>
      <x:c r="D55" s="17" t="s">
        <x:v>67</x:v>
      </x:c>
    </x:row>
    <x:row r="56" spans="1:40">
      <x:c r="A56" s="16" t="s">
        <x:v>69</x:v>
      </x:c>
      <x:c r="B56" s="24" t="n">
        <x:v>0</x:v>
      </x:c>
      <x:c r="C56" s="13" t="n">
        <x:v>0</x:v>
      </x:c>
      <x:c r="D56" s="17" t="s">
        <x:v>67</x:v>
      </x:c>
    </x:row>
    <x:row r="57" spans="1:40">
      <x:c r="A57" s="16" t="s">
        <x:v>70</x:v>
      </x:c>
      <x:c r="B57" s="24" t="n">
        <x:v>0</x:v>
      </x:c>
      <x:c r="C57" s="13" t="n">
        <x:v>0</x:v>
      </x:c>
      <x:c r="D57" s="17" t="s">
        <x:v>67</x:v>
      </x:c>
    </x:row>
    <x:row r="58" spans="1:40">
      <x:c r="A58" s="16" t="s">
        <x:v>71</x:v>
      </x:c>
      <x:c r="B58" s="24" t="n">
        <x:v>0</x:v>
      </x:c>
      <x:c r="C58" s="13" t="n">
        <x:v>0</x:v>
      </x:c>
      <x:c r="D58" s="17" t="s">
        <x:v>67</x:v>
      </x:c>
    </x:row>
    <x:row r="60" spans="1:40" s="22" customFormat="1">
      <x:c r="A60" s="16" t="s">
        <x:v>72</x:v>
      </x:c>
      <x:c r="B60" s="22" t="s">
        <x:v>73</x:v>
      </x:c>
      <x:c r="C60" s="22" t="s">
        <x:v>74</x:v>
      </x:c>
      <x:c r="D60" s="22" t="s">
        <x:v>75</x:v>
      </x:c>
      <x:c r="E60" s="22" t="s">
        <x:v>76</x:v>
      </x:c>
      <x:c r="F60" s="22" t="s">
        <x:v>77</x:v>
      </x:c>
      <x:c r="G60" s="22" t="s">
        <x:v>78</x:v>
      </x:c>
      <x:c r="H60" s="22" t="s">
        <x:v>75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45.3508605957031</x:v>
      </x:c>
      <x:c r="C61" s="13" t="n">
        <x:v>45.3508605957031</x:v>
      </x:c>
      <x:c r="D61" s="13" t="n">
        <x:v>-99.9400024414063</x:v>
      </x:c>
      <x:c r="E61" s="13" t="n">
        <x:v>45.3508605957031</x:v>
      </x:c>
      <x:c r="F61" s="13" t="n">
        <x:v>45.3508605957031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79</x:v>
      </x:c>
      <x:c r="B63" s="13" t="n">
        <x:v>49.306770324707</x:v>
      </x:c>
      <x:c r="C63" s="17" t="s">
        <x:v>47</x:v>
      </x:c>
    </x:row>
    <x:row r="64" spans="1:40">
      <x:c r="A64" s="16" t="s">
        <x:v>80</x:v>
      </x:c>
      <x:c r="B64" s="13" t="n">
        <x:v>45.3508605957031</x:v>
      </x:c>
      <x:c r="C64" s="17" t="s">
        <x:v>47</x:v>
      </x:c>
    </x:row>
    <x:row r="65" spans="1:40">
      <x:c r="A65" s="16" t="s">
        <x:v>81</x:v>
      </x:c>
      <x:c r="B65" s="13" t="n">
        <x:v>3.95590972900391</x:v>
      </x:c>
      <x:c r="C65" s="17" t="s">
        <x:v>47</x:v>
      </x:c>
    </x:row>
    <x:row r="66" spans="1:40">
      <x:c r="A66" s="16" t="s">
        <x:v>82</x:v>
      </x:c>
      <x:c r="B66" s="13" t="n">
        <x:v>49.8518295288086</x:v>
      </x:c>
      <x:c r="C66" s="17" t="s">
        <x:v>47</x:v>
      </x:c>
    </x:row>
    <x:row r="67" spans="1:40">
      <x:c r="A67" s="16" t="s">
        <x:v>83</x:v>
      </x:c>
      <x:c r="B67" s="13" t="n">
        <x:v>45.3508605957031</x:v>
      </x:c>
      <x:c r="C67" s="17" t="s">
        <x:v>47</x:v>
      </x:c>
    </x:row>
    <x:row r="68" spans="1:40">
      <x:c r="A68" s="16" t="s">
        <x:v>84</x:v>
      </x:c>
      <x:c r="B68" s="13" t="n">
        <x:v>4.50096893310547</x:v>
      </x:c>
      <x:c r="C68" s="17" t="s">
        <x:v>47</x:v>
      </x:c>
    </x:row>
    <x:row r="69" spans="1:40">
      <x:c r="B69" s="25" t="s">
        <x:v>85</x:v>
      </x:c>
      <x:c r="C69" s="26" t="s"/>
      <x:c r="D69" s="27" t="s">
        <x:v>86</x:v>
      </x:c>
      <x:c r="E69" s="28" t="s"/>
      <x:c r="F69" s="29" t="s">
        <x:v>87</x:v>
      </x:c>
      <x:c r="G69" s="30" t="s"/>
    </x:row>
    <x:row r="70" spans="1:40" s="22" customFormat="1">
      <x:c r="A70" s="16" t="s"/>
      <x:c r="B70" s="31" t="s">
        <x:v>88</x:v>
      </x:c>
      <x:c r="C70" s="32" t="s">
        <x:v>89</x:v>
      </x:c>
      <x:c r="D70" s="33" t="s">
        <x:v>88</x:v>
      </x:c>
      <x:c r="E70" s="34" t="s">
        <x:v>89</x:v>
      </x:c>
      <x:c r="F70" s="35" t="s">
        <x:v>88</x:v>
      </x:c>
      <x:c r="G70" s="36" t="s">
        <x:v>89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90</x:v>
      </x:c>
      <x:c r="B71" s="38" t="n">
        <x:v>45.3508605957031</x:v>
      </x:c>
      <x:c r="C71" s="26" t="s"/>
      <x:c r="D71" s="28" t="n">
        <x:v>49.306770324707</x:v>
      </x:c>
      <x:c r="E71" s="28" t="s"/>
      <x:c r="F71" s="30" t="n">
        <x:v>67.2266387939453</x:v>
      </x:c>
      <x:c r="G71" s="30" t="s"/>
    </x:row>
    <x:row r="72" spans="1:40">
      <x:c r="A72" s="37" t="s">
        <x:v>91</x:v>
      </x:c>
      <x:c r="B72" s="38" t="n">
        <x:v>47.3995742797852</x:v>
      </x:c>
      <x:c r="C72" s="25" t="s">
        <x:v>92</x:v>
      </x:c>
      <x:c r="D72" s="28" t="n">
        <x:v>58.4328384399414</x:v>
      </x:c>
      <x:c r="E72" s="27" t="s">
        <x:v>93</x:v>
      </x:c>
      <x:c r="F72" s="30" t="n">
        <x:v>81.9296875</x:v>
      </x:c>
      <x:c r="G72" s="29" t="s">
        <x:v>93</x:v>
      </x:c>
    </x:row>
    <x:row r="73" spans="1:40">
      <x:c r="A73" s="37" t="s">
        <x:v>94</x:v>
      </x:c>
      <x:c r="B73" s="38" t="n">
        <x:v>52.8472671508789</x:v>
      </x:c>
      <x:c r="C73" s="25" t="s">
        <x:v>92</x:v>
      </x:c>
      <x:c r="D73" s="28" t="n">
        <x:v>63.3661842346191</x:v>
      </x:c>
      <x:c r="E73" s="27" t="s">
        <x:v>93</x:v>
      </x:c>
      <x:c r="F73" s="30" t="n">
        <x:v>82.9013519287109</x:v>
      </x:c>
      <x:c r="G73" s="29" t="s">
        <x:v>93</x:v>
      </x:c>
    </x:row>
    <x:row r="74" spans="1:40">
      <x:c r="A74" s="37" t="s">
        <x:v>95</x:v>
      </x:c>
      <x:c r="B74" s="38" t="n">
        <x:v>57.5289001464844</x:v>
      </x:c>
      <x:c r="C74" s="25" t="s">
        <x:v>92</x:v>
      </x:c>
      <x:c r="D74" s="28" t="n">
        <x:v>67.0778503417969</x:v>
      </x:c>
      <x:c r="E74" s="27" t="s">
        <x:v>93</x:v>
      </x:c>
      <x:c r="F74" s="30" t="n">
        <x:v>84.5419464111328</x:v>
      </x:c>
      <x:c r="G74" s="29" t="s">
        <x:v>93</x:v>
      </x:c>
    </x:row>
    <x:row r="75" spans="1:40">
      <x:c r="A75" s="37" t="s">
        <x:v>96</x:v>
      </x:c>
      <x:c r="B75" s="38" t="n">
        <x:v>44.9167671203613</x:v>
      </x:c>
      <x:c r="C75" s="25" t="s">
        <x:v>97</x:v>
      </x:c>
      <x:c r="D75" s="28" t="n">
        <x:v>48.1348724365234</x:v>
      </x:c>
      <x:c r="E75" s="27" t="s">
        <x:v>97</x:v>
      </x:c>
      <x:c r="F75" s="30" t="n">
        <x:v>58.5943145751953</x:v>
      </x:c>
      <x:c r="G75" s="29" t="s">
        <x:v>98</x:v>
      </x:c>
    </x:row>
    <x:row r="76" spans="1:40">
      <x:c r="A76" s="37" t="s">
        <x:v>99</x:v>
      </x:c>
      <x:c r="B76" s="38" t="n">
        <x:v>44.2936019897461</x:v>
      </x:c>
      <x:c r="C76" s="25" t="s">
        <x:v>100</x:v>
      </x:c>
      <x:c r="D76" s="28" t="n">
        <x:v>46.8391876220703</x:v>
      </x:c>
      <x:c r="E76" s="27" t="s">
        <x:v>97</x:v>
      </x:c>
      <x:c r="F76" s="30" t="n">
        <x:v>52.0538139343262</x:v>
      </x:c>
      <x:c r="G76" s="29" t="s">
        <x:v>97</x:v>
      </x:c>
    </x:row>
    <x:row r="77" spans="1:40">
      <x:c r="A77" s="37" t="s">
        <x:v>101</x:v>
      </x:c>
      <x:c r="B77" s="38" t="n">
        <x:v>44.6384124755859</x:v>
      </x:c>
      <x:c r="C77" s="25" t="s">
        <x:v>97</x:v>
      </x:c>
      <x:c r="D77" s="28" t="n">
        <x:v>48.3421249389648</x:v>
      </x:c>
      <x:c r="E77" s="27" t="s">
        <x:v>97</x:v>
      </x:c>
      <x:c r="F77" s="30" t="n">
        <x:v>60.890007019043</x:v>
      </x:c>
      <x:c r="G77" s="29" t="s">
        <x:v>98</x:v>
      </x:c>
    </x:row>
    <x:row r="78" spans="1:40">
      <x:c r="A78" s="37" t="s">
        <x:v>102</x:v>
      </x:c>
      <x:c r="B78" s="38" t="n">
        <x:v>77.2854537963867</x:v>
      </x:c>
      <x:c r="C78" s="25" t="s">
        <x:v>92</x:v>
      </x:c>
      <x:c r="D78" s="28" t="n">
        <x:v>75.2056274414063</x:v>
      </x:c>
      <x:c r="E78" s="27" t="s">
        <x:v>92</x:v>
      </x:c>
      <x:c r="F78" s="30" t="n">
        <x:v>86.7710494995117</x:v>
      </x:c>
      <x:c r="G78" s="29" t="s">
        <x:v>93</x:v>
      </x:c>
    </x:row>
    <x:row r="80" spans="1:40">
      <x:c r="A80" s="16" t="s">
        <x:v>103</x:v>
      </x:c>
      <x:c r="B80" s="24" t="n">
        <x:v>0</x:v>
      </x:c>
    </x:row>
    <x:row r="81" spans="1:40">
      <x:c r="A81" s="16" t="s">
        <x:v>104</x:v>
      </x:c>
      <x:c r="B81" s="13" t="n">
        <x:v>0</x:v>
      </x:c>
      <x:c r="C81" s="17" t="s">
        <x:v>67</x:v>
      </x:c>
    </x:row>
    <x:row r="82" spans="1:40">
      <x:c r="A82" s="16" t="s">
        <x:v>105</x:v>
      </x:c>
      <x:c r="B82" s="24" t="n">
        <x:v>0</x:v>
      </x:c>
    </x:row>
    <x:row r="83" spans="1:40">
      <x:c r="A83" s="16" t="s">
        <x:v>106</x:v>
      </x:c>
      <x:c r="B83" s="13" t="n">
        <x:v>0</x:v>
      </x:c>
      <x:c r="C83" s="17" t="s">
        <x:v>67</x:v>
      </x:c>
    </x:row>
    <x:row r="85" spans="1:40">
      <x:c r="A85" s="14" t="s">
        <x:v>107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108</x:v>
      </x:c>
      <x:c r="B86" s="13" t="s">
        <x:v>109</x:v>
      </x:c>
      <x:c r="C86" s="13" t="s">
        <x:v>110</x:v>
      </x:c>
    </x:row>
    <x:row r="87" spans="1:40">
      <x:c r="A87" s="16" t="s">
        <x:v>111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112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113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114</x:v>
      </x:c>
      <x:c r="B90" s="24" t="n">
        <x:v>8</x:v>
      </x:c>
      <x:c r="C90" s="24" t="n">
        <x:v>8</x:v>
      </x:c>
      <x:c r="D90" s="17" t="s">
        <x:v>115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116</x:v>
      </x:c>
      <x:c r="B93" s="39" t="n">
        <x:v>-99.9400024414063</x:v>
      </x:c>
      <x:c r="C93" s="39" t="n">
        <x:v>-99.9400024414063</x:v>
      </x:c>
      <x:c r="D93" s="17" t="s">
        <x:v>117</x:v>
      </x:c>
    </x:row>
    <x:row r="94" spans="1:40">
      <x:c r="A94" s="16" t="s">
        <x:v>118</x:v>
      </x:c>
      <x:c r="B94" s="39" t="n">
        <x:v>-99.9400024414063</x:v>
      </x:c>
      <x:c r="C94" s="39" t="n">
        <x:v>-99.9400024414063</x:v>
      </x:c>
      <x:c r="D94" s="17" t="s">
        <x:v>117</x:v>
      </x:c>
    </x:row>
    <x:row r="95" spans="1:40">
      <x:c r="A95" s="16" t="s">
        <x:v>119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120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121</x:v>
      </x:c>
      <x:c r="B97" s="13" t="n">
        <x:v>11.0507736206055</x:v>
      </x:c>
      <x:c r="C97" s="13" t="n">
        <x:v>11.0507736206055</x:v>
      </x:c>
      <x:c r="D97" s="17" t="s">
        <x:v>47</x:v>
      </x:c>
    </x:row>
    <x:row r="99" spans="1:40">
      <x:c r="A99" s="14" t="s">
        <x:v>122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123</x:v>
      </x:c>
      <x:c r="B100" s="13" t="n">
        <x:v>46.6000022888184</x:v>
      </x:c>
      <x:c r="C100" s="17" t="s">
        <x:v>47</x:v>
      </x:c>
    </x:row>
    <x:row r="101" spans="1:40">
      <x:c r="A101" s="16" t="s">
        <x:v>124</x:v>
      </x:c>
      <x:c r="B101" s="13" t="n">
        <x:v>46.1000022888184</x:v>
      </x:c>
      <x:c r="C101" s="17" t="s">
        <x:v>47</x:v>
      </x:c>
    </x:row>
    <x:row r="102" spans="1:40">
      <x:c r="A102" s="16" t="s">
        <x:v>125</x:v>
      </x:c>
      <x:c r="B102" s="13" t="n">
        <x:v>45.2999992370605</x:v>
      </x:c>
      <x:c r="C102" s="17" t="s">
        <x:v>47</x:v>
      </x:c>
    </x:row>
    <x:row r="103" spans="1:40">
      <x:c r="A103" s="16" t="s">
        <x:v>126</x:v>
      </x:c>
      <x:c r="B103" s="13" t="n">
        <x:v>45.2000007629395</x:v>
      </x:c>
      <x:c r="C103" s="17" t="s">
        <x:v>47</x:v>
      </x:c>
    </x:row>
    <x:row r="104" spans="1:40">
      <x:c r="A104" s="16" t="s">
        <x:v>127</x:v>
      </x:c>
      <x:c r="B104" s="13" t="n">
        <x:v>45.1000022888184</x:v>
      </x:c>
      <x:c r="C104" s="17" t="s">
        <x:v>47</x:v>
      </x:c>
    </x:row>
    <x:row r="105" spans="1:40">
      <x:c r="A105" s="16" t="s">
        <x:v>128</x:v>
      </x:c>
      <x:c r="B105" s="13" t="n">
        <x:v>45.1000022888184</x:v>
      </x:c>
      <x:c r="C105" s="17" t="s">
        <x:v>47</x:v>
      </x:c>
      <x:c r="I105" s="13" t="s"/>
    </x:row>
    <x:row r="108" spans="1:40">
      <x:c r="A108" s="14" t="s">
        <x:v>129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130</x:v>
      </x:c>
      <x:c r="C109" s="22" t="s">
        <x:v>131</x:v>
      </x:c>
      <x:c r="D109" s="22" t="s"/>
      <x:c r="E109" s="22" t="s">
        <x:v>132</x:v>
      </x:c>
      <x:c r="F109" s="22" t="s">
        <x:v>133</x:v>
      </x:c>
      <x:c r="G109" s="22" t="s">
        <x:v>134</x:v>
      </x:c>
      <x:c r="H109" s="22" t="s">
        <x:v>135</x:v>
      </x:c>
      <x:c r="I109" s="22" t="s">
        <x:v>136</x:v>
      </x:c>
      <x:c r="J109" s="22" t="s">
        <x:v>137</x:v>
      </x:c>
      <x:c r="K109" s="22" t="s">
        <x:v>138</x:v>
      </x:c>
      <x:c r="L109" s="22" t="s">
        <x:v>139</x:v>
      </x:c>
      <x:c r="M109" s="22" t="s">
        <x:v>140</x:v>
      </x:c>
      <x:c r="N109" s="22" t="s">
        <x:v>141</x:v>
      </x:c>
      <x:c r="O109" s="22" t="s">
        <x:v>142</x:v>
      </x:c>
      <x:c r="P109" s="22" t="s">
        <x:v>143</x:v>
      </x:c>
      <x:c r="Q109" s="22" t="s">
        <x:v>144</x:v>
      </x:c>
      <x:c r="R109" s="22" t="s">
        <x:v>145</x:v>
      </x:c>
      <x:c r="S109" s="22" t="s">
        <x:v>146</x:v>
      </x:c>
      <x:c r="T109" s="22" t="s">
        <x:v>147</x:v>
      </x:c>
      <x:c r="U109" s="22" t="s">
        <x:v>148</x:v>
      </x:c>
      <x:c r="V109" s="22" t="s">
        <x:v>149</x:v>
      </x:c>
      <x:c r="W109" s="22" t="s">
        <x:v>150</x:v>
      </x:c>
      <x:c r="X109" s="22" t="s">
        <x:v>151</x:v>
      </x:c>
      <x:c r="Y109" s="22" t="s">
        <x:v>152</x:v>
      </x:c>
      <x:c r="Z109" s="22" t="s">
        <x:v>153</x:v>
      </x:c>
      <x:c r="AA109" s="22" t="s">
        <x:v>154</x:v>
      </x:c>
      <x:c r="AB109" s="22" t="s">
        <x:v>155</x:v>
      </x:c>
      <x:c r="AC109" s="22" t="s">
        <x:v>156</x:v>
      </x:c>
      <x:c r="AD109" s="22" t="s">
        <x:v>157</x:v>
      </x:c>
      <x:c r="AE109" s="22" t="s">
        <x:v>158</x:v>
      </x:c>
      <x:c r="AF109" s="22" t="s">
        <x:v>159</x:v>
      </x:c>
      <x:c r="AG109" s="22" t="s">
        <x:v>160</x:v>
      </x:c>
      <x:c r="AH109" s="22" t="s">
        <x:v>161</x:v>
      </x:c>
      <x:c r="AI109" s="22" t="s">
        <x:v>162</x:v>
      </x:c>
      <x:c r="AJ109" s="22" t="s">
        <x:v>163</x:v>
      </x:c>
      <x:c r="AK109" s="22" t="s">
        <x:v>164</x:v>
      </x:c>
      <x:c r="AL109" s="22" t="s">
        <x:v>165</x:v>
      </x:c>
      <x:c r="AM109" s="22" t="s">
        <x:v>166</x:v>
      </x:c>
      <x:c r="AN109" s="22" t="s">
        <x:v>167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168</x:v>
      </x:c>
      <x:c r="B2" s="22" t="s">
        <x:v>132</x:v>
      </x:c>
      <x:c r="C2" s="22" t="s">
        <x:v>133</x:v>
      </x:c>
      <x:c r="D2" s="22" t="s">
        <x:v>134</x:v>
      </x:c>
      <x:c r="E2" s="22" t="s">
        <x:v>135</x:v>
      </x:c>
      <x:c r="F2" s="22" t="s">
        <x:v>136</x:v>
      </x:c>
      <x:c r="G2" s="22" t="s">
        <x:v>137</x:v>
      </x:c>
      <x:c r="H2" s="22" t="s">
        <x:v>138</x:v>
      </x:c>
      <x:c r="I2" s="22" t="s">
        <x:v>139</x:v>
      </x:c>
      <x:c r="J2" s="22" t="s">
        <x:v>140</x:v>
      </x:c>
      <x:c r="K2" s="22" t="s">
        <x:v>141</x:v>
      </x:c>
      <x:c r="L2" s="22" t="s">
        <x:v>142</x:v>
      </x:c>
      <x:c r="M2" s="22" t="s">
        <x:v>143</x:v>
      </x:c>
      <x:c r="N2" s="22" t="s">
        <x:v>144</x:v>
      </x:c>
      <x:c r="O2" s="22" t="s">
        <x:v>145</x:v>
      </x:c>
      <x:c r="P2" s="22" t="s">
        <x:v>146</x:v>
      </x:c>
      <x:c r="Q2" s="22" t="s">
        <x:v>147</x:v>
      </x:c>
      <x:c r="R2" s="22" t="s">
        <x:v>148</x:v>
      </x:c>
      <x:c r="S2" s="22" t="s">
        <x:v>149</x:v>
      </x:c>
      <x:c r="T2" s="22" t="s">
        <x:v>150</x:v>
      </x:c>
      <x:c r="U2" s="22" t="s">
        <x:v>151</x:v>
      </x:c>
      <x:c r="V2" s="22" t="s">
        <x:v>152</x:v>
      </x:c>
      <x:c r="W2" s="22" t="s">
        <x:v>153</x:v>
      </x:c>
      <x:c r="X2" s="22" t="s">
        <x:v>154</x:v>
      </x:c>
      <x:c r="Y2" s="22" t="s">
        <x:v>155</x:v>
      </x:c>
      <x:c r="Z2" s="22" t="s">
        <x:v>156</x:v>
      </x:c>
      <x:c r="AA2" s="22" t="s">
        <x:v>157</x:v>
      </x:c>
      <x:c r="AB2" s="22" t="s">
        <x:v>158</x:v>
      </x:c>
      <x:c r="AC2" s="22" t="s">
        <x:v>159</x:v>
      </x:c>
      <x:c r="AD2" s="22" t="s">
        <x:v>160</x:v>
      </x:c>
      <x:c r="AE2" s="22" t="s">
        <x:v>161</x:v>
      </x:c>
      <x:c r="AF2" s="22" t="s">
        <x:v>162</x:v>
      </x:c>
      <x:c r="AG2" s="22" t="s">
        <x:v>163</x:v>
      </x:c>
      <x:c r="AH2" s="22" t="s">
        <x:v>164</x:v>
      </x:c>
      <x:c r="AI2" s="22" t="s">
        <x:v>165</x:v>
      </x:c>
      <x:c r="AJ2" s="22" t="s">
        <x:v>166</x:v>
      </x:c>
      <x:c r="AK2" s="22" t="s">
        <x:v>167</x:v>
      </x:c>
    </x:row>
    <x:row r="3" spans="1:37">
      <x:c r="A3" s="16" t="s">
        <x:v>169</x:v>
      </x:c>
      <x:c r="B3" s="13" t="n">
        <x:v>-15.1572999954224</x:v>
      </x:c>
      <x:c r="C3" s="13" t="n">
        <x:v>-13.393497467041</x:v>
      </x:c>
      <x:c r="D3" s="13" t="n">
        <x:v>-13.1233196258545</x:v>
      </x:c>
      <x:c r="E3" s="13" t="n">
        <x:v>-9.60150241851807</x:v>
      </x:c>
      <x:c r="F3" s="13" t="n">
        <x:v>-6.16964101791382</x:v>
      </x:c>
      <x:c r="G3" s="13" t="n">
        <x:v>-2.1310863494873</x:v>
      </x:c>
      <x:c r="H3" s="13" t="n">
        <x:v>-0.557940483093262</x:v>
      </x:c>
      <x:c r="I3" s="13" t="n">
        <x:v>2.89172434806824</x:v>
      </x:c>
      <x:c r="J3" s="13" t="n">
        <x:v>3.61756920814514</x:v>
      </x:c>
      <x:c r="K3" s="13" t="n">
        <x:v>6.62315464019775</x:v>
      </x:c>
      <x:c r="L3" s="13" t="n">
        <x:v>9.12288284301758</x:v>
      </x:c>
      <x:c r="M3" s="13" t="n">
        <x:v>10.0663423538208</x:v>
      </x:c>
      <x:c r="N3" s="13" t="n">
        <x:v>13.7085380554199</x:v>
      </x:c>
      <x:c r="O3" s="13" t="n">
        <x:v>16.9069080352783</x:v>
      </x:c>
      <x:c r="P3" s="13" t="n">
        <x:v>15.5276126861572</x:v>
      </x:c>
      <x:c r="Q3" s="13" t="n">
        <x:v>20.2591419219971</x:v>
      </x:c>
      <x:c r="R3" s="13" t="n">
        <x:v>27.0436382293701</x:v>
      </x:c>
      <x:c r="S3" s="13" t="n">
        <x:v>26.5479946136475</x:v>
      </x:c>
      <x:c r="T3" s="13" t="n">
        <x:v>32.9478645324707</x:v>
      </x:c>
      <x:c r="U3" s="13" t="n">
        <x:v>36.5140838623047</x:v>
      </x:c>
      <x:c r="V3" s="13" t="n">
        <x:v>36.7486839294434</x:v>
      </x:c>
      <x:c r="W3" s="13" t="n">
        <x:v>35.2041511535645</x:v>
      </x:c>
      <x:c r="X3" s="13" t="n">
        <x:v>37.4564208984375</x:v>
      </x:c>
      <x:c r="Y3" s="13" t="n">
        <x:v>35.851806640625</x:v>
      </x:c>
      <x:c r="Z3" s="13" t="n">
        <x:v>35.5437393188477</x:v>
      </x:c>
      <x:c r="AA3" s="13" t="n">
        <x:v>35.1962966918945</x:v>
      </x:c>
      <x:c r="AB3" s="13" t="n">
        <x:v>35.3944816589355</x:v>
      </x:c>
      <x:c r="AC3" s="13" t="n">
        <x:v>35.1969680786133</x:v>
      </x:c>
      <x:c r="AD3" s="13" t="n">
        <x:v>35.1177444458008</x:v>
      </x:c>
      <x:c r="AE3" s="13" t="n">
        <x:v>35.0351104736328</x:v>
      </x:c>
      <x:c r="AF3" s="13" t="n">
        <x:v>34.823413848877</x:v>
      </x:c>
      <x:c r="AG3" s="13" t="n">
        <x:v>34.563549041748</x:v>
      </x:c>
      <x:c r="AH3" s="13" t="n">
        <x:v>34.1978797912598</x:v>
      </x:c>
      <x:c r="AI3" s="13" t="n">
        <x:v>33.4706649780273</x:v>
      </x:c>
      <x:c r="AJ3" s="13" t="n">
        <x:v>32.3202209472656</x:v>
      </x:c>
      <x:c r="AK3" s="13" t="n">
        <x:v>31.1427040100098</x:v>
      </x:c>
    </x:row>
    <x:row r="4" spans="1:37">
      <x:c r="A4" s="16" t="s">
        <x:v>170</x:v>
      </x:c>
      <x:c r="B4" s="13" t="n">
        <x:v>-15.7286558151245</x:v>
      </x:c>
      <x:c r="C4" s="13" t="n">
        <x:v>-8.85262966156006</x:v>
      </x:c>
      <x:c r="D4" s="13" t="n">
        <x:v>-8.42355918884277</x:v>
      </x:c>
      <x:c r="E4" s="13" t="n">
        <x:v>-2.60464310646057</x:v>
      </x:c>
      <x:c r="F4" s="13" t="n">
        <x:v>1.57472991943359</x:v>
      </x:c>
      <x:c r="G4" s="13" t="n">
        <x:v>3.92576217651367</x:v>
      </x:c>
      <x:c r="H4" s="13" t="n">
        <x:v>7.28854894638062</x:v>
      </x:c>
      <x:c r="I4" s="13" t="n">
        <x:v>9.2803897857666</x:v>
      </x:c>
      <x:c r="J4" s="13" t="n">
        <x:v>11.2428007125854</x:v>
      </x:c>
      <x:c r="K4" s="13" t="n">
        <x:v>15.2967796325684</x:v>
      </x:c>
      <x:c r="L4" s="13" t="n">
        <x:v>18.2692375183105</x:v>
      </x:c>
      <x:c r="M4" s="13" t="n">
        <x:v>18.670919418335</x:v>
      </x:c>
      <x:c r="N4" s="13" t="n">
        <x:v>24.2316913604736</x:v>
      </x:c>
      <x:c r="O4" s="13" t="n">
        <x:v>18.5557518005371</x:v>
      </x:c>
      <x:c r="P4" s="13" t="n">
        <x:v>23.0999736785889</x:v>
      </x:c>
      <x:c r="Q4" s="13" t="n">
        <x:v>22.999626159668</x:v>
      </x:c>
      <x:c r="R4" s="13" t="n">
        <x:v>29.590518951416</x:v>
      </x:c>
      <x:c r="S4" s="13" t="n">
        <x:v>27.1269397735596</x:v>
      </x:c>
      <x:c r="T4" s="13" t="n">
        <x:v>33.8062705993652</x:v>
      </x:c>
      <x:c r="U4" s="13" t="n">
        <x:v>38.0985946655273</x:v>
      </x:c>
      <x:c r="V4" s="13" t="n">
        <x:v>37.8684844970703</x:v>
      </x:c>
      <x:c r="W4" s="13" t="n">
        <x:v>35.7175636291504</x:v>
      </x:c>
      <x:c r="X4" s="13" t="n">
        <x:v>38.3162841796875</x:v>
      </x:c>
      <x:c r="Y4" s="13" t="n">
        <x:v>38.1456909179688</x:v>
      </x:c>
      <x:c r="Z4" s="13" t="n">
        <x:v>38.9895095825195</x:v>
      </x:c>
      <x:c r="AA4" s="13" t="n">
        <x:v>37.662971496582</x:v>
      </x:c>
      <x:c r="AB4" s="13" t="n">
        <x:v>36.9526824951172</x:v>
      </x:c>
      <x:c r="AC4" s="13" t="n">
        <x:v>37.6540756225586</x:v>
      </x:c>
      <x:c r="AD4" s="13" t="n">
        <x:v>36.4659233093262</x:v>
      </x:c>
      <x:c r="AE4" s="13" t="n">
        <x:v>35.7097854614258</x:v>
      </x:c>
      <x:c r="AF4" s="13" t="n">
        <x:v>35.2796096801758</x:v>
      </x:c>
      <x:c r="AG4" s="13" t="n">
        <x:v>34.6694602966309</x:v>
      </x:c>
      <x:c r="AH4" s="13" t="n">
        <x:v>34.7566452026367</x:v>
      </x:c>
      <x:c r="AI4" s="13" t="n">
        <x:v>33.540828704834</x:v>
      </x:c>
      <x:c r="AJ4" s="13" t="n">
        <x:v>32.4658203125</x:v>
      </x:c>
      <x:c r="AK4" s="13" t="n">
        <x:v>31.8490772247314</x:v>
      </x:c>
    </x:row>
    <x:row r="5" spans="1:37">
      <x:c r="A5" s="16" t="s">
        <x:v>171</x:v>
      </x:c>
      <x:c r="B5" s="13" t="n">
        <x:v>-23.4506759643555</x:v>
      </x:c>
      <x:c r="C5" s="13" t="n">
        <x:v>-26.2532196044922</x:v>
      </x:c>
      <x:c r="D5" s="13" t="n">
        <x:v>-20.516544342041</x:v>
      </x:c>
      <x:c r="E5" s="13" t="n">
        <x:v>-26.6855125427246</x:v>
      </x:c>
      <x:c r="F5" s="13" t="n">
        <x:v>-16.1692447662354</x:v>
      </x:c>
      <x:c r="G5" s="13" t="n">
        <x:v>-9.19476222991943</x:v>
      </x:c>
      <x:c r="H5" s="13" t="n">
        <x:v>-7.54000377655029</x:v>
      </x:c>
      <x:c r="I5" s="13" t="n">
        <x:v>-0.76528012752533</x:v>
      </x:c>
      <x:c r="J5" s="13" t="n">
        <x:v>-3.62291812896729</x:v>
      </x:c>
      <x:c r="K5" s="13" t="n">
        <x:v>-1.79923164844513</x:v>
      </x:c>
      <x:c r="L5" s="13" t="n">
        <x:v>-1.48409497737885</x:v>
      </x:c>
      <x:c r="M5" s="13" t="n">
        <x:v>-2.5210382938385</x:v>
      </x:c>
      <x:c r="N5" s="13" t="n">
        <x:v>10.3159790039063</x:v>
      </x:c>
      <x:c r="O5" s="13" t="n">
        <x:v>13.981351852417</x:v>
      </x:c>
      <x:c r="P5" s="13" t="n">
        <x:v>11.3444890975952</x:v>
      </x:c>
      <x:c r="Q5" s="13" t="n">
        <x:v>15.2237167358398</x:v>
      </x:c>
      <x:c r="R5" s="13" t="n">
        <x:v>26.3023147583008</x:v>
      </x:c>
      <x:c r="S5" s="13" t="n">
        <x:v>15.0707807540894</x:v>
      </x:c>
      <x:c r="T5" s="13" t="n">
        <x:v>32.1358642578125</x:v>
      </x:c>
      <x:c r="U5" s="13" t="n">
        <x:v>34.9743423461914</x:v>
      </x:c>
      <x:c r="V5" s="13" t="n">
        <x:v>34.5547180175781</x:v>
      </x:c>
      <x:c r="W5" s="13" t="n">
        <x:v>28.4520359039307</x:v>
      </x:c>
      <x:c r="X5" s="13" t="n">
        <x:v>37.0246696472168</x:v>
      </x:c>
      <x:c r="Y5" s="13" t="n">
        <x:v>34.9543037414551</x:v>
      </x:c>
      <x:c r="Z5" s="13" t="n">
        <x:v>34.5702285766602</x:v>
      </x:c>
      <x:c r="AA5" s="13" t="n">
        <x:v>34.4431838989258</x:v>
      </x:c>
      <x:c r="AB5" s="13" t="n">
        <x:v>35.1212348937988</x:v>
      </x:c>
      <x:c r="AC5" s="13" t="n">
        <x:v>34.6066589355469</x:v>
      </x:c>
      <x:c r="AD5" s="13" t="n">
        <x:v>33.4177551269531</x:v>
      </x:c>
      <x:c r="AE5" s="13" t="n">
        <x:v>33.4027137756348</x:v>
      </x:c>
      <x:c r="AF5" s="13" t="n">
        <x:v>34.6924896240234</x:v>
      </x:c>
      <x:c r="AG5" s="13" t="n">
        <x:v>33.5303497314453</x:v>
      </x:c>
      <x:c r="AH5" s="13" t="n">
        <x:v>34.0301933288574</x:v>
      </x:c>
      <x:c r="AI5" s="13" t="n">
        <x:v>33.242115020752</x:v>
      </x:c>
      <x:c r="AJ5" s="13" t="n">
        <x:v>32.2279968261719</x:v>
      </x:c>
      <x:c r="AK5" s="13" t="n">
        <x:v>31.0155410766602</x:v>
      </x:c>
    </x:row>
    <x:row r="8" spans="1:37">
      <x:c r="A8" s="40" t="s">
        <x:v>172</x:v>
      </x:c>
    </x:row>
    <x:row r="9" spans="1:37" s="22" customFormat="1">
      <x:c r="A9" s="41" t="s">
        <x:v>168</x:v>
      </x:c>
      <x:c r="B9" s="22" t="s">
        <x:v>132</x:v>
      </x:c>
      <x:c r="C9" s="22" t="s">
        <x:v>133</x:v>
      </x:c>
      <x:c r="D9" s="22" t="s">
        <x:v>134</x:v>
      </x:c>
      <x:c r="E9" s="22" t="s">
        <x:v>135</x:v>
      </x:c>
      <x:c r="F9" s="22" t="s">
        <x:v>136</x:v>
      </x:c>
      <x:c r="G9" s="22" t="s">
        <x:v>137</x:v>
      </x:c>
      <x:c r="H9" s="22" t="s">
        <x:v>138</x:v>
      </x:c>
      <x:c r="I9" s="22" t="s">
        <x:v>139</x:v>
      </x:c>
      <x:c r="J9" s="22" t="s">
        <x:v>140</x:v>
      </x:c>
      <x:c r="K9" s="22" t="s">
        <x:v>141</x:v>
      </x:c>
      <x:c r="L9" s="22" t="s">
        <x:v>142</x:v>
      </x:c>
      <x:c r="M9" s="22" t="s">
        <x:v>143</x:v>
      </x:c>
      <x:c r="N9" s="22" t="s">
        <x:v>144</x:v>
      </x:c>
      <x:c r="O9" s="22" t="s">
        <x:v>145</x:v>
      </x:c>
      <x:c r="P9" s="22" t="s">
        <x:v>146</x:v>
      </x:c>
      <x:c r="Q9" s="22" t="s">
        <x:v>147</x:v>
      </x:c>
      <x:c r="R9" s="22" t="s">
        <x:v>148</x:v>
      </x:c>
      <x:c r="S9" s="22" t="s">
        <x:v>149</x:v>
      </x:c>
      <x:c r="T9" s="22" t="s">
        <x:v>150</x:v>
      </x:c>
      <x:c r="U9" s="22" t="s">
        <x:v>151</x:v>
      </x:c>
      <x:c r="V9" s="22" t="s">
        <x:v>152</x:v>
      </x:c>
      <x:c r="W9" s="22" t="s">
        <x:v>153</x:v>
      </x:c>
      <x:c r="X9" s="22" t="s">
        <x:v>154</x:v>
      </x:c>
      <x:c r="Y9" s="22" t="s">
        <x:v>155</x:v>
      </x:c>
      <x:c r="Z9" s="22" t="s">
        <x:v>156</x:v>
      </x:c>
      <x:c r="AA9" s="22" t="s">
        <x:v>157</x:v>
      </x:c>
      <x:c r="AB9" s="22" t="s">
        <x:v>158</x:v>
      </x:c>
      <x:c r="AC9" s="22" t="s">
        <x:v>159</x:v>
      </x:c>
      <x:c r="AD9" s="22" t="s">
        <x:v>160</x:v>
      </x:c>
      <x:c r="AE9" s="22" t="s">
        <x:v>161</x:v>
      </x:c>
      <x:c r="AF9" s="22" t="s">
        <x:v>162</x:v>
      </x:c>
      <x:c r="AG9" s="22" t="s">
        <x:v>163</x:v>
      </x:c>
      <x:c r="AH9" s="22" t="s">
        <x:v>164</x:v>
      </x:c>
      <x:c r="AI9" s="22" t="s">
        <x:v>165</x:v>
      </x:c>
      <x:c r="AJ9" s="22" t="s">
        <x:v>166</x:v>
      </x:c>
      <x:c r="AK9" s="22" t="s">
        <x:v>167</x:v>
      </x:c>
    </x:row>
    <x:row r="10" spans="1:37">
      <x:c r="A10" s="42" t="s">
        <x:v>173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174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175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176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177</x:v>
      </x:c>
    </x:row>
    <x:row r="17" spans="1:37" s="22" customFormat="1">
      <x:c r="A17" s="41" t="s">
        <x:v>168</x:v>
      </x:c>
      <x:c r="B17" s="22" t="s">
        <x:v>132</x:v>
      </x:c>
      <x:c r="C17" s="22" t="s">
        <x:v>133</x:v>
      </x:c>
      <x:c r="D17" s="22" t="s">
        <x:v>134</x:v>
      </x:c>
      <x:c r="E17" s="22" t="s">
        <x:v>135</x:v>
      </x:c>
      <x:c r="F17" s="22" t="s">
        <x:v>136</x:v>
      </x:c>
      <x:c r="G17" s="22" t="s">
        <x:v>137</x:v>
      </x:c>
      <x:c r="H17" s="22" t="s">
        <x:v>138</x:v>
      </x:c>
      <x:c r="I17" s="22" t="s">
        <x:v>139</x:v>
      </x:c>
      <x:c r="J17" s="22" t="s">
        <x:v>140</x:v>
      </x:c>
      <x:c r="K17" s="22" t="s">
        <x:v>141</x:v>
      </x:c>
      <x:c r="L17" s="22" t="s">
        <x:v>142</x:v>
      </x:c>
      <x:c r="M17" s="22" t="s">
        <x:v>143</x:v>
      </x:c>
      <x:c r="N17" s="22" t="s">
        <x:v>144</x:v>
      </x:c>
      <x:c r="O17" s="22" t="s">
        <x:v>145</x:v>
      </x:c>
      <x:c r="P17" s="22" t="s">
        <x:v>146</x:v>
      </x:c>
      <x:c r="Q17" s="22" t="s">
        <x:v>147</x:v>
      </x:c>
      <x:c r="R17" s="22" t="s">
        <x:v>148</x:v>
      </x:c>
      <x:c r="S17" s="22" t="s">
        <x:v>149</x:v>
      </x:c>
      <x:c r="T17" s="22" t="s">
        <x:v>150</x:v>
      </x:c>
      <x:c r="U17" s="22" t="s">
        <x:v>151</x:v>
      </x:c>
      <x:c r="V17" s="22" t="s">
        <x:v>152</x:v>
      </x:c>
      <x:c r="W17" s="22" t="s">
        <x:v>153</x:v>
      </x:c>
      <x:c r="X17" s="22" t="s">
        <x:v>154</x:v>
      </x:c>
      <x:c r="Y17" s="22" t="s">
        <x:v>155</x:v>
      </x:c>
      <x:c r="Z17" s="22" t="s">
        <x:v>156</x:v>
      </x:c>
      <x:c r="AA17" s="22" t="s">
        <x:v>157</x:v>
      </x:c>
      <x:c r="AB17" s="22" t="s">
        <x:v>158</x:v>
      </x:c>
      <x:c r="AC17" s="22" t="s">
        <x:v>159</x:v>
      </x:c>
      <x:c r="AD17" s="22" t="s">
        <x:v>160</x:v>
      </x:c>
      <x:c r="AE17" s="22" t="s">
        <x:v>161</x:v>
      </x:c>
      <x:c r="AF17" s="22" t="s">
        <x:v>162</x:v>
      </x:c>
      <x:c r="AG17" s="22" t="s">
        <x:v>163</x:v>
      </x:c>
      <x:c r="AH17" s="22" t="s">
        <x:v>164</x:v>
      </x:c>
      <x:c r="AI17" s="22" t="s">
        <x:v>165</x:v>
      </x:c>
      <x:c r="AJ17" s="22" t="s">
        <x:v>166</x:v>
      </x:c>
      <x:c r="AK17" s="22" t="s">
        <x:v>167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178</x:v>
      </x:c>
      <x:c r="B1" s="44" t="s">
        <x:v>130</x:v>
      </x:c>
      <x:c r="C1" s="44" t="s">
        <x:v>179</x:v>
      </x:c>
      <x:c r="D1" s="44" t="s">
        <x:v>180</x:v>
      </x:c>
      <x:c r="E1" s="44" t="s">
        <x:v>181</x:v>
      </x:c>
      <x:c r="F1" s="44" t="s">
        <x:v>182</x:v>
      </x:c>
      <x:c r="G1" s="44" t="s">
        <x:v>183</x:v>
      </x:c>
      <x:c r="H1" s="44" t="s">
        <x:v>184</x:v>
      </x:c>
    </x:row>
    <x:row r="2" spans="1:8">
      <x:c r="A2" s="45" t="n">
        <x:v>1</x:v>
      </x:c>
      <x:c r="B2" s="46" t="n">
        <x:v>45379.4056597222</x:v>
      </x:c>
      <x:c r="C2" s="47" t="n">
        <x:v>45379.4056597222</x:v>
      </x:c>
      <x:c r="D2" s="48" t="s">
        <x:v>185</x:v>
      </x:c>
      <x:c r="E2" s="48" t="s">
        <x:v>186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45379.405775463</x:v>
      </x:c>
      <x:c r="C3" s="47" t="n">
        <x:v>45379.405775463</x:v>
      </x:c>
      <x:c r="D3" s="48" t="s">
        <x:v>17</x:v>
      </x:c>
      <x:c r="E3" s="48" t="s">
        <x:v>186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122</x:v>
      </x:c>
      <x:c r="B1" s="51" t="s"/>
      <x:c r="C1" s="52" t="s"/>
    </x:row>
    <x:row r="2" spans="1:3" s="56" customFormat="1">
      <x:c r="A2" s="22" t="s">
        <x:v>187</x:v>
      </x:c>
      <x:c r="B2" s="42" t="s">
        <x:v>188</x:v>
      </x:c>
      <x:c r="C2" s="53" t="s">
        <x:v>189</x:v>
      </x:c>
    </x:row>
    <x:row r="3" spans="1:3">
      <x:c r="A3" s="22" t="s">
        <x:v>190</x:v>
      </x:c>
      <x:c r="B3" s="24" t="n">
        <x:v>0</x:v>
      </x:c>
      <x:c r="C3" s="39" t="n">
        <x:v>0</x:v>
      </x:c>
    </x:row>
    <x:row r="4" spans="1:3">
      <x:c r="A4" s="22" t="s">
        <x:v>191</x:v>
      </x:c>
      <x:c r="B4" s="24" t="n">
        <x:v>28</x:v>
      </x:c>
      <x:c r="C4" s="39" t="n">
        <x:v>2.61682224273682</x:v>
      </x:c>
    </x:row>
    <x:row r="5" spans="1:3">
      <x:c r="A5" s="22" t="s">
        <x:v>192</x:v>
      </x:c>
      <x:c r="B5" s="24" t="n">
        <x:v>76</x:v>
      </x:c>
      <x:c r="C5" s="39" t="n">
        <x:v>7.1028037071228</x:v>
      </x:c>
    </x:row>
    <x:row r="6" spans="1:3">
      <x:c r="A6" s="22" t="s">
        <x:v>193</x:v>
      </x:c>
      <x:c r="B6" s="24" t="n">
        <x:v>428</x:v>
      </x:c>
      <x:c r="C6" s="39" t="n">
        <x:v>40</x:v>
      </x:c>
    </x:row>
    <x:row r="7" spans="1:3">
      <x:c r="A7" s="22" t="s">
        <x:v>194</x:v>
      </x:c>
      <x:c r="B7" s="24" t="n">
        <x:v>180</x:v>
      </x:c>
      <x:c r="C7" s="39" t="n">
        <x:v>16.8224296569824</x:v>
      </x:c>
    </x:row>
    <x:row r="8" spans="1:3">
      <x:c r="A8" s="22" t="s">
        <x:v>195</x:v>
      </x:c>
      <x:c r="B8" s="24" t="n">
        <x:v>38</x:v>
      </x:c>
      <x:c r="C8" s="39" t="n">
        <x:v>3.5514018535614</x:v>
      </x:c>
    </x:row>
    <x:row r="9" spans="1:3">
      <x:c r="A9" s="22" t="s">
        <x:v>196</x:v>
      </x:c>
      <x:c r="B9" s="24" t="n">
        <x:v>45</x:v>
      </x:c>
      <x:c r="C9" s="39" t="n">
        <x:v>4.20560741424561</x:v>
      </x:c>
    </x:row>
    <x:row r="10" spans="1:3">
      <x:c r="A10" s="22" t="s">
        <x:v>197</x:v>
      </x:c>
      <x:c r="B10" s="24" t="n">
        <x:v>30</x:v>
      </x:c>
      <x:c r="C10" s="39" t="n">
        <x:v>2.80373811721802</x:v>
      </x:c>
    </x:row>
    <x:row r="11" spans="1:3">
      <x:c r="A11" s="22" t="s">
        <x:v>198</x:v>
      </x:c>
      <x:c r="B11" s="24" t="n">
        <x:v>37</x:v>
      </x:c>
      <x:c r="C11" s="39" t="n">
        <x:v>3.45794415473938</x:v>
      </x:c>
    </x:row>
    <x:row r="12" spans="1:3">
      <x:c r="A12" s="22" t="s">
        <x:v>199</x:v>
      </x:c>
      <x:c r="B12" s="24" t="n">
        <x:v>35</x:v>
      </x:c>
      <x:c r="C12" s="39" t="n">
        <x:v>3.2710280418396</x:v>
      </x:c>
    </x:row>
    <x:row r="13" spans="1:3">
      <x:c r="A13" s="22" t="s">
        <x:v>200</x:v>
      </x:c>
      <x:c r="B13" s="24" t="n">
        <x:v>21</x:v>
      </x:c>
      <x:c r="C13" s="39" t="n">
        <x:v>1.9626168012619</x:v>
      </x:c>
    </x:row>
    <x:row r="14" spans="1:3">
      <x:c r="A14" s="22" t="s">
        <x:v>201</x:v>
      </x:c>
      <x:c r="B14" s="24" t="n">
        <x:v>13</x:v>
      </x:c>
      <x:c r="C14" s="39" t="n">
        <x:v>1.21495318412781</x:v>
      </x:c>
    </x:row>
    <x:row r="15" spans="1:3">
      <x:c r="A15" s="22" t="s">
        <x:v>202</x:v>
      </x:c>
      <x:c r="B15" s="24" t="n">
        <x:v>20</x:v>
      </x:c>
      <x:c r="C15" s="39" t="n">
        <x:v>1.8691588640213</x:v>
      </x:c>
    </x:row>
    <x:row r="16" spans="1:3">
      <x:c r="A16" s="22" t="s">
        <x:v>203</x:v>
      </x:c>
      <x:c r="B16" s="24" t="n">
        <x:v>14</x:v>
      </x:c>
      <x:c r="C16" s="39" t="n">
        <x:v>1.30841112136841</x:v>
      </x:c>
    </x:row>
    <x:row r="17" spans="1:3">
      <x:c r="A17" s="22" t="s">
        <x:v>204</x:v>
      </x:c>
      <x:c r="B17" s="24" t="n">
        <x:v>13</x:v>
      </x:c>
      <x:c r="C17" s="39" t="n">
        <x:v>1.21495318412781</x:v>
      </x:c>
    </x:row>
    <x:row r="18" spans="1:3">
      <x:c r="A18" s="22" t="s">
        <x:v>205</x:v>
      </x:c>
      <x:c r="B18" s="24" t="n">
        <x:v>11</x:v>
      </x:c>
      <x:c r="C18" s="39" t="n">
        <x:v>1.02803730964661</x:v>
      </x:c>
    </x:row>
    <x:row r="19" spans="1:3">
      <x:c r="A19" s="22" t="s">
        <x:v>206</x:v>
      </x:c>
      <x:c r="B19" s="24" t="n">
        <x:v>11</x:v>
      </x:c>
      <x:c r="C19" s="39" t="n">
        <x:v>1.02803730964661</x:v>
      </x:c>
    </x:row>
    <x:row r="20" spans="1:3">
      <x:c r="A20" s="22" t="s">
        <x:v>207</x:v>
      </x:c>
      <x:c r="B20" s="24" t="n">
        <x:v>7</x:v>
      </x:c>
      <x:c r="C20" s="39" t="n">
        <x:v>0.654205560684204</x:v>
      </x:c>
    </x:row>
    <x:row r="21" spans="1:3">
      <x:c r="A21" s="22" t="s">
        <x:v>208</x:v>
      </x:c>
      <x:c r="B21" s="24" t="n">
        <x:v>11</x:v>
      </x:c>
      <x:c r="C21" s="39" t="n">
        <x:v>1.02803730964661</x:v>
      </x:c>
    </x:row>
    <x:row r="22" spans="1:3">
      <x:c r="A22" s="22" t="s">
        <x:v>209</x:v>
      </x:c>
      <x:c r="B22" s="24" t="n">
        <x:v>9</x:v>
      </x:c>
      <x:c r="C22" s="39" t="n">
        <x:v>0.84112149477005</x:v>
      </x:c>
    </x:row>
    <x:row r="23" spans="1:3">
      <x:c r="A23" s="22" t="s">
        <x:v>210</x:v>
      </x:c>
      <x:c r="B23" s="24" t="n">
        <x:v>7</x:v>
      </x:c>
      <x:c r="C23" s="39" t="n">
        <x:v>0.654205560684204</x:v>
      </x:c>
    </x:row>
    <x:row r="24" spans="1:3">
      <x:c r="A24" s="22" t="s">
        <x:v>211</x:v>
      </x:c>
      <x:c r="B24" s="24" t="n">
        <x:v>7</x:v>
      </x:c>
      <x:c r="C24" s="39" t="n">
        <x:v>0.654205560684204</x:v>
      </x:c>
    </x:row>
    <x:row r="25" spans="1:3">
      <x:c r="A25" s="22" t="s">
        <x:v>212</x:v>
      </x:c>
      <x:c r="B25" s="24" t="n">
        <x:v>4</x:v>
      </x:c>
      <x:c r="C25" s="39" t="n">
        <x:v>0.373831778764725</x:v>
      </x:c>
    </x:row>
    <x:row r="26" spans="1:3">
      <x:c r="A26" s="22" t="s">
        <x:v>213</x:v>
      </x:c>
      <x:c r="B26" s="24" t="n">
        <x:v>7</x:v>
      </x:c>
      <x:c r="C26" s="39" t="n">
        <x:v>0.654205560684204</x:v>
      </x:c>
    </x:row>
    <x:row r="27" spans="1:3">
      <x:c r="A27" s="22" t="s">
        <x:v>214</x:v>
      </x:c>
      <x:c r="B27" s="24" t="n">
        <x:v>6</x:v>
      </x:c>
      <x:c r="C27" s="39" t="n">
        <x:v>0.560747623443604</x:v>
      </x:c>
    </x:row>
    <x:row r="28" spans="1:3">
      <x:c r="A28" s="22" t="s">
        <x:v>215</x:v>
      </x:c>
      <x:c r="B28" s="24" t="n">
        <x:v>6</x:v>
      </x:c>
      <x:c r="C28" s="39" t="n">
        <x:v>0.560747623443604</x:v>
      </x:c>
    </x:row>
    <x:row r="29" spans="1:3">
      <x:c r="A29" s="22" t="s">
        <x:v>216</x:v>
      </x:c>
      <x:c r="B29" s="24" t="n">
        <x:v>6</x:v>
      </x:c>
      <x:c r="C29" s="39" t="n">
        <x:v>0.560747623443604</x:v>
      </x:c>
    </x:row>
    <x:row r="30" spans="1:3">
      <x:c r="A30" s="22" t="s">
        <x:v>217</x:v>
      </x:c>
      <x:c r="B30" s="24" t="n">
        <x:v>0</x:v>
      </x:c>
      <x:c r="C30" s="39" t="n">
        <x:v>0</x:v>
      </x:c>
    </x:row>
    <x:row r="31" spans="1:3">
      <x:c r="A31" s="55" t="s">
        <x:v>218</x:v>
      </x:c>
      <x:c r="B31" s="54" t="n">
        <x:v>1070</x:v>
      </x:c>
    </x:row>
  </x:sheetData>
  <x:conditionalFormatting sqref="B31:B31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