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0440f1428847c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c324c2905ee4e68972c9e7c7671fcd3.psmdcp" Id="Rc58bea765bf8435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<x:sst xmlns:x="http://schemas.openxmlformats.org/spreadsheetml/2006/main" count="222" uniqueCount="222">
  <x:si>
    <x:t>Summary</x:t>
  </x:si>
  <x:si>
    <x:t>File Name on Meter</x:t>
  </x:si>
  <x:si>
    <x:t>CAT_Dat2.695</x:t>
  </x:si>
  <x:si>
    <x:t>File Name on PC</x:t>
  </x:si>
  <x:si>
    <x:t xml:space="preserve">    SLM_0001195_CAT_Dat2_695.00.ldbin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</x:si>
  <x:si>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</x:si>
  <x:si>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</x:si>
  <x:si>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</x:si>
  <x:si>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</x:si>
  <x:si>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</x:si>
  <x:si>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</x:si>
  <x:si>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</x:si>
  <x:si>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</x:si>
  <x:si>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</x:si>
  <x:si>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</x:si>
  <x:si>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</x:si>
  <x:si>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</x:si>
  <x:si>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</x:si>
  <x:si>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</x:si>
  <x:si>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</x:si>
  <x:si>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</x:si>
  <x:si>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</x:si>
  <x:si>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</x:si>
  <x:si>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</x:si>
  <x:si>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</x:si>
  <x:si>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</x:si>
  <x:si>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</x:si>
  <x:si>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</x:si>
  <x:si>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</x:si>
  <x:si>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</x:si>
  <x:si>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</x:si>
  <x:si>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</x:si>
  <x:si>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</x:si>
  <x:si>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</x:si>
  <x:si>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</x:si>
  <x:si>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</x:si>
  <x:si>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</x:si>
  <x:si>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</x:si>
  <x:si>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</x:si>
  <x:si>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</x:si>
  <x:si>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</x:si>
  <x:si>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</x:si>
  <x:si>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</x:si>
  <x:si>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</x:si>
  <x:si>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</x:si>
  <x:si>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</x:si>
  <x:si>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</x:si>
  <x:si>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</x:si>
  <x:si>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</x:si>
  <x:si>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</x:si>
  <x:si>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</x:si>
  <x:si>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</x:si>
  <x:si>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</x:si>
  <x:si>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</x:si>
  <x:si>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</x:si>
  <x:si>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</x:si>
  <x:si>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</x:si>
  <x:si>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</x:si>
  <x:si>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</x:si>
  <x:si>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</x:si>
  <x:si>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</x:si>
  <x:si>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</x:si>
  <x:si>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</x:si>
  <x:si>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</x:si>
  <x:si>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</x:si>
  <x:si>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</x:si>
  <x:si>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</x:si>
  <x:si>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</x:si>
  <x:si>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</x:si>
  <x:si>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</x:si>
  <x:si>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</x:si>
  <x:si>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</x:si>
  <x:si>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</x:si>
  <x:si>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</x:si>
  <x:si>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</x:si>
  <x:si>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</x:si>
  <x:si>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</x:si>
  <x:si>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</x:si>
  <x:si>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</x:si>
  <x:si>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</x:si>
  <x:si>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</x:si>
  <x:si>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</x:si>
  <x:si>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</x:si>
  <x:si>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</x:si>
  <x:si>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</x:si>
  <x:si>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</x:si>
  <x:si>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</x:si>
  <x:si>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</x:si>
  <x:si>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</x:si>
  <x:si>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</x:si>
  <x:si>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</x:si>
  <x:si>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</x:si>
  <x:si>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</x:si>
  <x:si>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10:05:16</x:t>
  </x:si>
  <x:si>
    <x:t xml:space="preserve"> 2024/03/28  10:05:20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</x:si>
  <x:si>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</x:si>
  <x:si>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10:05:15</x:t>
  </x:si>
  <x:si>
    <x:t xml:space="preserve"> 2024/03/28  10:05:10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</x:si>
  <x:si>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</x:si>
  <x:si>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</x:si>
  <x:si>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</x:si>
  <x:si>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</x:si>
  <x:si>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</x:si>
  <x:si>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10:05:13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</x:si>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</x:sst>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2e89bbe593942b0" /><Relationship Type="http://schemas.openxmlformats.org/officeDocument/2006/relationships/styles" Target="/xl/styles.xml" Id="R775be66ffdab4fb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30.380625" style="17" customWidth="1"/>
    <x:col min="4" max="4" width="26.430625" style="13" customWidth="1"/>
    <x:col min="5" max="5" width="30.38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45379.4202546296</x:v>
      </x:c>
    </x:row>
    <x:row r="15" spans="1:40">
      <x:c r="A15" s="16" t="s">
        <x:v>17</x:v>
      </x:c>
      <x:c r="B15" s="20">
        <x:v>45379.4203703704</x:v>
      </x:c>
    </x:row>
    <x:row r="16" spans="1:40">
      <x:c r="A16" s="16" t="s">
        <x:v>18</x:v>
      </x:c>
      <x:c r="B16" s="21" t="n">
        <x:v>0.000119212962962963</x:v>
      </x:c>
    </x:row>
    <x:row r="17" spans="1:40">
      <x:c r="A17" s="16" t="s">
        <x:v>19</x:v>
      </x:c>
      <x:c r="B17" s="21" t="n">
        <x:v>0.000119212962962963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73.8984909057617</x:v>
      </x:c>
      <x:c r="C44" s="17" t="s">
        <x:v>47</x:v>
      </x:c>
    </x:row>
    <x:row r="45" spans="1:40">
      <x:c r="A45" s="16" t="s">
        <x:v>57</x:v>
      </x:c>
      <x:c r="B45" s="13" t="n">
        <x:v>84.0268630981445</x:v>
      </x:c>
      <x:c r="C45" s="17" t="s">
        <x:v>47</x:v>
      </x:c>
    </x:row>
    <x:row r="46" spans="1:40">
      <x:c r="A46" s="16" t="s">
        <x:v>58</x:v>
      </x:c>
      <x:c r="B46" s="23" t="n">
        <x:v>28.0830230712891</x:v>
      </x:c>
      <x:c r="C46" s="17" t="s">
        <x:v>59</x:v>
      </x:c>
    </x:row>
    <x:row r="47" spans="1:40">
      <x:c r="A47" s="16" t="s">
        <x:v>60</x:v>
      </x:c>
      <x:c r="B47" s="23" t="n">
        <x:v>78.5234069824219</x:v>
      </x:c>
      <x:c r="C47" s="17" t="s">
        <x:v>61</x:v>
      </x:c>
    </x:row>
    <x:row r="48" spans="1:40">
      <x:c r="A48" s="16" t="s">
        <x:v>62</x:v>
      </x:c>
      <x:c r="B48" s="23" t="n">
        <x:v>392.617034912109</x:v>
      </x:c>
      <x:c r="C48" s="17" t="s">
        <x:v>61</x:v>
      </x:c>
    </x:row>
    <x:row r="49" spans="1:40">
      <x:c r="A49" s="16" t="s">
        <x:v>63</x:v>
      </x:c>
      <x:c r="B49" s="20">
        <x:v>45379.4202546296</x:v>
      </x:c>
      <x:c r="C49" s="13" t="n">
        <x:v>86.9160385131836</x:v>
      </x:c>
      <x:c r="D49" s="17" t="s">
        <x:v>47</x:v>
      </x:c>
    </x:row>
    <x:row r="50" spans="1:40">
      <x:c r="A50" s="16" t="s">
        <x:v>64</x:v>
      </x:c>
      <x:c r="B50" s="20">
        <x:v>45379.4203240741</x:v>
      </x:c>
      <x:c r="C50" s="13" t="n">
        <x:v>74.4314880371094</x:v>
      </x:c>
      <x:c r="D50" s="17" t="s">
        <x:v>47</x:v>
      </x:c>
    </x:row>
    <x:row r="51" spans="1:40">
      <x:c r="A51" s="16" t="s">
        <x:v>65</x:v>
      </x:c>
      <x:c r="B51" s="20">
        <x:v>45379.4202546296</x:v>
      </x:c>
      <x:c r="C51" s="13" t="n">
        <x:v>71.6788635253906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1</x:v>
      </x:c>
      <x:c r="C54" s="13" t="n">
        <x:v>10.3000030517578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73.8984909057617</x:v>
      </x:c>
      <x:c r="C61" s="13" t="n">
        <x:v>73.8984909057617</x:v>
      </x:c>
      <x:c r="D61" s="13" t="n">
        <x:v>-99.9400024414063</x:v>
      </x:c>
      <x:c r="E61" s="13" t="n">
        <x:v>73.8984909057617</x:v>
      </x:c>
      <x:c r="F61" s="13" t="n">
        <x:v>73.8984909057617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73.3950653076172</x:v>
      </x:c>
      <x:c r="C63" s="17" t="s">
        <x:v>47</x:v>
      </x:c>
    </x:row>
    <x:row r="64" spans="1:40">
      <x:c r="A64" s="16" t="s">
        <x:v>81</x:v>
      </x:c>
      <x:c r="B64" s="13" t="n">
        <x:v>73.8984909057617</x:v>
      </x:c>
      <x:c r="C64" s="17" t="s">
        <x:v>47</x:v>
      </x:c>
    </x:row>
    <x:row r="65" spans="1:40">
      <x:c r="A65" s="16" t="s">
        <x:v>82</x:v>
      </x:c>
      <x:c r="B65" s="13" t="n">
        <x:v>-0.503425598144531</x:v>
      </x:c>
      <x:c r="C65" s="17" t="s">
        <x:v>47</x:v>
      </x:c>
    </x:row>
    <x:row r="66" spans="1:40">
      <x:c r="A66" s="16" t="s">
        <x:v>83</x:v>
      </x:c>
      <x:c r="B66" s="13" t="n">
        <x:v>74.7585906982422</x:v>
      </x:c>
      <x:c r="C66" s="17" t="s">
        <x:v>47</x:v>
      </x:c>
    </x:row>
    <x:row r="67" spans="1:40">
      <x:c r="A67" s="16" t="s">
        <x:v>84</x:v>
      </x:c>
      <x:c r="B67" s="13" t="n">
        <x:v>73.8984909057617</x:v>
      </x:c>
      <x:c r="C67" s="17" t="s">
        <x:v>47</x:v>
      </x:c>
    </x:row>
    <x:row r="68" spans="1:40">
      <x:c r="A68" s="16" t="s">
        <x:v>85</x:v>
      </x:c>
      <x:c r="B68" s="13" t="n">
        <x:v>0.860099792480469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73.8984909057617</x:v>
      </x:c>
      <x:c r="C71" s="26" t="s"/>
      <x:c r="D71" s="28" t="n">
        <x:v>73.3950653076172</x:v>
      </x:c>
      <x:c r="E71" s="28" t="s"/>
      <x:c r="F71" s="30" t="n">
        <x:v>74.3504409790039</x:v>
      </x:c>
      <x:c r="G71" s="30" t="s"/>
    </x:row>
    <x:row r="72" spans="1:40">
      <x:c r="A72" s="37" t="s">
        <x:v>92</x:v>
      </x:c>
      <x:c r="B72" s="38" t="n">
        <x:v>74.4314880371094</x:v>
      </x:c>
      <x:c r="C72" s="25" t="s">
        <x:v>93</x:v>
      </x:c>
      <x:c r="D72" s="28" t="n">
        <x:v>73.8621368408203</x:v>
      </x:c>
      <x:c r="E72" s="27" t="s">
        <x:v>93</x:v>
      </x:c>
      <x:c r="F72" s="30" t="n">
        <x:v>74.8500595092773</x:v>
      </x:c>
      <x:c r="G72" s="29" t="s">
        <x:v>94</x:v>
      </x:c>
    </x:row>
    <x:row r="73" spans="1:40">
      <x:c r="A73" s="37" t="s">
        <x:v>95</x:v>
      </x:c>
      <x:c r="B73" s="38" t="n">
        <x:v>75.7491836547852</x:v>
      </x:c>
      <x:c r="C73" s="25" t="s">
        <x:v>96</x:v>
      </x:c>
      <x:c r="D73" s="28" t="n">
        <x:v>75.0241622924805</x:v>
      </x:c>
      <x:c r="E73" s="27" t="s">
        <x:v>96</x:v>
      </x:c>
      <x:c r="F73" s="30" t="n">
        <x:v>77.254638671875</x:v>
      </x:c>
      <x:c r="G73" s="29" t="s">
        <x:v>97</x:v>
      </x:c>
    </x:row>
    <x:row r="74" spans="1:40">
      <x:c r="A74" s="37" t="s">
        <x:v>98</x:v>
      </x:c>
      <x:c r="B74" s="38" t="n">
        <x:v>76.3143615722656</x:v>
      </x:c>
      <x:c r="C74" s="25" t="s">
        <x:v>96</x:v>
      </x:c>
      <x:c r="D74" s="28" t="n">
        <x:v>75.5435333251953</x:v>
      </x:c>
      <x:c r="E74" s="27" t="s">
        <x:v>96</x:v>
      </x:c>
      <x:c r="F74" s="30" t="n">
        <x:v>79.4005279541016</x:v>
      </x:c>
      <x:c r="G74" s="29" t="s">
        <x:v>97</x:v>
      </x:c>
    </x:row>
    <x:row r="75" spans="1:40">
      <x:c r="A75" s="37" t="s">
        <x:v>99</x:v>
      </x:c>
      <x:c r="B75" s="38" t="n">
        <x:v>71.6788635253906</x:v>
      </x:c>
      <x:c r="C75" s="25" t="s">
        <x:v>97</x:v>
      </x:c>
      <x:c r="D75" s="28" t="n">
        <x:v>71.3831176757813</x:v>
      </x:c>
      <x:c r="E75" s="27" t="s">
        <x:v>97</x:v>
      </x:c>
      <x:c r="F75" s="30" t="n">
        <x:v>73.0839385986328</x:v>
      </x:c>
      <x:c r="G75" s="29" t="s">
        <x:v>97</x:v>
      </x:c>
    </x:row>
    <x:row r="76" spans="1:40">
      <x:c r="A76" s="37" t="s">
        <x:v>100</x:v>
      </x:c>
      <x:c r="B76" s="38" t="n">
        <x:v>72.0186462402344</x:v>
      </x:c>
      <x:c r="C76" s="25" t="s">
        <x:v>97</x:v>
      </x:c>
      <x:c r="D76" s="28" t="n">
        <x:v>71.8073501586914</x:v>
      </x:c>
      <x:c r="E76" s="27" t="s">
        <x:v>97</x:v>
      </x:c>
      <x:c r="F76" s="30" t="n">
        <x:v>73.4137344360352</x:v>
      </x:c>
      <x:c r="G76" s="29" t="s">
        <x:v>96</x:v>
      </x:c>
    </x:row>
    <x:row r="77" spans="1:40">
      <x:c r="A77" s="37" t="s">
        <x:v>101</x:v>
      </x:c>
      <x:c r="B77" s="38" t="n">
        <x:v>72.5456695556641</x:v>
      </x:c>
      <x:c r="C77" s="25" t="s">
        <x:v>97</x:v>
      </x:c>
      <x:c r="D77" s="28" t="n">
        <x:v>72.1975936889648</x:v>
      </x:c>
      <x:c r="E77" s="27" t="s">
        <x:v>97</x:v>
      </x:c>
      <x:c r="F77" s="30" t="n">
        <x:v>73.7552261352539</x:v>
      </x:c>
      <x:c r="G77" s="29" t="s">
        <x:v>96</x:v>
      </x:c>
    </x:row>
    <x:row r="78" spans="1:40">
      <x:c r="A78" s="37" t="s">
        <x:v>102</x:v>
      </x:c>
      <x:c r="B78" s="38" t="n">
        <x:v>86.9505004882813</x:v>
      </x:c>
      <x:c r="C78" s="25" t="s">
        <x:v>103</x:v>
      </x:c>
      <x:c r="D78" s="28" t="n">
        <x:v>86.107177734375</x:v>
      </x:c>
      <x:c r="E78" s="27" t="s">
        <x:v>96</x:v>
      </x:c>
      <x:c r="F78" s="30" t="n">
        <x:v>86.9160385131836</x:v>
      </x:c>
      <x:c r="G78" s="29" t="s">
        <x:v>97</x:v>
      </x:c>
    </x:row>
    <x:row r="80" spans="1:40">
      <x:c r="A80" s="16" t="s">
        <x:v>104</x:v>
      </x:c>
      <x:c r="B80" s="24" t="n">
        <x:v>0</x:v>
      </x:c>
    </x:row>
    <x:row r="81" spans="1:40">
      <x:c r="A81" s="16" t="s">
        <x:v>105</x:v>
      </x:c>
      <x:c r="B81" s="13" t="n">
        <x:v>0</x:v>
      </x:c>
      <x:c r="C81" s="17" t="s">
        <x:v>68</x:v>
      </x:c>
    </x:row>
    <x:row r="82" spans="1:40">
      <x:c r="A82" s="16" t="s">
        <x:v>106</x:v>
      </x:c>
      <x:c r="B82" s="24" t="n">
        <x:v>0</x:v>
      </x:c>
    </x:row>
    <x:row r="83" spans="1:40">
      <x:c r="A83" s="16" t="s">
        <x:v>107</x:v>
      </x:c>
      <x:c r="B83" s="13" t="n">
        <x:v>0</x:v>
      </x:c>
      <x:c r="C83" s="17" t="s">
        <x:v>68</x:v>
      </x:c>
    </x:row>
    <x:row r="85" spans="1:40">
      <x:c r="A85" s="14" t="s">
        <x:v>108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109</x:v>
      </x:c>
      <x:c r="B86" s="13" t="s">
        <x:v>110</x:v>
      </x:c>
      <x:c r="C86" s="13" t="s">
        <x:v>111</x:v>
      </x:c>
    </x:row>
    <x:row r="87" spans="1:40">
      <x:c r="A87" s="16" t="s">
        <x:v>112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113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114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115</x:v>
      </x:c>
      <x:c r="B90" s="24" t="n">
        <x:v>8</x:v>
      </x:c>
      <x:c r="C90" s="24" t="n">
        <x:v>8</x:v>
      </x:c>
      <x:c r="D90" s="17" t="s">
        <x:v>116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117</x:v>
      </x:c>
      <x:c r="B93" s="39" t="n">
        <x:v>-99.9400024414063</x:v>
      </x:c>
      <x:c r="C93" s="39" t="n">
        <x:v>-99.9400024414063</x:v>
      </x:c>
      <x:c r="D93" s="17" t="s">
        <x:v>118</x:v>
      </x:c>
    </x:row>
    <x:row r="94" spans="1:40">
      <x:c r="A94" s="16" t="s">
        <x:v>119</x:v>
      </x:c>
      <x:c r="B94" s="39" t="n">
        <x:v>-99.9400024414063</x:v>
      </x:c>
      <x:c r="C94" s="39" t="n">
        <x:v>-99.9400024414063</x:v>
      </x:c>
      <x:c r="D94" s="17" t="s">
        <x:v>118</x:v>
      </x:c>
    </x:row>
    <x:row r="95" spans="1:40">
      <x:c r="A95" s="16" t="s">
        <x:v>120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121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122</x:v>
      </x:c>
      <x:c r="B97" s="13" t="n">
        <x:v>39.4329376220703</x:v>
      </x:c>
      <x:c r="C97" s="13" t="n">
        <x:v>39.4329376220703</x:v>
      </x:c>
      <x:c r="D97" s="17" t="s">
        <x:v>47</x:v>
      </x:c>
    </x:row>
    <x:row r="99" spans="1:40">
      <x:c r="A99" s="14" t="s">
        <x:v>123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124</x:v>
      </x:c>
      <x:c r="B100" s="13" t="n">
        <x:v>74.2000045776367</x:v>
      </x:c>
      <x:c r="C100" s="17" t="s">
        <x:v>47</x:v>
      </x:c>
    </x:row>
    <x:row r="101" spans="1:40">
      <x:c r="A101" s="16" t="s">
        <x:v>125</x:v>
      </x:c>
      <x:c r="B101" s="13" t="n">
        <x:v>74.2000045776367</x:v>
      </x:c>
      <x:c r="C101" s="17" t="s">
        <x:v>47</x:v>
      </x:c>
    </x:row>
    <x:row r="102" spans="1:40">
      <x:c r="A102" s="16" t="s">
        <x:v>126</x:v>
      </x:c>
      <x:c r="B102" s="13" t="n">
        <x:v>74.0999984741211</x:v>
      </x:c>
      <x:c r="C102" s="17" t="s">
        <x:v>47</x:v>
      </x:c>
    </x:row>
    <x:row r="103" spans="1:40">
      <x:c r="A103" s="16" t="s">
        <x:v>127</x:v>
      </x:c>
      <x:c r="B103" s="13" t="n">
        <x:v>74</x:v>
      </x:c>
      <x:c r="C103" s="17" t="s">
        <x:v>47</x:v>
      </x:c>
    </x:row>
    <x:row r="104" spans="1:40">
      <x:c r="A104" s="16" t="s">
        <x:v>128</x:v>
      </x:c>
      <x:c r="B104" s="13" t="n">
        <x:v>73.8000030517578</x:v>
      </x:c>
      <x:c r="C104" s="17" t="s">
        <x:v>47</x:v>
      </x:c>
    </x:row>
    <x:row r="105" spans="1:40">
      <x:c r="A105" s="16" t="s">
        <x:v>129</x:v>
      </x:c>
      <x:c r="B105" s="13" t="n">
        <x:v>72.3000030517578</x:v>
      </x:c>
      <x:c r="C105" s="17" t="s">
        <x:v>47</x:v>
      </x:c>
      <x:c r="I105" s="13" t="s"/>
    </x:row>
    <x:row r="108" spans="1:40">
      <x:c r="A108" s="14" t="s">
        <x:v>130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131</x:v>
      </x:c>
      <x:c r="C109" s="22" t="s">
        <x:v>132</x:v>
      </x:c>
      <x:c r="D109" s="22" t="s"/>
      <x:c r="E109" s="22" t="s">
        <x:v>133</x:v>
      </x:c>
      <x:c r="F109" s="22" t="s">
        <x:v>134</x:v>
      </x:c>
      <x:c r="G109" s="22" t="s">
        <x:v>135</x:v>
      </x:c>
      <x:c r="H109" s="22" t="s">
        <x:v>136</x:v>
      </x:c>
      <x:c r="I109" s="22" t="s">
        <x:v>137</x:v>
      </x:c>
      <x:c r="J109" s="22" t="s">
        <x:v>138</x:v>
      </x:c>
      <x:c r="K109" s="22" t="s">
        <x:v>139</x:v>
      </x:c>
      <x:c r="L109" s="22" t="s">
        <x:v>140</x:v>
      </x:c>
      <x:c r="M109" s="22" t="s">
        <x:v>141</x:v>
      </x:c>
      <x:c r="N109" s="22" t="s">
        <x:v>142</x:v>
      </x:c>
      <x:c r="O109" s="22" t="s">
        <x:v>143</x:v>
      </x:c>
      <x:c r="P109" s="22" t="s">
        <x:v>144</x:v>
      </x:c>
      <x:c r="Q109" s="22" t="s">
        <x:v>145</x:v>
      </x:c>
      <x:c r="R109" s="22" t="s">
        <x:v>146</x:v>
      </x:c>
      <x:c r="S109" s="22" t="s">
        <x:v>147</x:v>
      </x:c>
      <x:c r="T109" s="22" t="s">
        <x:v>148</x:v>
      </x:c>
      <x:c r="U109" s="22" t="s">
        <x:v>149</x:v>
      </x:c>
      <x:c r="V109" s="22" t="s">
        <x:v>150</x:v>
      </x:c>
      <x:c r="W109" s="22" t="s">
        <x:v>151</x:v>
      </x:c>
      <x:c r="X109" s="22" t="s">
        <x:v>152</x:v>
      </x:c>
      <x:c r="Y109" s="22" t="s">
        <x:v>153</x:v>
      </x:c>
      <x:c r="Z109" s="22" t="s">
        <x:v>154</x:v>
      </x:c>
      <x:c r="AA109" s="22" t="s">
        <x:v>155</x:v>
      </x:c>
      <x:c r="AB109" s="22" t="s">
        <x:v>156</x:v>
      </x:c>
      <x:c r="AC109" s="22" t="s">
        <x:v>157</x:v>
      </x:c>
      <x:c r="AD109" s="22" t="s">
        <x:v>158</x:v>
      </x:c>
      <x:c r="AE109" s="22" t="s">
        <x:v>159</x:v>
      </x:c>
      <x:c r="AF109" s="22" t="s">
        <x:v>160</x:v>
      </x:c>
      <x:c r="AG109" s="22" t="s">
        <x:v>161</x:v>
      </x:c>
      <x:c r="AH109" s="22" t="s">
        <x:v>162</x:v>
      </x:c>
      <x:c r="AI109" s="22" t="s">
        <x:v>163</x:v>
      </x:c>
      <x:c r="AJ109" s="22" t="s">
        <x:v>164</x:v>
      </x:c>
      <x:c r="AK109" s="22" t="s">
        <x:v>165</x:v>
      </x:c>
      <x:c r="AL109" s="22" t="s">
        <x:v>166</x:v>
      </x:c>
      <x:c r="AM109" s="22" t="s">
        <x:v>167</x:v>
      </x:c>
      <x:c r="AN109" s="22" t="s">
        <x:v>168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169</x:v>
      </x:c>
      <x:c r="B2" s="22" t="s">
        <x:v>133</x:v>
      </x:c>
      <x:c r="C2" s="22" t="s">
        <x:v>134</x:v>
      </x:c>
      <x:c r="D2" s="22" t="s">
        <x:v>135</x:v>
      </x:c>
      <x:c r="E2" s="22" t="s">
        <x:v>136</x:v>
      </x:c>
      <x:c r="F2" s="22" t="s">
        <x:v>137</x:v>
      </x:c>
      <x:c r="G2" s="22" t="s">
        <x:v>138</x:v>
      </x:c>
      <x:c r="H2" s="22" t="s">
        <x:v>139</x:v>
      </x:c>
      <x:c r="I2" s="22" t="s">
        <x:v>140</x:v>
      </x:c>
      <x:c r="J2" s="22" t="s">
        <x:v>141</x:v>
      </x:c>
      <x:c r="K2" s="22" t="s">
        <x:v>142</x:v>
      </x:c>
      <x:c r="L2" s="22" t="s">
        <x:v>143</x:v>
      </x:c>
      <x:c r="M2" s="22" t="s">
        <x:v>144</x:v>
      </x:c>
      <x:c r="N2" s="22" t="s">
        <x:v>145</x:v>
      </x:c>
      <x:c r="O2" s="22" t="s">
        <x:v>146</x:v>
      </x:c>
      <x:c r="P2" s="22" t="s">
        <x:v>147</x:v>
      </x:c>
      <x:c r="Q2" s="22" t="s">
        <x:v>148</x:v>
      </x:c>
      <x:c r="R2" s="22" t="s">
        <x:v>149</x:v>
      </x:c>
      <x:c r="S2" s="22" t="s">
        <x:v>150</x:v>
      </x:c>
      <x:c r="T2" s="22" t="s">
        <x:v>151</x:v>
      </x:c>
      <x:c r="U2" s="22" t="s">
        <x:v>152</x:v>
      </x:c>
      <x:c r="V2" s="22" t="s">
        <x:v>153</x:v>
      </x:c>
      <x:c r="W2" s="22" t="s">
        <x:v>154</x:v>
      </x:c>
      <x:c r="X2" s="22" t="s">
        <x:v>155</x:v>
      </x:c>
      <x:c r="Y2" s="22" t="s">
        <x:v>156</x:v>
      </x:c>
      <x:c r="Z2" s="22" t="s">
        <x:v>157</x:v>
      </x:c>
      <x:c r="AA2" s="22" t="s">
        <x:v>158</x:v>
      </x:c>
      <x:c r="AB2" s="22" t="s">
        <x:v>159</x:v>
      </x:c>
      <x:c r="AC2" s="22" t="s">
        <x:v>160</x:v>
      </x:c>
      <x:c r="AD2" s="22" t="s">
        <x:v>161</x:v>
      </x:c>
      <x:c r="AE2" s="22" t="s">
        <x:v>162</x:v>
      </x:c>
      <x:c r="AF2" s="22" t="s">
        <x:v>163</x:v>
      </x:c>
      <x:c r="AG2" s="22" t="s">
        <x:v>164</x:v>
      </x:c>
      <x:c r="AH2" s="22" t="s">
        <x:v>165</x:v>
      </x:c>
      <x:c r="AI2" s="22" t="s">
        <x:v>166</x:v>
      </x:c>
      <x:c r="AJ2" s="22" t="s">
        <x:v>167</x:v>
      </x:c>
      <x:c r="AK2" s="22" t="s">
        <x:v>168</x:v>
      </x:c>
    </x:row>
    <x:row r="3" spans="1:37">
      <x:c r="A3" s="16" t="s">
        <x:v>170</x:v>
      </x:c>
      <x:c r="B3" s="13" t="n">
        <x:v>-15.8577308654785</x:v>
      </x:c>
      <x:c r="C3" s="13" t="n">
        <x:v>-16.9620780944824</x:v>
      </x:c>
      <x:c r="D3" s="13" t="n">
        <x:v>-14.1283683776855</x:v>
      </x:c>
      <x:c r="E3" s="13" t="n">
        <x:v>-13.3301849365234</x:v>
      </x:c>
      <x:c r="F3" s="13" t="n">
        <x:v>-8.94068813323975</x:v>
      </x:c>
      <x:c r="G3" s="13" t="n">
        <x:v>-6.55117750167847</x:v>
      </x:c>
      <x:c r="H3" s="13" t="n">
        <x:v>-1.2449551820755</x:v>
      </x:c>
      <x:c r="I3" s="13" t="n">
        <x:v>3.03586149215698</x:v>
      </x:c>
      <x:c r="J3" s="13" t="n">
        <x:v>8.32492351531982</x:v>
      </x:c>
      <x:c r="K3" s="13" t="n">
        <x:v>10.6762237548828</x:v>
      </x:c>
      <x:c r="L3" s="13" t="n">
        <x:v>15.2086305618286</x:v>
      </x:c>
      <x:c r="M3" s="13" t="n">
        <x:v>20.5769691467285</x:v>
      </x:c>
      <x:c r="N3" s="13" t="n">
        <x:v>26.1502628326416</x:v>
      </x:c>
      <x:c r="O3" s="13" t="n">
        <x:v>29.8373260498047</x:v>
      </x:c>
      <x:c r="P3" s="13" t="n">
        <x:v>34.3191375732422</x:v>
      </x:c>
      <x:c r="Q3" s="13" t="n">
        <x:v>42.0322761535645</x:v>
      </x:c>
      <x:c r="R3" s="13" t="n">
        <x:v>46.6735229492188</x:v>
      </x:c>
      <x:c r="S3" s="13" t="n">
        <x:v>49.9349212646484</x:v>
      </x:c>
      <x:c r="T3" s="13" t="n">
        <x:v>53.3491287231445</x:v>
      </x:c>
      <x:c r="U3" s="13" t="n">
        <x:v>55.7312545776367</x:v>
      </x:c>
      <x:c r="V3" s="13" t="n">
        <x:v>59.5117111206055</x:v>
      </x:c>
      <x:c r="W3" s="13" t="n">
        <x:v>62.8798637390137</x:v>
      </x:c>
      <x:c r="X3" s="13" t="n">
        <x:v>61.4746856689453</x:v>
      </x:c>
      <x:c r="Y3" s="13" t="n">
        <x:v>59.728889465332</x:v>
      </x:c>
      <x:c r="Z3" s="13" t="n">
        <x:v>63.2109375</x:v>
      </x:c>
      <x:c r="AA3" s="13" t="n">
        <x:v>69.3208160400391</x:v>
      </x:c>
      <x:c r="AB3" s="13" t="n">
        <x:v>56.0400428771973</x:v>
      </x:c>
      <x:c r="AC3" s="13" t="n">
        <x:v>58.9448890686035</x:v>
      </x:c>
      <x:c r="AD3" s="13" t="n">
        <x:v>62.2332534790039</x:v>
      </x:c>
      <x:c r="AE3" s="13" t="n">
        <x:v>63.840274810791</x:v>
      </x:c>
      <x:c r="AF3" s="13" t="n">
        <x:v>61.5654792785645</x:v>
      </x:c>
      <x:c r="AG3" s="13" t="n">
        <x:v>58.0115203857422</x:v>
      </x:c>
      <x:c r="AH3" s="13" t="n">
        <x:v>52.918586730957</x:v>
      </x:c>
      <x:c r="AI3" s="13" t="n">
        <x:v>47.3479995727539</x:v>
      </x:c>
      <x:c r="AJ3" s="13" t="n">
        <x:v>43.7626991271973</x:v>
      </x:c>
      <x:c r="AK3" s="13" t="n">
        <x:v>40.3576736450195</x:v>
      </x:c>
    </x:row>
    <x:row r="4" spans="1:37">
      <x:c r="A4" s="16" t="s">
        <x:v>171</x:v>
      </x:c>
      <x:c r="B4" s="13" t="n">
        <x:v>-20.3962821960449</x:v>
      </x:c>
      <x:c r="C4" s="13" t="n">
        <x:v>-18.8800678253174</x:v>
      </x:c>
      <x:c r="D4" s="13" t="n">
        <x:v>-12.5419788360596</x:v>
      </x:c>
      <x:c r="E4" s="13" t="n">
        <x:v>-10.2945470809937</x:v>
      </x:c>
      <x:c r="F4" s="13" t="n">
        <x:v>-4.35704755783081</x:v>
      </x:c>
      <x:c r="G4" s="13" t="n">
        <x:v>-0.101507462561131</x:v>
      </x:c>
      <x:c r="H4" s="13" t="n">
        <x:v>5.46547794342041</x:v>
      </x:c>
      <x:c r="I4" s="13" t="n">
        <x:v>8.57086563110352</x:v>
      </x:c>
      <x:c r="J4" s="13" t="n">
        <x:v>12.6343955993652</x:v>
      </x:c>
      <x:c r="K4" s="13" t="n">
        <x:v>13.7813968658447</x:v>
      </x:c>
      <x:c r="L4" s="13" t="n">
        <x:v>18.0776176452637</x:v>
      </x:c>
      <x:c r="M4" s="13" t="n">
        <x:v>22.0064563751221</x:v>
      </x:c>
      <x:c r="N4" s="13" t="n">
        <x:v>28.6847839355469</x:v>
      </x:c>
      <x:c r="O4" s="13" t="n">
        <x:v>30.9844608306885</x:v>
      </x:c>
      <x:c r="P4" s="13" t="n">
        <x:v>35.750358581543</x:v>
      </x:c>
      <x:c r="Q4" s="13" t="n">
        <x:v>43.1205749511719</x:v>
      </x:c>
      <x:c r="R4" s="13" t="n">
        <x:v>47.272575378418</x:v>
      </x:c>
      <x:c r="S4" s="13" t="n">
        <x:v>50.6302299499512</x:v>
      </x:c>
      <x:c r="T4" s="13" t="n">
        <x:v>54.6024894714355</x:v>
      </x:c>
      <x:c r="U4" s="13" t="n">
        <x:v>56.3367004394531</x:v>
      </x:c>
      <x:c r="V4" s="13" t="n">
        <x:v>59.942008972168</x:v>
      </x:c>
      <x:c r="W4" s="13" t="n">
        <x:v>63.4576225280762</x:v>
      </x:c>
      <x:c r="X4" s="13" t="n">
        <x:v>61.906436920166</x:v>
      </x:c>
      <x:c r="Y4" s="13" t="n">
        <x:v>60.1438102722168</x:v>
      </x:c>
      <x:c r="Z4" s="13" t="n">
        <x:v>65.7631988525391</x:v>
      </x:c>
      <x:c r="AA4" s="13" t="n">
        <x:v>70.6073684692383</x:v>
      </x:c>
      <x:c r="AB4" s="13" t="n">
        <x:v>56.5979957580566</x:v>
      </x:c>
      <x:c r="AC4" s="13" t="n">
        <x:v>60.2230110168457</x:v>
      </x:c>
      <x:c r="AD4" s="13" t="n">
        <x:v>62.9319686889648</x:v>
      </x:c>
      <x:c r="AE4" s="13" t="n">
        <x:v>64.2886047363281</x:v>
      </x:c>
      <x:c r="AF4" s="13" t="n">
        <x:v>62.3702850341797</x:v>
      </x:c>
      <x:c r="AG4" s="13" t="n">
        <x:v>58.3853187561035</x:v>
      </x:c>
      <x:c r="AH4" s="13" t="n">
        <x:v>53.1994438171387</x:v>
      </x:c>
      <x:c r="AI4" s="13" t="n">
        <x:v>48.2165603637695</x:v>
      </x:c>
      <x:c r="AJ4" s="13" t="n">
        <x:v>44.0075149536133</x:v>
      </x:c>
      <x:c r="AK4" s="13" t="n">
        <x:v>40.6126747131348</x:v>
      </x:c>
    </x:row>
    <x:row r="5" spans="1:37">
      <x:c r="A5" s="16" t="s">
        <x:v>172</x:v>
      </x:c>
      <x:c r="B5" s="13" t="n">
        <x:v>-22.7938861846924</x:v>
      </x:c>
      <x:c r="C5" s="13" t="n">
        <x:v>-27.7012844085693</x:v>
      </x:c>
      <x:c r="D5" s="13" t="n">
        <x:v>-23.3971939086914</x:v>
      </x:c>
      <x:c r="E5" s="13" t="n">
        <x:v>-25.6093368530273</x:v>
      </x:c>
      <x:c r="F5" s="13" t="n">
        <x:v>-20.3922386169434</x:v>
      </x:c>
      <x:c r="G5" s="13" t="n">
        <x:v>-13.6921691894531</x:v>
      </x:c>
      <x:c r="H5" s="13" t="n">
        <x:v>-7.42176342010498</x:v>
      </x:c>
      <x:c r="I5" s="13" t="n">
        <x:v>-0.264389395713806</x:v>
      </x:c>
      <x:c r="J5" s="13" t="n">
        <x:v>4.92662191390991</x:v>
      </x:c>
      <x:c r="K5" s="13" t="n">
        <x:v>8.51858615875244</x:v>
      </x:c>
      <x:c r="L5" s="13" t="n">
        <x:v>13.4061832427979</x:v>
      </x:c>
      <x:c r="M5" s="13" t="n">
        <x:v>19.2670059204102</x:v>
      </x:c>
      <x:c r="N5" s="13" t="n">
        <x:v>24.7121906280518</x:v>
      </x:c>
      <x:c r="O5" s="13" t="n">
        <x:v>28.0609397888184</x:v>
      </x:c>
      <x:c r="P5" s="13" t="n">
        <x:v>33.238899230957</x:v>
      </x:c>
      <x:c r="Q5" s="13" t="n">
        <x:v>40.3516044616699</x:v>
      </x:c>
      <x:c r="R5" s="13" t="n">
        <x:v>45.1716461181641</x:v>
      </x:c>
      <x:c r="S5" s="13" t="n">
        <x:v>49.282154083252</x:v>
      </x:c>
      <x:c r="T5" s="13" t="n">
        <x:v>51.0332107543945</x:v>
      </x:c>
      <x:c r="U5" s="13" t="n">
        <x:v>55.0394134521484</x:v>
      </x:c>
      <x:c r="V5" s="13" t="n">
        <x:v>58.3960342407227</x:v>
      </x:c>
      <x:c r="W5" s="13" t="n">
        <x:v>60.6849098205566</x:v>
      </x:c>
      <x:c r="X5" s="13" t="n">
        <x:v>60.0835075378418</x:v>
      </x:c>
      <x:c r="Y5" s="13" t="n">
        <x:v>58.6258392333984</x:v>
      </x:c>
      <x:c r="Z5" s="13" t="n">
        <x:v>61.1499786376953</x:v>
      </x:c>
      <x:c r="AA5" s="13" t="n">
        <x:v>63.8261604309082</x:v>
      </x:c>
      <x:c r="AB5" s="13" t="n">
        <x:v>55.1178588867188</x:v>
      </x:c>
      <x:c r="AC5" s="13" t="n">
        <x:v>58.347240447998</x:v>
      </x:c>
      <x:c r="AD5" s="13" t="n">
        <x:v>59.7830047607422</x:v>
      </x:c>
      <x:c r="AE5" s="13" t="n">
        <x:v>60.8834800720215</x:v>
      </x:c>
      <x:c r="AF5" s="13" t="n">
        <x:v>59.9631576538086</x:v>
      </x:c>
      <x:c r="AG5" s="13" t="n">
        <x:v>55.8130989074707</x:v>
      </x:c>
      <x:c r="AH5" s="13" t="n">
        <x:v>51.447582244873</x:v>
      </x:c>
      <x:c r="AI5" s="13" t="n">
        <x:v>45.6180763244629</x:v>
      </x:c>
      <x:c r="AJ5" s="13" t="n">
        <x:v>42.1010932922363</x:v>
      </x:c>
      <x:c r="AK5" s="13" t="n">
        <x:v>38.8753280639648</x:v>
      </x:c>
    </x:row>
    <x:row r="8" spans="1:37">
      <x:c r="A8" s="40" t="s">
        <x:v>173</x:v>
      </x:c>
    </x:row>
    <x:row r="9" spans="1:37" s="22" customFormat="1">
      <x:c r="A9" s="41" t="s">
        <x:v>169</x:v>
      </x:c>
      <x:c r="B9" s="22" t="s">
        <x:v>133</x:v>
      </x:c>
      <x:c r="C9" s="22" t="s">
        <x:v>134</x:v>
      </x:c>
      <x:c r="D9" s="22" t="s">
        <x:v>135</x:v>
      </x:c>
      <x:c r="E9" s="22" t="s">
        <x:v>136</x:v>
      </x:c>
      <x:c r="F9" s="22" t="s">
        <x:v>137</x:v>
      </x:c>
      <x:c r="G9" s="22" t="s">
        <x:v>138</x:v>
      </x:c>
      <x:c r="H9" s="22" t="s">
        <x:v>139</x:v>
      </x:c>
      <x:c r="I9" s="22" t="s">
        <x:v>140</x:v>
      </x:c>
      <x:c r="J9" s="22" t="s">
        <x:v>141</x:v>
      </x:c>
      <x:c r="K9" s="22" t="s">
        <x:v>142</x:v>
      </x:c>
      <x:c r="L9" s="22" t="s">
        <x:v>143</x:v>
      </x:c>
      <x:c r="M9" s="22" t="s">
        <x:v>144</x:v>
      </x:c>
      <x:c r="N9" s="22" t="s">
        <x:v>145</x:v>
      </x:c>
      <x:c r="O9" s="22" t="s">
        <x:v>146</x:v>
      </x:c>
      <x:c r="P9" s="22" t="s">
        <x:v>147</x:v>
      </x:c>
      <x:c r="Q9" s="22" t="s">
        <x:v>148</x:v>
      </x:c>
      <x:c r="R9" s="22" t="s">
        <x:v>149</x:v>
      </x:c>
      <x:c r="S9" s="22" t="s">
        <x:v>150</x:v>
      </x:c>
      <x:c r="T9" s="22" t="s">
        <x:v>151</x:v>
      </x:c>
      <x:c r="U9" s="22" t="s">
        <x:v>152</x:v>
      </x:c>
      <x:c r="V9" s="22" t="s">
        <x:v>153</x:v>
      </x:c>
      <x:c r="W9" s="22" t="s">
        <x:v>154</x:v>
      </x:c>
      <x:c r="X9" s="22" t="s">
        <x:v>155</x:v>
      </x:c>
      <x:c r="Y9" s="22" t="s">
        <x:v>156</x:v>
      </x:c>
      <x:c r="Z9" s="22" t="s">
        <x:v>157</x:v>
      </x:c>
      <x:c r="AA9" s="22" t="s">
        <x:v>158</x:v>
      </x:c>
      <x:c r="AB9" s="22" t="s">
        <x:v>159</x:v>
      </x:c>
      <x:c r="AC9" s="22" t="s">
        <x:v>160</x:v>
      </x:c>
      <x:c r="AD9" s="22" t="s">
        <x:v>161</x:v>
      </x:c>
      <x:c r="AE9" s="22" t="s">
        <x:v>162</x:v>
      </x:c>
      <x:c r="AF9" s="22" t="s">
        <x:v>163</x:v>
      </x:c>
      <x:c r="AG9" s="22" t="s">
        <x:v>164</x:v>
      </x:c>
      <x:c r="AH9" s="22" t="s">
        <x:v>165</x:v>
      </x:c>
      <x:c r="AI9" s="22" t="s">
        <x:v>166</x:v>
      </x:c>
      <x:c r="AJ9" s="22" t="s">
        <x:v>167</x:v>
      </x:c>
      <x:c r="AK9" s="22" t="s">
        <x:v>168</x:v>
      </x:c>
    </x:row>
    <x:row r="10" spans="1:37">
      <x:c r="A10" s="42" t="s">
        <x:v>174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175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176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177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178</x:v>
      </x:c>
    </x:row>
    <x:row r="17" spans="1:37" s="22" customFormat="1">
      <x:c r="A17" s="41" t="s">
        <x:v>169</x:v>
      </x:c>
      <x:c r="B17" s="22" t="s">
        <x:v>133</x:v>
      </x:c>
      <x:c r="C17" s="22" t="s">
        <x:v>134</x:v>
      </x:c>
      <x:c r="D17" s="22" t="s">
        <x:v>135</x:v>
      </x:c>
      <x:c r="E17" s="22" t="s">
        <x:v>136</x:v>
      </x:c>
      <x:c r="F17" s="22" t="s">
        <x:v>137</x:v>
      </x:c>
      <x:c r="G17" s="22" t="s">
        <x:v>138</x:v>
      </x:c>
      <x:c r="H17" s="22" t="s">
        <x:v>139</x:v>
      </x:c>
      <x:c r="I17" s="22" t="s">
        <x:v>140</x:v>
      </x:c>
      <x:c r="J17" s="22" t="s">
        <x:v>141</x:v>
      </x:c>
      <x:c r="K17" s="22" t="s">
        <x:v>142</x:v>
      </x:c>
      <x:c r="L17" s="22" t="s">
        <x:v>143</x:v>
      </x:c>
      <x:c r="M17" s="22" t="s">
        <x:v>144</x:v>
      </x:c>
      <x:c r="N17" s="22" t="s">
        <x:v>145</x:v>
      </x:c>
      <x:c r="O17" s="22" t="s">
        <x:v>146</x:v>
      </x:c>
      <x:c r="P17" s="22" t="s">
        <x:v>147</x:v>
      </x:c>
      <x:c r="Q17" s="22" t="s">
        <x:v>148</x:v>
      </x:c>
      <x:c r="R17" s="22" t="s">
        <x:v>149</x:v>
      </x:c>
      <x:c r="S17" s="22" t="s">
        <x:v>150</x:v>
      </x:c>
      <x:c r="T17" s="22" t="s">
        <x:v>151</x:v>
      </x:c>
      <x:c r="U17" s="22" t="s">
        <x:v>152</x:v>
      </x:c>
      <x:c r="V17" s="22" t="s">
        <x:v>153</x:v>
      </x:c>
      <x:c r="W17" s="22" t="s">
        <x:v>154</x:v>
      </x:c>
      <x:c r="X17" s="22" t="s">
        <x:v>155</x:v>
      </x:c>
      <x:c r="Y17" s="22" t="s">
        <x:v>156</x:v>
      </x:c>
      <x:c r="Z17" s="22" t="s">
        <x:v>157</x:v>
      </x:c>
      <x:c r="AA17" s="22" t="s">
        <x:v>158</x:v>
      </x:c>
      <x:c r="AB17" s="22" t="s">
        <x:v>159</x:v>
      </x:c>
      <x:c r="AC17" s="22" t="s">
        <x:v>160</x:v>
      </x:c>
      <x:c r="AD17" s="22" t="s">
        <x:v>161</x:v>
      </x:c>
      <x:c r="AE17" s="22" t="s">
        <x:v>162</x:v>
      </x:c>
      <x:c r="AF17" s="22" t="s">
        <x:v>163</x:v>
      </x:c>
      <x:c r="AG17" s="22" t="s">
        <x:v>164</x:v>
      </x:c>
      <x:c r="AH17" s="22" t="s">
        <x:v>165</x:v>
      </x:c>
      <x:c r="AI17" s="22" t="s">
        <x:v>166</x:v>
      </x:c>
      <x:c r="AJ17" s="22" t="s">
        <x:v>167</x:v>
      </x:c>
      <x:c r="AK17" s="22" t="s">
        <x:v>168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179</x:v>
      </x:c>
      <x:c r="B1" s="44" t="s">
        <x:v>131</x:v>
      </x:c>
      <x:c r="C1" s="44" t="s">
        <x:v>180</x:v>
      </x:c>
      <x:c r="D1" s="44" t="s">
        <x:v>181</x:v>
      </x:c>
      <x:c r="E1" s="44" t="s">
        <x:v>182</x:v>
      </x:c>
      <x:c r="F1" s="44" t="s">
        <x:v>183</x:v>
      </x:c>
      <x:c r="G1" s="44" t="s">
        <x:v>184</x:v>
      </x:c>
      <x:c r="H1" s="44" t="s">
        <x:v>185</x:v>
      </x:c>
    </x:row>
    <x:row r="2" spans="1:8">
      <x:c r="A2" s="45" t="n">
        <x:v>1</x:v>
      </x:c>
      <x:c r="B2" s="46" t="n">
        <x:v>45379.4202430556</x:v>
      </x:c>
      <x:c r="C2" s="47" t="n">
        <x:v>45379.4202430556</x:v>
      </x:c>
      <x:c r="D2" s="48" t="s">
        <x:v>186</x:v>
      </x:c>
      <x:c r="E2" s="48" t="s">
        <x:v>187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45379.4203703704</x:v>
      </x:c>
      <x:c r="C3" s="47" t="n">
        <x:v>45379.4203703704</x:v>
      </x:c>
      <x:c r="D3" s="48" t="s">
        <x:v>17</x:v>
      </x:c>
      <x:c r="E3" s="48" t="s">
        <x:v>187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123</x:v>
      </x:c>
      <x:c r="B1" s="51" t="s"/>
      <x:c r="C1" s="52" t="s"/>
    </x:row>
    <x:row r="2" spans="1:3" s="56" customFormat="1">
      <x:c r="A2" s="22" t="s">
        <x:v>188</x:v>
      </x:c>
      <x:c r="B2" s="42" t="s">
        <x:v>189</x:v>
      </x:c>
      <x:c r="C2" s="53" t="s">
        <x:v>190</x:v>
      </x:c>
    </x:row>
    <x:row r="3" spans="1:3">
      <x:c r="A3" s="22" t="s">
        <x:v>191</x:v>
      </x:c>
      <x:c r="B3" s="24" t="n">
        <x:v>0</x:v>
      </x:c>
      <x:c r="C3" s="39" t="n">
        <x:v>0</x:v>
      </x:c>
    </x:row>
    <x:row r="4" spans="1:3">
      <x:c r="A4" s="22" t="s">
        <x:v>192</x:v>
      </x:c>
      <x:c r="B4" s="24" t="n">
        <x:v>11</x:v>
      </x:c>
      <x:c r="C4" s="39" t="n">
        <x:v>1.0679612159729</x:v>
      </x:c>
    </x:row>
    <x:row r="5" spans="1:3">
      <x:c r="A5" s="22" t="s">
        <x:v>193</x:v>
      </x:c>
      <x:c r="B5" s="24" t="n">
        <x:v>15</x:v>
      </x:c>
      <x:c r="C5" s="39" t="n">
        <x:v>1.45631074905396</x:v>
      </x:c>
    </x:row>
    <x:row r="6" spans="1:3">
      <x:c r="A6" s="22" t="s">
        <x:v>194</x:v>
      </x:c>
      <x:c r="B6" s="24" t="n">
        <x:v>28</x:v>
      </x:c>
      <x:c r="C6" s="39" t="n">
        <x:v>2.7184464931488</x:v>
      </x:c>
    </x:row>
    <x:row r="7" spans="1:3">
      <x:c r="A7" s="22" t="s">
        <x:v>195</x:v>
      </x:c>
      <x:c r="B7" s="24" t="n">
        <x:v>21</x:v>
      </x:c>
      <x:c r="C7" s="39" t="n">
        <x:v>2.03883504867554</x:v>
      </x:c>
    </x:row>
    <x:row r="8" spans="1:3">
      <x:c r="A8" s="22" t="s">
        <x:v>196</x:v>
      </x:c>
      <x:c r="B8" s="24" t="n">
        <x:v>14</x:v>
      </x:c>
      <x:c r="C8" s="39" t="n">
        <x:v>1.3592232465744</x:v>
      </x:c>
    </x:row>
    <x:row r="9" spans="1:3">
      <x:c r="A9" s="22" t="s">
        <x:v>197</x:v>
      </x:c>
      <x:c r="B9" s="24" t="n">
        <x:v>12</x:v>
      </x:c>
      <x:c r="C9" s="39" t="n">
        <x:v>1.16504848003387</x:v>
      </x:c>
    </x:row>
    <x:row r="10" spans="1:3">
      <x:c r="A10" s="22" t="s">
        <x:v>198</x:v>
      </x:c>
      <x:c r="B10" s="24" t="n">
        <x:v>12</x:v>
      </x:c>
      <x:c r="C10" s="39" t="n">
        <x:v>1.16504848003387</x:v>
      </x:c>
    </x:row>
    <x:row r="11" spans="1:3">
      <x:c r="A11" s="22" t="s">
        <x:v>199</x:v>
      </x:c>
      <x:c r="B11" s="24" t="n">
        <x:v>8</x:v>
      </x:c>
      <x:c r="C11" s="39" t="n">
        <x:v>0.776699066162109</x:v>
      </x:c>
    </x:row>
    <x:row r="12" spans="1:3">
      <x:c r="A12" s="22" t="s">
        <x:v>200</x:v>
      </x:c>
      <x:c r="B12" s="24" t="n">
        <x:v>13</x:v>
      </x:c>
      <x:c r="C12" s="39" t="n">
        <x:v>1.26213586330414</x:v>
      </x:c>
    </x:row>
    <x:row r="13" spans="1:3">
      <x:c r="A13" s="22" t="s">
        <x:v>201</x:v>
      </x:c>
      <x:c r="B13" s="24" t="n">
        <x:v>13</x:v>
      </x:c>
      <x:c r="C13" s="39" t="n">
        <x:v>1.26213586330414</x:v>
      </x:c>
    </x:row>
    <x:row r="14" spans="1:3">
      <x:c r="A14" s="22" t="s">
        <x:v>202</x:v>
      </x:c>
      <x:c r="B14" s="24" t="n">
        <x:v>13</x:v>
      </x:c>
      <x:c r="C14" s="39" t="n">
        <x:v>1.26213586330414</x:v>
      </x:c>
    </x:row>
    <x:row r="15" spans="1:3">
      <x:c r="A15" s="22" t="s">
        <x:v>203</x:v>
      </x:c>
      <x:c r="B15" s="24" t="n">
        <x:v>12</x:v>
      </x:c>
      <x:c r="C15" s="39" t="n">
        <x:v>1.16504848003387</x:v>
      </x:c>
    </x:row>
    <x:row r="16" spans="1:3">
      <x:c r="A16" s="22" t="s">
        <x:v>204</x:v>
      </x:c>
      <x:c r="B16" s="24" t="n">
        <x:v>3</x:v>
      </x:c>
      <x:c r="C16" s="39" t="n">
        <x:v>0.291262120008469</x:v>
      </x:c>
    </x:row>
    <x:row r="17" spans="1:3">
      <x:c r="A17" s="22" t="s">
        <x:v>205</x:v>
      </x:c>
      <x:c r="B17" s="24" t="n">
        <x:v>20</x:v>
      </x:c>
      <x:c r="C17" s="39" t="n">
        <x:v>1.94174754619598</x:v>
      </x:c>
    </x:row>
    <x:row r="18" spans="1:3">
      <x:c r="A18" s="22" t="s">
        <x:v>206</x:v>
      </x:c>
      <x:c r="B18" s="24" t="n">
        <x:v>18</x:v>
      </x:c>
      <x:c r="C18" s="39" t="n">
        <x:v>1.74757277965546</x:v>
      </x:c>
    </x:row>
    <x:row r="19" spans="1:3">
      <x:c r="A19" s="22" t="s">
        <x:v>207</x:v>
      </x:c>
      <x:c r="B19" s="24" t="n">
        <x:v>11</x:v>
      </x:c>
      <x:c r="C19" s="39" t="n">
        <x:v>1.0679612159729</x:v>
      </x:c>
    </x:row>
    <x:row r="20" spans="1:3">
      <x:c r="A20" s="22" t="s">
        <x:v>208</x:v>
      </x:c>
      <x:c r="B20" s="24" t="n">
        <x:v>4</x:v>
      </x:c>
      <x:c r="C20" s="39" t="n">
        <x:v>0.388349533081055</x:v>
      </x:c>
    </x:row>
    <x:row r="21" spans="1:3">
      <x:c r="A21" s="22" t="s">
        <x:v>209</x:v>
      </x:c>
      <x:c r="B21" s="24" t="n">
        <x:v>12</x:v>
      </x:c>
      <x:c r="C21" s="39" t="n">
        <x:v>1.16504848003387</x:v>
      </x:c>
    </x:row>
    <x:row r="22" spans="1:3">
      <x:c r="A22" s="22" t="s">
        <x:v>210</x:v>
      </x:c>
      <x:c r="B22" s="24" t="n">
        <x:v>10</x:v>
      </x:c>
      <x:c r="C22" s="39" t="n">
        <x:v>0.970873773097992</x:v>
      </x:c>
    </x:row>
    <x:row r="23" spans="1:3">
      <x:c r="A23" s="22" t="s">
        <x:v>211</x:v>
      </x:c>
      <x:c r="B23" s="24" t="n">
        <x:v>21</x:v>
      </x:c>
      <x:c r="C23" s="39" t="n">
        <x:v>2.03883504867554</x:v>
      </x:c>
    </x:row>
    <x:row r="24" spans="1:3">
      <x:c r="A24" s="22" t="s">
        <x:v>212</x:v>
      </x:c>
      <x:c r="B24" s="24" t="n">
        <x:v>54</x:v>
      </x:c>
      <x:c r="C24" s="39" t="n">
        <x:v>5.24271821975708</x:v>
      </x:c>
    </x:row>
    <x:row r="25" spans="1:3">
      <x:c r="A25" s="22" t="s">
        <x:v>213</x:v>
      </x:c>
      <x:c r="B25" s="24" t="n">
        <x:v>37</x:v>
      </x:c>
      <x:c r="C25" s="39" t="n">
        <x:v>3.59223294258118</x:v>
      </x:c>
    </x:row>
    <x:row r="26" spans="1:3">
      <x:c r="A26" s="22" t="s">
        <x:v>214</x:v>
      </x:c>
      <x:c r="B26" s="24" t="n">
        <x:v>58</x:v>
      </x:c>
      <x:c r="C26" s="39" t="n">
        <x:v>5.63106775283813</x:v>
      </x:c>
    </x:row>
    <x:row r="27" spans="1:3">
      <x:c r="A27" s="22" t="s">
        <x:v>215</x:v>
      </x:c>
      <x:c r="B27" s="24" t="n">
        <x:v>227</x:v>
      </x:c>
      <x:c r="C27" s="39" t="n">
        <x:v>22.0388355255127</x:v>
      </x:c>
    </x:row>
    <x:row r="28" spans="1:3">
      <x:c r="A28" s="22" t="s">
        <x:v>216</x:v>
      </x:c>
      <x:c r="B28" s="24" t="n">
        <x:v>252</x:v>
      </x:c>
      <x:c r="C28" s="39" t="n">
        <x:v>24.4660205841064</x:v>
      </x:c>
    </x:row>
    <x:row r="29" spans="1:3">
      <x:c r="A29" s="22" t="s">
        <x:v>217</x:v>
      </x:c>
      <x:c r="B29" s="24" t="n">
        <x:v>98</x:v>
      </x:c>
      <x:c r="C29" s="39" t="n">
        <x:v>9.51456260681152</x:v>
      </x:c>
    </x:row>
    <x:row r="30" spans="1:3">
      <x:c r="A30" s="22" t="s">
        <x:v>218</x:v>
      </x:c>
      <x:c r="B30" s="24" t="n">
        <x:v>20</x:v>
      </x:c>
      <x:c r="C30" s="39" t="n">
        <x:v>1.94174754619598</x:v>
      </x:c>
    </x:row>
    <x:row r="31" spans="1:3">
      <x:c r="A31" s="22" t="s">
        <x:v>219</x:v>
      </x:c>
      <x:c r="B31" s="24" t="n">
        <x:v>13</x:v>
      </x:c>
      <x:c r="C31" s="39" t="n">
        <x:v>1.26213586330414</x:v>
      </x:c>
    </x:row>
    <x:row r="32" spans="1:3">
      <x:c r="A32" s="22" t="s">
        <x:v>220</x:v>
      </x:c>
      <x:c r="B32" s="24" t="n">
        <x:v>0</x:v>
      </x:c>
      <x:c r="C32" s="39" t="n">
        <x:v>0</x:v>
      </x:c>
    </x:row>
    <x:row r="33" spans="1:3">
      <x:c r="A33" s="55" t="s">
        <x:v>221</x:v>
      </x:c>
      <x:c r="B33" s="54" t="n">
        <x:v>1030</x:v>
      </x:c>
    </x:row>
  </x:sheetData>
  <x:conditionalFormatting sqref="B33:B33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