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7f7cd9d7cc490d" /></Relationships>
</file>

<file path=xl/workbook.xml><?xml version="1.0" encoding="utf-8"?>
<x:workbook xmlns:x="http://schemas.openxmlformats.org/spreadsheetml/2006/main">
  <x:sheets>
    <x:sheet xmlns:r="http://schemas.openxmlformats.org/officeDocument/2006/relationships" name="Resumen" sheetId="1" r:id="Rb56e6c426d5c429c"/>
    <x:sheet xmlns:r="http://schemas.openxmlformats.org/officeDocument/2006/relationships" name="Hallazgos cruzados" sheetId="2" r:id="R0ef4fc8c1f1942fb"/>
    <x:sheet xmlns:r="http://schemas.openxmlformats.org/officeDocument/2006/relationships" name="Frases y turnos" sheetId="3" r:id="R43447405d8914721"/>
    <x:sheet xmlns:r="http://schemas.openxmlformats.org/officeDocument/2006/relationships" name="Fotos y videos" sheetId="4" r:id="Ra3391b29326d4013"/>
    <x:sheet xmlns:r="http://schemas.openxmlformats.org/officeDocument/2006/relationships" name="Audios" sheetId="5" r:id="R5e1c69137feb400a"/>
    <x:sheet xmlns:r="http://schemas.openxmlformats.org/officeDocument/2006/relationships" name="Trazabilidad y método" sheetId="6" r:id="R04254b1c70d64d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153629"/>
      <x:name val="Aptos"/>
    </x:font>
    <x:font>
      <x:i/>
      <x:sz val="10"/>
      <x:color rgb="FF64756A"/>
      <x:name val="Aptos"/>
    </x:font>
    <x:font>
      <x:b/>
      <x:sz val="10"/>
      <x:color rgb="FFFFFFFF"/>
      <x:name val="Aptos"/>
    </x:font>
    <x:font>
      <x:sz val="10"/>
      <x:color rgb="FF23332A"/>
      <x:name val="Aptos"/>
    </x:font>
  </x:fonts>
  <x:fills count="5">
    <x:fill>
      <x:patternFill patternType="none"/>
    </x:fill>
    <x:fill>
      <x:patternFill patternType="gray125"/>
    </x:fill>
    <x:fill>
      <x:patternFill patternType="solid">
        <x:fgColor rgb="FF153629"/>
      </x:patternFill>
    </x:fill>
    <x:fill>
      <x:patternFill patternType="solid">
        <x:fgColor rgb="FF2E6445"/>
      </x:patternFill>
    </x:fill>
    <x:fill>
      <x:patternFill patternType="solid">
        <x:fgColor rgb="FFE6F3D2"/>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0"/>
    </x:xf>
    <x:xf numFmtId="0" fontId="4" fillId="0" borderId="0" xfId="0" applyNumberFormat="1" applyFont="1" applyFill="1" applyBorder="1" applyAlignment="1">
      <x:alignment vertical="top" wrapText="0"/>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0"/>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0b531cf5c54aa3" /><Relationship Type="http://schemas.openxmlformats.org/officeDocument/2006/relationships/theme" Target="/xl/theme/theme1.xml" Id="Rb87f7fd34ffd4bb7" /><Relationship Type="http://schemas.openxmlformats.org/officeDocument/2006/relationships/sharedStrings" Target="/xl/sharedStrings.xml" Id="Rf86c61544371430a" /><Relationship Type="http://schemas.openxmlformats.org/officeDocument/2006/relationships/worksheet" Target="/xl/worksheets/sheet1.xml" Id="Rb56e6c426d5c429c" /><Relationship Type="http://schemas.openxmlformats.org/officeDocument/2006/relationships/worksheet" Target="/xl/worksheets/sheet2.xml" Id="R0ef4fc8c1f1942fb" /><Relationship Type="http://schemas.openxmlformats.org/officeDocument/2006/relationships/worksheet" Target="/xl/worksheets/sheet3.xml" Id="R43447405d8914721" /><Relationship Type="http://schemas.openxmlformats.org/officeDocument/2006/relationships/worksheet" Target="/xl/worksheets/sheet4.xml" Id="Ra3391b29326d4013" /><Relationship Type="http://schemas.openxmlformats.org/officeDocument/2006/relationships/worksheet" Target="/xl/worksheets/sheet5.xml" Id="R5e1c69137feb400a" /><Relationship Type="http://schemas.openxmlformats.org/officeDocument/2006/relationships/worksheet" Target="/xl/worksheets/sheet6.xml" Id="R04254b1c70d64d2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cde8b71a38421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ptos"/>
                <a:ea typeface="Aptos"/>
                <a:cs typeface="Aptos"/>
              </a:rPr>
              <a:t>Menciones temáticas por intervención</a:t>
            </a:r>
          </a:p>
        </c:rich>
      </c:tx>
      <c:overlay val="0"/>
      <c:txPr>
        <a:bodyPr xmlns:a="http://schemas.openxmlformats.org/drawingml/2006/main" anchorCtr="1"/>
        <a:lstStyle xmlns:a="http://schemas.openxmlformats.org/drawingml/2006/main"/>
        <a:p xmlns:a="http://schemas.openxmlformats.org/drawingml/2006/main">
          <a:pPr>
            <a:defRPr sz="900">
              <a:latin typeface="Aptos"/>
              <a:ea typeface="Aptos"/>
              <a:cs typeface="Aptos"/>
            </a:defRPr>
          </a:pPr>
        </a:p>
      </c:txPr>
    </c:title>
    <c:plotArea>
      <c:barChart>
        <c:barDir val="col"/>
        <c:varyColors val="0"/>
        <c:ser>
          <c:idx val="0"/>
          <c:order val="0"/>
          <c:tx>
            <c:v>Turnos marcados</c:v>
          </c:tx>
          <c:cat>
            <c:strRef>
              <c:f>'Resumen'!$A$15:$A$20</c:f>
              <c:strCache>
                <c:ptCount val="0"/>
              </c:strCache>
            </c:strRef>
          </c:cat>
          <c:val>
            <c:numRef>
              <c:f>'Resumen'!$B$15:$B$20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ptos"/>
                <a:ea typeface="Aptos"/>
                <a:cs typeface="Aptos"/>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ptos"/>
                <a:ea typeface="Aptos"/>
                <a:cs typeface="Aptos"/>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cde8b71a384211"/>
        </a:graphicData>
      </a:graphic>
    </xdr:graphicFrame>
    <xdr:clientData/>
  </xdr:twoCellAnchor>
</xdr:wsDr>
</file>

<file path=xl/tables/table1.xml><?xml version="1.0" encoding="utf-8"?>
<x:table xmlns:x="http://schemas.openxmlformats.org/spreadsheetml/2006/main" id="2" name="HallazgosIntegrados" displayName="HallazgosIntegrados" ref="A4:G12" headerRowCount="1" totalsRowCount="0" totalsRowShown="0">
  <x:autoFilter ref="A4:G12"/>
  <x:tableColumns count="7">
    <x:tableColumn id="1" name="ID"/>
    <x:tableColumn id="2" name="Tema común"/>
    <x:tableColumn id="3" name="Hallazgo integrado"/>
    <x:tableColumn id="4" name="Turnos que respaldan"/>
    <x:tableColumn id="5" name="Transcripciones + evidencia visual"/>
    <x:tableColumn id="6" name="Por qué se cruzan"/>
    <x:tableColumn id="7" name="Qué no permite afirmar"/>
  </x:tableColumns>
  <x:tableStyleInfo name="TableStyleMedium4" showFirstColumn="0" showLastColumn="0" showRowStripes="1" showColumnStripes="0"/>
</x:table>
</file>

<file path=xl/tables/table2.xml><?xml version="1.0" encoding="utf-8"?>
<x:table xmlns:x="http://schemas.openxmlformats.org/spreadsheetml/2006/main" id="1" name="TurnosExtraidos" displayName="TurnosExtraidos" ref="A4:J549" headerRowCount="1" totalsRowCount="0" totalsRowShown="0">
  <x:autoFilter ref="A4:J549"/>
  <x:tableColumns count="10">
    <x:tableColumn id="1" name="﻿unidad_id"/>
    <x:tableColumn id="2" name="archivo"/>
    <x:tableColumn id="3" name="speaker_transcrito"/>
    <x:tableColumn id="4" name="rol_probable"/>
    <x:tableColumn id="5" name="texto"/>
    <x:tableColumn id="6" name="temas_regla_exploratoria"/>
    <x:tableColumn id="7" name="valencia_lexica_0a5_exploratoria"/>
    <x:tableColumn id="8" name="limite"/>
    <x:tableColumn id="9" name="Grupo de lectura"/>
    <x:tableColumn id="10" name="Uso en el análisis integrado"/>
  </x:tableColumns>
  <x:tableStyleInfo name="TableStyleMedium4" showFirstColumn="0" showLastColumn="0" showRowStripes="1" showColumnStripes="0"/>
</x:table>
</file>

<file path=xl/tables/table3.xml><?xml version="1.0" encoding="utf-8"?>
<x:table xmlns:x="http://schemas.openxmlformats.org/spreadsheetml/2006/main" id="3" name="InventarioVisual" displayName="InventarioVisual" ref="A4:G30" headerRowCount="1" totalsRowCount="0" totalsRowShown="0">
  <x:autoFilter ref="A4:G30"/>
  <x:tableColumns count="7">
    <x:tableColumn id="1" name="Archivo fuente"/>
    <x:tableColumn id="2" name="Tipo"/>
    <x:tableColumn id="3" name="Prioridad"/>
    <x:tableColumn id="4" name="Tamaño (bytes)"/>
    <x:tableColumn id="5" name="Qué se ve / destino"/>
    <x:tableColumn id="6" name="Por qué / cautela"/>
    <x:tableColumn id="7" name="Ruta original"/>
  </x:tableColumns>
  <x:tableStyleInfo name="TableStyleMedium4" showFirstColumn="0" showLastColumn="0" showRowStripes="1" showColumnStripes="0"/>
</x:table>
</file>

<file path=xl/tables/table4.xml><?xml version="1.0" encoding="utf-8"?>
<x:table xmlns:x="http://schemas.openxmlformats.org/spreadsheetml/2006/main" id="4" name="ArchivosAudio" displayName="ArchivosAudio" ref="A4:H14" headerRowCount="1" totalsRowCount="0" totalsRowShown="0">
  <x:autoFilter ref="A4:H14"/>
  <x:tableColumns count="8">
    <x:tableColumn id="1" name="ID"/>
    <x:tableColumn id="2" name="Archivo de audio"/>
    <x:tableColumn id="3" name="Duración"/>
    <x:tableColumn id="4" name="Palabras transcritas"/>
    <x:tableColumn id="5" name="Lectura del archivo"/>
    <x:tableColumn id="6" name="Identidad / cautela"/>
    <x:tableColumn id="7" name="Ruta del audio"/>
    <x:tableColumn id="8" name="Justificación del emparejamiento"/>
  </x:tableColumns>
  <x:tableStyleInfo name="TableStyleMedium4" showFirstColumn="0" showLastColumn="0" showRowStripes="1" showColumnStripes="0"/>
</x:table>
</file>

<file path=xl/tables/table5.xml><?xml version="1.0" encoding="utf-8"?>
<x:table xmlns:x="http://schemas.openxmlformats.org/spreadsheetml/2006/main" id="5" name="TrazabilidadMetodo" displayName="TrazabilidadMetodo" ref="A4:E12" headerRowCount="1" totalsRowCount="0" totalsRowShown="0">
  <x:autoFilter ref="A4:E12"/>
  <x:tableColumns count="5">
    <x:tableColumn id="1" name="Decisión"/>
    <x:tableColumn id="2" name="Regla aplicada"/>
    <x:tableColumn id="3" name="Por qué se cruza así"/>
    <x:tableColumn id="4" name="Límite"/>
    <x:tableColumn id="5" name="Cuidado al comunicar"/>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d7d92d7e9d9477c" /></Relationships>
</file>

<file path=xl/worksheets/_rels/sheet2.xml.rels>&#65279;<?xml version="1.0" encoding="utf-8"?><Relationships xmlns="http://schemas.openxmlformats.org/package/2006/relationships"><Relationship Type="http://schemas.openxmlformats.org/officeDocument/2006/relationships/table" Target="/xl/tables/table1.xml" Id="R2f5356d5fdf1494f" /></Relationships>
</file>

<file path=xl/worksheets/_rels/sheet3.xml.rels>&#65279;<?xml version="1.0" encoding="utf-8"?><Relationships xmlns="http://schemas.openxmlformats.org/package/2006/relationships"><Relationship Type="http://schemas.openxmlformats.org/officeDocument/2006/relationships/table" Target="/xl/tables/table2.xml" Id="R1921fc5831e44d51" /></Relationships>
</file>

<file path=xl/worksheets/_rels/sheet4.xml.rels>&#65279;<?xml version="1.0" encoding="utf-8"?><Relationships xmlns="http://schemas.openxmlformats.org/package/2006/relationships"><Relationship Type="http://schemas.openxmlformats.org/officeDocument/2006/relationships/table" Target="/xl/tables/table3.xml" Id="R048d184fb50a4fcb" /></Relationships>
</file>

<file path=xl/worksheets/_rels/sheet5.xml.rels>&#65279;<?xml version="1.0" encoding="utf-8"?><Relationships xmlns="http://schemas.openxmlformats.org/package/2006/relationships"><Relationship Type="http://schemas.openxmlformats.org/officeDocument/2006/relationships/table" Target="/xl/tables/table4.xml" Id="R108b048d773d4c37" /></Relationships>
</file>

<file path=xl/worksheets/_rels/sheet6.xml.rels>&#65279;<?xml version="1.0" encoding="utf-8"?><Relationships xmlns="http://schemas.openxmlformats.org/package/2006/relationships"><Relationship Type="http://schemas.openxmlformats.org/officeDocument/2006/relationships/table" Target="/xl/tables/table5.xml" Id="R3de6db16289b4f64"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1" hidden="0" customWidth="1"/>
    <x:col min="3" max="3" width="94" hidden="0" customWidth="1"/>
  </x:cols>
  <x:sheetData>
    <x:row r="1">
      <x:c r="A1" s="1" t="str">
        <x:v>RECOEVO · Resultados integrados de Villarrosita</x:v>
      </x:c>
    </x:row>
    <x:row r="2">
      <x:c r="A2" s="2" t="str">
        <x:v>Entrevistas + fotografías de campo · corte exploratorio · archivos de salida de campo del 20 sep 2026.</x:v>
      </x:c>
    </x:row>
    <x:row r="4" ht="33" customHeight="1">
      <x:c r="A4" s="6" t="str">
        <x:v>Qué tenemos</x:v>
      </x:c>
      <x:c r="B4" s="6" t="str">
        <x:v>Cantidad</x:v>
      </x:c>
      <x:c r="C4" s="6" t="str">
        <x:v>Cómo se cuenta</x:v>
      </x:c>
    </x:row>
    <x:row r="5" ht="33" customHeight="1">
      <x:c r="A5" s="14" t="str">
        <x:v>Audios emparejados</x:v>
      </x:c>
      <x:c r="B5" s="14" t="n">
        <x:f>COUNTA('Audios'!A5:A14)</x:f>
        <x:v>10</x:v>
      </x:c>
      <x:c r="C5" s="14" t="str">
        <x:v>10 archivos con transcripción del mismo número</x:v>
      </x:c>
    </x:row>
    <x:row r="6" ht="33" customHeight="1">
      <x:c r="A6" s="14" t="str">
        <x:v>Intervenciones extraídas</x:v>
      </x:c>
      <x:c r="B6" s="14" t="n">
        <x:f>COUNTA('Frases y turnos'!A5:A549)</x:f>
        <x:v>545</x:v>
      </x:c>
      <x:c r="C6" s="14" t="str">
        <x:v>Todas las filas de “Frases y turnos”; 225 preguntas del equipo y 320 turnos de participantes según etiqueta provisional</x:v>
      </x:c>
    </x:row>
    <x:row r="7" ht="33" customHeight="1">
      <x:c r="A7" s="14" t="str">
        <x:v>Fotos inventariadas</x:v>
      </x:c>
      <x:c r="B7" s="14" t="n">
        <x:f>COUNTIF('Fotos y videos'!B5:B30,"Foto")</x:f>
        <x:v>22</x:v>
      </x:c>
      <x:c r="C7" s="14" t="str">
        <x:v>22 archivos; selección basada en claridad, pertinencia y privacidad</x:v>
      </x:c>
    </x:row>
    <x:row r="8" ht="33" customHeight="1">
      <x:c r="A8" s="14" t="str">
        <x:v>Videos inventariados</x:v>
      </x:c>
      <x:c r="B8" s="14" t="n">
        <x:f>COUNTIF('Fotos y videos'!B5:B30,"Video MP4")</x:f>
        <x:v>4</x:v>
      </x:c>
      <x:c r="C8" s="14" t="str">
        <x:v>4 revisados; 1 seleccionado para la presentación</x:v>
      </x:c>
    </x:row>
    <x:row r="9" ht="33" customHeight="1">
      <x:c r="A9" s="14" t="str">
        <x:v>Grabación total</x:v>
      </x:c>
      <x:c r="B9" s="14" t="str">
        <x:v>1:06:06</x:v>
      </x:c>
      <x:c r="C9" s="14" t="str">
        <x:v>Suma de duraciones por archivo; incluye Audio2 (00:26) y Audio10 (01:30)</x:v>
      </x:c>
    </x:row>
    <x:row r="10" ht="33" customHeight="1">
      <x:c r="A10" s="14" t="str">
        <x:v>Personas únicas</x:v>
      </x:c>
      <x:c r="B10" s="14" t="str">
        <x:v>Pendiente</x:v>
      </x:c>
      <x:c r="C10" s="14" t="str">
        <x:v>Nombres de transcripción no permiten deduplicar con seguridad; Audio3/4 requieren cotejo</x:v>
      </x:c>
    </x:row>
    <x:row r="11" ht="33" customHeight="1">
      <x:c r="A11" s="14" t="str">
        <x:v>Citas de audio</x:v>
      </x:c>
      <x:c r="B11" s="14" t="str">
        <x:v>Rastreables</x:v>
      </x:c>
      <x:c r="C11" s="14" t="str">
        <x:v>Se cita archivo y turno en la hoja de hallazgos y frases</x:v>
      </x:c>
    </x:row>
    <x:row r="14">
      <x:c r="A14" s="18" t="str">
        <x:v>Etiquetas temáticas preliminares</x:v>
      </x:c>
      <x:c r="B14" s="18" t="str">
        <x:v>Turnos marcados</x:v>
      </x:c>
      <x:c r="C14" s="18" t="str">
        <x:v>Lectura</x:v>
      </x:c>
    </x:row>
    <x:row r="15" ht="26" customHeight="1">
      <x:c r="A15" s="14" t="str">
        <x:v>Disposición y recolección</x:v>
      </x:c>
      <x:c r="B15" s="14" t="n">
        <x:v>53</x:v>
      </x:c>
      <x:c r="C15" s="14" t="str">
        <x:v>Coincidencias léxicas; categorías pueden solaparse</x:v>
      </x:c>
    </x:row>
    <x:row r="16" ht="26" customHeight="1">
      <x:c r="A16" s="14" t="str">
        <x:v>Separación y hábitos</x:v>
      </x:c>
      <x:c r="B16" s="14" t="n">
        <x:v>21</x:v>
      </x:c>
      <x:c r="C16" s="14" t="str">
        <x:v>Coincidencias léxicas; categorías pueden solaparse</x:v>
      </x:c>
    </x:row>
    <x:row r="17" ht="26" customHeight="1">
      <x:c r="A17" s="14" t="str">
        <x:v>Impactos y salud</x:v>
      </x:c>
      <x:c r="B17" s="14" t="n">
        <x:v>16</x:v>
      </x:c>
      <x:c r="C17" s="14" t="str">
        <x:v>No medir prevalencia ni impacto clínico</x:v>
      </x:c>
    </x:row>
    <x:row r="18" ht="26" customHeight="1">
      <x:c r="A18" s="14" t="str">
        <x:v>Generación y desperdicio</x:v>
      </x:c>
      <x:c r="B18" s="14" t="n">
        <x:v>10</x:v>
      </x:c>
      <x:c r="C18" s="14" t="str">
        <x:v>Coincidencias léxicas; revisar contexto</x:v>
      </x:c>
    </x:row>
    <x:row r="19" ht="26" customHeight="1">
      <x:c r="A19" s="14" t="str">
        <x:v>Confianza y gestión</x:v>
      </x:c>
      <x:c r="B19" s="14" t="n">
        <x:v>10</x:v>
      </x:c>
      <x:c r="C19" s="14" t="str">
        <x:v>Coincidencias léxicas; revisar contexto</x:v>
      </x:c>
    </x:row>
    <x:row r="20" ht="26" customHeight="1">
      <x:c r="A20" s="14" t="str">
        <x:v>Soluciones mencionadas</x:v>
      </x:c>
      <x:c r="B20" s="14" t="n">
        <x:v>9</x:v>
      </x:c>
      <x:c r="C20" s="14" t="str">
        <x:v>Incluye respuestas sugeridas por preguntas del equipo</x:v>
      </x:c>
    </x:row>
    <x:row r="22">
      <x:c r="A22" s="22" t="str">
        <x:v>Nota de uso: los conteos son etiquetas automáticas iniciales, no personas entrevistadas. Las hojas “Hallazgos cruzados” y “Trazabilidad y método” explican cómo se vincula cada evidencia y sus límites.</x:v>
      </x:c>
      <x:c r="B22" s="22"/>
      <x:c r="C22" s="22"/>
      <x:c r="D22" s="22"/>
      <x:c r="E22" s="22"/>
      <x:c r="F22" s="22"/>
      <x:c r="G22" s="22"/>
    </x:row>
    <x:row r="23">
      <x:c r="A23" s="22"/>
      <x:c r="B23" s="22"/>
      <x:c r="C23" s="22"/>
      <x:c r="D23" s="22"/>
      <x:c r="E23" s="22"/>
      <x:c r="F23" s="22"/>
      <x:c r="G23" s="22"/>
    </x:row>
  </x:sheetData>
  <x:mergeCells>
    <x:mergeCell ref="A22:G23"/>
  </x:mergeCells>
  <x:pageMargins left="0.7" right="0.7" top="0.75" bottom="0.75" header="0.3" footer="0.3"/>
  <x:drawing xmlns:r="http://schemas.openxmlformats.org/officeDocument/2006/relationships" r:id="R5d7d92d7e9d9477c"/>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8" hidden="0" customWidth="1"/>
    <x:col min="2" max="2" width="21" hidden="0" customWidth="1"/>
    <x:col min="3" max="3" width="47" hidden="0" customWidth="1"/>
    <x:col min="4" max="4" width="43" hidden="0" customWidth="1"/>
    <x:col min="5" max="5" width="54" hidden="0" customWidth="1"/>
    <x:col min="6" max="6" width="58" hidden="0" customWidth="1"/>
    <x:col min="7" max="7" width="48" hidden="0" customWidth="1"/>
  </x:cols>
  <x:sheetData>
    <x:row r="1">
      <x:c r="A1" s="1" t="str">
        <x:v>Lectura integrada: coincidencias, diferencias y límites</x:v>
      </x:c>
    </x:row>
    <x:row r="2">
      <x:c r="A2" s="2" t="str">
        <x:v>Las unidades de análisis son temas que cruzan entrevistas; las citas respaldan el tema y no convierten a una persona en “el hallazgo”.</x:v>
      </x:c>
    </x:row>
    <x:row r="4" ht="28" customHeight="1">
      <x:c r="A4" s="7" t="str">
        <x:v>ID</x:v>
      </x:c>
      <x:c r="B4" s="7" t="str">
        <x:v>Tema común</x:v>
      </x:c>
      <x:c r="C4" s="7" t="str">
        <x:v>Hallazgo integrado</x:v>
      </x:c>
      <x:c r="D4" s="7" t="str">
        <x:v>Turnos que respaldan</x:v>
      </x:c>
      <x:c r="E4" s="7" t="str">
        <x:v>Transcripciones + evidencia visual</x:v>
      </x:c>
      <x:c r="F4" s="7" t="str">
        <x:v>Por qué se cruzan</x:v>
      </x:c>
      <x:c r="G4" s="7" t="str">
        <x:v>Qué no permite afirmar</x:v>
      </x:c>
    </x:row>
    <x:row r="5" ht="66" customHeight="1">
      <x:c r="A5" s="10" t="str">
        <x:v>H01</x:v>
      </x:c>
      <x:c r="B5" s="10" t="str">
        <x:v>Separación cotidiana</x:v>
      </x:c>
      <x:c r="C5" s="11" t="str">
        <x:v>Varias voces cuentan que restos de cocina, cartón y otros residuos terminan en la misma bolsa; separar no aparece como rutina estable.</x:v>
      </x:c>
      <x:c r="D5" s="11" t="str">
        <x:v>Audio1-U018; Audio3-U009; Audio3-U010; Audio7.txt (pasaje sobre bolsa común)</x:v>
      </x:c>
      <x:c r="E5" s="11" t="str">
        <x:v>Audio1.txt; Audio3.txt; Audio7.txt · Foto: WhatsApp Image 2026-09-20 at 10.45.02 AM (1).jpeg</x:v>
      </x:c>
      <x:c r="F5" s="11" t="str">
        <x:v>La frase de Audio1 ilustra una práctica que también aparece en otras entrevistas; la foto muestra residuos distintos juntos.</x:v>
      </x:c>
      <x:c r="G5" s="11" t="str">
        <x:v>No convertir recuentos de frases en porcentajes de hogares. Audio7 tiene hablantes poco marcados.</x:v>
      </x:c>
    </x:row>
    <x:row r="6" ht="66" customHeight="1">
      <x:c r="A6" s="10" t="str">
        <x:v>H02</x:v>
      </x:c>
      <x:c r="B6" s="10" t="str">
        <x:v>Punto de depósito y dispersión</x:v>
      </x:c>
      <x:c r="C6" s="11" t="str">
        <x:v>Las entrevistas relacionan el desorden con bolsas fuera del punto, bolsas abiertas y residuos que terminan en más de una esquina.</x:v>
      </x:c>
      <x:c r="D6" s="11" t="str">
        <x:v>Audio1-U044; Audio6-U035; Audio8-U026; Audio9-U018</x:v>
      </x:c>
      <x:c r="E6" s="11" t="str">
        <x:v>Audio1.txt; Audio6.txt; Audio8.txt; Audio9.txt · Fotos: 10.45.01 AM.jpeg; 10.44.52 AM (1).jpeg; 10.44.53 AM.jpeg</x:v>
      </x:c>
      <x:c r="F6" s="11" t="str">
        <x:v>El chute y el área circundante muestran residuos; las citas describen cómo se dispersan.</x:v>
      </x:c>
      <x:c r="G6" s="11" t="str">
        <x:v>Las imágenes no prueban quién abrió las bolsas ni cuándo.</x:v>
      </x:c>
    </x:row>
    <x:row r="7" ht="66" customHeight="1">
      <x:c r="A7" s="10" t="str">
        <x:v>H03</x:v>
      </x:c>
      <x:c r="B7" s="10" t="str">
        <x:v>Perros y restos de comida</x:v>
      </x:c>
      <x:c r="C7" s="11" t="str">
        <x:v>Distintas voces mencionan perros que buscan comida o abren bolsas; en un local también se cuenta que se ofrecen sobras a los perros.</x:v>
      </x:c>
      <x:c r="D7" s="11" t="str">
        <x:v>Audio3-U010; Audio6-U019; Audio8-U010; Audio8-U026; Audio9-U018</x:v>
      </x:c>
      <x:c r="E7" s="11" t="str">
        <x:v>Audio3.txt; Audio6.txt; Audio8.txt; Audio9.txt · Fotos: 10.44.58 AM.jpeg; 10.45.02 AM.jpeg; 10.45.01 AM.jpeg</x:v>
      </x:c>
      <x:c r="F7" s="11" t="str">
        <x:v>Las fotos muestran perros cerca de zonas con residuos; las entrevistas describen relación con la comida y las bolsas.</x:v>
      </x:c>
      <x:c r="G7" s="11" t="str">
        <x:v>Una foto no permite determinar si un animal está abandonado ni atribuirle una acción.</x:v>
      </x:c>
    </x:row>
    <x:row r="8" ht="66" customHeight="1">
      <x:c r="A8" s="10" t="str">
        <x:v>H04</x:v>
      </x:c>
      <x:c r="B8" s="10" t="str">
        <x:v>Recolección y acceso</x:v>
      </x:c>
      <x:c r="C8" s="11" t="str">
        <x:v>Aparecen relatos de horarios inciertos, puntos que no reciben el servicio y personas que llevan la basura a un lugar distinto.</x:v>
      </x:c>
      <x:c r="D8" s="11" t="str">
        <x:v>Audio1-U044; Audio6-U035; Audio6-U037; Audio9-U014; Audio9-U018</x:v>
      </x:c>
      <x:c r="E8" s="11" t="str">
        <x:v>Audio1.txt; Audio6.txt; Audio9.txt · Fotos de bolsas y puntos de disposición (sin geolocalización)</x:v>
      </x:c>
      <x:c r="F8" s="11" t="str">
        <x:v>Los problemas de frecuencia y distancia se atribuyen a quienes los cuentan; no hay registro operativo de la empresa recolectora.</x:v>
      </x:c>
      <x:c r="G8" s="11" t="str">
        <x:v>No generalizar el horario de una entrevista a todo el barrio.</x:v>
      </x:c>
    </x:row>
    <x:row r="9" ht="66" customHeight="1">
      <x:c r="A9" s="10" t="str">
        <x:v>H05</x:v>
      </x:c>
      <x:c r="B9" s="10" t="str">
        <x:v>Opiniones distintas sobre el chute</x:v>
      </x:c>
      <x:c r="C9" s="11" t="str">
        <x:v>Las voces no coinciden en cuánto ayuda el chute: aparece como un recurso útil para algunos y como insuficiente para otros cuando siguen la dispersión y las fallas de servicio.</x:v>
      </x:c>
      <x:c r="D9" s="11" t="str">
        <x:v>Audio9-U020; Audio6-U035; Audio7.txt (pasaje sobre llevar la bolsa al punto)</x:v>
      </x:c>
      <x:c r="E9" s="11" t="str">
        <x:v>Audio6.txt; Audio7.txt; Audio9.txt · Foto: 10.45.01 AM.jpeg</x:v>
      </x:c>
      <x:c r="F9" s="11" t="str">
        <x:v>Las diferencias se mantienen en el análisis; no se promedian ni se ocultan.</x:v>
      </x:c>
      <x:c r="G9" s="11" t="str">
        <x:v>Audio7 no tiene atribución uniforme y requiere cotejo fino.</x:v>
      </x:c>
    </x:row>
    <x:row r="10" ht="66" customHeight="1">
      <x:c r="A10" s="10" t="str">
        <x:v>H06</x:v>
      </x:c>
      <x:c r="B10" s="10" t="str">
        <x:v>Comercios y manejo de alimentos</x:v>
      </x:c>
      <x:c r="C10" s="11" t="str">
        <x:v>Una comerciante describe destinar algunas sobras a los perros; otras voces describen orgánicos mezclados o abandonados junto a otros residuos.</x:v>
      </x:c>
      <x:c r="D10" s="11" t="str">
        <x:v>Audio6-U019; Audio1-U018; Audio3-U010</x:v>
      </x:c>
      <x:c r="E10" s="11" t="str">
        <x:v>Audio1.txt; Audio3.txt; Audio6.txt · Foto: 10.44.53 AM.jpeg (frente comercial y espacio exterior)</x:v>
      </x:c>
      <x:c r="F10" s="11" t="str">
        <x:v>Comercio y hogares se analizan dentro del mismo conjunto, sin asumir una sola práctica para todos.</x:v>
      </x:c>
      <x:c r="G10" s="11" t="str">
        <x:v>La foto no identifica el tipo de residuo que genera ese comercio.</x:v>
      </x:c>
    </x:row>
    <x:row r="11" ht="66" customHeight="1">
      <x:c r="A11" s="10" t="str">
        <x:v>H07</x:v>
      </x:c>
      <x:c r="B11" s="10" t="str">
        <x:v>Suelo, lluvia y bordes de vía</x:v>
      </x:c>
      <x:c r="C11" s="11" t="str">
        <x:v>En el recorrido se fotografían tramos pavimentados junto a bordes de tierra húmeda, charcos y superficies sin pavimentar.</x:v>
      </x:c>
      <x:c r="D11" s="11" t="str">
        <x:v>No se atribuye como frase de entrevista; observación del equipo de campo</x:v>
      </x:c>
      <x:c r="E11" s="11" t="str">
        <x:v>Recorrido de campo, 20 sep 2026 · Foto: 11.13.01 AM.jpeg · video: WhatsApp Video 2026-09-20 at 7.47.32 AM.mp4 (solo como referencia de paso; no se incluye por persona visible)</x:v>
      </x:c>
      <x:c r="F11" s="11" t="str">
        <x:v>La evidencia es visual y localizada: describe estas imágenes, no todas las calles de Villarrosita. El video 7.47.02 AM muestra mejor el punto con residuos y perros.</x:v>
      </x:c>
      <x:c r="G11" s="11" t="str">
        <x:v>Sin GPS ni mediciones de lluvia, no reconstruir distribución ni frecuencia. No exponer a la persona visible en el clip vial.</x:v>
      </x:c>
    </x:row>
    <x:row r="12" ht="66" customHeight="1">
      <x:c r="A12" s="10" t="str">
        <x:v>H08</x:v>
      </x:c>
      <x:c r="B12" s="10" t="str">
        <x:v>Basura y actividad en la calle</x:v>
      </x:c>
      <x:c r="C12" s="11" t="str">
        <x:v>Las fotos incluyen depósitos, bolsas y residuos en espacios abiertos; entrevistas distintas describen presencia de residuos en esquinas y alrededor del punto.</x:v>
      </x:c>
      <x:c r="D12" s="11" t="str">
        <x:v>Audio6-U035; Audio8-U026; Audio9-U018</x:v>
      </x:c>
      <x:c r="E12" s="11" t="str">
        <x:v>Audio6.txt; Audio8.txt; Audio9.txt · Fotos: 10.44.51 AM (3).jpeg; 10.45.01 AM.jpeg; 10.44.52 AM.jpeg</x:v>
      </x:c>
      <x:c r="F12" s="11" t="str">
        <x:v>Se relacionan fuentes para situar el problema en el espacio público.</x:v>
      </x:c>
      <x:c r="G12" s="11" t="str">
        <x:v>No inferir causalidad ni asignar el origen de cada residuo a una persona o local.</x:v>
      </x:c>
    </x:row>
  </x:sheetData>
  <x:pageMargins left="0.7" right="0.7" top="0.75" bottom="0.75" header="0.3" footer="0.3"/>
  <x:tableParts count="1">
    <x:tablePart xmlns:r="http://schemas.openxmlformats.org/officeDocument/2006/relationships" r:id="R2f5356d5fdf1494f"/>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14" hidden="0" customWidth="1"/>
    <x:col min="3" max="3" width="22" hidden="0" customWidth="1"/>
    <x:col min="4" max="4" width="32" hidden="0" customWidth="1"/>
    <x:col min="5" max="5" width="82" hidden="0" customWidth="1"/>
    <x:col min="6" max="6" width="36" hidden="0" customWidth="1"/>
    <x:col min="7" max="7" width="24" hidden="0" customWidth="1"/>
    <x:col min="8" max="8" width="68" hidden="0" customWidth="1"/>
    <x:col min="9" max="9" width="42" hidden="0" customWidth="1"/>
    <x:col min="10" max="10" width="78" hidden="0" customWidth="1"/>
  </x:cols>
  <x:sheetData>
    <x:row r="1">
      <x:c r="A1" s="1" t="str">
        <x:v>Turnos extraídos de las 10 transcripciones</x:v>
      </x:c>
    </x:row>
    <x:row r="2">
      <x:c r="A2" s="2" t="str">
        <x:v>Texto preservado tal como aparece en la extracción. Las etiquetas son exploratorias y pueden solaparse; una fila no equivale a una persona.</x:v>
      </x:c>
    </x:row>
    <x:row r="4" ht="28" customHeight="1">
      <x:c r="A4" s="7" t="str">
        <x:v>﻿unidad_id</x:v>
      </x:c>
      <x:c r="B4" s="7" t="str">
        <x:v>archivo</x:v>
      </x:c>
      <x:c r="C4" s="7" t="str">
        <x:v>speaker_transcrito</x:v>
      </x:c>
      <x:c r="D4" s="7" t="str">
        <x:v>rol_probable</x:v>
      </x:c>
      <x:c r="E4" s="7" t="str">
        <x:v>texto</x:v>
      </x:c>
      <x:c r="F4" s="7" t="str">
        <x:v>temas_regla_exploratoria</x:v>
      </x:c>
      <x:c r="G4" s="7" t="str">
        <x:v>valencia_lexica_0a5_exploratoria</x:v>
      </x:c>
      <x:c r="H4" s="7" t="str">
        <x:v>limite</x:v>
      </x:c>
      <x:c r="I4" s="7" t="str">
        <x:v>Grupo de lectura</x:v>
      </x:c>
      <x:c r="J4" s="7" t="str">
        <x:v>Uso en el análisis integrado</x:v>
      </x:c>
    </x:row>
    <x:row r="5" ht="28" customHeight="1">
      <x:c r="A5" s="10" t="str">
        <x:v>Audio1-U001</x:v>
      </x:c>
      <x:c r="B5" s="10" t="str">
        <x:v>Audio1</x:v>
      </x:c>
      <x:c r="C5" s="10" t="str">
        <x:v>Entrevistador</x:v>
      </x:c>
      <x:c r="D5" s="10" t="str">
        <x:v>entrevistador</x:v>
      </x:c>
      <x:c r="E5" s="11" t="str">
        <x:v>Willington Javier Ortiz (Profesor del Politécnico Grancolombiano)</x:v>
      </x:c>
      <x:c r="F5" s="10" t="str">
        <x:v>sin_asignar</x:v>
      </x:c>
      <x:c r="G5" s="10" t="str"/>
      <x:c r="H5" s="10" t="str">
        <x:v>Revisar atribución y codificación humana; no es medición psicológica</x:v>
      </x:c>
      <x:c r="I5" s="10" t="str">
        <x:v>Pregunta o intervención del equipo</x:v>
      </x:c>
      <x:c r="J5" s="10" t="str">
        <x:v>Se conserva para leer coincidencias y diferencias entre todas las entrevistas; revisar el turno junto con audio y transcripción.</x:v>
      </x:c>
    </x:row>
    <x:row r="6" ht="28" customHeight="1">
      <x:c r="A6" s="10" t="str">
        <x:v>Audio1-U002</x:v>
      </x:c>
      <x:c r="B6" s="10" t="str">
        <x:v>Audio1</x:v>
      </x:c>
      <x:c r="C6" s="10" t="str">
        <x:v>Speaker 1</x:v>
      </x:c>
      <x:c r="D6" s="10" t="str">
        <x:v>entrevistador</x:v>
      </x:c>
      <x:c r="E6" s="11" t="str">
        <x:v>Don José, muy buenas tardes.</x:v>
      </x:c>
      <x:c r="F6" s="10" t="str">
        <x:v>sin_asignar</x:v>
      </x:c>
      <x:c r="G6" s="10" t="str"/>
      <x:c r="H6" s="10" t="str">
        <x:v>Revisar atribución y codificación humana; no es medición psicológica</x:v>
      </x:c>
      <x:c r="I6" s="10" t="str">
        <x:v>Pregunta o intervención del equipo</x:v>
      </x:c>
      <x:c r="J6" s="10" t="str">
        <x:v>Se conserva para leer coincidencias y diferencias entre todas las entrevistas; revisar el turno junto con audio y transcripción.</x:v>
      </x:c>
    </x:row>
    <x:row r="7" ht="28" customHeight="1">
      <x:c r="A7" s="10" t="str">
        <x:v>Audio1-U003</x:v>
      </x:c>
      <x:c r="B7" s="10" t="str">
        <x:v>Audio1</x:v>
      </x:c>
      <x:c r="C7" s="10" t="str">
        <x:v>Speaker 1</x:v>
      </x:c>
      <x:c r="D7" s="10" t="str">
        <x:v>entrevistador</x:v>
      </x:c>
      <x:c r="E7" s="11" t="str">
        <x:v>Mi nombre es Willington Javier Ortiz, soy profesor del Politécnico Grancolombiano y quiero hacerle unas preguntas frente a la forma como usted y su familia están haciendo disposición de la comida.</x:v>
      </x:c>
      <x:c r="F7" s="10" t="str">
        <x:v>disposicion_y_recoleccion;generacion_y_desperdicio</x:v>
      </x:c>
      <x:c r="G7" s="10" t="str"/>
      <x:c r="H7" s="10" t="str">
        <x:v>Revisar atribución y codificación humana; no es medición psicológica</x:v>
      </x:c>
      <x:c r="I7" s="10" t="str">
        <x:v>Pregunta o intervención del equipo</x:v>
      </x:c>
      <x:c r="J7" s="10" t="str">
        <x:v>Se conserva para leer coincidencias y diferencias entre todas las entrevistas; revisar el turno junto con audio y transcripción.</x:v>
      </x:c>
    </x:row>
    <x:row r="8" ht="28" customHeight="1">
      <x:c r="A8" s="10" t="str">
        <x:v>Audio1-U004</x:v>
      </x:c>
      <x:c r="B8" s="10" t="str">
        <x:v>Audio1</x:v>
      </x:c>
      <x:c r="C8" s="10" t="str">
        <x:v>Speaker 1</x:v>
      </x:c>
      <x:c r="D8" s="10" t="str">
        <x:v>entrevistador</x:v>
      </x:c>
      <x:c r="E8" s="11" t="str">
        <x:v>Normalmente a eso lo llamamos los residuos orgánicos.</x:v>
      </x:c>
      <x:c r="F8" s="10" t="str">
        <x:v>generacion_y_desperdicio</x:v>
      </x:c>
      <x:c r="G8" s="10" t="str"/>
      <x:c r="H8" s="10" t="str">
        <x:v>Revisar atribución y codificación humana; no es medición psicológica</x:v>
      </x:c>
      <x:c r="I8" s="10" t="str">
        <x:v>Pregunta o intervención del equipo</x:v>
      </x:c>
      <x:c r="J8" s="10" t="str">
        <x:v>Se conserva para leer coincidencias y diferencias entre todas las entrevistas; revisar el turno junto con audio y transcripción.</x:v>
      </x:c>
    </x:row>
    <x:row r="9" ht="28" customHeight="1">
      <x:c r="A9" s="10" t="str">
        <x:v>Audio1-U005</x:v>
      </x:c>
      <x:c r="B9" s="10" t="str">
        <x:v>Audio1</x:v>
      </x:c>
      <x:c r="C9" s="10" t="str">
        <x:v>Speaker 1</x:v>
      </x:c>
      <x:c r="D9" s="10" t="str">
        <x:v>entrevistador</x:v>
      </x:c>
      <x:c r="E9" s="11" t="str">
        <x:v>Nosotros nos hemos dado cuenta de que en esta zona, y prácticamente en gran parte de Bogotá, el manejo de las basuras se convirtió en un problema.</x:v>
      </x:c>
      <x:c r="F9" s="10" t="str">
        <x:v>disposicion_y_recoleccion</x:v>
      </x:c>
      <x:c r="G9" s="10" t="str"/>
      <x:c r="H9" s="10" t="str">
        <x:v>Revisar atribución y codificación humana; no es medición psicológica</x:v>
      </x:c>
      <x:c r="I9" s="10" t="str">
        <x:v>Pregunta o intervención del equipo</x:v>
      </x:c>
      <x:c r="J9" s="10" t="str">
        <x:v>Se conserva para leer coincidencias y diferencias entre todas las entrevistas; revisar el turno junto con audio y transcripción.</x:v>
      </x:c>
    </x:row>
    <x:row r="10" ht="28" customHeight="1">
      <x:c r="A10" s="10" t="str">
        <x:v>Audio1-U006</x:v>
      </x:c>
      <x:c r="B10" s="10" t="str">
        <x:v>Audio1</x:v>
      </x:c>
      <x:c r="C10" s="10" t="str">
        <x:v>Speaker 1</x:v>
      </x:c>
      <x:c r="D10" s="10" t="str">
        <x:v>entrevistador</x:v>
      </x:c>
      <x:c r="E10" s="11" t="str">
        <x:v>Y esto no es un problema de ahora, es un problema de hace mucho tiempo.</x:v>
      </x:c>
      <x:c r="F10" s="10" t="str">
        <x:v>sin_asignar</x:v>
      </x:c>
      <x:c r="G10" s="10" t="str"/>
      <x:c r="H10" s="10" t="str">
        <x:v>Revisar atribución y codificación humana; no es medición psicológica</x:v>
      </x:c>
      <x:c r="I10" s="10" t="str">
        <x:v>Pregunta o intervención del equipo</x:v>
      </x:c>
      <x:c r="J10" s="10" t="str">
        <x:v>Se conserva para leer coincidencias y diferencias entre todas las entrevistas; revisar el turno junto con audio y transcripción.</x:v>
      </x:c>
    </x:row>
    <x:row r="11" ht="28" customHeight="1">
      <x:c r="A11" s="10" t="str">
        <x:v>Audio1-U007</x:v>
      </x:c>
      <x:c r="B11" s="10" t="str">
        <x:v>Audio1</x:v>
      </x:c>
      <x:c r="C11" s="10" t="str">
        <x:v>Speaker 1</x:v>
      </x:c>
      <x:c r="D11" s="10" t="str">
        <x:v>entrevistador</x:v>
      </x:c>
      <x:c r="E11" s="11" t="str">
        <x:v>¿Qué opina usted de eso?</x:v>
      </x:c>
      <x:c r="F11" s="10" t="str">
        <x:v>sin_asignar</x:v>
      </x:c>
      <x:c r="G11" s="10" t="str"/>
      <x:c r="H11" s="10" t="str">
        <x:v>Revisar atribución y codificación humana; no es medición psicológica</x:v>
      </x:c>
      <x:c r="I11" s="10" t="str">
        <x:v>Pregunta o intervención del equipo</x:v>
      </x:c>
      <x:c r="J11" s="10" t="str">
        <x:v>Se conserva para leer coincidencias y diferencias entre todas las entrevistas; revisar el turno junto con audio y transcripción.</x:v>
      </x:c>
    </x:row>
    <x:row r="12" ht="28" customHeight="1">
      <x:c r="A12" s="10" t="str">
        <x:v>Audio1-U008</x:v>
      </x:c>
      <x:c r="B12" s="10" t="str">
        <x:v>Audio1</x:v>
      </x:c>
      <x:c r="C12" s="10" t="str">
        <x:v>Speaker 2</x:v>
      </x:c>
      <x:c r="D12" s="10" t="str">
        <x:v>participante/no confirmado</x:v>
      </x:c>
      <x:c r="E12" s="11" t="str">
        <x:v>Claro que sí, señor.</x:v>
      </x:c>
      <x:c r="F12" s="10" t="str">
        <x:v>sin_asignar</x:v>
      </x:c>
      <x:c r="G12" s="10" t="str"/>
      <x:c r="H12" s="10" t="str">
        <x:v>Revisar atribución y codificación humana; no es medición psicológica</x:v>
      </x:c>
      <x:c r="I12" s="10" t="str">
        <x:v>Intervención de participante con etiqueta exploratoria</x:v>
      </x:c>
      <x:c r="J12" s="10" t="str">
        <x:v>Se conserva para leer coincidencias y diferencias entre todas las entrevistas; revisar el turno junto con audio y transcripción.</x:v>
      </x:c>
    </x:row>
    <x:row r="13" ht="28" customHeight="1">
      <x:c r="A13" s="10" t="str">
        <x:v>Audio1-U009</x:v>
      </x:c>
      <x:c r="B13" s="10" t="str">
        <x:v>Audio1</x:v>
      </x:c>
      <x:c r="C13" s="10" t="str">
        <x:v>Speaker 2</x:v>
      </x:c>
      <x:c r="D13" s="10" t="str">
        <x:v>participante/no confirmado</x:v>
      </x:c>
      <x:c r="E13" s="11" t="str">
        <x:v>Sí, lo que está diciendo usted es totalmente real: el problema de las basuras es crónico y, entre más días, como que se va poniendo peor el asunto.</x:v>
      </x:c>
      <x:c r="F13" s="10" t="str">
        <x:v>disposicion_y_recoleccion</x:v>
      </x:c>
      <x:c r="G13" s="10" t="str"/>
      <x:c r="H13" s="10" t="str">
        <x:v>Revisar atribución y codificación humana; no es medición psicológica</x:v>
      </x:c>
      <x:c r="I13" s="10" t="str">
        <x:v>Intervención de participante con etiqueta exploratoria</x:v>
      </x:c>
      <x:c r="J13" s="10" t="str">
        <x:v>Se conserva para leer coincidencias y diferencias entre todas las entrevistas; revisar el turno junto con audio y transcripción.</x:v>
      </x:c>
    </x:row>
    <x:row r="14" ht="28" customHeight="1">
      <x:c r="A14" s="10" t="str">
        <x:v>Audio1-U010</x:v>
      </x:c>
      <x:c r="B14" s="10" t="str">
        <x:v>Audio1</x:v>
      </x:c>
      <x:c r="C14" s="10" t="str">
        <x:v>Speaker 2</x:v>
      </x:c>
      <x:c r="D14" s="10" t="str">
        <x:v>participante/no confirmado</x:v>
      </x:c>
      <x:c r="E14" s="11" t="str">
        <x:v>El manejo que nosotros le damos a las basuras es lo más normal.</x:v>
      </x:c>
      <x:c r="F14" s="10" t="str">
        <x:v>disposicion_y_recoleccion</x:v>
      </x:c>
      <x:c r="G14" s="10" t="str"/>
      <x:c r="H14" s="10" t="str">
        <x:v>Revisar atribución y codificación humana; no es medición psicológica</x:v>
      </x:c>
      <x:c r="I14" s="10" t="str">
        <x:v>Intervención de participante con etiqueta exploratoria</x:v>
      </x:c>
      <x:c r="J14" s="10" t="str">
        <x:v>Se conserva para leer coincidencias y diferencias entre todas las entrevistas; revisar el turno junto con audio y transcripción.</x:v>
      </x:c>
    </x:row>
    <x:row r="15" ht="28" customHeight="1">
      <x:c r="A15" s="10" t="str">
        <x:v>Audio1-U011</x:v>
      </x:c>
      <x:c r="B15" s="10" t="str">
        <x:v>Audio1</x:v>
      </x:c>
      <x:c r="C15" s="10" t="str">
        <x:v>Speaker 2</x:v>
      </x:c>
      <x:c r="D15" s="10" t="str">
        <x:v>participante/no confirmado</x:v>
      </x:c>
      <x:c r="E15" s="11" t="str">
        <x:v>De pronto tampoco soy de las personas que vamos a aportar diciendo, o en esta entrevista voy a decir: "No, es que nosotros lo hacemos, lo seleccionamos", porque eso es una cosa totalmente falsa en mi caso.</x:v>
      </x:c>
      <x:c r="F15" s="10" t="str">
        <x:v>sin_asignar</x:v>
      </x:c>
      <x:c r="G15" s="10" t="str"/>
      <x:c r="H15" s="10" t="str">
        <x:v>Revisar atribución y codificación humana; no es medición psicológica</x:v>
      </x:c>
      <x:c r="I15" s="10" t="str">
        <x:v>Intervención de participante con etiqueta exploratoria</x:v>
      </x:c>
      <x:c r="J15" s="10" t="str">
        <x:v>Se conserva para leer coincidencias y diferencias entre todas las entrevistas; revisar el turno junto con audio y transcripción.</x:v>
      </x:c>
    </x:row>
    <x:row r="16" ht="28" customHeight="1">
      <x:c r="A16" s="10" t="str">
        <x:v>Audio1-U012</x:v>
      </x:c>
      <x:c r="B16" s="10" t="str">
        <x:v>Audio1</x:v>
      </x:c>
      <x:c r="C16" s="10" t="str">
        <x:v>Speaker 2</x:v>
      </x:c>
      <x:c r="D16" s="10" t="str">
        <x:v>participante/no confirmado</x:v>
      </x:c>
      <x:c r="E16" s="11" t="str">
        <x:v>Entonces, sí, sería bueno que hubiera como un poquitico más de cultura en esa situación y que fuéramos un poquito más dejuiciosos para beneficio de nosotros y de la gran mayoría de personas que de pronto seamos perjudicados con el tema de las basuras, sí señor.</x:v>
      </x:c>
      <x:c r="F16" s="10" t="str">
        <x:v>separacion_y_cultura;disposicion_y_recoleccion</x:v>
      </x:c>
      <x:c r="G16" s="10" t="str"/>
      <x:c r="H16" s="10" t="str">
        <x:v>Revisar atribución y codificación humana; no es medición psicológica</x:v>
      </x:c>
      <x:c r="I16" s="10" t="str">
        <x:v>Intervención de participante con etiqueta exploratoria</x:v>
      </x:c>
      <x:c r="J16" s="10" t="str">
        <x:v>Se conserva para leer coincidencias y diferencias entre todas las entrevistas; revisar el turno junto con audio y transcripción.</x:v>
      </x:c>
    </x:row>
    <x:row r="17" ht="28" customHeight="1">
      <x:c r="A17" s="10" t="str">
        <x:v>Audio1-U013</x:v>
      </x:c>
      <x:c r="B17" s="10" t="str">
        <x:v>Audio1</x:v>
      </x:c>
      <x:c r="C17" s="10" t="str">
        <x:v>Speaker 1</x:v>
      </x:c>
      <x:c r="D17" s="10" t="str">
        <x:v>entrevistador</x:v>
      </x:c>
      <x:c r="E17" s="11" t="str">
        <x:v>Usted habla de una palabra clave, y es la cultura.</x:v>
      </x:c>
      <x:c r="F17" s="10" t="str">
        <x:v>separacion_y_cultura</x:v>
      </x:c>
      <x:c r="G17" s="10" t="str"/>
      <x:c r="H17" s="10" t="str">
        <x:v>Revisar atribución y codificación humana; no es medición psicológica</x:v>
      </x:c>
      <x:c r="I17" s="10" t="str">
        <x:v>Pregunta o intervención del equipo</x:v>
      </x:c>
      <x:c r="J17" s="10" t="str">
        <x:v>Se conserva para leer coincidencias y diferencias entre todas las entrevistas; revisar el turno junto con audio y transcripción.</x:v>
      </x:c>
    </x:row>
    <x:row r="18" ht="28" customHeight="1">
      <x:c r="A18" s="10" t="str">
        <x:v>Audio1-U014</x:v>
      </x:c>
      <x:c r="B18" s="10" t="str">
        <x:v>Audio1</x:v>
      </x:c>
      <x:c r="C18" s="10" t="str">
        <x:v>Speaker 1</x:v>
      </x:c>
      <x:c r="D18" s="10" t="str">
        <x:v>entrevistador</x:v>
      </x:c>
      <x:c r="E18" s="11" t="str">
        <x:v>La cultura es lo que nos hace hacer lo que siempre hacemos.</x:v>
      </x:c>
      <x:c r="F18" s="10" t="str">
        <x:v>separacion_y_cultura</x:v>
      </x:c>
      <x:c r="G18" s="10" t="str"/>
      <x:c r="H18" s="10" t="str">
        <x:v>Revisar atribución y codificación humana; no es medición psicológica</x:v>
      </x:c>
      <x:c r="I18" s="10" t="str">
        <x:v>Pregunta o intervención del equipo</x:v>
      </x:c>
      <x:c r="J18" s="10" t="str">
        <x:v>Se conserva para leer coincidencias y diferencias entre todas las entrevistas; revisar el turno junto con audio y transcripción.</x:v>
      </x:c>
    </x:row>
    <x:row r="19" ht="28" customHeight="1">
      <x:c r="A19" s="10" t="str">
        <x:v>Audio1-U015</x:v>
      </x:c>
      <x:c r="B19" s="10" t="str">
        <x:v>Audio1</x:v>
      </x:c>
      <x:c r="C19" s="10" t="str">
        <x:v>Speaker 1</x:v>
      </x:c>
      <x:c r="D19" s="10" t="str">
        <x:v>entrevistador</x:v>
      </x:c>
      <x:c r="E19" s="11" t="str">
        <x:v>¿Cómo cree usted que debe cambiar esa cultura, o cómo podemos hacer para que cambie esa cultura para mejorar un poco esa forma de manejar los residuos, sobre todo los residuos de alimentos?</x:v>
      </x:c>
      <x:c r="F19" s="10" t="str">
        <x:v>separacion_y_cultura;generacion_y_desperdicio</x:v>
      </x:c>
      <x:c r="G19" s="10" t="str"/>
      <x:c r="H19" s="10" t="str">
        <x:v>Revisar atribución y codificación humana; no es medición psicológica</x:v>
      </x:c>
      <x:c r="I19" s="10" t="str">
        <x:v>Pregunta o intervención del equipo</x:v>
      </x:c>
      <x:c r="J19" s="10" t="str">
        <x:v>Se conserva para leer coincidencias y diferencias entre todas las entrevistas; revisar el turno junto con audio y transcripción.</x:v>
      </x:c>
    </x:row>
    <x:row r="20" ht="28" customHeight="1">
      <x:c r="A20" s="10" t="str">
        <x:v>Audio1-U016</x:v>
      </x:c>
      <x:c r="B20" s="10" t="str">
        <x:v>Audio1</x:v>
      </x:c>
      <x:c r="C20" s="10" t="str">
        <x:v>Speaker 2</x:v>
      </x:c>
      <x:c r="D20" s="10" t="str">
        <x:v>participante/no confirmado</x:v>
      </x:c>
      <x:c r="E20" s="11" t="str">
        <x:v>Sí, de pronto diría yo que se me ocurre criticar capacitaciones, pero como la gran mayoría de personas, hablando aquí del sector del sur de Bogotá, somos personas que mantenemos esas las carreras.</x:v>
      </x:c>
      <x:c r="F20" s="10" t="str">
        <x:v>separacion_y_cultura</x:v>
      </x:c>
      <x:c r="G20" s="10" t="str"/>
      <x:c r="H20" s="10" t="str">
        <x:v>Revisar atribución y codificación humana; no es medición psicológica</x:v>
      </x:c>
      <x:c r="I20" s="10" t="str">
        <x:v>Intervención de participante con etiqueta exploratoria</x:v>
      </x:c>
      <x:c r="J20" s="10" t="str">
        <x:v>Se conserva para leer coincidencias y diferencias entre todas las entrevistas; revisar el turno junto con audio y transcripción.</x:v>
      </x:c>
    </x:row>
    <x:row r="21" ht="28" customHeight="1">
      <x:c r="A21" s="10" t="str">
        <x:v>Audio1-U017</x:v>
      </x:c>
      <x:c r="B21" s="10" t="str">
        <x:v>Audio1</x:v>
      </x:c>
      <x:c r="C21" s="10" t="str">
        <x:v>Speaker 2</x:v>
      </x:c>
      <x:c r="D21" s="10" t="str">
        <x:v>participante/no confirmado</x:v>
      </x:c>
      <x:c r="E21" s="11" t="str">
        <x:v>Entonces uno de pronto no va a decir: "No, yo sí voy a seleccionar", porque sería muy bueno, sería muy bueno, sería chévere que uno tomara esa buena costumbre como uno cepillarse los dientes o hacer tantas cosas que son básicas, que meterlo uno en el menú también de lo básico, poder uno hacer eso.</x:v>
      </x:c>
      <x:c r="F21" s="10" t="str">
        <x:v>separacion_y_cultura</x:v>
      </x:c>
      <x:c r="G21" s="10" t="str"/>
      <x:c r="H21" s="10" t="str">
        <x:v>Revisar atribución y codificación humana; no es medición psicológica</x:v>
      </x:c>
      <x:c r="I21" s="10" t="str">
        <x:v>Intervención de participante con etiqueta exploratoria</x:v>
      </x:c>
      <x:c r="J21" s="10" t="str">
        <x:v>Se conserva para leer coincidencias y diferencias entre todas las entrevistas; revisar el turno junto con audio y transcripción.</x:v>
      </x:c>
    </x:row>
    <x:row r="22" ht="28" customHeight="1">
      <x:c r="A22" s="10" t="str">
        <x:v>Audio1-U018</x:v>
      </x:c>
      <x:c r="B22" s="10" t="str">
        <x:v>Audio1</x:v>
      </x:c>
      <x:c r="C22" s="10" t="str">
        <x:v>Speaker 2</x:v>
      </x:c>
      <x:c r="D22" s="10" t="str">
        <x:v>participante/no confirmado</x:v>
      </x:c>
      <x:c r="E22" s="11" t="str">
        <x:v>Pero como generalmente mantenemos esas las carreras, entonces uno que la cáscara de la papa a la misma bolsa, que el cartón, que esto, que las cáscaras de huevo, todo es un revoltijo.</x:v>
      </x:c>
      <x:c r="F22" s="10" t="str">
        <x:v>separacion_y_cultura;disposicion_y_recoleccion;generacion_y_desperdicio</x:v>
      </x:c>
      <x:c r="G22" s="10" t="str"/>
      <x:c r="H22" s="10" t="str">
        <x:v>Revisar atribución y codificación humana; no es medición psicológica</x:v>
      </x:c>
      <x:c r="I22" s="10" t="str">
        <x:v>Intervención de participante con etiqueta exploratoria</x:v>
      </x:c>
      <x:c r="J22" s="10" t="str">
        <x:v>Se conserva para leer coincidencias y diferencias entre todas las entrevistas; revisar el turno junto con audio y transcripción.</x:v>
      </x:c>
    </x:row>
    <x:row r="23" ht="28" customHeight="1">
      <x:c r="A23" s="10" t="str">
        <x:v>Audio1-U019</x:v>
      </x:c>
      <x:c r="B23" s="10" t="str">
        <x:v>Audio1</x:v>
      </x:c>
      <x:c r="C23" s="10" t="str">
        <x:v>Speaker 2</x:v>
      </x:c>
      <x:c r="D23" s="10" t="str">
        <x:v>participante/no confirmado</x:v>
      </x:c>
      <x:c r="E23" s="11" t="str">
        <x:v>Pero sí, la pregunta está buena y me parece mágico que existiera algo donde uno pudiera depositar todo y que la misma máquina como que seleccionara y dijera uno: "Puedo botar esto tranquilo", o vienen y le recogen acá y se acabó el problema.</x:v>
      </x:c>
      <x:c r="F23" s="10" t="str">
        <x:v>disposicion_y_recoleccion;soluciones_y_participacion</x:v>
      </x:c>
      <x:c r="G23" s="10" t="str"/>
      <x:c r="H23" s="10" t="str">
        <x:v>Revisar atribución y codificación humana; no es medición psicológica</x:v>
      </x:c>
      <x:c r="I23" s="10" t="str">
        <x:v>Intervención de participante con etiqueta exploratoria</x:v>
      </x:c>
      <x:c r="J23" s="10" t="str">
        <x:v>Se conserva para leer coincidencias y diferencias entre todas las entrevistas; revisar el turno junto con audio y transcripción.</x:v>
      </x:c>
    </x:row>
    <x:row r="24" ht="28" customHeight="1">
      <x:c r="A24" s="10" t="str">
        <x:v>Audio1-U020</x:v>
      </x:c>
      <x:c r="B24" s="10" t="str">
        <x:v>Audio1</x:v>
      </x:c>
      <x:c r="C24" s="10" t="str">
        <x:v>Speaker 2</x:v>
      </x:c>
      <x:c r="D24" s="10" t="str">
        <x:v>participante/no confirmado</x:v>
      </x:c>
      <x:c r="E24" s="11" t="str">
        <x:v>Y lo práctico para uno también sería chévere.</x:v>
      </x:c>
      <x:c r="F24" s="10" t="str">
        <x:v>sin_asignar</x:v>
      </x:c>
      <x:c r="G24" s="10" t="str"/>
      <x:c r="H24" s="10" t="str">
        <x:v>Revisar atribución y codificación humana; no es medición psicológica</x:v>
      </x:c>
      <x:c r="I24" s="10" t="str">
        <x:v>Intervención de participante con etiqueta exploratoria</x:v>
      </x:c>
      <x:c r="J24" s="10" t="str">
        <x:v>Se conserva para leer coincidencias y diferencias entre todas las entrevistas; revisar el turno junto con audio y transcripción.</x:v>
      </x:c>
    </x:row>
    <x:row r="25" ht="28" customHeight="1">
      <x:c r="A25" s="10" t="str">
        <x:v>Audio1-U021</x:v>
      </x:c>
      <x:c r="B25" s="10" t="str">
        <x:v>Audio1</x:v>
      </x:c>
      <x:c r="C25" s="10" t="str">
        <x:v>Speaker 1</x:v>
      </x:c>
      <x:c r="D25" s="10" t="str">
        <x:v>entrevistador</x:v>
      </x:c>
      <x:c r="E25" s="11" t="str">
        <x:v>Don José, ¿quién en su casa es el que saca la basura?</x:v>
      </x:c>
      <x:c r="F25" s="10" t="str">
        <x:v>disposicion_y_recoleccion</x:v>
      </x:c>
      <x:c r="G25" s="10" t="str"/>
      <x:c r="H25" s="10" t="str">
        <x:v>Revisar atribución y codificación humana; no es medición psicológica</x:v>
      </x:c>
      <x:c r="I25" s="10" t="str">
        <x:v>Pregunta o intervención del equipo</x:v>
      </x:c>
      <x:c r="J25" s="10" t="str">
        <x:v>Se conserva para leer coincidencias y diferencias entre todas las entrevistas; revisar el turno junto con audio y transcripción.</x:v>
      </x:c>
    </x:row>
    <x:row r="26" ht="28" customHeight="1">
      <x:c r="A26" s="10" t="str">
        <x:v>Audio1-U022</x:v>
      </x:c>
      <x:c r="B26" s="10" t="str">
        <x:v>Audio1</x:v>
      </x:c>
      <x:c r="C26" s="10" t="str">
        <x:v>Speaker 2</x:v>
      </x:c>
      <x:c r="D26" s="10" t="str">
        <x:v>participante/no confirmado</x:v>
      </x:c>
      <x:c r="E26" s="11" t="str">
        <x:v>El que hago lo mandado yo.</x:v>
      </x:c>
      <x:c r="F26" s="10" t="str">
        <x:v>sin_asignar</x:v>
      </x:c>
      <x:c r="G26" s="10" t="str"/>
      <x:c r="H26" s="10" t="str">
        <x:v>Revisar atribución y codificación humana; no es medición psicológica</x:v>
      </x:c>
      <x:c r="I26" s="10" t="str">
        <x:v>Intervención de participante con etiqueta exploratoria</x:v>
      </x:c>
      <x:c r="J26" s="10" t="str">
        <x:v>Se conserva para leer coincidencias y diferencias entre todas las entrevistas; revisar el turno junto con audio y transcripción.</x:v>
      </x:c>
    </x:row>
    <x:row r="27" ht="28" customHeight="1">
      <x:c r="A27" s="10" t="str">
        <x:v>Audio1-U023</x:v>
      </x:c>
      <x:c r="B27" s="10" t="str">
        <x:v>Audio1</x:v>
      </x:c>
      <x:c r="C27" s="10" t="str">
        <x:v>Speaker 2</x:v>
      </x:c>
      <x:c r="D27" s="10" t="str">
        <x:v>participante/no confirmado</x:v>
      </x:c>
      <x:c r="E27" s="11" t="str">
        <x:v>En la casa sí, yo soy el que asiste.</x:v>
      </x:c>
      <x:c r="F27" s="10" t="str">
        <x:v>sin_asignar</x:v>
      </x:c>
      <x:c r="G27" s="10" t="str"/>
      <x:c r="H27" s="10" t="str">
        <x:v>Revisar atribución y codificación humana; no es medición psicológica</x:v>
      </x:c>
      <x:c r="I27" s="10" t="str">
        <x:v>Intervención de participante con etiqueta exploratoria</x:v>
      </x:c>
      <x:c r="J27" s="10" t="str">
        <x:v>Se conserva para leer coincidencias y diferencias entre todas las entrevistas; revisar el turno junto con audio y transcripción.</x:v>
      </x:c>
    </x:row>
    <x:row r="28" ht="28" customHeight="1">
      <x:c r="A28" s="10" t="str">
        <x:v>Audio1-U024</x:v>
      </x:c>
      <x:c r="B28" s="10" t="str">
        <x:v>Audio1</x:v>
      </x:c>
      <x:c r="C28" s="10" t="str">
        <x:v>Speaker 1</x:v>
      </x:c>
      <x:c r="D28" s="10" t="str">
        <x:v>entrevistador</x:v>
      </x:c>
      <x:c r="E28" s="11" t="str">
        <x:v>¿Y quién cocina?</x:v>
      </x:c>
      <x:c r="F28" s="10" t="str">
        <x:v>sin_asignar</x:v>
      </x:c>
      <x:c r="G28" s="10" t="str"/>
      <x:c r="H28" s="10" t="str">
        <x:v>Revisar atribución y codificación humana; no es medición psicológica</x:v>
      </x:c>
      <x:c r="I28" s="10" t="str">
        <x:v>Pregunta o intervención del equipo</x:v>
      </x:c>
      <x:c r="J28" s="10" t="str">
        <x:v>Se conserva para leer coincidencias y diferencias entre todas las entrevistas; revisar el turno junto con audio y transcripción.</x:v>
      </x:c>
    </x:row>
    <x:row r="29" ht="28" customHeight="1">
      <x:c r="A29" s="10" t="str">
        <x:v>Audio1-U025</x:v>
      </x:c>
      <x:c r="B29" s="10" t="str">
        <x:v>Audio1</x:v>
      </x:c>
      <x:c r="C29" s="10" t="str">
        <x:v>Speaker 2</x:v>
      </x:c>
      <x:c r="D29" s="10" t="str">
        <x:v>participante/no confirmado</x:v>
      </x:c>
      <x:c r="E29" s="11" t="str">
        <x:v>No, ahoritica sí me está tocando a mí ayudarle a mi esposa con la cuestión de la cocina, sí.</x:v>
      </x:c>
      <x:c r="F29" s="10" t="str">
        <x:v>sin_asignar</x:v>
      </x:c>
      <x:c r="G29" s="10" t="str"/>
      <x:c r="H29" s="10" t="str">
        <x:v>Revisar atribución y codificación humana; no es medición psicológica</x:v>
      </x:c>
      <x:c r="I29" s="10" t="str">
        <x:v>Intervención de participante con etiqueta exploratoria</x:v>
      </x:c>
      <x:c r="J29" s="10" t="str">
        <x:v>Se conserva para leer coincidencias y diferencias entre todas las entrevistas; revisar el turno junto con audio y transcripción.</x:v>
      </x:c>
    </x:row>
    <x:row r="30" ht="28" customHeight="1">
      <x:c r="A30" s="10" t="str">
        <x:v>Audio1-U026</x:v>
      </x:c>
      <x:c r="B30" s="10" t="str">
        <x:v>Audio1</x:v>
      </x:c>
      <x:c r="C30" s="10" t="str">
        <x:v>Speaker 2</x:v>
      </x:c>
      <x:c r="D30" s="10" t="str">
        <x:v>participante/no confirmado</x:v>
      </x:c>
      <x:c r="E30" s="11" t="str">
        <x:v>Entonces ahí nos compartimos los oficios.</x:v>
      </x:c>
      <x:c r="F30" s="10" t="str">
        <x:v>sin_asignar</x:v>
      </x:c>
      <x:c r="G30" s="10" t="str"/>
      <x:c r="H30" s="10" t="str">
        <x:v>Revisar atribución y codificación humana; no es medición psicológica</x:v>
      </x:c>
      <x:c r="I30" s="10" t="str">
        <x:v>Intervención de participante con etiqueta exploratoria</x:v>
      </x:c>
      <x:c r="J30" s="10" t="str">
        <x:v>Se conserva para leer coincidencias y diferencias entre todas las entrevistas; revisar el turno junto con audio y transcripción.</x:v>
      </x:c>
    </x:row>
    <x:row r="31" ht="28" customHeight="1">
      <x:c r="A31" s="10" t="str">
        <x:v>Audio1-U027</x:v>
      </x:c>
      <x:c r="B31" s="10" t="str">
        <x:v>Audio1</x:v>
      </x:c>
      <x:c r="C31" s="10" t="str">
        <x:v>Speaker 2</x:v>
      </x:c>
      <x:c r="D31" s="10" t="str">
        <x:v>participante/no confirmado</x:v>
      </x:c>
      <x:c r="E31" s="11" t="str">
        <x:v>El único que no hace nada es un muchacho que vive con nosotros.</x:v>
      </x:c>
      <x:c r="F31" s="10" t="str">
        <x:v>sin_asignar</x:v>
      </x:c>
      <x:c r="G31" s="10" t="str"/>
      <x:c r="H31" s="10" t="str">
        <x:v>Revisar atribución y codificación humana; no es medición psicológica</x:v>
      </x:c>
      <x:c r="I31" s="10" t="str">
        <x:v>Intervención de participante con etiqueta exploratoria</x:v>
      </x:c>
      <x:c r="J31" s="10" t="str">
        <x:v>Se conserva para leer coincidencias y diferencias entre todas las entrevistas; revisar el turno junto con audio y transcripción.</x:v>
      </x:c>
    </x:row>
    <x:row r="32" ht="28" customHeight="1">
      <x:c r="A32" s="10" t="str">
        <x:v>Audio1-U028</x:v>
      </x:c>
      <x:c r="B32" s="10" t="str">
        <x:v>Audio1</x:v>
      </x:c>
      <x:c r="C32" s="10" t="str">
        <x:v>Speaker 1</x:v>
      </x:c>
      <x:c r="D32" s="10" t="str">
        <x:v>entrevistador</x:v>
      </x:c>
      <x:c r="E32" s="11" t="str">
        <x:v>Ah, sí, esos normalmente son así.</x:v>
      </x:c>
      <x:c r="F32" s="10" t="str">
        <x:v>sin_asignar</x:v>
      </x:c>
      <x:c r="G32" s="10" t="str"/>
      <x:c r="H32" s="10" t="str">
        <x:v>Revisar atribución y codificación humana; no es medición psicológica</x:v>
      </x:c>
      <x:c r="I32" s="10" t="str">
        <x:v>Pregunta o intervención del equipo</x:v>
      </x:c>
      <x:c r="J32" s="10" t="str">
        <x:v>Se conserva para leer coincidencias y diferencias entre todas las entrevistas; revisar el turno junto con audio y transcripción.</x:v>
      </x:c>
    </x:row>
    <x:row r="33" ht="28" customHeight="1">
      <x:c r="A33" s="10" t="str">
        <x:v>Audio1-U029</x:v>
      </x:c>
      <x:c r="B33" s="10" t="str">
        <x:v>Audio1</x:v>
      </x:c>
      <x:c r="C33" s="10" t="str">
        <x:v>Speaker 1</x:v>
      </x:c>
      <x:c r="D33" s="10" t="str">
        <x:v>entrevistador</x:v>
      </x:c>
      <x:c r="E33" s="11" t="str">
        <x:v>Pregunta: ¿Usted tiene un bote de basura exclusivo en la cocina o hay uno para todos?</x:v>
      </x:c>
      <x:c r="F33" s="10" t="str">
        <x:v>disposicion_y_recoleccion</x:v>
      </x:c>
      <x:c r="G33" s="10" t="str"/>
      <x:c r="H33" s="10" t="str">
        <x:v>Revisar atribución y codificación humana; no es medición psicológica</x:v>
      </x:c>
      <x:c r="I33" s="10" t="str">
        <x:v>Pregunta o intervención del equipo</x:v>
      </x:c>
      <x:c r="J33" s="10" t="str">
        <x:v>Se conserva para leer coincidencias y diferencias entre todas las entrevistas; revisar el turno junto con audio y transcripción.</x:v>
      </x:c>
    </x:row>
    <x:row r="34" ht="28" customHeight="1">
      <x:c r="A34" s="10" t="str">
        <x:v>Audio1-U030</x:v>
      </x:c>
      <x:c r="B34" s="10" t="str">
        <x:v>Audio1</x:v>
      </x:c>
      <x:c r="C34" s="10" t="str">
        <x:v>Speaker 2</x:v>
      </x:c>
      <x:c r="D34" s="10" t="str">
        <x:v>participante/no confirmado</x:v>
      </x:c>
      <x:c r="E34" s="11" t="str">
        <x:v>No, hay uno en la cocina y en los baños hay especialmente para ellos.</x:v>
      </x:c>
      <x:c r="F34" s="10" t="str">
        <x:v>sin_asignar</x:v>
      </x:c>
      <x:c r="G34" s="10" t="str"/>
      <x:c r="H34" s="10" t="str">
        <x:v>Revisar atribución y codificación humana; no es medición psicológica</x:v>
      </x:c>
      <x:c r="I34" s="10" t="str">
        <x:v>Intervención de participante con etiqueta exploratoria</x:v>
      </x:c>
      <x:c r="J34" s="10" t="str">
        <x:v>Se conserva para leer coincidencias y diferencias entre todas las entrevistas; revisar el turno junto con audio y transcripción.</x:v>
      </x:c>
    </x:row>
    <x:row r="35" ht="28" customHeight="1">
      <x:c r="A35" s="10" t="str">
        <x:v>Audio1-U031</x:v>
      </x:c>
      <x:c r="B35" s="10" t="str">
        <x:v>Audio1</x:v>
      </x:c>
      <x:c r="C35" s="10" t="str">
        <x:v>Speaker 2</x:v>
      </x:c>
      <x:c r="D35" s="10" t="str">
        <x:v>participante/no confirmado</x:v>
      </x:c>
      <x:c r="E35" s="11" t="str">
        <x:v>Sino que al sacarlo, como todo, en la bolsa negra todo se amarra y...</x:v>
      </x:c>
      <x:c r="F35" s="10" t="str">
        <x:v>disposicion_y_recoleccion</x:v>
      </x:c>
      <x:c r="G35" s="10" t="str"/>
      <x:c r="H35" s="10" t="str">
        <x:v>Revisar atribución y codificación humana; no es medición psicológica</x:v>
      </x:c>
      <x:c r="I35" s="10" t="str">
        <x:v>Intervención de participante con etiqueta exploratoria</x:v>
      </x:c>
      <x:c r="J35" s="10" t="str">
        <x:v>Se conserva para leer coincidencias y diferencias entre todas las entrevistas; revisar el turno junto con audio y transcripción.</x:v>
      </x:c>
    </x:row>
    <x:row r="36" ht="28" customHeight="1">
      <x:c r="A36" s="10" t="str">
        <x:v>Audio1-U032</x:v>
      </x:c>
      <x:c r="B36" s="10" t="str">
        <x:v>Audio1</x:v>
      </x:c>
      <x:c r="C36" s="10" t="str">
        <x:v>Speaker 1</x:v>
      </x:c>
      <x:c r="D36" s="10" t="str">
        <x:v>entrevistador</x:v>
      </x:c>
      <x:c r="E36" s="11" t="str">
        <x:v>Usted prácticamente ya sugirió una solución, una solución que creo que fue comentada por su propio hijo.</x:v>
      </x:c>
      <x:c r="F36" s="10" t="str">
        <x:v>soluciones_y_participacion</x:v>
      </x:c>
      <x:c r="G36" s="10" t="str"/>
      <x:c r="H36" s="10" t="str">
        <x:v>Revisar atribución y codificación humana; no es medición psicológica</x:v>
      </x:c>
      <x:c r="I36" s="10" t="str">
        <x:v>Pregunta o intervención del equipo</x:v>
      </x:c>
      <x:c r="J36" s="10" t="str">
        <x:v>Se conserva para leer coincidencias y diferencias entre todas las entrevistas; revisar el turno junto con audio y transcripción.</x:v>
      </x:c>
    </x:row>
    <x:row r="37" ht="28" customHeight="1">
      <x:c r="A37" s="10" t="str">
        <x:v>Audio1-U033</x:v>
      </x:c>
      <x:c r="B37" s="10" t="str">
        <x:v>Audio1</x:v>
      </x:c>
      <x:c r="C37" s="10" t="str">
        <x:v>Speaker 1</x:v>
      </x:c>
      <x:c r="D37" s="10" t="str">
        <x:v>entrevistador</x:v>
      </x:c>
      <x:c r="E37" s="11" t="str">
        <x:v>Entonces, en ese sentido, ¿usted cree que la gente de este sector sí estaría dispuesta a hacer uso eficiente de ese artefacto para manejar exclusivamente los residuos de alimentos?</x:v>
      </x:c>
      <x:c r="F37" s="10" t="str">
        <x:v>generacion_y_desperdicio</x:v>
      </x:c>
      <x:c r="G37" s="10" t="str"/>
      <x:c r="H37" s="10" t="str">
        <x:v>Revisar atribución y codificación humana; no es medición psicológica</x:v>
      </x:c>
      <x:c r="I37" s="10" t="str">
        <x:v>Pregunta o intervención del equipo</x:v>
      </x:c>
      <x:c r="J37" s="10" t="str">
        <x:v>Se conserva para leer coincidencias y diferencias entre todas las entrevistas; revisar el turno junto con audio y transcripción.</x:v>
      </x:c>
    </x:row>
    <x:row r="38" ht="28" customHeight="1">
      <x:c r="A38" s="10" t="str">
        <x:v>Audio1-U034</x:v>
      </x:c>
      <x:c r="B38" s="10" t="str">
        <x:v>Audio1</x:v>
      </x:c>
      <x:c r="C38" s="10" t="str">
        <x:v>Speaker 2</x:v>
      </x:c>
      <x:c r="D38" s="10" t="str">
        <x:v>participante/no confirmado</x:v>
      </x:c>
      <x:c r="E38" s="11" t="str">
        <x:v>Pues yo pienso que la persona que nos interese el medio ambiente, uno se compromete.</x:v>
      </x:c>
      <x:c r="F38" s="10" t="str">
        <x:v>sin_asignar</x:v>
      </x:c>
      <x:c r="G38" s="10" t="str"/>
      <x:c r="H38" s="10" t="str">
        <x:v>Revisar atribución y codificación humana; no es medición psicológica</x:v>
      </x:c>
      <x:c r="I38" s="10" t="str">
        <x:v>Intervención de participante con etiqueta exploratoria</x:v>
      </x:c>
      <x:c r="J38" s="10" t="str">
        <x:v>Se conserva para leer coincidencias y diferencias entre todas las entrevistas; revisar el turno junto con audio y transcripción.</x:v>
      </x:c>
    </x:row>
    <x:row r="39" ht="28" customHeight="1">
      <x:c r="A39" s="10" t="str">
        <x:v>Audio1-U035</x:v>
      </x:c>
      <x:c r="B39" s="10" t="str">
        <x:v>Audio1</x:v>
      </x:c>
      <x:c r="C39" s="10" t="str">
        <x:v>Speaker 2</x:v>
      </x:c>
      <x:c r="D39" s="10" t="str">
        <x:v>participante/no confirmado</x:v>
      </x:c>
      <x:c r="E39" s="11" t="str">
        <x:v>Se compromete uno y de pronto al ver que está funcionando en algunas otras partes, de pronto del sector, pienso yo que con seguridad la gente puede hacer ese gran aporte.</x:v>
      </x:c>
      <x:c r="F39" s="10" t="str">
        <x:v>sin_asignar</x:v>
      </x:c>
      <x:c r="G39" s="10" t="str"/>
      <x:c r="H39" s="10" t="str">
        <x:v>Revisar atribución y codificación humana; no es medición psicológica</x:v>
      </x:c>
      <x:c r="I39" s="10" t="str">
        <x:v>Intervención de participante con etiqueta exploratoria</x:v>
      </x:c>
      <x:c r="J39" s="10" t="str">
        <x:v>Se conserva para leer coincidencias y diferencias entre todas las entrevistas; revisar el turno junto con audio y transcripción.</x:v>
      </x:c>
    </x:row>
    <x:row r="40" ht="28" customHeight="1">
      <x:c r="A40" s="10" t="str">
        <x:v>Audio1-U036</x:v>
      </x:c>
      <x:c r="B40" s="10" t="str">
        <x:v>Audio1</x:v>
      </x:c>
      <x:c r="C40" s="10" t="str">
        <x:v>Speaker 2</x:v>
      </x:c>
      <x:c r="D40" s="10" t="str">
        <x:v>participante/no confirmado</x:v>
      </x:c>
      <x:c r="E40" s="11" t="str">
        <x:v>Sería práctico, sería muy bueno, sería buenísimo eso.</x:v>
      </x:c>
      <x:c r="F40" s="10" t="str">
        <x:v>sin_asignar</x:v>
      </x:c>
      <x:c r="G40" s="10" t="str"/>
      <x:c r="H40" s="10" t="str">
        <x:v>Revisar atribución y codificación humana; no es medición psicológica</x:v>
      </x:c>
      <x:c r="I40" s="10" t="str">
        <x:v>Intervención de participante con etiqueta exploratoria</x:v>
      </x:c>
      <x:c r="J40" s="10" t="str">
        <x:v>Se conserva para leer coincidencias y diferencias entre todas las entrevistas; revisar el turno junto con audio y transcripción.</x:v>
      </x:c>
    </x:row>
    <x:row r="41" ht="28" customHeight="1">
      <x:c r="A41" s="10" t="str">
        <x:v>Audio1-U037</x:v>
      </x:c>
      <x:c r="B41" s="10" t="str">
        <x:v>Audio1</x:v>
      </x:c>
      <x:c r="C41" s="10" t="str">
        <x:v>Speaker 2</x:v>
      </x:c>
      <x:c r="D41" s="10" t="str">
        <x:v>participante/no confirmado</x:v>
      </x:c>
      <x:c r="E41" s="11" t="str">
        <x:v>Entonces yo creo que sí.</x:v>
      </x:c>
      <x:c r="F41" s="10" t="str">
        <x:v>sin_asignar</x:v>
      </x:c>
      <x:c r="G41" s="10" t="str"/>
      <x:c r="H41" s="10" t="str">
        <x:v>Revisar atribución y codificación humana; no es medición psicológica</x:v>
      </x:c>
      <x:c r="I41" s="10" t="str">
        <x:v>Intervención de participante con etiqueta exploratoria</x:v>
      </x:c>
      <x:c r="J41" s="10" t="str">
        <x:v>Se conserva para leer coincidencias y diferencias entre todas las entrevistas; revisar el turno junto con audio y transcripción.</x:v>
      </x:c>
    </x:row>
    <x:row r="42" ht="28" customHeight="1">
      <x:c r="A42" s="10" t="str">
        <x:v>Audio1-U038</x:v>
      </x:c>
      <x:c r="B42" s="10" t="str">
        <x:v>Audio1</x:v>
      </x:c>
      <x:c r="C42" s="10" t="str">
        <x:v>Speaker 1</x:v>
      </x:c>
      <x:c r="D42" s="10" t="str">
        <x:v>entrevistador</x:v>
      </x:c>
      <x:c r="E42" s="11" t="str">
        <x:v>¿Y usted haría eso, es decir, disponer los residuos de alimentos en esa caneca sin nada a cambio?</x:v>
      </x:c>
      <x:c r="F42" s="10" t="str">
        <x:v>disposicion_y_recoleccion;generacion_y_desperdicio</x:v>
      </x:c>
      <x:c r="G42" s="10" t="str"/>
      <x:c r="H42" s="10" t="str">
        <x:v>Revisar atribución y codificación humana; no es medición psicológica</x:v>
      </x:c>
      <x:c r="I42" s="10" t="str">
        <x:v>Pregunta o intervención del equipo</x:v>
      </x:c>
      <x:c r="J42" s="10" t="str">
        <x:v>Se conserva para leer coincidencias y diferencias entre todas las entrevistas; revisar el turno junto con audio y transcripción.</x:v>
      </x:c>
    </x:row>
    <x:row r="43" ht="28" customHeight="1">
      <x:c r="A43" s="10" t="str">
        <x:v>Audio1-U039</x:v>
      </x:c>
      <x:c r="B43" s="10" t="str">
        <x:v>Audio1</x:v>
      </x:c>
      <x:c r="C43" s="10" t="str">
        <x:v>Speaker 2</x:v>
      </x:c>
      <x:c r="D43" s="10" t="str">
        <x:v>participante/no confirmado</x:v>
      </x:c>
      <x:c r="E43" s="11" t="str">
        <x:v>Yo creo que no hay nada que no tenga uno que ofrecer algo, bien sea la disponibilidad de tiempo o que tenga un costo económico.</x:v>
      </x:c>
      <x:c r="F43" s="10" t="str">
        <x:v>sin_asignar</x:v>
      </x:c>
      <x:c r="G43" s="10" t="str"/>
      <x:c r="H43" s="10" t="str">
        <x:v>Revisar atribución y codificación humana; no es medición psicológica</x:v>
      </x:c>
      <x:c r="I43" s="10" t="str">
        <x:v>Intervención de participante con etiqueta exploratoria</x:v>
      </x:c>
      <x:c r="J43" s="10" t="str">
        <x:v>Se conserva para leer coincidencias y diferencias entre todas las entrevistas; revisar el turno junto con audio y transcripción.</x:v>
      </x:c>
    </x:row>
    <x:row r="44" ht="28" customHeight="1">
      <x:c r="A44" s="10" t="str">
        <x:v>Audio1-U040</x:v>
      </x:c>
      <x:c r="B44" s="10" t="str">
        <x:v>Audio1</x:v>
      </x:c>
      <x:c r="C44" s="10" t="str">
        <x:v>Speaker 2</x:v>
      </x:c>
      <x:c r="D44" s="10" t="str">
        <x:v>participante/no confirmado</x:v>
      </x:c>
      <x:c r="E44" s="11" t="str">
        <x:v>Entonces sí tiene que haber algún costo o algo que se deba hacer para poder adquirir ese tipo de beneficio.</x:v>
      </x:c>
      <x:c r="F44" s="10" t="str">
        <x:v>sin_asignar</x:v>
      </x:c>
      <x:c r="G44" s="10" t="str"/>
      <x:c r="H44" s="10" t="str">
        <x:v>Revisar atribución y codificación humana; no es medición psicológica</x:v>
      </x:c>
      <x:c r="I44" s="10" t="str">
        <x:v>Intervención de participante con etiqueta exploratoria</x:v>
      </x:c>
      <x:c r="J44" s="10" t="str">
        <x:v>Se conserva para leer coincidencias y diferencias entre todas las entrevistas; revisar el turno junto con audio y transcripción.</x:v>
      </x:c>
    </x:row>
    <x:row r="45" ht="28" customHeight="1">
      <x:c r="A45" s="10" t="str">
        <x:v>Audio1-U041</x:v>
      </x:c>
      <x:c r="B45" s="10" t="str">
        <x:v>Audio1</x:v>
      </x:c>
      <x:c r="C45" s="10" t="str">
        <x:v>Speaker 1</x:v>
      </x:c>
      <x:c r="D45" s="10" t="str">
        <x:v>entrevistador</x:v>
      </x:c>
      <x:c r="E45" s="11" t="str">
        <x:v>¿Usted cree que usted y los de su comunidad están sufriendo realmente por el tema de las basuras?</x:v>
      </x:c>
      <x:c r="F45" s="10" t="str">
        <x:v>disposicion_y_recoleccion</x:v>
      </x:c>
      <x:c r="G45" s="10" t="str"/>
      <x:c r="H45" s="10" t="str">
        <x:v>Revisar atribución y codificación humana; no es medición psicológica</x:v>
      </x:c>
      <x:c r="I45" s="10" t="str">
        <x:v>Pregunta o intervención del equipo</x:v>
      </x:c>
      <x:c r="J45" s="10" t="str">
        <x:v>Se conserva para leer coincidencias y diferencias entre todas las entrevistas; revisar el turno junto con audio y transcripción.</x:v>
      </x:c>
    </x:row>
    <x:row r="46" ht="28" customHeight="1">
      <x:c r="A46" s="10" t="str">
        <x:v>Audio1-U042</x:v>
      </x:c>
      <x:c r="B46" s="10" t="str">
        <x:v>Audio1</x:v>
      </x:c>
      <x:c r="C46" s="10" t="str">
        <x:v>Speaker 2</x:v>
      </x:c>
      <x:c r="D46" s="10" t="str">
        <x:v>participante/no confirmado</x:v>
      </x:c>
      <x:c r="E46" s="11" t="str">
        <x:v>Uy, totalmente, totalmente.</x:v>
      </x:c>
      <x:c r="F46" s="10" t="str">
        <x:v>sin_asignar</x:v>
      </x:c>
      <x:c r="G46" s="10" t="str"/>
      <x:c r="H46" s="10" t="str">
        <x:v>Revisar atribución y codificación humana; no es medición psicológica</x:v>
      </x:c>
      <x:c r="I46" s="10" t="str">
        <x:v>Intervención de participante con etiqueta exploratoria</x:v>
      </x:c>
      <x:c r="J46" s="10" t="str">
        <x:v>Se conserva para leer coincidencias y diferencias entre todas las entrevistas; revisar el turno junto con audio y transcripción.</x:v>
      </x:c>
    </x:row>
    <x:row r="47" ht="28" customHeight="1">
      <x:c r="A47" s="10" t="str">
        <x:v>Audio1-U043</x:v>
      </x:c>
      <x:c r="B47" s="10" t="str">
        <x:v>Audio1</x:v>
      </x:c>
      <x:c r="C47" s="10" t="str">
        <x:v>Speaker 2</x:v>
      </x:c>
      <x:c r="D47" s="10" t="str">
        <x:v>participante/no confirmado</x:v>
      </x:c>
      <x:c r="E47" s="11" t="str">
        <x:v>Aquí, afortunadamente, nosotros yo vivo en la parte de arriba del sector, que allá la gran mayoría de personas sí tiene la facilidad de bajar las basuras aquí al Chuck.</x:v>
      </x:c>
      <x:c r="F47" s="10" t="str">
        <x:v>disposicion_y_recoleccion</x:v>
      </x:c>
      <x:c r="G47" s="10" t="str"/>
      <x:c r="H47" s="10" t="str">
        <x:v>Revisar atribución y codificación humana; no es medición psicológica</x:v>
      </x:c>
      <x:c r="I47" s="10" t="str">
        <x:v>Intervención de participante con etiqueta exploratoria</x:v>
      </x:c>
      <x:c r="J47" s="10" t="str">
        <x:v>Se conserva para leer coincidencias y diferencias entre todas las entrevistas; revisar el turno junto con audio y transcripción.</x:v>
      </x:c>
    </x:row>
    <x:row r="48" ht="28" customHeight="1">
      <x:c r="A48" s="10" t="str">
        <x:v>Audio1-U044</x:v>
      </x:c>
      <x:c r="B48" s="10" t="str">
        <x:v>Audio1</x:v>
      </x:c>
      <x:c r="C48" s="10" t="str">
        <x:v>Speaker 2</x:v>
      </x:c>
      <x:c r="D48" s="10" t="str">
        <x:v>participante/no confirmado</x:v>
      </x:c>
      <x:c r="E48" s="11" t="str">
        <x:v>Pero resulta que aquí en el Chuck hay un desorden tenaz porque de pronto mandan los niños o personas que como nosotros los colombianos somos tan cómodos, nos parece gracia aguolearla así y que se riegue y salgo corriendo y me subo en el bus y chao.</x:v>
      </x:c>
      <x:c r="F48" s="10" t="str">
        <x:v>sin_asignar</x:v>
      </x:c>
      <x:c r="G48" s="10" t="str"/>
      <x:c r="H48" s="10" t="str">
        <x:v>Revisar atribución y codificación humana; no es medición psicológica</x:v>
      </x:c>
      <x:c r="I48" s="10" t="str">
        <x:v>Intervención de participante con etiqueta exploratoria</x:v>
      </x:c>
      <x:c r="J48" s="10" t="str">
        <x:v>Se conserva para leer coincidencias y diferencias entre todas las entrevistas; revisar el turno junto con audio y transcripción.</x:v>
      </x:c>
    </x:row>
    <x:row r="49" ht="28" customHeight="1">
      <x:c r="A49" s="10" t="str">
        <x:v>Audio1-U045</x:v>
      </x:c>
      <x:c r="B49" s="10" t="str">
        <x:v>Audio1</x:v>
      </x:c>
      <x:c r="C49" s="10" t="str">
        <x:v>Speaker 2</x:v>
      </x:c>
      <x:c r="D49" s="10" t="str">
        <x:v>participante/no confirmado</x:v>
      </x:c>
      <x:c r="E49" s="11" t="str">
        <x:v>No nos importa que de pronto el vecino salga, un niño pise una cáscara de papa, de banano y se caiga, no nos importa.</x:v>
      </x:c>
      <x:c r="F49" s="10" t="str">
        <x:v>generacion_y_desperdicio</x:v>
      </x:c>
      <x:c r="G49" s="10" t="str"/>
      <x:c r="H49" s="10" t="str">
        <x:v>Revisar atribución y codificación humana; no es medición psicológica</x:v>
      </x:c>
      <x:c r="I49" s="10" t="str">
        <x:v>Intervención de participante con etiqueta exploratoria</x:v>
      </x:c>
      <x:c r="J49" s="10" t="str">
        <x:v>Se conserva para leer coincidencias y diferencias entre todas las entrevistas; revisar el turno junto con audio y transcripción.</x:v>
      </x:c>
    </x:row>
    <x:row r="50" ht="28" customHeight="1">
      <x:c r="A50" s="10" t="str">
        <x:v>Audio1-U046</x:v>
      </x:c>
      <x:c r="B50" s="10" t="str">
        <x:v>Audio1</x:v>
      </x:c>
      <x:c r="C50" s="10" t="str">
        <x:v>Speaker 2</x:v>
      </x:c>
      <x:c r="D50" s="10" t="str">
        <x:v>participante/no confirmado</x:v>
      </x:c>
      <x:c r="E50" s="11" t="str">
        <x:v>O sea, eso es tan sencillo como eso.</x:v>
      </x:c>
      <x:c r="F50" s="10" t="str">
        <x:v>sin_asignar</x:v>
      </x:c>
      <x:c r="G50" s="10" t="str"/>
      <x:c r="H50" s="10" t="str">
        <x:v>Revisar atribución y codificación humana; no es medición psicológica</x:v>
      </x:c>
      <x:c r="I50" s="10" t="str">
        <x:v>Intervención de participante con etiqueta exploratoria</x:v>
      </x:c>
      <x:c r="J50" s="10" t="str">
        <x:v>Se conserva para leer coincidencias y diferencias entre todas las entrevistas; revisar el turno junto con audio y transcripción.</x:v>
      </x:c>
    </x:row>
    <x:row r="51" ht="28" customHeight="1">
      <x:c r="A51" s="10" t="str">
        <x:v>Audio1-U047</x:v>
      </x:c>
      <x:c r="B51" s="10" t="str">
        <x:v>Audio1</x:v>
      </x:c>
      <x:c r="C51" s="10" t="str">
        <x:v>Speaker 2</x:v>
      </x:c>
      <x:c r="D51" s="10" t="str">
        <x:v>participante/no confirmado</x:v>
      </x:c>
      <x:c r="E51" s="11" t="str">
        <x:v>También sería bueno que existiera un poquitico de concientización en cuanto a hacer el depósito de la basura en el sitio adecuado el día adecuado, o si no es el día adecuado, por algo llama Chuck, está disponible para tirarlo allá.</x:v>
      </x:c>
      <x:c r="F51" s="10" t="str">
        <x:v>separacion_y_cultura;disposicion_y_recoleccion</x:v>
      </x:c>
      <x:c r="G51" s="10" t="str"/>
      <x:c r="H51" s="10" t="str">
        <x:v>Revisar atribución y codificación humana; no es medición psicológica</x:v>
      </x:c>
      <x:c r="I51" s="10" t="str">
        <x:v>Intervención de participante con etiqueta exploratoria</x:v>
      </x:c>
      <x:c r="J51" s="10" t="str">
        <x:v>Se conserva para leer coincidencias y diferencias entre todas las entrevistas; revisar el turno junto con audio y transcripción.</x:v>
      </x:c>
    </x:row>
    <x:row r="52" ht="28" customHeight="1">
      <x:c r="A52" s="10" t="str">
        <x:v>Audio1-U048</x:v>
      </x:c>
      <x:c r="B52" s="10" t="str">
        <x:v>Audio1</x:v>
      </x:c>
      <x:c r="C52" s="10" t="str">
        <x:v>Speaker 2</x:v>
      </x:c>
      <x:c r="D52" s="10" t="str">
        <x:v>participante/no confirmado</x:v>
      </x:c>
      <x:c r="E52" s="11" t="str">
        <x:v>Pero entonces con la de la manera que corresponde.</x:v>
      </x:c>
      <x:c r="F52" s="10" t="str">
        <x:v>sin_asignar</x:v>
      </x:c>
      <x:c r="G52" s="10" t="str"/>
      <x:c r="H52" s="10" t="str">
        <x:v>Revisar atribución y codificación humana; no es medición psicológica</x:v>
      </x:c>
      <x:c r="I52" s="10" t="str">
        <x:v>Intervención de participante con etiqueta exploratoria</x:v>
      </x:c>
      <x:c r="J52" s="10" t="str">
        <x:v>Se conserva para leer coincidencias y diferencias entre todas las entrevistas; revisar el turno junto con audio y transcripción.</x:v>
      </x:c>
    </x:row>
    <x:row r="53" ht="28" customHeight="1">
      <x:c r="A53" s="10" t="str">
        <x:v>Audio1-U049</x:v>
      </x:c>
      <x:c r="B53" s="10" t="str">
        <x:v>Audio1</x:v>
      </x:c>
      <x:c r="C53" s="10" t="str">
        <x:v>Speaker 2</x:v>
      </x:c>
      <x:c r="D53" s="10" t="str">
        <x:v>participante/no confirmado</x:v>
      </x:c>
      <x:c r="E53" s="11" t="str">
        <x:v>Es correcto, sí señor.</x:v>
      </x:c>
      <x:c r="F53" s="10" t="str">
        <x:v>sin_asignar</x:v>
      </x:c>
      <x:c r="G53" s="10" t="str"/>
      <x:c r="H53" s="10" t="str">
        <x:v>Revisar atribución y codificación humana; no es medición psicológica</x:v>
      </x:c>
      <x:c r="I53" s="10" t="str">
        <x:v>Intervención de participante con etiqueta exploratoria</x:v>
      </x:c>
      <x:c r="J53" s="10" t="str">
        <x:v>Se conserva para leer coincidencias y diferencias entre todas las entrevistas; revisar el turno junto con audio y transcripción.</x:v>
      </x:c>
    </x:row>
    <x:row r="54" ht="28" customHeight="1">
      <x:c r="A54" s="10" t="str">
        <x:v>Audio1-U050</x:v>
      </x:c>
      <x:c r="B54" s="10" t="str">
        <x:v>Audio1</x:v>
      </x:c>
      <x:c r="C54" s="10" t="str">
        <x:v>Speaker 1</x:v>
      </x:c>
      <x:c r="D54" s="10" t="str">
        <x:v>entrevistador</x:v>
      </x:c>
      <x:c r="E54" s="11" t="str">
        <x:v>En algunas partes sucede que después de que la gente saca la basura para que el camión la recoja, entre ese tiempo de disponer la basura y que el camión la recoja, normalmente pasan recicladores que riegan absolutamente todo.</x:v>
      </x:c>
      <x:c r="F54" s="10" t="str">
        <x:v>disposicion_y_recoleccion</x:v>
      </x:c>
      <x:c r="G54" s="10" t="str"/>
      <x:c r="H54" s="10" t="str">
        <x:v>Revisar atribución y codificación humana; no es medición psicológica</x:v>
      </x:c>
      <x:c r="I54" s="10" t="str">
        <x:v>Pregunta o intervención del equipo</x:v>
      </x:c>
      <x:c r="J54" s="10" t="str">
        <x:v>Se conserva para leer coincidencias y diferencias entre todas las entrevistas; revisar el turno junto con audio y transcripción.</x:v>
      </x:c>
    </x:row>
    <x:row r="55" ht="28" customHeight="1">
      <x:c r="A55" s="10" t="str">
        <x:v>Audio1-U051</x:v>
      </x:c>
      <x:c r="B55" s="10" t="str">
        <x:v>Audio1</x:v>
      </x:c>
      <x:c r="C55" s="10" t="str">
        <x:v>Speaker 1</x:v>
      </x:c>
      <x:c r="D55" s="10" t="str">
        <x:v>entrevistador</x:v>
      </x:c>
      <x:c r="E55" s="11" t="str">
        <x:v>¿Aquí pasa también eso?</x:v>
      </x:c>
      <x:c r="F55" s="10" t="str">
        <x:v>sin_asignar</x:v>
      </x:c>
      <x:c r="G55" s="10" t="str"/>
      <x:c r="H55" s="10" t="str">
        <x:v>Revisar atribución y codificación humana; no es medición psicológica</x:v>
      </x:c>
      <x:c r="I55" s="10" t="str">
        <x:v>Pregunta o intervención del equipo</x:v>
      </x:c>
      <x:c r="J55" s="10" t="str">
        <x:v>Se conserva para leer coincidencias y diferencias entre todas las entrevistas; revisar el turno junto con audio y transcripción.</x:v>
      </x:c>
    </x:row>
    <x:row r="56" ht="28" customHeight="1">
      <x:c r="A56" s="10" t="str">
        <x:v>Audio1-U052</x:v>
      </x:c>
      <x:c r="B56" s="10" t="str">
        <x:v>Audio1</x:v>
      </x:c>
      <x:c r="C56" s="10" t="str">
        <x:v>Speaker 2</x:v>
      </x:c>
      <x:c r="D56" s="10" t="str">
        <x:v>participante/no confirmado</x:v>
      </x:c>
      <x:c r="E56" s="11" t="str">
        <x:v>Uy, aquí es donde hay menos control.</x:v>
      </x:c>
      <x:c r="F56" s="10" t="str">
        <x:v>sin_asignar</x:v>
      </x:c>
      <x:c r="G56" s="10" t="str"/>
      <x:c r="H56" s="10" t="str">
        <x:v>Revisar atribución y codificación humana; no es medición psicológica</x:v>
      </x:c>
      <x:c r="I56" s="10" t="str">
        <x:v>Intervención de participante con etiqueta exploratoria</x:v>
      </x:c>
      <x:c r="J56" s="10" t="str">
        <x:v>Se conserva para leer coincidencias y diferencias entre todas las entrevistas; revisar el turno junto con audio y transcripción.</x:v>
      </x:c>
    </x:row>
    <x:row r="57" ht="28" customHeight="1">
      <x:c r="A57" s="10" t="str">
        <x:v>Audio1-U053</x:v>
      </x:c>
      <x:c r="B57" s="10" t="str">
        <x:v>Audio1</x:v>
      </x:c>
      <x:c r="C57" s="10" t="str">
        <x:v>Speaker 2</x:v>
      </x:c>
      <x:c r="D57" s="10" t="str">
        <x:v>participante/no confirmado</x:v>
      </x:c>
      <x:c r="E57" s="11" t="str">
        <x:v>Al menos por allá en ciertas partes de Bogotá, más hacia el norte, al menos el guarda de seguridad está pendiente de sacar la basura precisamente cuando el camión va a pasar.</x:v>
      </x:c>
      <x:c r="F57" s="10" t="str">
        <x:v>disposicion_y_recoleccion</x:v>
      </x:c>
      <x:c r="G57" s="10" t="str"/>
      <x:c r="H57" s="10" t="str">
        <x:v>Revisar atribución y codificación humana; no es medición psicológica</x:v>
      </x:c>
      <x:c r="I57" s="10" t="str">
        <x:v>Intervención de participante con etiqueta exploratoria</x:v>
      </x:c>
      <x:c r="J57" s="10" t="str">
        <x:v>Se conserva para leer coincidencias y diferencias entre todas las entrevistas; revisar el turno junto con audio y transcripción.</x:v>
      </x:c>
    </x:row>
    <x:row r="58" ht="28" customHeight="1">
      <x:c r="A58" s="10" t="str">
        <x:v>Audio1-U054</x:v>
      </x:c>
      <x:c r="B58" s="10" t="str">
        <x:v>Audio1</x:v>
      </x:c>
      <x:c r="C58" s="10" t="str">
        <x:v>Speaker 2</x:v>
      </x:c>
      <x:c r="D58" s="10" t="str">
        <x:v>participante/no confirmado</x:v>
      </x:c>
      <x:c r="E58" s="11" t="str">
        <x:v>Acá no, acá es al contrario, porque si uno le dice a algún vecino: "¿Qué está haciendo ahí, hermano?</x:v>
      </x:c>
      <x:c r="F58" s="10" t="str">
        <x:v>sin_asignar</x:v>
      </x:c>
      <x:c r="G58" s="10" t="str"/>
      <x:c r="H58" s="10" t="str">
        <x:v>Revisar atribución y codificación humana; no es medición psicológica</x:v>
      </x:c>
      <x:c r="I58" s="10" t="str">
        <x:v>Intervención de participante con etiqueta exploratoria</x:v>
      </x:c>
      <x:c r="J58" s="10" t="str">
        <x:v>Se conserva para leer coincidencias y diferencias entre todas las entrevistas; revisar el turno junto con audio y transcripción.</x:v>
      </x:c>
    </x:row>
    <x:row r="59" ht="28" customHeight="1">
      <x:c r="A59" s="10" t="str">
        <x:v>Audio1-U055</x:v>
      </x:c>
      <x:c r="B59" s="10" t="str">
        <x:v>Audio1</x:v>
      </x:c>
      <x:c r="C59" s="10" t="str">
        <x:v>Speaker 2</x:v>
      </x:c>
      <x:c r="D59" s="10" t="str">
        <x:v>participante/no confirmado</x:v>
      </x:c>
      <x:c r="E59" s="11" t="str">
        <x:v>Le encargo", lo tratan a uno a lo colombiano.</x:v>
      </x:c>
      <x:c r="F59" s="10" t="str">
        <x:v>sin_asignar</x:v>
      </x:c>
      <x:c r="G59" s="10" t="str"/>
      <x:c r="H59" s="10" t="str">
        <x:v>Revisar atribución y codificación humana; no es medición psicológica</x:v>
      </x:c>
      <x:c r="I59" s="10" t="str">
        <x:v>Intervención de participante con etiqueta exploratoria</x:v>
      </x:c>
      <x:c r="J59" s="10" t="str">
        <x:v>Se conserva para leer coincidencias y diferencias entre todas las entrevistas; revisar el turno junto con audio y transcripción.</x:v>
      </x:c>
    </x:row>
    <x:row r="60" ht="28" customHeight="1">
      <x:c r="A60" s="10" t="str">
        <x:v>Audio1-U056</x:v>
      </x:c>
      <x:c r="B60" s="10" t="str">
        <x:v>Audio1</x:v>
      </x:c>
      <x:c r="C60" s="10" t="str">
        <x:v>Speaker 1</x:v>
      </x:c>
      <x:c r="D60" s="10" t="str">
        <x:v>entrevistador</x:v>
      </x:c>
      <x:c r="E60" s="11" t="str">
        <x:v>¿El camión pasa los días y a la hora que debe pasar?</x:v>
      </x:c>
      <x:c r="F60" s="10" t="str">
        <x:v>sin_asignar</x:v>
      </x:c>
      <x:c r="G60" s="10" t="str"/>
      <x:c r="H60" s="10" t="str">
        <x:v>Revisar atribución y codificación humana; no es medición psicológica</x:v>
      </x:c>
      <x:c r="I60" s="10" t="str">
        <x:v>Pregunta o intervención del equipo</x:v>
      </x:c>
      <x:c r="J60" s="10" t="str">
        <x:v>Se conserva para leer coincidencias y diferencias entre todas las entrevistas; revisar el turno junto con audio y transcripción.</x:v>
      </x:c>
    </x:row>
    <x:row r="61" ht="28" customHeight="1">
      <x:c r="A61" s="10" t="str">
        <x:v>Audio1-U057</x:v>
      </x:c>
      <x:c r="B61" s="10" t="str">
        <x:v>Audio1</x:v>
      </x:c>
      <x:c r="C61" s="10" t="str">
        <x:v>Speaker 2</x:v>
      </x:c>
      <x:c r="D61" s="10" t="str">
        <x:v>participante/no confirmado</x:v>
      </x:c>
      <x:c r="E61" s="11" t="str">
        <x:v>Mire que acá más bien descontroladito la hora de la pasada del camión.</x:v>
      </x:c>
      <x:c r="F61" s="10" t="str">
        <x:v>sin_asignar</x:v>
      </x:c>
      <x:c r="G61" s="10" t="str"/>
      <x:c r="H61" s="10" t="str">
        <x:v>Revisar atribución y codificación humana; no es medición psicológica</x:v>
      </x:c>
      <x:c r="I61" s="10" t="str">
        <x:v>Intervención de participante con etiqueta exploratoria</x:v>
      </x:c>
      <x:c r="J61" s="10" t="str">
        <x:v>Se conserva para leer coincidencias y diferencias entre todas las entrevistas; revisar el turno junto con audio y transcripción.</x:v>
      </x:c>
    </x:row>
    <x:row r="62" ht="28" customHeight="1">
      <x:c r="A62" s="10" t="str">
        <x:v>Audio1-U058</x:v>
      </x:c>
      <x:c r="B62" s="10" t="str">
        <x:v>Audio1</x:v>
      </x:c>
      <x:c r="C62" s="10" t="str">
        <x:v>Speaker 2</x:v>
      </x:c>
      <x:c r="D62" s="10" t="str">
        <x:v>participante/no confirmado</x:v>
      </x:c>
      <x:c r="E62" s="11" t="str">
        <x:v>Hay veces pasa por la mañana, pero él pasa haciendo bulla, él pasa pitando.</x:v>
      </x:c>
      <x:c r="F62" s="10" t="str">
        <x:v>sin_asignar</x:v>
      </x:c>
      <x:c r="G62" s="10" t="str"/>
      <x:c r="H62" s="10" t="str">
        <x:v>Revisar atribución y codificación humana; no es medición psicológica</x:v>
      </x:c>
      <x:c r="I62" s="10" t="str">
        <x:v>Intervención de participante con etiqueta exploratoria</x:v>
      </x:c>
      <x:c r="J62" s="10" t="str">
        <x:v>Se conserva para leer coincidencias y diferencias entre todas las entrevistas; revisar el turno junto con audio y transcripción.</x:v>
      </x:c>
    </x:row>
    <x:row r="63" ht="28" customHeight="1">
      <x:c r="A63" s="10" t="str">
        <x:v>Audio1-U059</x:v>
      </x:c>
      <x:c r="B63" s="10" t="str">
        <x:v>Audio1</x:v>
      </x:c>
      <x:c r="C63" s="10" t="str">
        <x:v>Speaker 2</x:v>
      </x:c>
      <x:c r="D63" s="10" t="str">
        <x:v>participante/no confirmado</x:v>
      </x:c>
      <x:c r="E63" s="11" t="str">
        <x:v>Pero sí es bastante descontroladito el horario del paso del carro recolector de basuras.</x:v>
      </x:c>
      <x:c r="F63" s="10" t="str">
        <x:v>disposicion_y_recoleccion</x:v>
      </x:c>
      <x:c r="G63" s="10" t="str"/>
      <x:c r="H63" s="10" t="str">
        <x:v>Revisar atribución y codificación humana; no es medición psicológica</x:v>
      </x:c>
      <x:c r="I63" s="10" t="str">
        <x:v>Intervención de participante con etiqueta exploratoria</x:v>
      </x:c>
      <x:c r="J63" s="10" t="str">
        <x:v>Se conserva para leer coincidencias y diferencias entre todas las entrevistas; revisar el turno junto con audio y transcripción.</x:v>
      </x:c>
    </x:row>
    <x:row r="64" ht="28" customHeight="1">
      <x:c r="A64" s="10" t="str">
        <x:v>Audio1-U060</x:v>
      </x:c>
      <x:c r="B64" s="10" t="str">
        <x:v>Audio1</x:v>
      </x:c>
      <x:c r="C64" s="10" t="str">
        <x:v>Speaker 1</x:v>
      </x:c>
      <x:c r="D64" s="10" t="str">
        <x:v>entrevistador</x:v>
      </x:c>
      <x:c r="E64" s="11" t="str">
        <x:v>Veo muchos perros.</x:v>
      </x:c>
      <x:c r="F64" s="10" t="str">
        <x:v>impactos_y_salud</x:v>
      </x:c>
      <x:c r="G64" s="10" t="str"/>
      <x:c r="H64" s="10" t="str">
        <x:v>Revisar atribución y codificación humana; no es medición psicológica</x:v>
      </x:c>
      <x:c r="I64" s="10" t="str">
        <x:v>Pregunta o intervención del equipo</x:v>
      </x:c>
      <x:c r="J64" s="10" t="str">
        <x:v>Se conserva para leer coincidencias y diferencias entre todas las entrevistas; revisar el turno junto con audio y transcripción.</x:v>
      </x:c>
    </x:row>
    <x:row r="65" ht="28" customHeight="1">
      <x:c r="A65" s="10" t="str">
        <x:v>Audio1-U061</x:v>
      </x:c>
      <x:c r="B65" s="10" t="str">
        <x:v>Audio1</x:v>
      </x:c>
      <x:c r="C65" s="10" t="str">
        <x:v>Speaker 1</x:v>
      </x:c>
      <x:c r="D65" s="10" t="str">
        <x:v>entrevistador</x:v>
      </x:c>
      <x:c r="E65" s="11" t="str">
        <x:v>Cuando hay acumulación de basura, yo me imagino que los perros a todo momento están tratando de escarbar también esa basura.</x:v>
      </x:c>
      <x:c r="F65" s="10" t="str">
        <x:v>disposicion_y_recoleccion;impactos_y_salud</x:v>
      </x:c>
      <x:c r="G65" s="10" t="str"/>
      <x:c r="H65" s="10" t="str">
        <x:v>Revisar atribución y codificación humana; no es medición psicológica</x:v>
      </x:c>
      <x:c r="I65" s="10" t="str">
        <x:v>Pregunta o intervención del equipo</x:v>
      </x:c>
      <x:c r="J65" s="10" t="str">
        <x:v>Se conserva para leer coincidencias y diferencias entre todas las entrevistas; revisar el turno junto con audio y transcripción.</x:v>
      </x:c>
    </x:row>
    <x:row r="66" ht="28" customHeight="1">
      <x:c r="A66" s="10" t="str">
        <x:v>Audio1-U062</x:v>
      </x:c>
      <x:c r="B66" s="10" t="str">
        <x:v>Audio1</x:v>
      </x:c>
      <x:c r="C66" s="10" t="str">
        <x:v>Speaker 2</x:v>
      </x:c>
      <x:c r="D66" s="10" t="str">
        <x:v>participante/no confirmado</x:v>
      </x:c>
      <x:c r="E66" s="11" t="str">
        <x:v>Sí, sí, incluso suena gracioso lo que le voy a decir, pero incluso los perros lo ven a uno bajar con la basura y ellos se quedan como mirando: "¿Le trae algo ahí?", y se le tiran a uno como a tirar encima, a raparle la bolsita.</x:v>
      </x:c>
      <x:c r="F66" s="10" t="str">
        <x:v>disposicion_y_recoleccion;impactos_y_salud</x:v>
      </x:c>
      <x:c r="G66" s="10" t="str"/>
      <x:c r="H66" s="10" t="str">
        <x:v>Revisar atribución y codificación humana; no es medición psicológica</x:v>
      </x:c>
      <x:c r="I66" s="10" t="str">
        <x:v>Intervención de participante con etiqueta exploratoria</x:v>
      </x:c>
      <x:c r="J66" s="10" t="str">
        <x:v>Se conserva para leer coincidencias y diferencias entre todas las entrevistas; revisar el turno junto con audio y transcripción.</x:v>
      </x:c>
    </x:row>
    <x:row r="67" ht="28" customHeight="1">
      <x:c r="A67" s="10" t="str">
        <x:v>Audio1-U063</x:v>
      </x:c>
      <x:c r="B67" s="10" t="str">
        <x:v>Audio1</x:v>
      </x:c>
      <x:c r="C67" s="10" t="str">
        <x:v>Speaker 2</x:v>
      </x:c>
      <x:c r="D67" s="10" t="str">
        <x:v>participante/no confirmado</x:v>
      </x:c>
      <x:c r="E67" s="11" t="str">
        <x:v>Entonces, pues imagínese usted ya el desorden que hay.</x:v>
      </x:c>
      <x:c r="F67" s="10" t="str">
        <x:v>sin_asignar</x:v>
      </x:c>
      <x:c r="G67" s="10" t="str"/>
      <x:c r="H67" s="10" t="str">
        <x:v>Revisar atribución y codificación humana; no es medición psicológica</x:v>
      </x:c>
      <x:c r="I67" s="10" t="str">
        <x:v>Intervención de participante con etiqueta exploratoria</x:v>
      </x:c>
      <x:c r="J67" s="10" t="str">
        <x:v>Se conserva para leer coincidencias y diferencias entre todas las entrevistas; revisar el turno junto con audio y transcripción.</x:v>
      </x:c>
    </x:row>
    <x:row r="68" ht="28" customHeight="1">
      <x:c r="A68" s="10" t="str">
        <x:v>Audio1-U064</x:v>
      </x:c>
      <x:c r="B68" s="10" t="str">
        <x:v>Audio1</x:v>
      </x:c>
      <x:c r="C68" s="10" t="str">
        <x:v>Speaker 1</x:v>
      </x:c>
      <x:c r="D68" s="10" t="str">
        <x:v>entrevistador</x:v>
      </x:c>
      <x:c r="E68" s="11" t="str">
        <x:v>Aparte de perros, ¿plagas asociadas a eso?</x:v>
      </x:c>
      <x:c r="F68" s="10" t="str">
        <x:v>impactos_y_salud</x:v>
      </x:c>
      <x:c r="G68" s="10" t="str"/>
      <x:c r="H68" s="10" t="str">
        <x:v>Revisar atribución y codificación humana; no es medición psicológica</x:v>
      </x:c>
      <x:c r="I68" s="10" t="str">
        <x:v>Pregunta o intervención del equipo</x:v>
      </x:c>
      <x:c r="J68" s="10" t="str">
        <x:v>Se conserva para leer coincidencias y diferencias entre todas las entrevistas; revisar el turno junto con audio y transcripción.</x:v>
      </x:c>
    </x:row>
    <x:row r="69" ht="28" customHeight="1">
      <x:c r="A69" s="10" t="str">
        <x:v>Audio1-U065</x:v>
      </x:c>
      <x:c r="B69" s="10" t="str">
        <x:v>Audio1</x:v>
      </x:c>
      <x:c r="C69" s="10" t="str">
        <x:v>Speaker 2</x:v>
      </x:c>
      <x:c r="D69" s="10" t="str">
        <x:v>participante/no confirmado</x:v>
      </x:c>
      <x:c r="E69" s="11" t="str">
        <x:v>Hay ratas y hay ratones también.</x:v>
      </x:c>
      <x:c r="F69" s="10" t="str">
        <x:v>impactos_y_salud</x:v>
      </x:c>
      <x:c r="G69" s="10" t="str"/>
      <x:c r="H69" s="10" t="str">
        <x:v>Revisar atribución y codificación humana; no es medición psicológica</x:v>
      </x:c>
      <x:c r="I69" s="10" t="str">
        <x:v>Intervención de participante con etiqueta exploratoria</x:v>
      </x:c>
      <x:c r="J69" s="10" t="str">
        <x:v>Se conserva para leer coincidencias y diferencias entre todas las entrevistas; revisar el turno junto con audio y transcripción.</x:v>
      </x:c>
    </x:row>
    <x:row r="70" ht="28" customHeight="1">
      <x:c r="A70" s="10" t="str">
        <x:v>Audio1-U066</x:v>
      </x:c>
      <x:c r="B70" s="10" t="str">
        <x:v>Audio1</x:v>
      </x:c>
      <x:c r="C70" s="10" t="str">
        <x:v>Speaker 2</x:v>
      </x:c>
      <x:c r="D70" s="10" t="str">
        <x:v>participante/no confirmado</x:v>
      </x:c>
      <x:c r="E70" s="11" t="str">
        <x:v>Lo dije en doble sentido.</x:v>
      </x:c>
      <x:c r="F70" s="10" t="str">
        <x:v>sin_asignar</x:v>
      </x:c>
      <x:c r="G70" s="10" t="str"/>
      <x:c r="H70" s="10" t="str">
        <x:v>Revisar atribución y codificación humana; no es medición psicológica</x:v>
      </x:c>
      <x:c r="I70" s="10" t="str">
        <x:v>Intervención de participante con etiqueta exploratoria</x:v>
      </x:c>
      <x:c r="J70" s="10" t="str">
        <x:v>Se conserva para leer coincidencias y diferencias entre todas las entrevistas; revisar el turno junto con audio y transcripción.</x:v>
      </x:c>
    </x:row>
    <x:row r="71" ht="28" customHeight="1">
      <x:c r="A71" s="10" t="str">
        <x:v>Audio1-U067</x:v>
      </x:c>
      <x:c r="B71" s="10" t="str">
        <x:v>Audio1</x:v>
      </x:c>
      <x:c r="C71" s="10" t="str">
        <x:v>Speaker 1</x:v>
      </x:c>
      <x:c r="D71" s="10" t="str">
        <x:v>entrevistador</x:v>
      </x:c>
      <x:c r="E71" s="11" t="str">
        <x:v>¿Ratas o más?</x:v>
      </x:c>
      <x:c r="F71" s="10" t="str">
        <x:v>impactos_y_salud</x:v>
      </x:c>
      <x:c r="G71" s="10" t="str"/>
      <x:c r="H71" s="10" t="str">
        <x:v>Revisar atribución y codificación humana; no es medición psicológica</x:v>
      </x:c>
      <x:c r="I71" s="10" t="str">
        <x:v>Pregunta o intervención del equipo</x:v>
      </x:c>
      <x:c r="J71" s="10" t="str">
        <x:v>Se conserva para leer coincidencias y diferencias entre todas las entrevistas; revisar el turno junto con audio y transcripción.</x:v>
      </x:c>
    </x:row>
    <x:row r="72" ht="28" customHeight="1">
      <x:c r="A72" s="10" t="str">
        <x:v>Audio1-U068</x:v>
      </x:c>
      <x:c r="B72" s="10" t="str">
        <x:v>Audio1</x:v>
      </x:c>
      <x:c r="C72" s="10" t="str">
        <x:v>Speaker 2</x:v>
      </x:c>
      <x:c r="D72" s="10" t="str">
        <x:v>participante/no confirmado</x:v>
      </x:c>
      <x:c r="E72" s="11" t="str">
        <x:v>Sí, sí, sí, esos son los de más cuidado.</x:v>
      </x:c>
      <x:c r="F72" s="10" t="str">
        <x:v>sin_asignar</x:v>
      </x:c>
      <x:c r="G72" s="10" t="str"/>
      <x:c r="H72" s="10" t="str">
        <x:v>Revisar atribución y codificación humana; no es medición psicológica</x:v>
      </x:c>
      <x:c r="I72" s="10" t="str">
        <x:v>Intervención de participante con etiqueta exploratoria</x:v>
      </x:c>
      <x:c r="J72" s="10" t="str">
        <x:v>Se conserva para leer coincidencias y diferencias entre todas las entrevistas; revisar el turno junto con audio y transcripción.</x:v>
      </x:c>
    </x:row>
    <x:row r="73" ht="28" customHeight="1">
      <x:c r="A73" s="10" t="str">
        <x:v>Audio1-U069</x:v>
      </x:c>
      <x:c r="B73" s="10" t="str">
        <x:v>Audio1</x:v>
      </x:c>
      <x:c r="C73" s="10" t="str">
        <x:v>Speaker 2</x:v>
      </x:c>
      <x:c r="D73" s="10" t="str">
        <x:v>participante/no confirmado</x:v>
      </x:c>
      <x:c r="E73" s="11" t="str">
        <x:v>Sí, mucha plaga, zancudito, cuando hace así como solecito se levanta mucho zancudito, mucha los ratoncitos salen también a tomar el sol, salen de ahí de debajo de la basura.</x:v>
      </x:c>
      <x:c r="F73" s="10" t="str">
        <x:v>disposicion_y_recoleccion;impactos_y_salud</x:v>
      </x:c>
      <x:c r="G73" s="10" t="str"/>
      <x:c r="H73" s="10" t="str">
        <x:v>Revisar atribución y codificación humana; no es medición psicológica</x:v>
      </x:c>
      <x:c r="I73" s="10" t="str">
        <x:v>Intervención de participante con etiqueta exploratoria</x:v>
      </x:c>
      <x:c r="J73" s="10" t="str">
        <x:v>Se conserva para leer coincidencias y diferencias entre todas las entrevistas; revisar el turno junto con audio y transcripción.</x:v>
      </x:c>
    </x:row>
    <x:row r="74" ht="28" customHeight="1">
      <x:c r="A74" s="10" t="str">
        <x:v>Audio1-U070</x:v>
      </x:c>
      <x:c r="B74" s="10" t="str">
        <x:v>Audio1</x:v>
      </x:c>
      <x:c r="C74" s="10" t="str">
        <x:v>Speaker 1</x:v>
      </x:c>
      <x:c r="D74" s="10" t="str">
        <x:v>entrevistador</x:v>
      </x:c>
      <x:c r="E74" s="11" t="str">
        <x:v>Listo, don José, yo creo que por ahora esta es la entrevista.</x:v>
      </x:c>
      <x:c r="F74" s="10" t="str">
        <x:v>sin_asignar</x:v>
      </x:c>
      <x:c r="G74" s="10" t="str"/>
      <x:c r="H74" s="10" t="str">
        <x:v>Revisar atribución y codificación humana; no es medición psicológica</x:v>
      </x:c>
      <x:c r="I74" s="10" t="str">
        <x:v>Pregunta o intervención del equipo</x:v>
      </x:c>
      <x:c r="J74" s="10" t="str">
        <x:v>Se conserva para leer coincidencias y diferencias entre todas las entrevistas; revisar el turno junto con audio y transcripción.</x:v>
      </x:c>
    </x:row>
    <x:row r="75" ht="28" customHeight="1">
      <x:c r="A75" s="10" t="str">
        <x:v>Audio1-U071</x:v>
      </x:c>
      <x:c r="B75" s="10" t="str">
        <x:v>Audio1</x:v>
      </x:c>
      <x:c r="C75" s="10" t="str">
        <x:v>Speaker 2</x:v>
      </x:c>
      <x:c r="D75" s="10" t="str">
        <x:v>participante/no confirmado</x:v>
      </x:c>
      <x:c r="E75" s="11" t="str">
        <x:v>Claro que sí.</x:v>
      </x:c>
      <x:c r="F75" s="10" t="str">
        <x:v>sin_asignar</x:v>
      </x:c>
      <x:c r="G75" s="10" t="str"/>
      <x:c r="H75" s="10" t="str">
        <x:v>Revisar atribución y codificación humana; no es medición psicológica</x:v>
      </x:c>
      <x:c r="I75" s="10" t="str">
        <x:v>Intervención de participante con etiqueta exploratoria</x:v>
      </x:c>
      <x:c r="J75" s="10" t="str">
        <x:v>Se conserva para leer coincidencias y diferencias entre todas las entrevistas; revisar el turno junto con audio y transcripción.</x:v>
      </x:c>
    </x:row>
    <x:row r="76" ht="28" customHeight="1">
      <x:c r="A76" s="10" t="str">
        <x:v>Audio1-U072</x:v>
      </x:c>
      <x:c r="B76" s="10" t="str">
        <x:v>Audio1</x:v>
      </x:c>
      <x:c r="C76" s="10" t="str">
        <x:v>Speaker 1</x:v>
      </x:c>
      <x:c r="D76" s="10" t="str">
        <x:v>entrevistador</x:v>
      </x:c>
      <x:c r="E76" s="11" t="str">
        <x:v>Ya le voy a pasar el documento para que por favor nos lo ayude a firmar.</x:v>
      </x:c>
      <x:c r="F76" s="10" t="str">
        <x:v>sin_asignar</x:v>
      </x:c>
      <x:c r="G76" s="10" t="str"/>
      <x:c r="H76" s="10" t="str">
        <x:v>Revisar atribución y codificación humana; no es medición psicológica</x:v>
      </x:c>
      <x:c r="I76" s="10" t="str">
        <x:v>Pregunta o intervención del equipo</x:v>
      </x:c>
      <x:c r="J76" s="10" t="str">
        <x:v>Se conserva para leer coincidencias y diferencias entre todas las entrevistas; revisar el turno junto con audio y transcripción.</x:v>
      </x:c>
    </x:row>
    <x:row r="77" ht="28" customHeight="1">
      <x:c r="A77" s="10" t="str">
        <x:v>Audio1-U073</x:v>
      </x:c>
      <x:c r="B77" s="10" t="str">
        <x:v>Audio1</x:v>
      </x:c>
      <x:c r="C77" s="10" t="str">
        <x:v>Speaker 2</x:v>
      </x:c>
      <x:c r="D77" s="10" t="str">
        <x:v>participante/no confirmado</x:v>
      </x:c>
      <x:c r="E77" s="11" t="str">
        <x:v>Con mucho gusto.</x:v>
      </x:c>
      <x:c r="F77" s="10" t="str">
        <x:v>sin_asignar</x:v>
      </x:c>
      <x:c r="G77" s="10" t="str"/>
      <x:c r="H77" s="10" t="str">
        <x:v>Revisar atribución y codificación humana; no es medición psicológica</x:v>
      </x:c>
      <x:c r="I77" s="10" t="str">
        <x:v>Intervención de participante con etiqueta exploratoria</x:v>
      </x:c>
      <x:c r="J77" s="10" t="str">
        <x:v>Se conserva para leer coincidencias y diferencias entre todas las entrevistas; revisar el turno junto con audio y transcripción.</x:v>
      </x:c>
    </x:row>
    <x:row r="78" ht="28" customHeight="1">
      <x:c r="A78" s="10" t="str">
        <x:v>Audio1-U074</x:v>
      </x:c>
      <x:c r="B78" s="10" t="str">
        <x:v>Audio1</x:v>
      </x:c>
      <x:c r="C78" s="10" t="str">
        <x:v>Speaker 1</x:v>
      </x:c>
      <x:c r="D78" s="10" t="str">
        <x:v>entrevistador</x:v>
      </x:c>
      <x:c r="E78" s="11" t="str">
        <x:v>Sí, señor, con mucho gusto.</x:v>
      </x:c>
      <x:c r="F78" s="10" t="str">
        <x:v>sin_asignar</x:v>
      </x:c>
      <x:c r="G78" s="10" t="str"/>
      <x:c r="H78" s="10" t="str">
        <x:v>Revisar atribución y codificación humana; no es medición psicológica</x:v>
      </x:c>
      <x:c r="I78" s="10" t="str">
        <x:v>Pregunta o intervención del equipo</x:v>
      </x:c>
      <x:c r="J78" s="10" t="str">
        <x:v>Se conserva para leer coincidencias y diferencias entre todas las entrevistas; revisar el turno junto con audio y transcripción.</x:v>
      </x:c>
    </x:row>
    <x:row r="79" ht="28" customHeight="1">
      <x:c r="A79" s="10" t="str">
        <x:v>Audio2-U001</x:v>
      </x:c>
      <x:c r="B79" s="10" t="str">
        <x:v>Audio2</x:v>
      </x:c>
      <x:c r="C79" s="10" t="str">
        <x:v>Participantes</x:v>
      </x:c>
      <x:c r="D79" s="10" t="str">
        <x:v>participante/no confirmado</x:v>
      </x:c>
      <x:c r="E79" s="11" t="str">
        <x:v>Entrevistador y Don Álvaro (Fundador del sector)</x:v>
      </x:c>
      <x:c r="F79" s="10" t="str">
        <x:v>sin_asignar</x:v>
      </x:c>
      <x:c r="G79" s="10" t="str"/>
      <x:c r="H79" s="10" t="str">
        <x:v>Revisar atribución y codificación humana; no es medición psicológica</x:v>
      </x:c>
      <x:c r="I79" s="10" t="str">
        <x:v>Intervención de participante con etiqueta exploratoria</x:v>
      </x:c>
      <x:c r="J79" s="10" t="str">
        <x:v>Se conserva para leer coincidencias y diferencias entre todas las entrevistas; revisar el turno junto con audio y transcripción.</x:v>
      </x:c>
    </x:row>
    <x:row r="80" ht="28" customHeight="1">
      <x:c r="A80" s="10" t="str">
        <x:v>Audio2-U002</x:v>
      </x:c>
      <x:c r="B80" s="10" t="str">
        <x:v>Audio2</x:v>
      </x:c>
      <x:c r="C80" s="10" t="str">
        <x:v>Entrevistador</x:v>
      </x:c>
      <x:c r="D80" s="10" t="str">
        <x:v>entrevistador</x:v>
      </x:c>
      <x:c r="E80" s="11" t="str">
        <x:v>Don Álvaro, aunque usted ya no lo dijo, ¿cuánto lleva aquí en el sector?</x:v>
      </x:c>
      <x:c r="F80" s="10" t="str">
        <x:v>sin_asignar</x:v>
      </x:c>
      <x:c r="G80" s="10" t="str"/>
      <x:c r="H80" s="10" t="str">
        <x:v>Revisar atribución y codificación humana; no es medición psicológica</x:v>
      </x:c>
      <x:c r="I80" s="10" t="str">
        <x:v>Pregunta o intervención del equipo</x:v>
      </x:c>
      <x:c r="J80" s="10" t="str">
        <x:v>Se conserva para leer coincidencias y diferencias entre todas las entrevistas; revisar el turno junto con audio y transcripción.</x:v>
      </x:c>
    </x:row>
    <x:row r="81" ht="28" customHeight="1">
      <x:c r="A81" s="10" t="str">
        <x:v>Audio2-U003</x:v>
      </x:c>
      <x:c r="B81" s="10" t="str">
        <x:v>Audio2</x:v>
      </x:c>
      <x:c r="C81" s="10" t="str">
        <x:v>Entrevistador</x:v>
      </x:c>
      <x:c r="D81" s="10" t="str">
        <x:v>entrevistador</x:v>
      </x:c>
      <x:c r="E81" s="11" t="str">
        <x:v>Usted me dijo que fue uno de los primeros con local aquí.</x:v>
      </x:c>
      <x:c r="F81" s="10" t="str">
        <x:v>sin_asignar</x:v>
      </x:c>
      <x:c r="G81" s="10" t="str"/>
      <x:c r="H81" s="10" t="str">
        <x:v>Revisar atribución y codificación humana; no es medición psicológica</x:v>
      </x:c>
      <x:c r="I81" s="10" t="str">
        <x:v>Pregunta o intervención del equipo</x:v>
      </x:c>
      <x:c r="J81" s="10" t="str">
        <x:v>Se conserva para leer coincidencias y diferencias entre todas las entrevistas; revisar el turno junto con audio y transcripción.</x:v>
      </x:c>
    </x:row>
    <x:row r="82" ht="28" customHeight="1">
      <x:c r="A82" s="10" t="str">
        <x:v>Audio2-U004</x:v>
      </x:c>
      <x:c r="B82" s="10" t="str">
        <x:v>Audio2</x:v>
      </x:c>
      <x:c r="C82" s="10" t="str">
        <x:v>Don Álvaro</x:v>
      </x:c>
      <x:c r="D82" s="10" t="str">
        <x:v>participante/no confirmado</x:v>
      </x:c>
      <x:c r="E82" s="11" t="str">
        <x:v>Fundador, sí señor.</x:v>
      </x:c>
      <x:c r="F82" s="10" t="str">
        <x:v>sin_asignar</x:v>
      </x:c>
      <x:c r="G82" s="10" t="str"/>
      <x:c r="H82" s="10" t="str">
        <x:v>Revisar atribución y codificación humana; no es medición psicológica</x:v>
      </x:c>
      <x:c r="I82" s="10" t="str">
        <x:v>Intervención de participante con etiqueta exploratoria</x:v>
      </x:c>
      <x:c r="J82" s="10" t="str">
        <x:v>Se conserva para leer coincidencias y diferencias entre todas las entrevistas; revisar el turno junto con audio y transcripción.</x:v>
      </x:c>
    </x:row>
    <x:row r="83" ht="28" customHeight="1">
      <x:c r="A83" s="10" t="str">
        <x:v>Audio2-U005</x:v>
      </x:c>
      <x:c r="B83" s="10" t="str">
        <x:v>Audio2</x:v>
      </x:c>
      <x:c r="C83" s="10" t="str">
        <x:v>Entrevistador</x:v>
      </x:c>
      <x:c r="D83" s="10" t="str">
        <x:v>entrevistador</x:v>
      </x:c>
      <x:c r="E83" s="11" t="str">
        <x:v>¿Y siempre ha visto el mismo problema de basuras?</x:v>
      </x:c>
      <x:c r="F83" s="10" t="str">
        <x:v>disposicion_y_recoleccion</x:v>
      </x:c>
      <x:c r="G83" s="10" t="str"/>
      <x:c r="H83" s="10" t="str">
        <x:v>Revisar atribución y codificación humana; no es medición psicológica</x:v>
      </x:c>
      <x:c r="I83" s="10" t="str">
        <x:v>Pregunta o intervención del equipo</x:v>
      </x:c>
      <x:c r="J83" s="10" t="str">
        <x:v>Se conserva para leer coincidencias y diferencias entre todas las entrevistas; revisar el turno junto con audio y transcripción.</x:v>
      </x:c>
    </x:row>
    <x:row r="84" ht="28" customHeight="1">
      <x:c r="A84" s="10" t="str">
        <x:v>Audio2-U006</x:v>
      </x:c>
      <x:c r="B84" s="10" t="str">
        <x:v>Audio2</x:v>
      </x:c>
      <x:c r="C84" s="10" t="str">
        <x:v>Don Álvaro</x:v>
      </x:c>
      <x:c r="D84" s="10" t="str">
        <x:v>participante/no confirmado</x:v>
      </x:c>
      <x:c r="E84" s="11" t="str">
        <x:v>Siempre ha visto.</x:v>
      </x:c>
      <x:c r="F84" s="10" t="str">
        <x:v>sin_asignar</x:v>
      </x:c>
      <x:c r="G84" s="10" t="str"/>
      <x:c r="H84" s="10" t="str">
        <x:v>Revisar atribución y codificación humana; no es medición psicológica</x:v>
      </x:c>
      <x:c r="I84" s="10" t="str">
        <x:v>Intervención de participante con etiqueta exploratoria</x:v>
      </x:c>
      <x:c r="J84" s="10" t="str">
        <x:v>Se conserva para leer coincidencias y diferencias entre todas las entrevistas; revisar el turno junto con audio y transcripción.</x:v>
      </x:c>
    </x:row>
    <x:row r="85" ht="28" customHeight="1">
      <x:c r="A85" s="10" t="str">
        <x:v>Audio2-U007</x:v>
      </x:c>
      <x:c r="B85" s="10" t="str">
        <x:v>Audio2</x:v>
      </x:c>
      <x:c r="C85" s="10" t="str">
        <x:v>Entrevistador</x:v>
      </x:c>
      <x:c r="D85" s="10" t="str">
        <x:v>entrevistador</x:v>
      </x:c>
      <x:c r="E85" s="11" t="str">
        <x:v>¿Ha mejorado o empeorado?</x:v>
      </x:c>
      <x:c r="F85" s="10" t="str">
        <x:v>sin_asignar</x:v>
      </x:c>
      <x:c r="G85" s="10" t="str"/>
      <x:c r="H85" s="10" t="str">
        <x:v>Revisar atribución y codificación humana; no es medición psicológica</x:v>
      </x:c>
      <x:c r="I85" s="10" t="str">
        <x:v>Pregunta o intervención del equipo</x:v>
      </x:c>
      <x:c r="J85" s="10" t="str">
        <x:v>Se conserva para leer coincidencias y diferencias entre todas las entrevistas; revisar el turno junto con audio y transcripción.</x:v>
      </x:c>
    </x:row>
    <x:row r="86" ht="28" customHeight="1">
      <x:c r="A86" s="10" t="str">
        <x:v>Audio2-U008</x:v>
      </x:c>
      <x:c r="B86" s="10" t="str">
        <x:v>Audio2</x:v>
      </x:c>
      <x:c r="C86" s="10" t="str">
        <x:v>Don Álvaro</x:v>
      </x:c>
      <x:c r="D86" s="10" t="str">
        <x:v>participante/no confirmado</x:v>
      </x:c>
      <x:c r="E86" s="11" t="str">
        <x:v>Trató de mejorar cuando empezaron a recoger, porque antes nunca nos cobraban, pero no nos la recogían.</x:v>
      </x:c>
      <x:c r="F86" s="10" t="str">
        <x:v>disposicion_y_recoleccion</x:v>
      </x:c>
      <x:c r="G86" s="10" t="str"/>
      <x:c r="H86" s="10" t="str">
        <x:v>Revisar atribución y codificación humana; no es medición psicológica</x:v>
      </x:c>
      <x:c r="I86" s="10" t="str">
        <x:v>Intervención de participante con etiqueta exploratoria</x:v>
      </x:c>
      <x:c r="J86" s="10" t="str">
        <x:v>Se conserva para leer coincidencias y diferencias entre todas las entrevistas; revisar el turno junto con audio y transcripción.</x:v>
      </x:c>
    </x:row>
    <x:row r="87" ht="28" customHeight="1">
      <x:c r="A87" s="10" t="str">
        <x:v>Audio2-U009</x:v>
      </x:c>
      <x:c r="B87" s="10" t="str">
        <x:v>Audio2</x:v>
      </x:c>
      <x:c r="C87" s="10" t="str">
        <x:v>Don Álvaro</x:v>
      </x:c>
      <x:c r="D87" s="10" t="str">
        <x:v>participante/no confirmado</x:v>
      </x:c>
      <x:c r="E87" s="11" t="str">
        <x:v>Sí, sí, ahí anda.</x:v>
      </x:c>
      <x:c r="F87" s="10" t="str">
        <x:v>sin_asignar</x:v>
      </x:c>
      <x:c r="G87" s="10" t="str"/>
      <x:c r="H87" s="10" t="str">
        <x:v>Revisar atribución y codificación humana; no es medición psicológica</x:v>
      </x:c>
      <x:c r="I87" s="10" t="str">
        <x:v>Intervención de participante con etiqueta exploratoria</x:v>
      </x:c>
      <x:c r="J87" s="10" t="str">
        <x:v>Se conserva para leer coincidencias y diferencias entre todas las entrevistas; revisar el turno junto con audio y transcripción.</x:v>
      </x:c>
    </x:row>
    <x:row r="88" ht="28" customHeight="1">
      <x:c r="A88" s="10" t="str">
        <x:v>Audio2-U010</x:v>
      </x:c>
      <x:c r="B88" s="10" t="str">
        <x:v>Audio2</x:v>
      </x:c>
      <x:c r="C88" s="10" t="str">
        <x:v>Don Álvaro</x:v>
      </x:c>
      <x:c r="D88" s="10" t="str">
        <x:v>participante/no confirmado</x:v>
      </x:c>
      <x:c r="E88" s="11" t="str">
        <x:v>¿Me das un helado, por favor?</x:v>
      </x:c>
      <x:c r="F88" s="10" t="str">
        <x:v>sin_asignar</x:v>
      </x:c>
      <x:c r="G88" s="10" t="str"/>
      <x:c r="H88" s="10" t="str">
        <x:v>Revisar atribución y codificación humana; no es medición psicológica</x:v>
      </x:c>
      <x:c r="I88" s="10" t="str">
        <x:v>Intervención de participante con etiqueta exploratoria</x:v>
      </x:c>
      <x:c r="J88" s="10" t="str">
        <x:v>Se conserva para leer coincidencias y diferencias entre todas las entrevistas; revisar el turno junto con audio y transcripción.</x:v>
      </x:c>
    </x:row>
    <x:row r="89" ht="28" customHeight="1">
      <x:c r="A89" s="10" t="str">
        <x:v>Audio3-U001</x:v>
      </x:c>
      <x:c r="B89" s="10" t="str">
        <x:v>Audio3</x:v>
      </x:c>
      <x:c r="C89" s="10" t="str">
        <x:v>Participantes</x:v>
      </x:c>
      <x:c r="D89" s="10" t="str">
        <x:v>participante/no confirmado</x:v>
      </x:c>
      <x:c r="E89" s="11" t="str">
        <x:v>Entrevistador y Don Álvaro (Fundador y líder comunal del sector)</x:v>
      </x:c>
      <x:c r="F89" s="10" t="str">
        <x:v>confianza_y_gobernanza</x:v>
      </x:c>
      <x:c r="G89" s="10" t="str"/>
      <x:c r="H89" s="10" t="str">
        <x:v>Revisar atribución y codificación humana; no es medición psicológica</x:v>
      </x:c>
      <x:c r="I89" s="10" t="str">
        <x:v>Intervención de participante con etiqueta exploratoria</x:v>
      </x:c>
      <x:c r="J89" s="10" t="str">
        <x:v>Se conserva para leer coincidencias y diferencias entre todas las entrevistas; revisar el turno junto con audio y transcripción.</x:v>
      </x:c>
    </x:row>
    <x:row r="90" ht="28" customHeight="1">
      <x:c r="A90" s="10" t="str">
        <x:v>Audio3-U002</x:v>
      </x:c>
      <x:c r="B90" s="10" t="str">
        <x:v>Audio3</x:v>
      </x:c>
      <x:c r="C90" s="10" t="str">
        <x:v>Entrevistador</x:v>
      </x:c>
      <x:c r="D90" s="10" t="str">
        <x:v>entrevistador</x:v>
      </x:c>
      <x:c r="E90" s="11" t="str">
        <x:v>Bueno, entonces seguimos hablando del tema de las basuras.</x:v>
      </x:c>
      <x:c r="F90" s="10" t="str">
        <x:v>disposicion_y_recoleccion</x:v>
      </x:c>
      <x:c r="G90" s="10" t="str"/>
      <x:c r="H90" s="10" t="str">
        <x:v>Revisar atribución y codificación humana; no es medición psicológica</x:v>
      </x:c>
      <x:c r="I90" s="10" t="str">
        <x:v>Pregunta o intervención del equipo</x:v>
      </x:c>
      <x:c r="J90" s="10" t="str">
        <x:v>Se conserva para leer coincidencias y diferencias entre todas las entrevistas; revisar el turno junto con audio y transcripción.</x:v>
      </x:c>
    </x:row>
    <x:row r="91" ht="28" customHeight="1">
      <x:c r="A91" s="10" t="str">
        <x:v>Audio3-U003</x:v>
      </x:c>
      <x:c r="B91" s="10" t="str">
        <x:v>Audio3</x:v>
      </x:c>
      <x:c r="C91" s="10" t="str">
        <x:v>Entrevistador</x:v>
      </x:c>
      <x:c r="D91" s="10" t="str">
        <x:v>entrevistador</x:v>
      </x:c>
      <x:c r="E91" s="11" t="str">
        <x:v>Usted dijo que llevó aquí desde 1990 y...</x:v>
      </x:c>
      <x:c r="F91" s="10" t="str">
        <x:v>sin_asignar</x:v>
      </x:c>
      <x:c r="G91" s="10" t="str"/>
      <x:c r="H91" s="10" t="str">
        <x:v>Revisar atribución y codificación humana; no es medición psicológica</x:v>
      </x:c>
      <x:c r="I91" s="10" t="str">
        <x:v>Pregunta o intervención del equipo</x:v>
      </x:c>
      <x:c r="J91" s="10" t="str">
        <x:v>Se conserva para leer coincidencias y diferencias entre todas las entrevistas; revisar el turno junto con audio y transcripción.</x:v>
      </x:c>
    </x:row>
    <x:row r="92" ht="28" customHeight="1">
      <x:c r="A92" s="10" t="str">
        <x:v>Audio3-U004</x:v>
      </x:c>
      <x:c r="B92" s="10" t="str">
        <x:v>Audio3</x:v>
      </x:c>
      <x:c r="C92" s="10" t="str">
        <x:v>Don Álvaro</x:v>
      </x:c>
      <x:c r="D92" s="10" t="str">
        <x:v>participante/no confirmado</x:v>
      </x:c>
      <x:c r="E92" s="11" t="str">
        <x:v>91, muy bien.</x:v>
      </x:c>
      <x:c r="F92" s="10" t="str">
        <x:v>sin_asignar</x:v>
      </x:c>
      <x:c r="G92" s="10" t="str"/>
      <x:c r="H92" s="10" t="str">
        <x:v>Revisar atribución y codificación humana; no es medición psicológica</x:v>
      </x:c>
      <x:c r="I92" s="10" t="str">
        <x:v>Intervención de participante con etiqueta exploratoria</x:v>
      </x:c>
      <x:c r="J92" s="10" t="str">
        <x:v>Se conserva para leer coincidencias y diferencias entre todas las entrevistas; revisar el turno junto con audio y transcripción.</x:v>
      </x:c>
    </x:row>
    <x:row r="93" ht="28" customHeight="1">
      <x:c r="A93" s="10" t="str">
        <x:v>Audio3-U005</x:v>
      </x:c>
      <x:c r="B93" s="10" t="str">
        <x:v>Audio3</x:v>
      </x:c>
      <x:c r="C93" s="10" t="str">
        <x:v>Don Álvaro</x:v>
      </x:c>
      <x:c r="D93" s="10" t="str">
        <x:v>participante/no confirmado</x:v>
      </x:c>
      <x:c r="E93" s="11" t="str">
        <x:v>O sea, yo empecé al otro lado, donde está la otra droguería, empecé en el 91 y para acá hice local en el 93.</x:v>
      </x:c>
      <x:c r="F93" s="10" t="str">
        <x:v>sin_asignar</x:v>
      </x:c>
      <x:c r="G93" s="10" t="str"/>
      <x:c r="H93" s="10" t="str">
        <x:v>Revisar atribución y codificación humana; no es medición psicológica</x:v>
      </x:c>
      <x:c r="I93" s="10" t="str">
        <x:v>Intervención de participante con etiqueta exploratoria</x:v>
      </x:c>
      <x:c r="J93" s="10" t="str">
        <x:v>Se conserva para leer coincidencias y diferencias entre todas las entrevistas; revisar el turno junto con audio y transcripción.</x:v>
      </x:c>
    </x:row>
    <x:row r="94" ht="28" customHeight="1">
      <x:c r="A94" s="10" t="str">
        <x:v>Audio3-U006</x:v>
      </x:c>
      <x:c r="B94" s="10" t="str">
        <x:v>Audio3</x:v>
      </x:c>
      <x:c r="C94" s="10" t="str">
        <x:v>Entrevistador</x:v>
      </x:c>
      <x:c r="D94" s="10" t="str">
        <x:v>entrevistador</x:v>
      </x:c>
      <x:c r="E94" s="11" t="str">
        <x:v>Ah, ok, perfecto.</x:v>
      </x:c>
      <x:c r="F94" s="10" t="str">
        <x:v>sin_asignar</x:v>
      </x:c>
      <x:c r="G94" s="10" t="str"/>
      <x:c r="H94" s="10" t="str">
        <x:v>Revisar atribución y codificación humana; no es medición psicológica</x:v>
      </x:c>
      <x:c r="I94" s="10" t="str">
        <x:v>Pregunta o intervención del equipo</x:v>
      </x:c>
      <x:c r="J94" s="10" t="str">
        <x:v>Se conserva para leer coincidencias y diferencias entre todas las entrevistas; revisar el turno junto con audio y transcripción.</x:v>
      </x:c>
    </x:row>
    <x:row r="95" ht="28" customHeight="1">
      <x:c r="A95" s="10" t="str">
        <x:v>Audio3-U007</x:v>
      </x:c>
      <x:c r="B95" s="10" t="str">
        <x:v>Audio3</x:v>
      </x:c>
      <x:c r="C95" s="10" t="str">
        <x:v>Entrevistador</x:v>
      </x:c>
      <x:c r="D95" s="10" t="str">
        <x:v>entrevistador</x:v>
      </x:c>
      <x:c r="E95" s="11" t="str">
        <x:v>Hablemos de las basuras, pero no de todas las basuras, sino las que se llaman residuos orgánicos, las que salen de la cocina.</x:v>
      </x:c>
      <x:c r="F95" s="10" t="str">
        <x:v>disposicion_y_recoleccion;generacion_y_desperdicio</x:v>
      </x:c>
      <x:c r="G95" s="10" t="str"/>
      <x:c r="H95" s="10" t="str">
        <x:v>Revisar atribución y codificación humana; no es medición psicológica</x:v>
      </x:c>
      <x:c r="I95" s="10" t="str">
        <x:v>Pregunta o intervención del equipo</x:v>
      </x:c>
      <x:c r="J95" s="10" t="str">
        <x:v>Se conserva para leer coincidencias y diferencias entre todas las entrevistas; revisar el turno junto con audio y transcripción.</x:v>
      </x:c>
    </x:row>
    <x:row r="96" ht="28" customHeight="1">
      <x:c r="A96" s="10" t="str">
        <x:v>Audio3-U008</x:v>
      </x:c>
      <x:c r="B96" s="10" t="str">
        <x:v>Audio3</x:v>
      </x:c>
      <x:c r="C96" s="10" t="str">
        <x:v>Entrevistador</x:v>
      </x:c>
      <x:c r="D96" s="10" t="str">
        <x:v>entrevistador</x:v>
      </x:c>
      <x:c r="E96" s="11" t="str">
        <x:v>La gente normalmente...</x:v>
      </x:c>
      <x:c r="F96" s="10" t="str">
        <x:v>sin_asignar</x:v>
      </x:c>
      <x:c r="G96" s="10" t="str"/>
      <x:c r="H96" s="10" t="str">
        <x:v>Revisar atribución y codificación humana; no es medición psicológica</x:v>
      </x:c>
      <x:c r="I96" s="10" t="str">
        <x:v>Pregunta o intervención del equipo</x:v>
      </x:c>
      <x:c r="J96" s="10" t="str">
        <x:v>Se conserva para leer coincidencias y diferencias entre todas las entrevistas; revisar el turno junto con audio y transcripción.</x:v>
      </x:c>
    </x:row>
    <x:row r="97" ht="28" customHeight="1">
      <x:c r="A97" s="10" t="str">
        <x:v>Audio3-U009</x:v>
      </x:c>
      <x:c r="B97" s="10" t="str">
        <x:v>Audio3</x:v>
      </x:c>
      <x:c r="C97" s="10" t="str">
        <x:v>Don Álvaro</x:v>
      </x:c>
      <x:c r="D97" s="10" t="str">
        <x:v>participante/no confirmado</x:v>
      </x:c>
      <x:c r="E97" s="11" t="str">
        <x:v>No, nadie las separa.</x:v>
      </x:c>
      <x:c r="F97" s="10" t="str">
        <x:v>separacion_y_cultura</x:v>
      </x:c>
      <x:c r="G97" s="10" t="str"/>
      <x:c r="H97" s="10" t="str">
        <x:v>Revisar atribución y codificación humana; no es medición psicológica</x:v>
      </x:c>
      <x:c r="I97" s="10" t="str">
        <x:v>Intervención de participante con etiqueta exploratoria</x:v>
      </x:c>
      <x:c r="J97" s="10" t="str">
        <x:v>Se conserva para leer coincidencias y diferencias entre todas las entrevistas; revisar el turno junto con audio y transcripción.</x:v>
      </x:c>
    </x:row>
    <x:row r="98" ht="28" customHeight="1">
      <x:c r="A98" s="10" t="str">
        <x:v>Audio3-U010</x:v>
      </x:c>
      <x:c r="B98" s="10" t="str">
        <x:v>Audio3</x:v>
      </x:c>
      <x:c r="C98" s="10" t="str">
        <x:v>Don Álvaro</x:v>
      </x:c>
      <x:c r="D98" s="10" t="str">
        <x:v>participante/no confirmado</x:v>
      </x:c>
      <x:c r="E98" s="11" t="str">
        <x:v>Nadie las separa, botan ahí y los perros vuelven a eso.</x:v>
      </x:c>
      <x:c r="F98" s="10" t="str">
        <x:v>separacion_y_cultura;disposicion_y_recoleccion;impactos_y_salud</x:v>
      </x:c>
      <x:c r="G98" s="10" t="str"/>
      <x:c r="H98" s="10" t="str">
        <x:v>Revisar atribución y codificación humana; no es medición psicológica</x:v>
      </x:c>
      <x:c r="I98" s="10" t="str">
        <x:v>Intervención de participante con etiqueta exploratoria</x:v>
      </x:c>
      <x:c r="J98" s="10" t="str">
        <x:v>Se conserva para leer coincidencias y diferencias entre todas las entrevistas; revisar el turno junto con audio y transcripción.</x:v>
      </x:c>
    </x:row>
    <x:row r="99" ht="28" customHeight="1">
      <x:c r="A99" s="10" t="str">
        <x:v>Audio3-U011</x:v>
      </x:c>
      <x:c r="B99" s="10" t="str">
        <x:v>Audio3</x:v>
      </x:c>
      <x:c r="C99" s="10" t="str">
        <x:v>Don Álvaro</x:v>
      </x:c>
      <x:c r="D99" s="10" t="str">
        <x:v>participante/no confirmado</x:v>
      </x:c>
      <x:c r="E99" s="11" t="str">
        <x:v>Nosotros teníamos con puertas ahí y los muchachos que reciclar, ellos vienen...</x:v>
      </x:c>
      <x:c r="F99" s="10" t="str">
        <x:v>sin_asignar</x:v>
      </x:c>
      <x:c r="G99" s="10" t="str"/>
      <x:c r="H99" s="10" t="str">
        <x:v>Revisar atribución y codificación humana; no es medición psicológica</x:v>
      </x:c>
      <x:c r="I99" s="10" t="str">
        <x:v>Intervención de participante con etiqueta exploratoria</x:v>
      </x:c>
      <x:c r="J99" s="10" t="str">
        <x:v>Se conserva para leer coincidencias y diferencias entre todas las entrevistas; revisar el turno junto con audio y transcripción.</x:v>
      </x:c>
    </x:row>
    <x:row r="100" ht="28" customHeight="1">
      <x:c r="A100" s="10" t="str">
        <x:v>Audio3-U012</x:v>
      </x:c>
      <x:c r="B100" s="10" t="str">
        <x:v>Audio3</x:v>
      </x:c>
      <x:c r="C100" s="10" t="str">
        <x:v>Entrevistador</x:v>
      </x:c>
      <x:c r="D100" s="10" t="str">
        <x:v>entrevistador</x:v>
      </x:c>
      <x:c r="E100" s="11" t="str">
        <x:v>¿Usted cree que si la gente comenzara a separar lo orgánico del resto de basuras, eso podría mejorar un poco?</x:v>
      </x:c>
      <x:c r="F100" s="10" t="str">
        <x:v>separacion_y_cultura;disposicion_y_recoleccion;generacion_y_desperdicio</x:v>
      </x:c>
      <x:c r="G100" s="10" t="str"/>
      <x:c r="H100" s="10" t="str">
        <x:v>Revisar atribución y codificación humana; no es medición psicológica</x:v>
      </x:c>
      <x:c r="I100" s="10" t="str">
        <x:v>Pregunta o intervención del equipo</x:v>
      </x:c>
      <x:c r="J100" s="10" t="str">
        <x:v>Se conserva para leer coincidencias y diferencias entre todas las entrevistas; revisar el turno junto con audio y transcripción.</x:v>
      </x:c>
    </x:row>
    <x:row r="101" ht="28" customHeight="1">
      <x:c r="A101" s="10" t="str">
        <x:v>Audio3-U013</x:v>
      </x:c>
      <x:c r="B101" s="10" t="str">
        <x:v>Audio3</x:v>
      </x:c>
      <x:c r="C101" s="10" t="str">
        <x:v>Don Álvaro</x:v>
      </x:c>
      <x:c r="D101" s="10" t="str">
        <x:v>participante/no confirmado</x:v>
      </x:c>
      <x:c r="E101" s="11" t="str">
        <x:v>Es una cultura que se puede demorar 100 años, porque la gente es...</x:v>
      </x:c>
      <x:c r="F101" s="10" t="str">
        <x:v>separacion_y_cultura</x:v>
      </x:c>
      <x:c r="G101" s="10" t="str"/>
      <x:c r="H101" s="10" t="str">
        <x:v>Revisar atribución y codificación humana; no es medición psicológica</x:v>
      </x:c>
      <x:c r="I101" s="10" t="str">
        <x:v>Intervención de participante con etiqueta exploratoria</x:v>
      </x:c>
      <x:c r="J101" s="10" t="str">
        <x:v>Se conserva para leer coincidencias y diferencias entre todas las entrevistas; revisar el turno junto con audio y transcripción.</x:v>
      </x:c>
    </x:row>
    <x:row r="102" ht="28" customHeight="1">
      <x:c r="A102" s="10" t="str">
        <x:v>Audio3-U014</x:v>
      </x:c>
      <x:c r="B102" s="10" t="str">
        <x:v>Audio3</x:v>
      </x:c>
      <x:c r="C102" s="10" t="str">
        <x:v>Entrevistador</x:v>
      </x:c>
      <x:c r="D102" s="10" t="str">
        <x:v>entrevistador</x:v>
      </x:c>
      <x:c r="E102" s="11" t="str">
        <x:v>¿Habrá algo para cambiar esa cultura?</x:v>
      </x:c>
      <x:c r="F102" s="10" t="str">
        <x:v>separacion_y_cultura</x:v>
      </x:c>
      <x:c r="G102" s="10" t="str"/>
      <x:c r="H102" s="10" t="str">
        <x:v>Revisar atribución y codificación humana; no es medición psicológica</x:v>
      </x:c>
      <x:c r="I102" s="10" t="str">
        <x:v>Pregunta o intervención del equipo</x:v>
      </x:c>
      <x:c r="J102" s="10" t="str">
        <x:v>Se conserva para leer coincidencias y diferencias entre todas las entrevistas; revisar el turno junto con audio y transcripción.</x:v>
      </x:c>
    </x:row>
    <x:row r="103" ht="28" customHeight="1">
      <x:c r="A103" s="10" t="str">
        <x:v>Audio3-U015</x:v>
      </x:c>
      <x:c r="B103" s="10" t="str">
        <x:v>Audio3</x:v>
      </x:c>
      <x:c r="C103" s="10" t="str">
        <x:v>Entrevistador</x:v>
      </x:c>
      <x:c r="D103" s="10" t="str">
        <x:v>entrevistador</x:v>
      </x:c>
      <x:c r="E103" s="11" t="str">
        <x:v>¿O ya nos fuimos así?</x:v>
      </x:c>
      <x:c r="F103" s="10" t="str">
        <x:v>sin_asignar</x:v>
      </x:c>
      <x:c r="G103" s="10" t="str"/>
      <x:c r="H103" s="10" t="str">
        <x:v>Revisar atribución y codificación humana; no es medición psicológica</x:v>
      </x:c>
      <x:c r="I103" s="10" t="str">
        <x:v>Pregunta o intervención del equipo</x:v>
      </x:c>
      <x:c r="J103" s="10" t="str">
        <x:v>Se conserva para leer coincidencias y diferencias entre todas las entrevistas; revisar el turno junto con audio y transcripción.</x:v>
      </x:c>
    </x:row>
    <x:row r="104" ht="28" customHeight="1">
      <x:c r="A104" s="10" t="str">
        <x:v>Audio3-U016</x:v>
      </x:c>
      <x:c r="B104" s="10" t="str">
        <x:v>Audio3</x:v>
      </x:c>
      <x:c r="C104" s="10" t="str">
        <x:v>Don Álvaro</x:v>
      </x:c>
      <x:c r="D104" s="10" t="str">
        <x:v>participante/no confirmado</x:v>
      </x:c>
      <x:c r="E104" s="11" t="str">
        <x:v>Pues la vaina es que colocan ese...</x:v>
      </x:c>
      <x:c r="F104" s="10" t="str">
        <x:v>sin_asignar</x:v>
      </x:c>
      <x:c r="G104" s="10" t="str"/>
      <x:c r="H104" s="10" t="str">
        <x:v>Revisar atribución y codificación humana; no es medición psicológica</x:v>
      </x:c>
      <x:c r="I104" s="10" t="str">
        <x:v>Intervención de participante con etiqueta exploratoria</x:v>
      </x:c>
      <x:c r="J104" s="10" t="str">
        <x:v>Se conserva para leer coincidencias y diferencias entre todas las entrevistas; revisar el turno junto con audio y transcripción.</x:v>
      </x:c>
    </x:row>
    <x:row r="105" ht="28" customHeight="1">
      <x:c r="A105" s="10" t="str">
        <x:v>Audio3-U017</x:v>
      </x:c>
      <x:c r="B105" s="10" t="str">
        <x:v>Audio3</x:v>
      </x:c>
      <x:c r="C105" s="10" t="str">
        <x:v>Don Álvaro</x:v>
      </x:c>
      <x:c r="D105" s="10" t="str">
        <x:v>participante/no confirmado</x:v>
      </x:c>
      <x:c r="E105" s="11" t="str">
        <x:v>Que dice que hay que multa, no sé cuántos salarios mínimos, pero ¿quién vigila eso?</x:v>
      </x:c>
      <x:c r="F105" s="10" t="str">
        <x:v>sin_asignar</x:v>
      </x:c>
      <x:c r="G105" s="10" t="str"/>
      <x:c r="H105" s="10" t="str">
        <x:v>Revisar atribución y codificación humana; no es medición psicológica</x:v>
      </x:c>
      <x:c r="I105" s="10" t="str">
        <x:v>Intervención de participante con etiqueta exploratoria</x:v>
      </x:c>
      <x:c r="J105" s="10" t="str">
        <x:v>Se conserva para leer coincidencias y diferencias entre todas las entrevistas; revisar el turno junto con audio y transcripción.</x:v>
      </x:c>
    </x:row>
    <x:row r="106" ht="28" customHeight="1">
      <x:c r="A106" s="10" t="str">
        <x:v>Audio3-U018</x:v>
      </x:c>
      <x:c r="B106" s="10" t="str">
        <x:v>Audio3</x:v>
      </x:c>
      <x:c r="C106" s="10" t="str">
        <x:v>Don Álvaro</x:v>
      </x:c>
      <x:c r="D106" s="10" t="str">
        <x:v>participante/no confirmado</x:v>
      </x:c>
      <x:c r="E106" s="11" t="str">
        <x:v>Ni policía hay por ahí vigilando.</x:v>
      </x:c>
      <x:c r="F106" s="10" t="str">
        <x:v>sin_asignar</x:v>
      </x:c>
      <x:c r="G106" s="10" t="str"/>
      <x:c r="H106" s="10" t="str">
        <x:v>Revisar atribución y codificación humana; no es medición psicológica</x:v>
      </x:c>
      <x:c r="I106" s="10" t="str">
        <x:v>Intervención de participante con etiqueta exploratoria</x:v>
      </x:c>
      <x:c r="J106" s="10" t="str">
        <x:v>Se conserva para leer coincidencias y diferencias entre todas las entrevistas; revisar el turno junto con audio y transcripción.</x:v>
      </x:c>
    </x:row>
    <x:row r="107" ht="28" customHeight="1">
      <x:c r="A107" s="10" t="str">
        <x:v>Audio3-U019</x:v>
      </x:c>
      <x:c r="B107" s="10" t="str">
        <x:v>Audio3</x:v>
      </x:c>
      <x:c r="C107" s="10" t="str">
        <x:v>Don Álvaro</x:v>
      </x:c>
      <x:c r="D107" s="10" t="str">
        <x:v>participante/no confirmado</x:v>
      </x:c>
      <x:c r="E107" s="11" t="str">
        <x:v>Ni policía por ahí vigilando.</x:v>
      </x:c>
      <x:c r="F107" s="10" t="str">
        <x:v>sin_asignar</x:v>
      </x:c>
      <x:c r="G107" s="10" t="str"/>
      <x:c r="H107" s="10" t="str">
        <x:v>Revisar atribución y codificación humana; no es medición psicológica</x:v>
      </x:c>
      <x:c r="I107" s="10" t="str">
        <x:v>Intervención de participante con etiqueta exploratoria</x:v>
      </x:c>
      <x:c r="J107" s="10" t="str">
        <x:v>Se conserva para leer coincidencias y diferencias entre todas las entrevistas; revisar el turno junto con audio y transcripción.</x:v>
      </x:c>
    </x:row>
    <x:row r="108" ht="28" customHeight="1">
      <x:c r="A108" s="10" t="str">
        <x:v>Audio3-U020</x:v>
      </x:c>
      <x:c r="B108" s="10" t="str">
        <x:v>Audio3</x:v>
      </x:c>
      <x:c r="C108" s="10" t="str">
        <x:v>Don Álvaro</x:v>
      </x:c>
      <x:c r="D108" s="10" t="str">
        <x:v>participante/no confirmado</x:v>
      </x:c>
      <x:c r="E108" s="11" t="str">
        <x:v>No, ellos vienen a las ollas a cobrar el impuesto.</x:v>
      </x:c>
      <x:c r="F108" s="10" t="str">
        <x:v>sin_asignar</x:v>
      </x:c>
      <x:c r="G108" s="10" t="str"/>
      <x:c r="H108" s="10" t="str">
        <x:v>Revisar atribución y codificación humana; no es medición psicológica</x:v>
      </x:c>
      <x:c r="I108" s="10" t="str">
        <x:v>Intervención de participante con etiqueta exploratoria</x:v>
      </x:c>
      <x:c r="J108" s="10" t="str">
        <x:v>Se conserva para leer coincidencias y diferencias entre todas las entrevistas; revisar el turno junto con audio y transcripción.</x:v>
      </x:c>
    </x:row>
    <x:row r="109" ht="28" customHeight="1">
      <x:c r="A109" s="10" t="str">
        <x:v>Audio3-U021</x:v>
      </x:c>
      <x:c r="B109" s="10" t="str">
        <x:v>Audio3</x:v>
      </x:c>
      <x:c r="C109" s="10" t="str">
        <x:v>Don Álvaro</x:v>
      </x:c>
      <x:c r="D109" s="10" t="str">
        <x:v>participante/no confirmado</x:v>
      </x:c>
      <x:c r="E109" s="11" t="str">
        <x:v>Eso no sirve para nada.</x:v>
      </x:c>
      <x:c r="F109" s="10" t="str">
        <x:v>sin_asignar</x:v>
      </x:c>
      <x:c r="G109" s="10" t="str"/>
      <x:c r="H109" s="10" t="str">
        <x:v>Revisar atribución y codificación humana; no es medición psicológica</x:v>
      </x:c>
      <x:c r="I109" s="10" t="str">
        <x:v>Intervención de participante con etiqueta exploratoria</x:v>
      </x:c>
      <x:c r="J109" s="10" t="str">
        <x:v>Se conserva para leer coincidencias y diferencias entre todas las entrevistas; revisar el turno junto con audio y transcripción.</x:v>
      </x:c>
    </x:row>
    <x:row r="110" ht="28" customHeight="1">
      <x:c r="A110" s="10" t="str">
        <x:v>Audio3-U022</x:v>
      </x:c>
      <x:c r="B110" s="10" t="str">
        <x:v>Audio3</x:v>
      </x:c>
      <x:c r="C110" s="10" t="str">
        <x:v>Don Álvaro</x:v>
      </x:c>
      <x:c r="D110" s="10" t="str">
        <x:v>participante/no confirmado</x:v>
      </x:c>
      <x:c r="E110" s="11" t="str">
        <x:v>Yo no los puedo ver.</x:v>
      </x:c>
      <x:c r="F110" s="10" t="str">
        <x:v>sin_asignar</x:v>
      </x:c>
      <x:c r="G110" s="10" t="str"/>
      <x:c r="H110" s="10" t="str">
        <x:v>Revisar atribución y codificación humana; no es medición psicológica</x:v>
      </x:c>
      <x:c r="I110" s="10" t="str">
        <x:v>Intervención de participante con etiqueta exploratoria</x:v>
      </x:c>
      <x:c r="J110" s="10" t="str">
        <x:v>Se conserva para leer coincidencias y diferencias entre todas las entrevistas; revisar el turno junto con audio y transcripción.</x:v>
      </x:c>
    </x:row>
    <x:row r="111" ht="28" customHeight="1">
      <x:c r="A111" s="10" t="str">
        <x:v>Audio3-U023</x:v>
      </x:c>
      <x:c r="B111" s="10" t="str">
        <x:v>Audio3</x:v>
      </x:c>
      <x:c r="C111" s="10" t="str">
        <x:v>Entrevistador</x:v>
      </x:c>
      <x:c r="D111" s="10" t="str">
        <x:v>entrevistador</x:v>
      </x:c>
      <x:c r="E111" s="11" t="str">
        <x:v>¿Qué pasaría si uno le dijera a varias familias: le doy una caneca especial solo para la basura que sale de la cocina (residuos orgánicos), con el ánimo de que no los mezcle con papeles de baño y otro tipo de basuras?</x:v>
      </x:c>
      <x:c r="F111" s="10" t="str">
        <x:v>disposicion_y_recoleccion;generacion_y_desperdicio</x:v>
      </x:c>
      <x:c r="G111" s="10" t="str"/>
      <x:c r="H111" s="10" t="str">
        <x:v>Revisar atribución y codificación humana; no es medición psicológica</x:v>
      </x:c>
      <x:c r="I111" s="10" t="str">
        <x:v>Pregunta o intervención del equipo</x:v>
      </x:c>
      <x:c r="J111" s="10" t="str">
        <x:v>Se conserva para leer coincidencias y diferencias entre todas las entrevistas; revisar el turno junto con audio y transcripción.</x:v>
      </x:c>
    </x:row>
    <x:row r="112" ht="28" customHeight="1">
      <x:c r="A112" s="10" t="str">
        <x:v>Audio3-U024</x:v>
      </x:c>
      <x:c r="B112" s="10" t="str">
        <x:v>Audio3</x:v>
      </x:c>
      <x:c r="C112" s="10" t="str">
        <x:v>Don Álvaro</x:v>
      </x:c>
      <x:c r="D112" s="10" t="str">
        <x:v>participante/no confirmado</x:v>
      </x:c>
      <x:c r="E112" s="11" t="str">
        <x:v>Se puede hacer, pero es que la cultura es difícil si no hay una persona que recoja todos los días esa basura es difícil porque ellos la revuelven y si la hubiera...</x:v>
      </x:c>
      <x:c r="F112" s="10" t="str">
        <x:v>separacion_y_cultura;disposicion_y_recoleccion</x:v>
      </x:c>
      <x:c r="G112" s="10" t="str"/>
      <x:c r="H112" s="10" t="str">
        <x:v>Revisar atribución y codificación humana; no es medición psicológica</x:v>
      </x:c>
      <x:c r="I112" s="10" t="str">
        <x:v>Intervención de participante con etiqueta exploratoria</x:v>
      </x:c>
      <x:c r="J112" s="10" t="str">
        <x:v>Se conserva para leer coincidencias y diferencias entre todas las entrevistas; revisar el turno junto con audio y transcripción.</x:v>
      </x:c>
    </x:row>
    <x:row r="113" ht="28" customHeight="1">
      <x:c r="A113" s="10" t="str">
        <x:v>Audio3-U025</x:v>
      </x:c>
      <x:c r="B113" s="10" t="str">
        <x:v>Audio3</x:v>
      </x:c>
      <x:c r="C113" s="10" t="str">
        <x:v>Entrevistador</x:v>
      </x:c>
      <x:c r="D113" s="10" t="str">
        <x:v>entrevistador</x:v>
      </x:c>
      <x:c r="E113" s="11" t="str">
        <x:v>Pues ya si hay el carro que va a pasar todos los días recogiendo la basura.</x:v>
      </x:c>
      <x:c r="F113" s="10" t="str">
        <x:v>disposicion_y_recoleccion</x:v>
      </x:c>
      <x:c r="G113" s="10" t="str"/>
      <x:c r="H113" s="10" t="str">
        <x:v>Revisar atribución y codificación humana; no es medición psicológica</x:v>
      </x:c>
      <x:c r="I113" s="10" t="str">
        <x:v>Pregunta o intervención del equipo</x:v>
      </x:c>
      <x:c r="J113" s="10" t="str">
        <x:v>Se conserva para leer coincidencias y diferencias entre todas las entrevistas; revisar el turno junto con audio y transcripción.</x:v>
      </x:c>
    </x:row>
    <x:row r="114" ht="28" customHeight="1">
      <x:c r="A114" s="10" t="str">
        <x:v>Audio3-U026</x:v>
      </x:c>
      <x:c r="B114" s="10" t="str">
        <x:v>Audio3</x:v>
      </x:c>
      <x:c r="C114" s="10" t="str">
        <x:v>Entrevistador</x:v>
      </x:c>
      <x:c r="D114" s="10" t="str">
        <x:v>entrevistador</x:v>
      </x:c>
      <x:c r="E114" s="11" t="str">
        <x:v>Porque usted sabe que esa basura que sale de la cocina, es decir, los residuos orgánicos, sirven para hacer compost en los cultivos.</x:v>
      </x:c>
      <x:c r="F114" s="10" t="str">
        <x:v>disposicion_y_recoleccion;generacion_y_desperdicio;soluciones_y_participacion</x:v>
      </x:c>
      <x:c r="G114" s="10" t="str"/>
      <x:c r="H114" s="10" t="str">
        <x:v>Revisar atribución y codificación humana; no es medición psicológica</x:v>
      </x:c>
      <x:c r="I114" s="10" t="str">
        <x:v>Pregunta o intervención del equipo</x:v>
      </x:c>
      <x:c r="J114" s="10" t="str">
        <x:v>Se conserva para leer coincidencias y diferencias entre todas las entrevistas; revisar el turno junto con audio y transcripción.</x:v>
      </x:c>
    </x:row>
    <x:row r="115" ht="28" customHeight="1">
      <x:c r="A115" s="10" t="str">
        <x:v>Audio3-U027</x:v>
      </x:c>
      <x:c r="B115" s="10" t="str">
        <x:v>Audio3</x:v>
      </x:c>
      <x:c r="C115" s="10" t="str">
        <x:v>Don Álvaro</x:v>
      </x:c>
      <x:c r="D115" s="10" t="str">
        <x:v>participante/no confirmado</x:v>
      </x:c>
      <x:c r="E115" s="11" t="str">
        <x:v>Díganmelo a mí, crecí en el campo.</x:v>
      </x:c>
      <x:c r="F115" s="10" t="str">
        <x:v>sin_asignar</x:v>
      </x:c>
      <x:c r="G115" s="10" t="str"/>
      <x:c r="H115" s="10" t="str">
        <x:v>Revisar atribución y codificación humana; no es medición psicológica</x:v>
      </x:c>
      <x:c r="I115" s="10" t="str">
        <x:v>Intervención de participante con etiqueta exploratoria</x:v>
      </x:c>
      <x:c r="J115" s="10" t="str">
        <x:v>Se conserva para leer coincidencias y diferencias entre todas las entrevistas; revisar el turno junto con audio y transcripción.</x:v>
      </x:c>
    </x:row>
    <x:row r="116" ht="28" customHeight="1">
      <x:c r="A116" s="10" t="str">
        <x:v>Audio3-U028</x:v>
      </x:c>
      <x:c r="B116" s="10" t="str">
        <x:v>Audio3</x:v>
      </x:c>
      <x:c r="C116" s="10" t="str">
        <x:v>Don Álvaro</x:v>
      </x:c>
      <x:c r="D116" s="10" t="str">
        <x:v>participante/no confirmado</x:v>
      </x:c>
      <x:c r="E116" s="11" t="str">
        <x:v>Nosotros ya recogíamos todo eso para echarle a las plantas.</x:v>
      </x:c>
      <x:c r="F116" s="10" t="str">
        <x:v>disposicion_y_recoleccion</x:v>
      </x:c>
      <x:c r="G116" s="10" t="str"/>
      <x:c r="H116" s="10" t="str">
        <x:v>Revisar atribución y codificación humana; no es medición psicológica</x:v>
      </x:c>
      <x:c r="I116" s="10" t="str">
        <x:v>Intervención de participante con etiqueta exploratoria</x:v>
      </x:c>
      <x:c r="J116" s="10" t="str">
        <x:v>Se conserva para leer coincidencias y diferencias entre todas las entrevistas; revisar el turno junto con audio y transcripción.</x:v>
      </x:c>
    </x:row>
    <x:row r="117" ht="28" customHeight="1">
      <x:c r="A117" s="10" t="str">
        <x:v>Audio3-U029</x:v>
      </x:c>
      <x:c r="B117" s="10" t="str">
        <x:v>Audio3</x:v>
      </x:c>
      <x:c r="C117" s="10" t="str">
        <x:v>Entrevistador</x:v>
      </x:c>
      <x:c r="D117" s="10" t="str">
        <x:v>entrevistador</x:v>
      </x:c>
      <x:c r="E117" s="11" t="str">
        <x:v>Porque nosotros, usted que sabe del campo, nosotros hemos identificado otro problema...</x:v>
      </x:c>
      <x:c r="F117" s="10" t="str">
        <x:v>sin_asignar</x:v>
      </x:c>
      <x:c r="G117" s="10" t="str"/>
      <x:c r="H117" s="10" t="str">
        <x:v>Revisar atribución y codificación humana; no es medición psicológica</x:v>
      </x:c>
      <x:c r="I117" s="10" t="str">
        <x:v>Pregunta o intervención del equipo</x:v>
      </x:c>
      <x:c r="J117" s="10" t="str">
        <x:v>Se conserva para leer coincidencias y diferencias entre todas las entrevistas; revisar el turno junto con audio y transcripción.</x:v>
      </x:c>
    </x:row>
    <x:row r="118" ht="28" customHeight="1">
      <x:c r="A118" s="10" t="str">
        <x:v>Audio3-U030</x:v>
      </x:c>
      <x:c r="B118" s="10" t="str">
        <x:v>Audio3</x:v>
      </x:c>
      <x:c r="C118" s="10" t="str">
        <x:v>Entrevistador</x:v>
      </x:c>
      <x:c r="D118" s="10" t="str">
        <x:v>entrevistador</x:v>
      </x:c>
      <x:c r="E118" s="11" t="str">
        <x:v>¿Qué vale? 10, 15.</x:v>
      </x:c>
      <x:c r="F118" s="10" t="str">
        <x:v>sin_asignar</x:v>
      </x:c>
      <x:c r="G118" s="10" t="str"/>
      <x:c r="H118" s="10" t="str">
        <x:v>Revisar atribución y codificación humana; no es medición psicológica</x:v>
      </x:c>
      <x:c r="I118" s="10" t="str">
        <x:v>Pregunta o intervención del equipo</x:v>
      </x:c>
      <x:c r="J118" s="10" t="str">
        <x:v>Se conserva para leer coincidencias y diferencias entre todas las entrevistas; revisar el turno junto con audio y transcripción.</x:v>
      </x:c>
    </x:row>
    <x:row r="119" ht="28" customHeight="1">
      <x:c r="A119" s="10" t="str">
        <x:v>Audio3-U031</x:v>
      </x:c>
      <x:c r="B119" s="10" t="str">
        <x:v>Audio3</x:v>
      </x:c>
      <x:c r="C119" s="10" t="str">
        <x:v>Entrevistador</x:v>
      </x:c>
      <x:c r="D119" s="10" t="str">
        <x:v>entrevistador</x:v>
      </x:c>
      <x:c r="E119" s="11" t="str">
        <x:v>¿Y aquí hay cultivos en el campo?</x:v>
      </x:c>
      <x:c r="F119" s="10" t="str">
        <x:v>sin_asignar</x:v>
      </x:c>
      <x:c r="G119" s="10" t="str"/>
      <x:c r="H119" s="10" t="str">
        <x:v>Revisar atribución y codificación humana; no es medición psicológica</x:v>
      </x:c>
      <x:c r="I119" s="10" t="str">
        <x:v>Pregunta o intervención del equipo</x:v>
      </x:c>
      <x:c r="J119" s="10" t="str">
        <x:v>Se conserva para leer coincidencias y diferencias entre todas las entrevistas; revisar el turno junto con audio y transcripción.</x:v>
      </x:c>
    </x:row>
    <x:row r="120" ht="28" customHeight="1">
      <x:c r="A120" s="10" t="str">
        <x:v>Audio3-U032</x:v>
      </x:c>
      <x:c r="B120" s="10" t="str">
        <x:v>Audio3</x:v>
      </x:c>
      <x:c r="C120" s="10" t="str">
        <x:v>Don Álvaro</x:v>
      </x:c>
      <x:c r="D120" s="10" t="str">
        <x:v>participante/no confirmado</x:v>
      </x:c>
      <x:c r="E120" s="11" t="str">
        <x:v>Pero usted sabe que cada vez se necesita más abono agroquímicos para que...</x:v>
      </x:c>
      <x:c r="F120" s="10" t="str">
        <x:v>soluciones_y_participacion</x:v>
      </x:c>
      <x:c r="G120" s="10" t="str"/>
      <x:c r="H120" s="10" t="str">
        <x:v>Revisar atribución y codificación humana; no es medición psicológica</x:v>
      </x:c>
      <x:c r="I120" s="10" t="str">
        <x:v>Intervención de participante con etiqueta exploratoria</x:v>
      </x:c>
      <x:c r="J120" s="10" t="str">
        <x:v>Se conserva para leer coincidencias y diferencias entre todas las entrevistas; revisar el turno junto con audio y transcripción.</x:v>
      </x:c>
    </x:row>
    <x:row r="121" ht="28" customHeight="1">
      <x:c r="A121" s="10" t="str">
        <x:v>Audio3-U033</x:v>
      </x:c>
      <x:c r="B121" s="10" t="str">
        <x:v>Audio3</x:v>
      </x:c>
      <x:c r="C121" s="10" t="str">
        <x:v>Entrevistador</x:v>
      </x:c>
      <x:c r="D121" s="10" t="str">
        <x:v>entrevistador</x:v>
      </x:c>
      <x:c r="E121" s="11" t="str">
        <x:v>¿Los cultivos de...?</x:v>
      </x:c>
      <x:c r="F121" s="10" t="str">
        <x:v>sin_asignar</x:v>
      </x:c>
      <x:c r="G121" s="10" t="str"/>
      <x:c r="H121" s="10" t="str">
        <x:v>Revisar atribución y codificación humana; no es medición psicológica</x:v>
      </x:c>
      <x:c r="I121" s="10" t="str">
        <x:v>Pregunta o intervención del equipo</x:v>
      </x:c>
      <x:c r="J121" s="10" t="str">
        <x:v>Se conserva para leer coincidencias y diferencias entre todas las entrevistas; revisar el turno junto con audio y transcripción.</x:v>
      </x:c>
    </x:row>
    <x:row r="122" ht="28" customHeight="1">
      <x:c r="A122" s="10" t="str">
        <x:v>Audio3-U034</x:v>
      </x:c>
      <x:c r="B122" s="10" t="str">
        <x:v>Audio3</x:v>
      </x:c>
      <x:c r="C122" s="10" t="str">
        <x:v>Don Álvaro</x:v>
      </x:c>
      <x:c r="D122" s="10" t="str">
        <x:v>participante/no confirmado</x:v>
      </x:c>
      <x:c r="E122" s="11" t="str">
        <x:v>Sí, la vaina es esa.</x:v>
      </x:c>
      <x:c r="F122" s="10" t="str">
        <x:v>sin_asignar</x:v>
      </x:c>
      <x:c r="G122" s="10" t="str"/>
      <x:c r="H122" s="10" t="str">
        <x:v>Revisar atribución y codificación humana; no es medición psicológica</x:v>
      </x:c>
      <x:c r="I122" s="10" t="str">
        <x:v>Intervención de participante con etiqueta exploratoria</x:v>
      </x:c>
      <x:c r="J122" s="10" t="str">
        <x:v>Se conserva para leer coincidencias y diferencias entre todas las entrevistas; revisar el turno junto con audio y transcripción.</x:v>
      </x:c>
    </x:row>
    <x:row r="123" ht="28" customHeight="1">
      <x:c r="A123" s="10" t="str">
        <x:v>Audio3-U035</x:v>
      </x:c>
      <x:c r="B123" s="10" t="str">
        <x:v>Audio3</x:v>
      </x:c>
      <x:c r="C123" s="10" t="str">
        <x:v>Don Álvaro</x:v>
      </x:c>
      <x:c r="D123" s="10" t="str">
        <x:v>participante/no confirmado</x:v>
      </x:c>
      <x:c r="E123" s="11" t="str">
        <x:v>Le dicen lo químico y eso enferma a la gente.</x:v>
      </x:c>
      <x:c r="F123" s="10" t="str">
        <x:v>sin_asignar</x:v>
      </x:c>
      <x:c r="G123" s="10" t="str"/>
      <x:c r="H123" s="10" t="str">
        <x:v>Revisar atribución y codificación humana; no es medición psicológica</x:v>
      </x:c>
      <x:c r="I123" s="10" t="str">
        <x:v>Intervención de participante con etiqueta exploratoria</x:v>
      </x:c>
      <x:c r="J123" s="10" t="str">
        <x:v>Se conserva para leer coincidencias y diferencias entre todas las entrevistas; revisar el turno junto con audio y transcripción.</x:v>
      </x:c>
    </x:row>
    <x:row r="124" ht="28" customHeight="1">
      <x:c r="A124" s="10" t="str">
        <x:v>Audio3-U036</x:v>
      </x:c>
      <x:c r="B124" s="10" t="str">
        <x:v>Audio3</x:v>
      </x:c>
      <x:c r="C124" s="10" t="str">
        <x:v>Entrevistador</x:v>
      </x:c>
      <x:c r="D124" s="10" t="str">
        <x:v>entrevistador</x:v>
      </x:c>
      <x:c r="E124" s="11" t="str">
        <x:v>Usted sabe que lo químico es químico.</x:v>
      </x:c>
      <x:c r="F124" s="10" t="str">
        <x:v>sin_asignar</x:v>
      </x:c>
      <x:c r="G124" s="10" t="str"/>
      <x:c r="H124" s="10" t="str">
        <x:v>Revisar atribución y codificación humana; no es medición psicológica</x:v>
      </x:c>
      <x:c r="I124" s="10" t="str">
        <x:v>Pregunta o intervención del equipo</x:v>
      </x:c>
      <x:c r="J124" s="10" t="str">
        <x:v>Se conserva para leer coincidencias y diferencias entre todas las entrevistas; revisar el turno junto con audio y transcripción.</x:v>
      </x:c>
    </x:row>
    <x:row r="125" ht="28" customHeight="1">
      <x:c r="A125" s="10" t="str">
        <x:v>Audio3-U037</x:v>
      </x:c>
      <x:c r="B125" s="10" t="str">
        <x:v>Audio3</x:v>
      </x:c>
      <x:c r="C125" s="10" t="str">
        <x:v>Entrevistador</x:v>
      </x:c>
      <x:c r="D125" s="10" t="str">
        <x:v>entrevistador</x:v>
      </x:c>
      <x:c r="E125" s="11" t="str">
        <x:v>Nosotros nos criaron con el abono que nos echamos a las plantas.</x:v>
      </x:c>
      <x:c r="F125" s="10" t="str">
        <x:v>soluciones_y_participacion</x:v>
      </x:c>
      <x:c r="G125" s="10" t="str"/>
      <x:c r="H125" s="10" t="str">
        <x:v>Revisar atribución y codificación humana; no es medición psicológica</x:v>
      </x:c>
      <x:c r="I125" s="10" t="str">
        <x:v>Pregunta o intervención del equipo</x:v>
      </x:c>
      <x:c r="J125" s="10" t="str">
        <x:v>Se conserva para leer coincidencias y diferencias entre todas las entrevistas; revisar el turno junto con audio y transcripción.</x:v>
      </x:c>
    </x:row>
    <x:row r="126" ht="28" customHeight="1">
      <x:c r="A126" s="10" t="str">
        <x:v>Audio3-U038</x:v>
      </x:c>
      <x:c r="B126" s="10" t="str">
        <x:v>Audio3</x:v>
      </x:c>
      <x:c r="C126" s="10" t="str">
        <x:v>Entrevistador</x:v>
      </x:c>
      <x:c r="D126" s="10" t="str">
        <x:v>entrevistador</x:v>
      </x:c>
      <x:c r="E126" s="11" t="str">
        <x:v>Era la caca de la vaca.</x:v>
      </x:c>
      <x:c r="F126" s="10" t="str">
        <x:v>sin_asignar</x:v>
      </x:c>
      <x:c r="G126" s="10" t="str"/>
      <x:c r="H126" s="10" t="str">
        <x:v>Revisar atribución y codificación humana; no es medición psicológica</x:v>
      </x:c>
      <x:c r="I126" s="10" t="str">
        <x:v>Pregunta o intervención del equipo</x:v>
      </x:c>
      <x:c r="J126" s="10" t="str">
        <x:v>Se conserva para leer coincidencias y diferencias entre todas las entrevistas; revisar el turno junto con audio y transcripción.</x:v>
      </x:c>
    </x:row>
    <x:row r="127" ht="28" customHeight="1">
      <x:c r="A127" s="10" t="str">
        <x:v>Audio3-U039</x:v>
      </x:c>
      <x:c r="B127" s="10" t="str">
        <x:v>Audio3</x:v>
      </x:c>
      <x:c r="C127" s="10" t="str">
        <x:v>Don Álvaro</x:v>
      </x:c>
      <x:c r="D127" s="10" t="str">
        <x:v>participante/no confirmado</x:v>
      </x:c>
      <x:c r="E127" s="11" t="str">
        <x:v>Seca, la desboronamos con la mano y se la echamos a las plantas.</x:v>
      </x:c>
      <x:c r="F127" s="10" t="str">
        <x:v>sin_asignar</x:v>
      </x:c>
      <x:c r="G127" s="10" t="str"/>
      <x:c r="H127" s="10" t="str">
        <x:v>Revisar atribución y codificación humana; no es medición psicológica</x:v>
      </x:c>
      <x:c r="I127" s="10" t="str">
        <x:v>Intervención de participante con etiqueta exploratoria</x:v>
      </x:c>
      <x:c r="J127" s="10" t="str">
        <x:v>Se conserva para leer coincidencias y diferencias entre todas las entrevistas; revisar el turno junto con audio y transcripción.</x:v>
      </x:c>
    </x:row>
    <x:row r="128" ht="28" customHeight="1">
      <x:c r="A128" s="10" t="str">
        <x:v>Audio3-U040</x:v>
      </x:c>
      <x:c r="B128" s="10" t="str">
        <x:v>Audio3</x:v>
      </x:c>
      <x:c r="C128" s="10" t="str">
        <x:v>Don Álvaro</x:v>
      </x:c>
      <x:c r="D128" s="10" t="str">
        <x:v>participante/no confirmado</x:v>
      </x:c>
      <x:c r="E128" s="11" t="str">
        <x:v>Esos eran cultivos de la verraquera.</x:v>
      </x:c>
      <x:c r="F128" s="10" t="str">
        <x:v>sin_asignar</x:v>
      </x:c>
      <x:c r="G128" s="10" t="str"/>
      <x:c r="H128" s="10" t="str">
        <x:v>Revisar atribución y codificación humana; no es medición psicológica</x:v>
      </x:c>
      <x:c r="I128" s="10" t="str">
        <x:v>Intervención de participante con etiqueta exploratoria</x:v>
      </x:c>
      <x:c r="J128" s="10" t="str">
        <x:v>Se conserva para leer coincidencias y diferencias entre todas las entrevistas; revisar el turno junto con audio y transcripción.</x:v>
      </x:c>
    </x:row>
    <x:row r="129" ht="28" customHeight="1">
      <x:c r="A129" s="10" t="str">
        <x:v>Audio3-U041</x:v>
      </x:c>
      <x:c r="B129" s="10" t="str">
        <x:v>Audio3</x:v>
      </x:c>
      <x:c r="C129" s="10" t="str">
        <x:v>Don Álvaro</x:v>
      </x:c>
      <x:c r="D129" s="10" t="str">
        <x:v>participante/no confirmado</x:v>
      </x:c>
      <x:c r="E129" s="11" t="str">
        <x:v>Siga su versión.</x:v>
      </x:c>
      <x:c r="F129" s="10" t="str">
        <x:v>sin_asignar</x:v>
      </x:c>
      <x:c r="G129" s="10" t="str"/>
      <x:c r="H129" s="10" t="str">
        <x:v>Revisar atribución y codificación humana; no es medición psicológica</x:v>
      </x:c>
      <x:c r="I129" s="10" t="str">
        <x:v>Intervención de participante con etiqueta exploratoria</x:v>
      </x:c>
      <x:c r="J129" s="10" t="str">
        <x:v>Se conserva para leer coincidencias y diferencias entre todas las entrevistas; revisar el turno junto con audio y transcripción.</x:v>
      </x:c>
    </x:row>
    <x:row r="130" ht="28" customHeight="1">
      <x:c r="A130" s="10" t="str">
        <x:v>Audio3-U042</x:v>
      </x:c>
      <x:c r="B130" s="10" t="str">
        <x:v>Audio3</x:v>
      </x:c>
      <x:c r="C130" s="10" t="str">
        <x:v>Don Álvaro</x:v>
      </x:c>
      <x:c r="D130" s="10" t="str">
        <x:v>participante/no confirmado</x:v>
      </x:c>
      <x:c r="E130" s="11" t="str">
        <x:v>Perdón que la sacaron de ahí.</x:v>
      </x:c>
      <x:c r="F130" s="10" t="str">
        <x:v>sin_asignar</x:v>
      </x:c>
      <x:c r="G130" s="10" t="str"/>
      <x:c r="H130" s="10" t="str">
        <x:v>Revisar atribución y codificación humana; no es medición psicológica</x:v>
      </x:c>
      <x:c r="I130" s="10" t="str">
        <x:v>Intervención de participante con etiqueta exploratoria</x:v>
      </x:c>
      <x:c r="J130" s="10" t="str">
        <x:v>Se conserva para leer coincidencias y diferencias entre todas las entrevistas; revisar el turno junto con audio y transcripción.</x:v>
      </x:c>
    </x:row>
    <x:row r="131" ht="28" customHeight="1">
      <x:c r="A131" s="10" t="str">
        <x:v>Audio3-U043</x:v>
      </x:c>
      <x:c r="B131" s="10" t="str">
        <x:v>Audio3</x:v>
      </x:c>
      <x:c r="C131" s="10" t="str">
        <x:v>Don Álvaro</x:v>
      </x:c>
      <x:c r="D131" s="10" t="str">
        <x:v>participante/no confirmado</x:v>
      </x:c>
      <x:c r="E131" s="11" t="str">
        <x:v>Pero aquí, como le digo, culturizar a la gente...</x:v>
      </x:c>
      <x:c r="F131" s="10" t="str">
        <x:v>sin_asignar</x:v>
      </x:c>
      <x:c r="G131" s="10" t="str"/>
      <x:c r="H131" s="10" t="str">
        <x:v>Revisar atribución y codificación humana; no es medición psicológica</x:v>
      </x:c>
      <x:c r="I131" s="10" t="str">
        <x:v>Intervención de participante con etiqueta exploratoria</x:v>
      </x:c>
      <x:c r="J131" s="10" t="str">
        <x:v>Se conserva para leer coincidencias y diferencias entre todas las entrevistas; revisar el turno junto con audio y transcripción.</x:v>
      </x:c>
    </x:row>
    <x:row r="132" ht="28" customHeight="1">
      <x:c r="A132" s="10" t="str">
        <x:v>Audio3-U044</x:v>
      </x:c>
      <x:c r="B132" s="10" t="str">
        <x:v>Audio3</x:v>
      </x:c>
      <x:c r="C132" s="10" t="str">
        <x:v>Entrevistador</x:v>
      </x:c>
      <x:c r="D132" s="10" t="str">
        <x:v>entrevistador</x:v>
      </x:c>
      <x:c r="E132" s="11" t="str">
        <x:v>Nosotros tenemos una idea y es organizar una comunidad para que la mayor cantidad de personas seleccionen los residuos de la cocina, lo que es orgánico, recogerlo y justamente con eso hacer compost.</x:v>
      </x:c>
      <x:c r="F132" s="10" t="str">
        <x:v>disposicion_y_recoleccion;generacion_y_desperdicio;soluciones_y_participacion</x:v>
      </x:c>
      <x:c r="G132" s="10" t="str"/>
      <x:c r="H132" s="10" t="str">
        <x:v>Revisar atribución y codificación humana; no es medición psicológica</x:v>
      </x:c>
      <x:c r="I132" s="10" t="str">
        <x:v>Pregunta o intervención del equipo</x:v>
      </x:c>
      <x:c r="J132" s="10" t="str">
        <x:v>Se conserva para leer coincidencias y diferencias entre todas las entrevistas; revisar el turno junto con audio y transcripción.</x:v>
      </x:c>
    </x:row>
    <x:row r="133" ht="28" customHeight="1">
      <x:c r="A133" s="10" t="str">
        <x:v>Audio3-U045</x:v>
      </x:c>
      <x:c r="B133" s="10" t="str">
        <x:v>Audio3</x:v>
      </x:c>
      <x:c r="C133" s="10" t="str">
        <x:v>Entrevistador</x:v>
      </x:c>
      <x:c r="D133" s="10" t="str">
        <x:v>entrevistador</x:v>
      </x:c>
      <x:c r="E133" s="11" t="str">
        <x:v>Con eso evitamos que mucha gente que siembra no utilice químicos.</x:v>
      </x:c>
      <x:c r="F133" s="10" t="str">
        <x:v>sin_asignar</x:v>
      </x:c>
      <x:c r="G133" s="10" t="str"/>
      <x:c r="H133" s="10" t="str">
        <x:v>Revisar atribución y codificación humana; no es medición psicológica</x:v>
      </x:c>
      <x:c r="I133" s="10" t="str">
        <x:v>Pregunta o intervención del equipo</x:v>
      </x:c>
      <x:c r="J133" s="10" t="str">
        <x:v>Se conserva para leer coincidencias y diferencias entre todas las entrevistas; revisar el turno junto con audio y transcripción.</x:v>
      </x:c>
    </x:row>
    <x:row r="134" ht="28" customHeight="1">
      <x:c r="A134" s="10" t="str">
        <x:v>Audio3-U046</x:v>
      </x:c>
      <x:c r="B134" s="10" t="str">
        <x:v>Audio3</x:v>
      </x:c>
      <x:c r="C134" s="10" t="str">
        <x:v>Entrevistador</x:v>
      </x:c>
      <x:c r="D134" s="10" t="str">
        <x:v>entrevistador</x:v>
      </x:c>
      <x:c r="E134" s="11" t="str">
        <x:v>Porque eso a la larga nos está afectando.</x:v>
      </x:c>
      <x:c r="F134" s="10" t="str">
        <x:v>sin_asignar</x:v>
      </x:c>
      <x:c r="G134" s="10" t="str"/>
      <x:c r="H134" s="10" t="str">
        <x:v>Revisar atribución y codificación humana; no es medición psicológica</x:v>
      </x:c>
      <x:c r="I134" s="10" t="str">
        <x:v>Pregunta o intervención del equipo</x:v>
      </x:c>
      <x:c r="J134" s="10" t="str">
        <x:v>Se conserva para leer coincidencias y diferencias entre todas las entrevistas; revisar el turno junto con audio y transcripción.</x:v>
      </x:c>
    </x:row>
    <x:row r="135" ht="28" customHeight="1">
      <x:c r="A135" s="10" t="str">
        <x:v>Audio3-U047</x:v>
      </x:c>
      <x:c r="B135" s="10" t="str">
        <x:v>Audio3</x:v>
      </x:c>
      <x:c r="C135" s="10" t="str">
        <x:v>Entrevistador</x:v>
      </x:c>
      <x:c r="D135" s="10" t="str">
        <x:v>entrevistador</x:v>
      </x:c>
      <x:c r="E135" s="11" t="str">
        <x:v>¿Qué opinan ustedes de esa idea?</x:v>
      </x:c>
      <x:c r="F135" s="10" t="str">
        <x:v>sin_asignar</x:v>
      </x:c>
      <x:c r="G135" s="10" t="str"/>
      <x:c r="H135" s="10" t="str">
        <x:v>Revisar atribución y codificación humana; no es medición psicológica</x:v>
      </x:c>
      <x:c r="I135" s="10" t="str">
        <x:v>Pregunta o intervención del equipo</x:v>
      </x:c>
      <x:c r="J135" s="10" t="str">
        <x:v>Se conserva para leer coincidencias y diferencias entre todas las entrevistas; revisar el turno junto con audio y transcripción.</x:v>
      </x:c>
    </x:row>
    <x:row r="136" ht="28" customHeight="1">
      <x:c r="A136" s="10" t="str">
        <x:v>Audio3-U048</x:v>
      </x:c>
      <x:c r="B136" s="10" t="str">
        <x:v>Audio3</x:v>
      </x:c>
      <x:c r="C136" s="10" t="str">
        <x:v>Don Álvaro</x:v>
      </x:c>
      <x:c r="D136" s="10" t="str">
        <x:v>participante/no confirmado</x:v>
      </x:c>
      <x:c r="E136" s="11" t="str">
        <x:v>Pues la idea es, esa idea es, pero...</x:v>
      </x:c>
      <x:c r="F136" s="10" t="str">
        <x:v>sin_asignar</x:v>
      </x:c>
      <x:c r="G136" s="10" t="str"/>
      <x:c r="H136" s="10" t="str">
        <x:v>Revisar atribución y codificación humana; no es medición psicológica</x:v>
      </x:c>
      <x:c r="I136" s="10" t="str">
        <x:v>Intervención de participante con etiqueta exploratoria</x:v>
      </x:c>
      <x:c r="J136" s="10" t="str">
        <x:v>Se conserva para leer coincidencias y diferencias entre todas las entrevistas; revisar el turno junto con audio y transcripción.</x:v>
      </x:c>
    </x:row>
    <x:row r="137" ht="28" customHeight="1">
      <x:c r="A137" s="10" t="str">
        <x:v>Audio3-U049</x:v>
      </x:c>
      <x:c r="B137" s="10" t="str">
        <x:v>Audio3</x:v>
      </x:c>
      <x:c r="C137" s="10" t="str">
        <x:v>Don Álvaro</x:v>
      </x:c>
      <x:c r="D137" s="10" t="str">
        <x:v>participante/no confirmado</x:v>
      </x:c>
      <x:c r="E137" s="11" t="str">
        <x:v>Es difícil para mí, es difícil por un lado, las juntas de acción comunal es una cosa casi móvil.</x:v>
      </x:c>
      <x:c r="F137" s="10" t="str">
        <x:v>confianza_y_gobernanza</x:v>
      </x:c>
      <x:c r="G137" s="10" t="str"/>
      <x:c r="H137" s="10" t="str">
        <x:v>Revisar atribución y codificación humana; no es medición psicológica</x:v>
      </x:c>
      <x:c r="I137" s="10" t="str">
        <x:v>Intervención de participante con etiqueta exploratoria</x:v>
      </x:c>
      <x:c r="J137" s="10" t="str">
        <x:v>Se conserva para leer coincidencias y diferencias entre todas las entrevistas; revisar el turno junto con audio y transcripción.</x:v>
      </x:c>
    </x:row>
    <x:row r="138" ht="28" customHeight="1">
      <x:c r="A138" s="10" t="str">
        <x:v>Audio3-U050</x:v>
      </x:c>
      <x:c r="B138" s="10" t="str">
        <x:v>Audio3</x:v>
      </x:c>
      <x:c r="C138" s="10" t="str">
        <x:v>Don Álvaro</x:v>
      </x:c>
      <x:c r="D138" s="10" t="str">
        <x:v>participante/no confirmado</x:v>
      </x:c>
      <x:c r="E138" s="11" t="str">
        <x:v>Yo no sé qué pasa.</x:v>
      </x:c>
      <x:c r="F138" s="10" t="str">
        <x:v>sin_asignar</x:v>
      </x:c>
      <x:c r="G138" s="10" t="str"/>
      <x:c r="H138" s="10" t="str">
        <x:v>Revisar atribución y codificación humana; no es medición psicológica</x:v>
      </x:c>
      <x:c r="I138" s="10" t="str">
        <x:v>Intervención de participante con etiqueta exploratoria</x:v>
      </x:c>
      <x:c r="J138" s="10" t="str">
        <x:v>Se conserva para leer coincidencias y diferencias entre todas las entrevistas; revisar el turno junto con audio y transcripción.</x:v>
      </x:c>
    </x:row>
    <x:row r="139" ht="28" customHeight="1">
      <x:c r="A139" s="10" t="str">
        <x:v>Audio3-U051</x:v>
      </x:c>
      <x:c r="B139" s="10" t="str">
        <x:v>Audio3</x:v>
      </x:c>
      <x:c r="C139" s="10" t="str">
        <x:v>Entrevistador</x:v>
      </x:c>
      <x:c r="D139" s="10" t="str">
        <x:v>entrevistador</x:v>
      </x:c>
      <x:c r="E139" s="11" t="str">
        <x:v>¿Aquí hay juntas de acción comunal?</x:v>
      </x:c>
      <x:c r="F139" s="10" t="str">
        <x:v>confianza_y_gobernanza</x:v>
      </x:c>
      <x:c r="G139" s="10" t="str"/>
      <x:c r="H139" s="10" t="str">
        <x:v>Revisar atribución y codificación humana; no es medición psicológica</x:v>
      </x:c>
      <x:c r="I139" s="10" t="str">
        <x:v>Pregunta o intervención del equipo</x:v>
      </x:c>
      <x:c r="J139" s="10" t="str">
        <x:v>Se conserva para leer coincidencias y diferencias entre todas las entrevistas; revisar el turno junto con audio y transcripción.</x:v>
      </x:c>
    </x:row>
    <x:row r="140" ht="28" customHeight="1">
      <x:c r="A140" s="10" t="str">
        <x:v>Audio3-U052</x:v>
      </x:c>
      <x:c r="B140" s="10" t="str">
        <x:v>Audio3</x:v>
      </x:c>
      <x:c r="C140" s="10" t="str">
        <x:v>Don Álvaro</x:v>
      </x:c>
      <x:c r="D140" s="10" t="str">
        <x:v>participante/no confirmado</x:v>
      </x:c>
      <x:c r="E140" s="11" t="str">
        <x:v>Claro, yo fui líder comunal, he sido líder comunal desde que estoy aquí hace 36 años.</x:v>
      </x:c>
      <x:c r="F140" s="10" t="str">
        <x:v>confianza_y_gobernanza</x:v>
      </x:c>
      <x:c r="G140" s="10" t="str"/>
      <x:c r="H140" s="10" t="str">
        <x:v>Revisar atribución y codificación humana; no es medición psicológica</x:v>
      </x:c>
      <x:c r="I140" s="10" t="str">
        <x:v>Intervención de participante con etiqueta exploratoria</x:v>
      </x:c>
      <x:c r="J140" s="10" t="str">
        <x:v>Se conserva para leer coincidencias y diferencias entre todas las entrevistas; revisar el turno junto con audio y transcripción.</x:v>
      </x:c>
    </x:row>
    <x:row r="141" ht="28" customHeight="1">
      <x:c r="A141" s="10" t="str">
        <x:v>Audio3-U053</x:v>
      </x:c>
      <x:c r="B141" s="10" t="str">
        <x:v>Audio3</x:v>
      </x:c>
      <x:c r="C141" s="10" t="str">
        <x:v>Don Álvaro</x:v>
      </x:c>
      <x:c r="D141" s="10" t="str">
        <x:v>participante/no confirmado</x:v>
      </x:c>
      <x:c r="E141" s="11" t="str">
        <x:v>Yo estuve directamente en las juntas, ya soy líder comunal, pero por lo que sé, por lo que conozco, pero entonces es difícil.</x:v>
      </x:c>
      <x:c r="F141" s="10" t="str">
        <x:v>confianza_y_gobernanza</x:v>
      </x:c>
      <x:c r="G141" s="10" t="str"/>
      <x:c r="H141" s="10" t="str">
        <x:v>Revisar atribución y codificación humana; no es medición psicológica</x:v>
      </x:c>
      <x:c r="I141" s="10" t="str">
        <x:v>Intervención de participante con etiqueta exploratoria</x:v>
      </x:c>
      <x:c r="J141" s="10" t="str">
        <x:v>Se conserva para leer coincidencias y diferencias entre todas las entrevistas; revisar el turno junto con audio y transcripción.</x:v>
      </x:c>
    </x:row>
    <x:row r="142" ht="28" customHeight="1">
      <x:c r="A142" s="10" t="str">
        <x:v>Audio3-U054</x:v>
      </x:c>
      <x:c r="B142" s="10" t="str">
        <x:v>Audio3</x:v>
      </x:c>
      <x:c r="C142" s="10" t="str">
        <x:v>Entrevistador</x:v>
      </x:c>
      <x:c r="D142" s="10" t="str">
        <x:v>entrevistador</x:v>
      </x:c>
      <x:c r="E142" s="11" t="str">
        <x:v>Sí, mañana puede...</x:v>
      </x:c>
      <x:c r="F142" s="10" t="str">
        <x:v>sin_asignar</x:v>
      </x:c>
      <x:c r="G142" s="10" t="str"/>
      <x:c r="H142" s="10" t="str">
        <x:v>Revisar atribución y codificación humana; no es medición psicológica</x:v>
      </x:c>
      <x:c r="I142" s="10" t="str">
        <x:v>Pregunta o intervención del equipo</x:v>
      </x:c>
      <x:c r="J142" s="10" t="str">
        <x:v>Se conserva para leer coincidencias y diferencias entre todas las entrevistas; revisar el turno junto con audio y transcripción.</x:v>
      </x:c>
    </x:row>
    <x:row r="143" ht="28" customHeight="1">
      <x:c r="A143" s="10" t="str">
        <x:v>Audio3-U055</x:v>
      </x:c>
      <x:c r="B143" s="10" t="str">
        <x:v>Audio3</x:v>
      </x:c>
      <x:c r="C143" s="10" t="str">
        <x:v>Don Álvaro</x:v>
      </x:c>
      <x:c r="D143" s="10" t="str">
        <x:v>participante/no confirmado</x:v>
      </x:c>
      <x:c r="E143" s="11" t="str">
        <x:v>le pide permiso a la presidenta, le dice que necesita hablarle algo a la gente y usted lo habla.</x:v>
      </x:c>
      <x:c r="F143" s="10" t="str">
        <x:v>sin_asignar</x:v>
      </x:c>
      <x:c r="G143" s="10" t="str"/>
      <x:c r="H143" s="10" t="str">
        <x:v>Revisar atribución y codificación humana; no es medición psicológica</x:v>
      </x:c>
      <x:c r="I143" s="10" t="str">
        <x:v>Intervención de participante con etiqueta exploratoria</x:v>
      </x:c>
      <x:c r="J143" s="10" t="str">
        <x:v>Se conserva para leer coincidencias y diferencias entre todas las entrevistas; revisar el turno junto con audio y transcripción.</x:v>
      </x:c>
    </x:row>
    <x:row r="144" ht="28" customHeight="1">
      <x:c r="A144" s="10" t="str">
        <x:v>Audio3-U056</x:v>
      </x:c>
      <x:c r="B144" s="10" t="str">
        <x:v>Audio3</x:v>
      </x:c>
      <x:c r="C144" s="10" t="str">
        <x:v>Don Álvaro</x:v>
      </x:c>
      <x:c r="D144" s="10" t="str">
        <x:v>participante/no confirmado</x:v>
      </x:c>
      <x:c r="E144" s="11" t="str">
        <x:v>Ahí se puede empezar, al menos por la de Villarrocita.</x:v>
      </x:c>
      <x:c r="F144" s="10" t="str">
        <x:v>sin_asignar</x:v>
      </x:c>
      <x:c r="G144" s="10" t="str"/>
      <x:c r="H144" s="10" t="str">
        <x:v>Revisar atribución y codificación humana; no es medición psicológica</x:v>
      </x:c>
      <x:c r="I144" s="10" t="str">
        <x:v>Intervención de participante con etiqueta exploratoria</x:v>
      </x:c>
      <x:c r="J144" s="10" t="str">
        <x:v>Se conserva para leer coincidencias y diferencias entre todas las entrevistas; revisar el turno junto con audio y transcripción.</x:v>
      </x:c>
    </x:row>
    <x:row r="145" ht="28" customHeight="1">
      <x:c r="A145" s="10" t="str">
        <x:v>Audio3-U057</x:v>
      </x:c>
      <x:c r="B145" s="10" t="str">
        <x:v>Audio3</x:v>
      </x:c>
      <x:c r="C145" s="10" t="str">
        <x:v>Don Álvaro</x:v>
      </x:c>
      <x:c r="D145" s="10" t="str">
        <x:v>participante/no confirmado</x:v>
      </x:c>
      <x:c r="E145" s="11" t="str">
        <x:v>Que la gente empiece a...</x:v>
      </x:c>
      <x:c r="F145" s="10" t="str">
        <x:v>sin_asignar</x:v>
      </x:c>
      <x:c r="G145" s="10" t="str"/>
      <x:c r="H145" s="10" t="str">
        <x:v>Revisar atribución y codificación humana; no es medición psicológica</x:v>
      </x:c>
      <x:c r="I145" s="10" t="str">
        <x:v>Intervención de participante con etiqueta exploratoria</x:v>
      </x:c>
      <x:c r="J145" s="10" t="str">
        <x:v>Se conserva para leer coincidencias y diferencias entre todas las entrevistas; revisar el turno junto con audio y transcripción.</x:v>
      </x:c>
    </x:row>
    <x:row r="146" ht="28" customHeight="1">
      <x:c r="A146" s="10" t="str">
        <x:v>Audio3-U058</x:v>
      </x:c>
      <x:c r="B146" s="10" t="str">
        <x:v>Audio3</x:v>
      </x:c>
      <x:c r="C146" s="10" t="str">
        <x:v>Entrevistador</x:v>
      </x:c>
      <x:c r="D146" s="10" t="str">
        <x:v>entrevistador</x:v>
      </x:c>
      <x:c r="E146" s="11" t="str">
        <x:v>Si yo le explico a su merced esta idea, ¿usted sería capaz de recoger todos los residuos de la cocina, la comida, solo y exclusivamente solo, para poder activar este programa?</x:v>
      </x:c>
      <x:c r="F146" s="10" t="str">
        <x:v>disposicion_y_recoleccion;generacion_y_desperdicio</x:v>
      </x:c>
      <x:c r="G146" s="10" t="str"/>
      <x:c r="H146" s="10" t="str">
        <x:v>Revisar atribución y codificación humana; no es medición psicológica</x:v>
      </x:c>
      <x:c r="I146" s="10" t="str">
        <x:v>Pregunta o intervención del equipo</x:v>
      </x:c>
      <x:c r="J146" s="10" t="str">
        <x:v>Se conserva para leer coincidencias y diferencias entre todas las entrevistas; revisar el turno junto con audio y transcripción.</x:v>
      </x:c>
    </x:row>
    <x:row r="147" ht="28" customHeight="1">
      <x:c r="A147" s="10" t="str">
        <x:v>Audio3-U059</x:v>
      </x:c>
      <x:c r="B147" s="10" t="str">
        <x:v>Audio3</x:v>
      </x:c>
      <x:c r="C147" s="10" t="str">
        <x:v>Entrevistador</x:v>
      </x:c>
      <x:c r="D147" s="10" t="str">
        <x:v>entrevistador</x:v>
      </x:c>
      <x:c r="E147" s="11" t="str">
        <x:v>¿Y usted cree que sus vecinas lo harían?</x:v>
      </x:c>
      <x:c r="F147" s="10" t="str">
        <x:v>sin_asignar</x:v>
      </x:c>
      <x:c r="G147" s="10" t="str"/>
      <x:c r="H147" s="10" t="str">
        <x:v>Revisar atribución y codificación humana; no es medición psicológica</x:v>
      </x:c>
      <x:c r="I147" s="10" t="str">
        <x:v>Pregunta o intervención del equipo</x:v>
      </x:c>
      <x:c r="J147" s="10" t="str">
        <x:v>Se conserva para leer coincidencias y diferencias entre todas las entrevistas; revisar el turno junto con audio y transcripción.</x:v>
      </x:c>
    </x:row>
    <x:row r="148" ht="28" customHeight="1">
      <x:c r="A148" s="10" t="str">
        <x:v>Audio3-U060</x:v>
      </x:c>
      <x:c r="B148" s="10" t="str">
        <x:v>Audio3</x:v>
      </x:c>
      <x:c r="C148" s="10" t="str">
        <x:v>Don Álvaro</x:v>
      </x:c>
      <x:c r="D148" s="10" t="str">
        <x:v>participante/no confirmado</x:v>
      </x:c>
      <x:c r="E148" s="11" t="str">
        <x:v>Pues toca hablarles, irles hablando y la idea es que ustedes pasen también porque si uno dice ¡ay, se viene loco! eso es lo que van a decir ¡ay, el vecino se volvió loco! la idea es que sí traigan volanticos y empiecen a llamar la atención de la gente porque aquí sí, ella hace su bolsita de lo de la cocina pero como se amarra y se echa dentro de la otra bolsa y se va para allá...</x:v>
      </x:c>
      <x:c r="F148" s="10" t="str">
        <x:v>disposicion_y_recoleccion</x:v>
      </x:c>
      <x:c r="G148" s="10" t="str"/>
      <x:c r="H148" s="10" t="str">
        <x:v>Revisar atribución y codificación humana; no es medición psicológica</x:v>
      </x:c>
      <x:c r="I148" s="10" t="str">
        <x:v>Intervención de participante con etiqueta exploratoria</x:v>
      </x:c>
      <x:c r="J148" s="10" t="str">
        <x:v>Se conserva para leer coincidencias y diferencias entre todas las entrevistas; revisar el turno junto con audio y transcripción.</x:v>
      </x:c>
    </x:row>
    <x:row r="149" ht="28" customHeight="1">
      <x:c r="A149" s="10" t="str">
        <x:v>Audio3-U061</x:v>
      </x:c>
      <x:c r="B149" s="10" t="str">
        <x:v>Audio3</x:v>
      </x:c>
      <x:c r="C149" s="10" t="str">
        <x:v>Entrevistador</x:v>
      </x:c>
      <x:c r="D149" s="10" t="str">
        <x:v>entrevistador</x:v>
      </x:c>
      <x:c r="E149" s="11" t="str">
        <x:v>¿Qué otra plaga hay?</x:v>
      </x:c>
      <x:c r="F149" s="10" t="str">
        <x:v>impactos_y_salud</x:v>
      </x:c>
      <x:c r="G149" s="10" t="str"/>
      <x:c r="H149" s="10" t="str">
        <x:v>Revisar atribución y codificación humana; no es medición psicológica</x:v>
      </x:c>
      <x:c r="I149" s="10" t="str">
        <x:v>Pregunta o intervención del equipo</x:v>
      </x:c>
      <x:c r="J149" s="10" t="str">
        <x:v>Se conserva para leer coincidencias y diferencias entre todas las entrevistas; revisar el turno junto con audio y transcripción.</x:v>
      </x:c>
    </x:row>
    <x:row r="150" ht="28" customHeight="1">
      <x:c r="A150" s="10" t="str">
        <x:v>Audio3-U062</x:v>
      </x:c>
      <x:c r="B150" s="10" t="str">
        <x:v>Audio3</x:v>
      </x:c>
      <x:c r="C150" s="10" t="str">
        <x:v>Entrevistador</x:v>
      </x:c>
      <x:c r="D150" s="10" t="str">
        <x:v>entrevistador</x:v>
      </x:c>
      <x:c r="E150" s="11" t="str">
        <x:v>Aparte, o sea, que ratas...</x:v>
      </x:c>
      <x:c r="F150" s="10" t="str">
        <x:v>impactos_y_salud</x:v>
      </x:c>
      <x:c r="G150" s="10" t="str"/>
      <x:c r="H150" s="10" t="str">
        <x:v>Revisar atribución y codificación humana; no es medición psicológica</x:v>
      </x:c>
      <x:c r="I150" s="10" t="str">
        <x:v>Pregunta o intervención del equipo</x:v>
      </x:c>
      <x:c r="J150" s="10" t="str">
        <x:v>Se conserva para leer coincidencias y diferencias entre todas las entrevistas; revisar el turno junto con audio y transcripción.</x:v>
      </x:c>
    </x:row>
    <x:row r="151" ht="28" customHeight="1">
      <x:c r="A151" s="10" t="str">
        <x:v>Audio3-U063</x:v>
      </x:c>
      <x:c r="B151" s="10" t="str">
        <x:v>Audio3</x:v>
      </x:c>
      <x:c r="C151" s="10" t="str">
        <x:v>Don Álvaro</x:v>
      </x:c>
      <x:c r="D151" s="10" t="str">
        <x:v>participante/no confirmado</x:v>
      </x:c>
      <x:c r="E151" s="11" t="str">
        <x:v>Horarios viciosos, pero muy poco.</x:v>
      </x:c>
      <x:c r="F151" s="10" t="str">
        <x:v>disposicion_y_recoleccion</x:v>
      </x:c>
      <x:c r="G151" s="10" t="str"/>
      <x:c r="H151" s="10" t="str">
        <x:v>Revisar atribución y codificación humana; no es medición psicológica</x:v>
      </x:c>
      <x:c r="I151" s="10" t="str">
        <x:v>Intervención de participante con etiqueta exploratoria</x:v>
      </x:c>
      <x:c r="J151" s="10" t="str">
        <x:v>Se conserva para leer coincidencias y diferencias entre todas las entrevistas; revisar el turno junto con audio y transcripción.</x:v>
      </x:c>
    </x:row>
    <x:row r="152" ht="28" customHeight="1">
      <x:c r="A152" s="10" t="str">
        <x:v>Audio3-U064</x:v>
      </x:c>
      <x:c r="B152" s="10" t="str">
        <x:v>Audio3</x:v>
      </x:c>
      <x:c r="C152" s="10" t="str">
        <x:v>Don Álvaro</x:v>
      </x:c>
      <x:c r="D152" s="10" t="str">
        <x:v>participante/no confirmado</x:v>
      </x:c>
      <x:c r="E152" s="11" t="str">
        <x:v>No, no, no, pero animales.</x:v>
      </x:c>
      <x:c r="F152" s="10" t="str">
        <x:v>sin_asignar</x:v>
      </x:c>
      <x:c r="G152" s="10" t="str"/>
      <x:c r="H152" s="10" t="str">
        <x:v>Revisar atribución y codificación humana; no es medición psicológica</x:v>
      </x:c>
      <x:c r="I152" s="10" t="str">
        <x:v>Intervención de participante con etiqueta exploratoria</x:v>
      </x:c>
      <x:c r="J152" s="10" t="str">
        <x:v>Se conserva para leer coincidencias y diferencias entre todas las entrevistas; revisar el turno junto con audio y transcripción.</x:v>
      </x:c>
    </x:row>
    <x:row r="153" ht="28" customHeight="1">
      <x:c r="A153" s="10" t="str">
        <x:v>Audio3-U065</x:v>
      </x:c>
      <x:c r="B153" s="10" t="str">
        <x:v>Audio3</x:v>
      </x:c>
      <x:c r="C153" s="10" t="str">
        <x:v>Don Álvaro</x:v>
      </x:c>
      <x:c r="D153" s="10" t="str">
        <x:v>participante/no confirmado</x:v>
      </x:c>
      <x:c r="E153" s="11" t="str">
        <x:v>Cucarachas se ve.</x:v>
      </x:c>
      <x:c r="F153" s="10" t="str">
        <x:v>sin_asignar</x:v>
      </x:c>
      <x:c r="G153" s="10" t="str"/>
      <x:c r="H153" s="10" t="str">
        <x:v>Revisar atribución y codificación humana; no es medición psicológica</x:v>
      </x:c>
      <x:c r="I153" s="10" t="str">
        <x:v>Intervención de participante con etiqueta exploratoria</x:v>
      </x:c>
      <x:c r="J153" s="10" t="str">
        <x:v>Se conserva para leer coincidencias y diferencias entre todas las entrevistas; revisar el turno junto con audio y transcripción.</x:v>
      </x:c>
    </x:row>
    <x:row r="154" ht="28" customHeight="1">
      <x:c r="A154" s="10" t="str">
        <x:v>Audio3-U066</x:v>
      </x:c>
      <x:c r="B154" s="10" t="str">
        <x:v>Audio3</x:v>
      </x:c>
      <x:c r="C154" s="10" t="str">
        <x:v>Don Álvaro</x:v>
      </x:c>
      <x:c r="D154" s="10" t="str">
        <x:v>participante/no confirmado</x:v>
      </x:c>
      <x:c r="E154" s="11" t="str">
        <x:v>Pues donde hay desaseo, ratón.</x:v>
      </x:c>
      <x:c r="F154" s="10" t="str">
        <x:v>sin_asignar</x:v>
      </x:c>
      <x:c r="G154" s="10" t="str"/>
      <x:c r="H154" s="10" t="str">
        <x:v>Revisar atribución y codificación humana; no es medición psicológica</x:v>
      </x:c>
      <x:c r="I154" s="10" t="str">
        <x:v>Intervención de participante con etiqueta exploratoria</x:v>
      </x:c>
      <x:c r="J154" s="10" t="str">
        <x:v>Se conserva para leer coincidencias y diferencias entre todas las entrevistas; revisar el turno junto con audio y transcripción.</x:v>
      </x:c>
    </x:row>
    <x:row r="155" ht="28" customHeight="1">
      <x:c r="A155" s="10" t="str">
        <x:v>Audio3-U067</x:v>
      </x:c>
      <x:c r="B155" s="10" t="str">
        <x:v>Audio3</x:v>
      </x:c>
      <x:c r="C155" s="10" t="str">
        <x:v>Don Álvaro</x:v>
      </x:c>
      <x:c r="D155" s="10" t="str">
        <x:v>participante/no confirmado</x:v>
      </x:c>
      <x:c r="E155" s="11" t="str">
        <x:v>Pero así, cucaracha.</x:v>
      </x:c>
      <x:c r="F155" s="10" t="str">
        <x:v>sin_asignar</x:v>
      </x:c>
      <x:c r="G155" s="10" t="str"/>
      <x:c r="H155" s="10" t="str">
        <x:v>Revisar atribución y codificación humana; no es medición psicológica</x:v>
      </x:c>
      <x:c r="I155" s="10" t="str">
        <x:v>Intervención de participante con etiqueta exploratoria</x:v>
      </x:c>
      <x:c r="J155" s="10" t="str">
        <x:v>Se conserva para leer coincidencias y diferencias entre todas las entrevistas; revisar el turno junto con audio y transcripción.</x:v>
      </x:c>
    </x:row>
    <x:row r="156" ht="28" customHeight="1">
      <x:c r="A156" s="10" t="str">
        <x:v>Audio3-U068</x:v>
      </x:c>
      <x:c r="B156" s="10" t="str">
        <x:v>Audio3</x:v>
      </x:c>
      <x:c r="C156" s="10" t="str">
        <x:v>Don Álvaro</x:v>
      </x:c>
      <x:c r="D156" s="10" t="str">
        <x:v>participante/no confirmado</x:v>
      </x:c>
      <x:c r="E156" s="11" t="str">
        <x:v>Hace muchos años sufrimos por las pulgas.</x:v>
      </x:c>
      <x:c r="F156" s="10" t="str">
        <x:v>sin_asignar</x:v>
      </x:c>
      <x:c r="G156" s="10" t="str"/>
      <x:c r="H156" s="10" t="str">
        <x:v>Revisar atribución y codificación humana; no es medición psicológica</x:v>
      </x:c>
      <x:c r="I156" s="10" t="str">
        <x:v>Intervención de participante con etiqueta exploratoria</x:v>
      </x:c>
      <x:c r="J156" s="10" t="str">
        <x:v>Se conserva para leer coincidencias y diferencias entre todas las entrevistas; revisar el turno junto con audio y transcripción.</x:v>
      </x:c>
    </x:row>
    <x:row r="157" ht="28" customHeight="1">
      <x:c r="A157" s="10" t="str">
        <x:v>Audio3-U069</x:v>
      </x:c>
      <x:c r="B157" s="10" t="str">
        <x:v>Audio3</x:v>
      </x:c>
      <x:c r="C157" s="10" t="str">
        <x:v>Don Álvaro</x:v>
      </x:c>
      <x:c r="D157" s="10" t="str">
        <x:v>participante/no confirmado</x:v>
      </x:c>
      <x:c r="E157" s="11" t="str">
        <x:v>Pero ahora no sé, no volvieron.</x:v>
      </x:c>
      <x:c r="F157" s="10" t="str">
        <x:v>sin_asignar</x:v>
      </x:c>
      <x:c r="G157" s="10" t="str"/>
      <x:c r="H157" s="10" t="str">
        <x:v>Revisar atribución y codificación humana; no es medición psicológica</x:v>
      </x:c>
      <x:c r="I157" s="10" t="str">
        <x:v>Intervención de participante con etiqueta exploratoria</x:v>
      </x:c>
      <x:c r="J157" s="10" t="str">
        <x:v>Se conserva para leer coincidencias y diferencias entre todas las entrevistas; revisar el turno junto con audio y transcripción.</x:v>
      </x:c>
    </x:row>
    <x:row r="158" ht="28" customHeight="1">
      <x:c r="A158" s="10" t="str">
        <x:v>Audio3-U070</x:v>
      </x:c>
      <x:c r="B158" s="10" t="str">
        <x:v>Audio3</x:v>
      </x:c>
      <x:c r="C158" s="10" t="str">
        <x:v>Don Álvaro</x:v>
      </x:c>
      <x:c r="D158" s="10" t="str">
        <x:v>participante/no confirmado</x:v>
      </x:c>
      <x:c r="E158" s="11" t="str">
        <x:v>O sea, yo, que aquí en la casa bastante sufrimos con los animales y ya, de un momento a otro, ni más.</x:v>
      </x:c>
      <x:c r="F158" s="10" t="str">
        <x:v>sin_asignar</x:v>
      </x:c>
      <x:c r="G158" s="10" t="str"/>
      <x:c r="H158" s="10" t="str">
        <x:v>Revisar atribución y codificación humana; no es medición psicológica</x:v>
      </x:c>
      <x:c r="I158" s="10" t="str">
        <x:v>Intervención de participante con etiqueta exploratoria</x:v>
      </x:c>
      <x:c r="J158" s="10" t="str">
        <x:v>Se conserva para leer coincidencias y diferencias entre todas las entrevistas; revisar el turno junto con audio y transcripción.</x:v>
      </x:c>
    </x:row>
    <x:row r="159" ht="28" customHeight="1">
      <x:c r="A159" s="10" t="str">
        <x:v>Audio3-U071</x:v>
      </x:c>
      <x:c r="B159" s="10" t="str">
        <x:v>Audio3</x:v>
      </x:c>
      <x:c r="C159" s="10" t="str">
        <x:v>Don Álvaro</x:v>
      </x:c>
      <x:c r="D159" s="10" t="str">
        <x:v>participante/no confirmado</x:v>
      </x:c>
      <x:c r="E159" s="11" t="str">
        <x:v>Creo que nos picaron y se murieron todas.</x:v>
      </x:c>
      <x:c r="F159" s="10" t="str">
        <x:v>sin_asignar</x:v>
      </x:c>
      <x:c r="G159" s="10" t="str"/>
      <x:c r="H159" s="10" t="str">
        <x:v>Revisar atribución y codificación humana; no es medición psicológica</x:v>
      </x:c>
      <x:c r="I159" s="10" t="str">
        <x:v>Intervención de participante con etiqueta exploratoria</x:v>
      </x:c>
      <x:c r="J159" s="10" t="str">
        <x:v>Se conserva para leer coincidencias y diferencias entre todas las entrevistas; revisar el turno junto con audio y transcripción.</x:v>
      </x:c>
    </x:row>
    <x:row r="160" ht="28" customHeight="1">
      <x:c r="A160" s="10" t="str">
        <x:v>Audio3-U072</x:v>
      </x:c>
      <x:c r="B160" s="10" t="str">
        <x:v>Audio3</x:v>
      </x:c>
      <x:c r="C160" s="10" t="str">
        <x:v>Entrevistador</x:v>
      </x:c>
      <x:c r="D160" s="10" t="str">
        <x:v>entrevistador</x:v>
      </x:c>
      <x:c r="E160" s="11" t="str">
        <x:v>Señor Álvaro, una última pregunta.</x:v>
      </x:c>
      <x:c r="F160" s="10" t="str">
        <x:v>sin_asignar</x:v>
      </x:c>
      <x:c r="G160" s="10" t="str"/>
      <x:c r="H160" s="10" t="str">
        <x:v>Revisar atribución y codificación humana; no es medición psicológica</x:v>
      </x:c>
      <x:c r="I160" s="10" t="str">
        <x:v>Pregunta o intervención del equipo</x:v>
      </x:c>
      <x:c r="J160" s="10" t="str">
        <x:v>Se conserva para leer coincidencias y diferencias entre todas las entrevistas; revisar el turno junto con audio y transcripción.</x:v>
      </x:c>
    </x:row>
    <x:row r="161" ht="28" customHeight="1">
      <x:c r="A161" s="10" t="str">
        <x:v>Audio3-U073</x:v>
      </x:c>
      <x:c r="B161" s="10" t="str">
        <x:v>Audio3</x:v>
      </x:c>
      <x:c r="C161" s="10" t="str">
        <x:v>Entrevistador</x:v>
      </x:c>
      <x:c r="D161" s="10" t="str">
        <x:v>entrevistador</x:v>
      </x:c>
      <x:c r="E161" s="11" t="str">
        <x:v>¿Usted cree que sí es posible llegar a hacer este cambio en esta localidad en especial?</x:v>
      </x:c>
      <x:c r="F161" s="10" t="str">
        <x:v>sin_asignar</x:v>
      </x:c>
      <x:c r="G161" s="10" t="str"/>
      <x:c r="H161" s="10" t="str">
        <x:v>Revisar atribución y codificación humana; no es medición psicológica</x:v>
      </x:c>
      <x:c r="I161" s="10" t="str">
        <x:v>Pregunta o intervención del equipo</x:v>
      </x:c>
      <x:c r="J161" s="10" t="str">
        <x:v>Se conserva para leer coincidencias y diferencias entre todas las entrevistas; revisar el turno junto con audio y transcripción.</x:v>
      </x:c>
    </x:row>
    <x:row r="162" ht="28" customHeight="1">
      <x:c r="A162" s="10" t="str">
        <x:v>Audio3-U074</x:v>
      </x:c>
      <x:c r="B162" s="10" t="str">
        <x:v>Audio3</x:v>
      </x:c>
      <x:c r="C162" s="10" t="str">
        <x:v>Don Álvaro</x:v>
      </x:c>
      <x:c r="D162" s="10" t="str">
        <x:v>participante/no confirmado</x:v>
      </x:c>
      <x:c r="E162" s="11" t="str">
        <x:v>Pues, no es en la localidad, porque...</x:v>
      </x:c>
      <x:c r="F162" s="10" t="str">
        <x:v>sin_asignar</x:v>
      </x:c>
      <x:c r="G162" s="10" t="str"/>
      <x:c r="H162" s="10" t="str">
        <x:v>Revisar atribución y codificación humana; no es medición psicológica</x:v>
      </x:c>
      <x:c r="I162" s="10" t="str">
        <x:v>Intervención de participante con etiqueta exploratoria</x:v>
      </x:c>
      <x:c r="J162" s="10" t="str">
        <x:v>Se conserva para leer coincidencias y diferencias entre todas las entrevistas; revisar el turno junto con audio y transcripción.</x:v>
      </x:c>
    </x:row>
    <x:row r="163" ht="28" customHeight="1">
      <x:c r="A163" s="10" t="str">
        <x:v>Audio3-U075</x:v>
      </x:c>
      <x:c r="B163" s="10" t="str">
        <x:v>Audio3</x:v>
      </x:c>
      <x:c r="C163" s="10" t="str">
        <x:v>Don Álvaro</x:v>
      </x:c>
      <x:c r="D163" s="10" t="str">
        <x:v>participante/no confirmado</x:v>
      </x:c>
      <x:c r="E163" s="11" t="str">
        <x:v>Nosotros somos la localidad quinta de Usme.</x:v>
      </x:c>
      <x:c r="F163" s="10" t="str">
        <x:v>sin_asignar</x:v>
      </x:c>
      <x:c r="G163" s="10" t="str"/>
      <x:c r="H163" s="10" t="str">
        <x:v>Revisar atribución y codificación humana; no es medición psicológica</x:v>
      </x:c>
      <x:c r="I163" s="10" t="str">
        <x:v>Intervención de participante con etiqueta exploratoria</x:v>
      </x:c>
      <x:c r="J163" s="10" t="str">
        <x:v>Se conserva para leer coincidencias y diferencias entre todas las entrevistas; revisar el turno junto con audio y transcripción.</x:v>
      </x:c>
    </x:row>
    <x:row r="164" ht="28" customHeight="1">
      <x:c r="A164" s="10" t="str">
        <x:v>Audio3-U076</x:v>
      </x:c>
      <x:c r="B164" s="10" t="str">
        <x:v>Audio3</x:v>
      </x:c>
      <x:c r="C164" s="10" t="str">
        <x:v>Don Álvaro</x:v>
      </x:c>
      <x:c r="D164" s="10" t="str">
        <x:v>participante/no confirmado</x:v>
      </x:c>
      <x:c r="E164" s="11" t="str">
        <x:v>Aproximadamente 200 barrios.</x:v>
      </x:c>
      <x:c r="F164" s="10" t="str">
        <x:v>sin_asignar</x:v>
      </x:c>
      <x:c r="G164" s="10" t="str"/>
      <x:c r="H164" s="10" t="str">
        <x:v>Revisar atribución y codificación humana; no es medición psicológica</x:v>
      </x:c>
      <x:c r="I164" s="10" t="str">
        <x:v>Intervención de participante con etiqueta exploratoria</x:v>
      </x:c>
      <x:c r="J164" s="10" t="str">
        <x:v>Se conserva para leer coincidencias y diferencias entre todas las entrevistas; revisar el turno junto con audio y transcripción.</x:v>
      </x:c>
    </x:row>
    <x:row r="165" ht="28" customHeight="1">
      <x:c r="A165" s="10" t="str">
        <x:v>Audio3-U077</x:v>
      </x:c>
      <x:c r="B165" s="10" t="str">
        <x:v>Audio3</x:v>
      </x:c>
      <x:c r="C165" s="10" t="str">
        <x:v>Don Álvaro</x:v>
      </x:c>
      <x:c r="D165" s="10" t="str">
        <x:v>participante/no confirmado</x:v>
      </x:c>
      <x:c r="E165" s="11" t="str">
        <x:v>La idea es que nosotros aquí de pronto se puede, por lo que estamos abandonados por la alcaldía.</x:v>
      </x:c>
      <x:c r="F165" s="10" t="str">
        <x:v>confianza_y_gobernanza</x:v>
      </x:c>
      <x:c r="G165" s="10" t="str"/>
      <x:c r="H165" s="10" t="str">
        <x:v>Revisar atribución y codificación humana; no es medición psicológica</x:v>
      </x:c>
      <x:c r="I165" s="10" t="str">
        <x:v>Intervención de participante con etiqueta exploratoria</x:v>
      </x:c>
      <x:c r="J165" s="10" t="str">
        <x:v>Se conserva para leer coincidencias y diferencias entre todas las entrevistas; revisar el turno junto con audio y transcripción.</x:v>
      </x:c>
    </x:row>
    <x:row r="166" ht="28" customHeight="1">
      <x:c r="A166" s="10" t="str">
        <x:v>Audio3-U078</x:v>
      </x:c>
      <x:c r="B166" s="10" t="str">
        <x:v>Audio3</x:v>
      </x:c>
      <x:c r="C166" s="10" t="str">
        <x:v>Don Álvaro</x:v>
      </x:c>
      <x:c r="D166" s="10" t="str">
        <x:v>participante/no confirmado</x:v>
      </x:c>
      <x:c r="E166" s="11" t="str">
        <x:v>Aquí es muy poco lo que llegan cosas de la alcaldía.</x:v>
      </x:c>
      <x:c r="F166" s="10" t="str">
        <x:v>confianza_y_gobernanza</x:v>
      </x:c>
      <x:c r="G166" s="10" t="str"/>
      <x:c r="H166" s="10" t="str">
        <x:v>Revisar atribución y codificación humana; no es medición psicológica</x:v>
      </x:c>
      <x:c r="I166" s="10" t="str">
        <x:v>Intervención de participante con etiqueta exploratoria</x:v>
      </x:c>
      <x:c r="J166" s="10" t="str">
        <x:v>Se conserva para leer coincidencias y diferencias entre todas las entrevistas; revisar el turno junto con audio y transcripción.</x:v>
      </x:c>
    </x:row>
    <x:row r="167" ht="28" customHeight="1">
      <x:c r="A167" s="10" t="str">
        <x:v>Audio3-U079</x:v>
      </x:c>
      <x:c r="B167" s="10" t="str">
        <x:v>Audio3</x:v>
      </x:c>
      <x:c r="C167" s="10" t="str">
        <x:v>Don Álvaro</x:v>
      </x:c>
      <x:c r="D167" s="10" t="str">
        <x:v>participante/no confirmado</x:v>
      </x:c>
      <x:c r="E167" s="11" t="str">
        <x:v>Ellos trabajan allá, para los barrios de allá.</x:v>
      </x:c>
      <x:c r="F167" s="10" t="str">
        <x:v>sin_asignar</x:v>
      </x:c>
      <x:c r="G167" s="10" t="str"/>
      <x:c r="H167" s="10" t="str">
        <x:v>Revisar atribución y codificación humana; no es medición psicológica</x:v>
      </x:c>
      <x:c r="I167" s="10" t="str">
        <x:v>Intervención de participante con etiqueta exploratoria</x:v>
      </x:c>
      <x:c r="J167" s="10" t="str">
        <x:v>Se conserva para leer coincidencias y diferencias entre todas las entrevistas; revisar el turno junto con audio y transcripción.</x:v>
      </x:c>
    </x:row>
    <x:row r="168" ht="28" customHeight="1">
      <x:c r="A168" s="10" t="str">
        <x:v>Audio3-U080</x:v>
      </x:c>
      <x:c r="B168" s="10" t="str">
        <x:v>Audio3</x:v>
      </x:c>
      <x:c r="C168" s="10" t="str">
        <x:v>Don Álvaro</x:v>
      </x:c>
      <x:c r="D168" s="10" t="str">
        <x:v>participante/no confirmado</x:v>
      </x:c>
      <x:c r="E168" s="11" t="str">
        <x:v>Los políticos que hay allá, ellos ya tienen sus barrios donde todo el mundo vota por ellos, por el tamal y no les interesan los otros.</x:v>
      </x:c>
      <x:c r="F168" s="10" t="str">
        <x:v>sin_asignar</x:v>
      </x:c>
      <x:c r="G168" s="10" t="str"/>
      <x:c r="H168" s="10" t="str">
        <x:v>Revisar atribución y codificación humana; no es medición psicológica</x:v>
      </x:c>
      <x:c r="I168" s="10" t="str">
        <x:v>Intervención de participante con etiqueta exploratoria</x:v>
      </x:c>
      <x:c r="J168" s="10" t="str">
        <x:v>Se conserva para leer coincidencias y diferencias entre todas las entrevistas; revisar el turno junto con audio y transcripción.</x:v>
      </x:c>
    </x:row>
    <x:row r="169" ht="28" customHeight="1">
      <x:c r="A169" s="10" t="str">
        <x:v>Audio3-U081</x:v>
      </x:c>
      <x:c r="B169" s="10" t="str">
        <x:v>Audio3</x:v>
      </x:c>
      <x:c r="C169" s="10" t="str">
        <x:v>Entrevistador</x:v>
      </x:c>
      <x:c r="D169" s="10" t="str">
        <x:v>entrevistador</x:v>
      </x:c>
      <x:c r="E169" s="11" t="str">
        <x:v>¿Le puedo tomar una foto con el estudiante?</x:v>
      </x:c>
      <x:c r="F169" s="10" t="str">
        <x:v>sin_asignar</x:v>
      </x:c>
      <x:c r="G169" s="10" t="str"/>
      <x:c r="H169" s="10" t="str">
        <x:v>Revisar atribución y codificación humana; no es medición psicológica</x:v>
      </x:c>
      <x:c r="I169" s="10" t="str">
        <x:v>Pregunta o intervención del equipo</x:v>
      </x:c>
      <x:c r="J169" s="10" t="str">
        <x:v>Se conserva para leer coincidencias y diferencias entre todas las entrevistas; revisar el turno junto con audio y transcripción.</x:v>
      </x:c>
    </x:row>
    <x:row r="170" ht="28" customHeight="1">
      <x:c r="A170" s="10" t="str">
        <x:v>Audio3-U082</x:v>
      </x:c>
      <x:c r="B170" s="10" t="str">
        <x:v>Audio3</x:v>
      </x:c>
      <x:c r="C170" s="10" t="str">
        <x:v>Don Álvaro</x:v>
      </x:c>
      <x:c r="D170" s="10" t="str">
        <x:v>participante/no confirmado</x:v>
      </x:c>
      <x:c r="E170" s="11" t="str">
        <x:v>Claro, desde que salga en el periódico del barrio.</x:v>
      </x:c>
      <x:c r="F170" s="10" t="str">
        <x:v>sin_asignar</x:v>
      </x:c>
      <x:c r="G170" s="10" t="str"/>
      <x:c r="H170" s="10" t="str">
        <x:v>Revisar atribución y codificación humana; no es medición psicológica</x:v>
      </x:c>
      <x:c r="I170" s="10" t="str">
        <x:v>Intervención de participante con etiqueta exploratoria</x:v>
      </x:c>
      <x:c r="J170" s="10" t="str">
        <x:v>Se conserva para leer coincidencias y diferencias entre todas las entrevistas; revisar el turno junto con audio y transcripción.</x:v>
      </x:c>
    </x:row>
    <x:row r="171" ht="28" customHeight="1">
      <x:c r="A171" s="10" t="str">
        <x:v>Audio3-U083</x:v>
      </x:c>
      <x:c r="B171" s="10" t="str">
        <x:v>Audio3</x:v>
      </x:c>
      <x:c r="C171" s="10" t="str">
        <x:v>Don Álvaro</x:v>
      </x:c>
      <x:c r="D171" s="10" t="str">
        <x:v>participante/no confirmado</x:v>
      </x:c>
      <x:c r="E171" s="11" t="str">
        <x:v>No lo va a tomar serio, sonríe.</x:v>
      </x:c>
      <x:c r="F171" s="10" t="str">
        <x:v>sin_asignar</x:v>
      </x:c>
      <x:c r="G171" s="10" t="str"/>
      <x:c r="H171" s="10" t="str">
        <x:v>Revisar atribución y codificación humana; no es medición psicológica</x:v>
      </x:c>
      <x:c r="I171" s="10" t="str">
        <x:v>Intervención de participante con etiqueta exploratoria</x:v>
      </x:c>
      <x:c r="J171" s="10" t="str">
        <x:v>Se conserva para leer coincidencias y diferencias entre todas las entrevistas; revisar el turno junto con audio y transcripción.</x:v>
      </x:c>
    </x:row>
    <x:row r="172" ht="28" customHeight="1">
      <x:c r="A172" s="10" t="str">
        <x:v>Audio3-U084</x:v>
      </x:c>
      <x:c r="B172" s="10" t="str">
        <x:v>Audio3</x:v>
      </x:c>
      <x:c r="C172" s="10" t="str">
        <x:v>Don Álvaro</x:v>
      </x:c>
      <x:c r="D172" s="10" t="str">
        <x:v>participante/no confirmado</x:v>
      </x:c>
      <x:c r="E172" s="11" t="str">
        <x:v>De pronto hay un...</x:v>
      </x:c>
      <x:c r="F172" s="10" t="str">
        <x:v>sin_asignar</x:v>
      </x:c>
      <x:c r="G172" s="10" t="str"/>
      <x:c r="H172" s="10" t="str">
        <x:v>Revisar atribución y codificación humana; no es medición psicológica</x:v>
      </x:c>
      <x:c r="I172" s="10" t="str">
        <x:v>Intervención de participante con etiqueta exploratoria</x:v>
      </x:c>
      <x:c r="J172" s="10" t="str">
        <x:v>Se conserva para leer coincidencias y diferencias entre todas las entrevistas; revisar el turno junto con audio y transcripción.</x:v>
      </x:c>
    </x:row>
    <x:row r="173" ht="28" customHeight="1">
      <x:c r="A173" s="10" t="str">
        <x:v>Audio4-U001</x:v>
      </x:c>
      <x:c r="B173" s="10" t="str">
        <x:v>Audio4</x:v>
      </x:c>
      <x:c r="C173" s="10" t="str">
        <x:v>Participantes</x:v>
      </x:c>
      <x:c r="D173" s="10" t="str">
        <x:v>participante/no confirmado</x:v>
      </x:c>
      <x:c r="E173" s="11" t="str">
        <x:v>Entrevistador y Don Pérez (Fundador y líder comunitario con 50 años en el barrio)</x:v>
      </x:c>
      <x:c r="F173" s="10" t="str">
        <x:v>confianza_y_gobernanza</x:v>
      </x:c>
      <x:c r="G173" s="10" t="str"/>
      <x:c r="H173" s="10" t="str">
        <x:v>Revisar atribución y codificación humana; no es medición psicológica</x:v>
      </x:c>
      <x:c r="I173" s="10" t="str">
        <x:v>Intervención de participante con etiqueta exploratoria</x:v>
      </x:c>
      <x:c r="J173" s="10" t="str">
        <x:v>Se conserva para leer coincidencias y diferencias entre todas las entrevistas; revisar el turno junto con audio y transcripción.</x:v>
      </x:c>
    </x:row>
    <x:row r="174" ht="28" customHeight="1">
      <x:c r="A174" s="10" t="str">
        <x:v>Audio4-U002</x:v>
      </x:c>
      <x:c r="B174" s="10" t="str">
        <x:v>Audio4</x:v>
      </x:c>
      <x:c r="C174" s="10" t="str">
        <x:v>Entrevistador</x:v>
      </x:c>
      <x:c r="D174" s="10" t="str">
        <x:v>entrevistador</x:v>
      </x:c>
      <x:c r="E174" s="11" t="str">
        <x:v>Señor Pérez, buenas tardes.</x:v>
      </x:c>
      <x:c r="F174" s="10" t="str">
        <x:v>sin_asignar</x:v>
      </x:c>
      <x:c r="G174" s="10" t="str"/>
      <x:c r="H174" s="10" t="str">
        <x:v>Revisar atribución y codificación humana; no es medición psicológica</x:v>
      </x:c>
      <x:c r="I174" s="10" t="str">
        <x:v>Pregunta o intervención del equipo</x:v>
      </x:c>
      <x:c r="J174" s="10" t="str">
        <x:v>Se conserva para leer coincidencias y diferencias entre todas las entrevistas; revisar el turno junto con audio y transcripción.</x:v>
      </x:c>
    </x:row>
    <x:row r="175" ht="28" customHeight="1">
      <x:c r="A175" s="10" t="str">
        <x:v>Audio4-U003</x:v>
      </x:c>
      <x:c r="B175" s="10" t="str">
        <x:v>Audio4</x:v>
      </x:c>
      <x:c r="C175" s="10" t="str">
        <x:v>Entrevistador</x:v>
      </x:c>
      <x:c r="D175" s="10" t="str">
        <x:v>entrevistador</x:v>
      </x:c>
      <x:c r="E175" s="11" t="str">
        <x:v>¿Usted cuánto tiempo lleva viviendo aquí en el barrio?</x:v>
      </x:c>
      <x:c r="F175" s="10" t="str">
        <x:v>sin_asignar</x:v>
      </x:c>
      <x:c r="G175" s="10" t="str"/>
      <x:c r="H175" s="10" t="str">
        <x:v>Revisar atribución y codificación humana; no es medición psicológica</x:v>
      </x:c>
      <x:c r="I175" s="10" t="str">
        <x:v>Pregunta o intervención del equipo</x:v>
      </x:c>
      <x:c r="J175" s="10" t="str">
        <x:v>Se conserva para leer coincidencias y diferencias entre todas las entrevistas; revisar el turno junto con audio y transcripción.</x:v>
      </x:c>
    </x:row>
    <x:row r="176" ht="28" customHeight="1">
      <x:c r="A176" s="10" t="str">
        <x:v>Audio4-U004</x:v>
      </x:c>
      <x:c r="B176" s="10" t="str">
        <x:v>Audio4</x:v>
      </x:c>
      <x:c r="C176" s="10" t="str">
        <x:v>Don Pérez</x:v>
      </x:c>
      <x:c r="D176" s="10" t="str">
        <x:v>participante/no confirmado</x:v>
      </x:c>
      <x:c r="E176" s="11" t="str">
        <x:v>No, vecino, yo acabé de almorzar.</x:v>
      </x:c>
      <x:c r="F176" s="10" t="str">
        <x:v>sin_asignar</x:v>
      </x:c>
      <x:c r="G176" s="10" t="str"/>
      <x:c r="H176" s="10" t="str">
        <x:v>Revisar atribución y codificación humana; no es medición psicológica</x:v>
      </x:c>
      <x:c r="I176" s="10" t="str">
        <x:v>Intervención de participante con etiqueta exploratoria</x:v>
      </x:c>
      <x:c r="J176" s="10" t="str">
        <x:v>Se conserva para leer coincidencias y diferencias entre todas las entrevistas; revisar el turno junto con audio y transcripción.</x:v>
      </x:c>
    </x:row>
    <x:row r="177" ht="28" customHeight="1">
      <x:c r="A177" s="10" t="str">
        <x:v>Audio4-U005</x:v>
      </x:c>
      <x:c r="B177" s="10" t="str">
        <x:v>Audio4</x:v>
      </x:c>
      <x:c r="C177" s="10" t="str">
        <x:v>Don Pérez</x:v>
      </x:c>
      <x:c r="D177" s="10" t="str">
        <x:v>participante/no confirmado</x:v>
      </x:c>
      <x:c r="E177" s="11" t="str">
        <x:v>¿Se quiere sentadito?</x:v>
      </x:c>
      <x:c r="F177" s="10" t="str">
        <x:v>sin_asignar</x:v>
      </x:c>
      <x:c r="G177" s="10" t="str"/>
      <x:c r="H177" s="10" t="str">
        <x:v>Revisar atribución y codificación humana; no es medición psicológica</x:v>
      </x:c>
      <x:c r="I177" s="10" t="str">
        <x:v>Intervención de participante con etiqueta exploratoria</x:v>
      </x:c>
      <x:c r="J177" s="10" t="str">
        <x:v>Se conserva para leer coincidencias y diferencias entre todas las entrevistas; revisar el turno junto con audio y transcripción.</x:v>
      </x:c>
    </x:row>
    <x:row r="178" ht="28" customHeight="1">
      <x:c r="A178" s="10" t="str">
        <x:v>Audio4-U006</x:v>
      </x:c>
      <x:c r="B178" s="10" t="str">
        <x:v>Audio4</x:v>
      </x:c>
      <x:c r="C178" s="10" t="str">
        <x:v>Don Pérez</x:v>
      </x:c>
      <x:c r="D178" s="10" t="str">
        <x:v>participante/no confirmado</x:v>
      </x:c>
      <x:c r="E178" s="11" t="str">
        <x:v>Yo le gasto.</x:v>
      </x:c>
      <x:c r="F178" s="10" t="str">
        <x:v>sin_asignar</x:v>
      </x:c>
      <x:c r="G178" s="10" t="str"/>
      <x:c r="H178" s="10" t="str">
        <x:v>Revisar atribución y codificación humana; no es medición psicológica</x:v>
      </x:c>
      <x:c r="I178" s="10" t="str">
        <x:v>Intervención de participante con etiqueta exploratoria</x:v>
      </x:c>
      <x:c r="J178" s="10" t="str">
        <x:v>Se conserva para leer coincidencias y diferencias entre todas las entrevistas; revisar el turno junto con audio y transcripción.</x:v>
      </x:c>
    </x:row>
    <x:row r="179" ht="28" customHeight="1">
      <x:c r="A179" s="10" t="str">
        <x:v>Audio4-U007</x:v>
      </x:c>
      <x:c r="B179" s="10" t="str">
        <x:v>Audio4</x:v>
      </x:c>
      <x:c r="C179" s="10" t="str">
        <x:v>Don Pérez</x:v>
      </x:c>
      <x:c r="D179" s="10" t="str">
        <x:v>participante/no confirmado</x:v>
      </x:c>
      <x:c r="E179" s="11" t="str">
        <x:v>Yo sí no, pero si usted lo quiere, si usted lo quiere, yo lo gasto.</x:v>
      </x:c>
      <x:c r="F179" s="10" t="str">
        <x:v>sin_asignar</x:v>
      </x:c>
      <x:c r="G179" s="10" t="str"/>
      <x:c r="H179" s="10" t="str">
        <x:v>Revisar atribución y codificación humana; no es medición psicológica</x:v>
      </x:c>
      <x:c r="I179" s="10" t="str">
        <x:v>Intervención de participante con etiqueta exploratoria</x:v>
      </x:c>
      <x:c r="J179" s="10" t="str">
        <x:v>Se conserva para leer coincidencias y diferencias entre todas las entrevistas; revisar el turno junto con audio y transcripción.</x:v>
      </x:c>
    </x:row>
    <x:row r="180" ht="28" customHeight="1">
      <x:c r="A180" s="10" t="str">
        <x:v>Audio4-U008</x:v>
      </x:c>
      <x:c r="B180" s="10" t="str">
        <x:v>Audio4</x:v>
      </x:c>
      <x:c r="C180" s="10" t="str">
        <x:v>Entrevistador</x:v>
      </x:c>
      <x:c r="D180" s="10" t="str">
        <x:v>entrevistador</x:v>
      </x:c>
      <x:c r="E180" s="11" t="str">
        <x:v>Señor Álvaro [Pérez], con el tema del comedor comunitario, usted cree, hablando de orgánicos y basuras, que es lo que genera como tal los comedores, todo lo que es comercio, las personas, ¿usted considera que ha habido una buena gestión de basuras?</x:v>
      </x:c>
      <x:c r="F180" s="10" t="str">
        <x:v>disposicion_y_recoleccion;generacion_y_desperdicio</x:v>
      </x:c>
      <x:c r="G180" s="10" t="str"/>
      <x:c r="H180" s="10" t="str">
        <x:v>Revisar atribución y codificación humana; no es medición psicológica</x:v>
      </x:c>
      <x:c r="I180" s="10" t="str">
        <x:v>Pregunta o intervención del equipo</x:v>
      </x:c>
      <x:c r="J180" s="10" t="str">
        <x:v>Se conserva para leer coincidencias y diferencias entre todas las entrevistas; revisar el turno junto con audio y transcripción.</x:v>
      </x:c>
    </x:row>
    <x:row r="181" ht="28" customHeight="1">
      <x:c r="A181" s="10" t="str">
        <x:v>Audio4-U009</x:v>
      </x:c>
      <x:c r="B181" s="10" t="str">
        <x:v>Audio4</x:v>
      </x:c>
      <x:c r="C181" s="10" t="str">
        <x:v>Entrevistador</x:v>
      </x:c>
      <x:c r="D181" s="10" t="str">
        <x:v>entrevistador</x:v>
      </x:c>
      <x:c r="E181" s="11" t="str">
        <x:v>¿Usted cree que ese comportamiento de la gente de dejar la basura en cualquier lugar puede cambiar, se puede mejorar?</x:v>
      </x:c>
      <x:c r="F181" s="10" t="str">
        <x:v>disposicion_y_recoleccion</x:v>
      </x:c>
      <x:c r="G181" s="10" t="str"/>
      <x:c r="H181" s="10" t="str">
        <x:v>Revisar atribución y codificación humana; no es medición psicológica</x:v>
      </x:c>
      <x:c r="I181" s="10" t="str">
        <x:v>Pregunta o intervención del equipo</x:v>
      </x:c>
      <x:c r="J181" s="10" t="str">
        <x:v>Se conserva para leer coincidencias y diferencias entre todas las entrevistas; revisar el turno junto con audio y transcripción.</x:v>
      </x:c>
    </x:row>
    <x:row r="182" ht="28" customHeight="1">
      <x:c r="A182" s="10" t="str">
        <x:v>Audio4-U010</x:v>
      </x:c>
      <x:c r="B182" s="10" t="str">
        <x:v>Audio4</x:v>
      </x:c>
      <x:c r="C182" s="10" t="str">
        <x:v>Don Pérez</x:v>
      </x:c>
      <x:c r="D182" s="10" t="str">
        <x:v>participante/no confirmado</x:v>
      </x:c>
      <x:c r="E182" s="11" t="str">
        <x:v>Aquí yo tengo varios compañeros que hemos hablado sobre ese asunto para enseñarle a la gente y enseñarle a reciclar.</x:v>
      </x:c>
      <x:c r="F182" s="10" t="str">
        <x:v>sin_asignar</x:v>
      </x:c>
      <x:c r="G182" s="10" t="str"/>
      <x:c r="H182" s="10" t="str">
        <x:v>Revisar atribución y codificación humana; no es medición psicológica</x:v>
      </x:c>
      <x:c r="I182" s="10" t="str">
        <x:v>Intervención de participante con etiqueta exploratoria</x:v>
      </x:c>
      <x:c r="J182" s="10" t="str">
        <x:v>Se conserva para leer coincidencias y diferencias entre todas las entrevistas; revisar el turno junto con audio y transcripción.</x:v>
      </x:c>
    </x:row>
    <x:row r="183" ht="28" customHeight="1">
      <x:c r="A183" s="10" t="str">
        <x:v>Audio4-U011</x:v>
      </x:c>
      <x:c r="B183" s="10" t="str">
        <x:v>Audio4</x:v>
      </x:c>
      <x:c r="C183" s="10" t="str">
        <x:v>Don Pérez</x:v>
      </x:c>
      <x:c r="D183" s="10" t="str">
        <x:v>participante/no confirmado</x:v>
      </x:c>
      <x:c r="E183" s="11" t="str">
        <x:v>Pero es que la gente aquí no, aquí los que reciclan son los viciosos.</x:v>
      </x:c>
      <x:c r="F183" s="10" t="str">
        <x:v>sin_asignar</x:v>
      </x:c>
      <x:c r="G183" s="10" t="str"/>
      <x:c r="H183" s="10" t="str">
        <x:v>Revisar atribución y codificación humana; no es medición psicológica</x:v>
      </x:c>
      <x:c r="I183" s="10" t="str">
        <x:v>Intervención de participante con etiqueta exploratoria</x:v>
      </x:c>
      <x:c r="J183" s="10" t="str">
        <x:v>Se conserva para leer coincidencias y diferencias entre todas las entrevistas; revisar el turno junto con audio y transcripción.</x:v>
      </x:c>
    </x:row>
    <x:row r="184" ht="28" customHeight="1">
      <x:c r="A184" s="10" t="str">
        <x:v>Audio4-U012</x:v>
      </x:c>
      <x:c r="B184" s="10" t="str">
        <x:v>Audio4</x:v>
      </x:c>
      <x:c r="C184" s="10" t="str">
        <x:v>Entrevistador</x:v>
      </x:c>
      <x:c r="D184" s="10" t="str">
        <x:v>entrevistador</x:v>
      </x:c>
      <x:c r="E184" s="11" t="str">
        <x:v>¿Qué cree que es una buena solución respecto al tema de basuras?</x:v>
      </x:c>
      <x:c r="F184" s="10" t="str">
        <x:v>disposicion_y_recoleccion;soluciones_y_participacion</x:v>
      </x:c>
      <x:c r="G184" s="10" t="str"/>
      <x:c r="H184" s="10" t="str">
        <x:v>Revisar atribución y codificación humana; no es medición psicológica</x:v>
      </x:c>
      <x:c r="I184" s="10" t="str">
        <x:v>Pregunta o intervención del equipo</x:v>
      </x:c>
      <x:c r="J184" s="10" t="str">
        <x:v>Se conserva para leer coincidencias y diferencias entre todas las entrevistas; revisar el turno junto con audio y transcripción.</x:v>
      </x:c>
    </x:row>
    <x:row r="185" ht="28" customHeight="1">
      <x:c r="A185" s="10" t="str">
        <x:v>Audio4-U013</x:v>
      </x:c>
      <x:c r="B185" s="10" t="str">
        <x:v>Audio4</x:v>
      </x:c>
      <x:c r="C185" s="10" t="str">
        <x:v>Don Pérez</x:v>
      </x:c>
      <x:c r="D185" s="10" t="str">
        <x:v>participante/no confirmado</x:v>
      </x:c>
      <x:c r="E185" s="11" t="str">
        <x:v>Sobre una solución sobre ese tema de basuras tocaría hacer una buena campaña para poner y concientizar a la gente, concientizar a la gente para que no hagamos esos regueros que tenemos que hacer en el barrio.</x:v>
      </x:c>
      <x:c r="F185" s="10" t="str">
        <x:v>separacion_y_cultura;disposicion_y_recoleccion;soluciones_y_participacion</x:v>
      </x:c>
      <x:c r="G185" s="10" t="str"/>
      <x:c r="H185" s="10" t="str">
        <x:v>Revisar atribución y codificación humana; no es medición psicológica</x:v>
      </x:c>
      <x:c r="I185" s="10" t="str">
        <x:v>Intervención de participante con etiqueta exploratoria</x:v>
      </x:c>
      <x:c r="J185" s="10" t="str">
        <x:v>Se conserva para leer coincidencias y diferencias entre todas las entrevistas; revisar el turno junto con audio y transcripción.</x:v>
      </x:c>
    </x:row>
    <x:row r="186" ht="28" customHeight="1">
      <x:c r="A186" s="10" t="str">
        <x:v>Audio4-U014</x:v>
      </x:c>
      <x:c r="B186" s="10" t="str">
        <x:v>Audio4</x:v>
      </x:c>
      <x:c r="C186" s="10" t="str">
        <x:v>Entrevistador</x:v>
      </x:c>
      <x:c r="D186" s="10" t="str">
        <x:v>entrevistador</x:v>
      </x:c>
      <x:c r="E186" s="11" t="str">
        <x:v>Una pregunta, ¿su merced cómo administra su basura?</x:v>
      </x:c>
      <x:c r="F186" s="10" t="str">
        <x:v>disposicion_y_recoleccion</x:v>
      </x:c>
      <x:c r="G186" s="10" t="str"/>
      <x:c r="H186" s="10" t="str">
        <x:v>Revisar atribución y codificación humana; no es medición psicológica</x:v>
      </x:c>
      <x:c r="I186" s="10" t="str">
        <x:v>Pregunta o intervención del equipo</x:v>
      </x:c>
      <x:c r="J186" s="10" t="str">
        <x:v>Se conserva para leer coincidencias y diferencias entre todas las entrevistas; revisar el turno junto con audio y transcripción.</x:v>
      </x:c>
    </x:row>
    <x:row r="187" ht="28" customHeight="1">
      <x:c r="A187" s="10" t="str">
        <x:v>Audio4-U015</x:v>
      </x:c>
      <x:c r="B187" s="10" t="str">
        <x:v>Audio4</x:v>
      </x:c>
      <x:c r="C187" s="10" t="str">
        <x:v>Entrevistador</x:v>
      </x:c>
      <x:c r="D187" s="10" t="str">
        <x:v>entrevistador</x:v>
      </x:c>
      <x:c r="E187" s="11" t="str">
        <x:v>¿Usted la separa o cómo usted opera?</x:v>
      </x:c>
      <x:c r="F187" s="10" t="str">
        <x:v>separacion_y_cultura</x:v>
      </x:c>
      <x:c r="G187" s="10" t="str"/>
      <x:c r="H187" s="10" t="str">
        <x:v>Revisar atribución y codificación humana; no es medición psicológica</x:v>
      </x:c>
      <x:c r="I187" s="10" t="str">
        <x:v>Pregunta o intervención del equipo</x:v>
      </x:c>
      <x:c r="J187" s="10" t="str">
        <x:v>Se conserva para leer coincidencias y diferencias entre todas las entrevistas; revisar el turno junto con audio y transcripción.</x:v>
      </x:c>
    </x:row>
    <x:row r="188" ht="28" customHeight="1">
      <x:c r="A188" s="10" t="str">
        <x:v>Audio4-U016</x:v>
      </x:c>
      <x:c r="B188" s="10" t="str">
        <x:v>Audio4</x:v>
      </x:c>
      <x:c r="C188" s="10" t="str">
        <x:v>Don Pérez</x:v>
      </x:c>
      <x:c r="D188" s="10" t="str">
        <x:v>participante/no confirmado</x:v>
      </x:c>
      <x:c r="E188" s="11" t="str">
        <x:v>Bueno, sí, yo recojo lo que son las botellas y muchas veces le pasa medio bulto o las que tengan en el momento cuando pasen los chinos o cuando pasen las señoras que muchas veces reciclan.</x:v>
      </x:c>
      <x:c r="F188" s="10" t="str">
        <x:v>sin_asignar</x:v>
      </x:c>
      <x:c r="G188" s="10" t="str"/>
      <x:c r="H188" s="10" t="str">
        <x:v>Revisar atribución y codificación humana; no es medición psicológica</x:v>
      </x:c>
      <x:c r="I188" s="10" t="str">
        <x:v>Intervención de participante con etiqueta exploratoria</x:v>
      </x:c>
      <x:c r="J188" s="10" t="str">
        <x:v>Se conserva para leer coincidencias y diferencias entre todas las entrevistas; revisar el turno junto con audio y transcripción.</x:v>
      </x:c>
    </x:row>
    <x:row r="189" ht="28" customHeight="1">
      <x:c r="A189" s="10" t="str">
        <x:v>Audio4-U017</x:v>
      </x:c>
      <x:c r="B189" s="10" t="str">
        <x:v>Audio4</x:v>
      </x:c>
      <x:c r="C189" s="10" t="str">
        <x:v>Don Pérez</x:v>
      </x:c>
      <x:c r="D189" s="10" t="str">
        <x:v>participante/no confirmado</x:v>
      </x:c>
      <x:c r="E189" s="11" t="str">
        <x:v>Eso es para las personas mayores así, personas adultas tienen que estar reciclando, entonces ellos reciclan eso y uno les pasa la botella.</x:v>
      </x:c>
      <x:c r="F189" s="10" t="str">
        <x:v>sin_asignar</x:v>
      </x:c>
      <x:c r="G189" s="10" t="str"/>
      <x:c r="H189" s="10" t="str">
        <x:v>Revisar atribución y codificación humana; no es medición psicológica</x:v>
      </x:c>
      <x:c r="I189" s="10" t="str">
        <x:v>Intervención de participante con etiqueta exploratoria</x:v>
      </x:c>
      <x:c r="J189" s="10" t="str">
        <x:v>Se conserva para leer coincidencias y diferencias entre todas las entrevistas; revisar el turno junto con audio y transcripción.</x:v>
      </x:c>
    </x:row>
    <x:row r="190" ht="28" customHeight="1">
      <x:c r="A190" s="10" t="str">
        <x:v>Audio4-U018</x:v>
      </x:c>
      <x:c r="B190" s="10" t="str">
        <x:v>Audio4</x:v>
      </x:c>
      <x:c r="C190" s="10" t="str">
        <x:v>Don Pérez</x:v>
      </x:c>
      <x:c r="D190" s="10" t="str">
        <x:v>participante/no confirmado</x:v>
      </x:c>
      <x:c r="E190" s="11" t="str">
        <x:v>¿Yo para qué guardo botellas ahí?</x:v>
      </x:c>
      <x:c r="F190" s="10" t="str">
        <x:v>sin_asignar</x:v>
      </x:c>
      <x:c r="G190" s="10" t="str"/>
      <x:c r="H190" s="10" t="str">
        <x:v>Revisar atribución y codificación humana; no es medición psicológica</x:v>
      </x:c>
      <x:c r="I190" s="10" t="str">
        <x:v>Intervención de participante con etiqueta exploratoria</x:v>
      </x:c>
      <x:c r="J190" s="10" t="str">
        <x:v>Se conserva para leer coincidencias y diferencias entre todas las entrevistas; revisar el turno junto con audio y transcripción.</x:v>
      </x:c>
    </x:row>
    <x:row r="191" ht="28" customHeight="1">
      <x:c r="A191" s="10" t="str">
        <x:v>Audio4-U019</x:v>
      </x:c>
      <x:c r="B191" s="10" t="str">
        <x:v>Audio4</x:v>
      </x:c>
      <x:c r="C191" s="10" t="str">
        <x:v>Don Pérez</x:v>
      </x:c>
      <x:c r="D191" s="10" t="str">
        <x:v>participante/no confirmado</x:v>
      </x:c>
      <x:c r="E191" s="11" t="str">
        <x:v>¿Para qué, si yo no reciclo?</x:v>
      </x:c>
      <x:c r="F191" s="10" t="str">
        <x:v>sin_asignar</x:v>
      </x:c>
      <x:c r="G191" s="10" t="str"/>
      <x:c r="H191" s="10" t="str">
        <x:v>Revisar atribución y codificación humana; no es medición psicológica</x:v>
      </x:c>
      <x:c r="I191" s="10" t="str">
        <x:v>Intervención de participante con etiqueta exploratoria</x:v>
      </x:c>
      <x:c r="J191" s="10" t="str">
        <x:v>Se conserva para leer coincidencias y diferencias entre todas las entrevistas; revisar el turno junto con audio y transcripción.</x:v>
      </x:c>
    </x:row>
    <x:row r="192" ht="28" customHeight="1">
      <x:c r="A192" s="10" t="str">
        <x:v>Audio4-U020</x:v>
      </x:c>
      <x:c r="B192" s="10" t="str">
        <x:v>Audio4</x:v>
      </x:c>
      <x:c r="C192" s="10" t="str">
        <x:v>Don Pérez</x:v>
      </x:c>
      <x:c r="D192" s="10" t="str">
        <x:v>participante/no confirmado</x:v>
      </x:c>
      <x:c r="E192" s="11" t="str">
        <x:v>Tengo mi casa, vivo bien, bendito sea mi Dios.</x:v>
      </x:c>
      <x:c r="F192" s="10" t="str">
        <x:v>sin_asignar</x:v>
      </x:c>
      <x:c r="G192" s="10" t="str"/>
      <x:c r="H192" s="10" t="str">
        <x:v>Revisar atribución y codificación humana; no es medición psicológica</x:v>
      </x:c>
      <x:c r="I192" s="10" t="str">
        <x:v>Intervención de participante con etiqueta exploratoria</x:v>
      </x:c>
      <x:c r="J192" s="10" t="str">
        <x:v>Se conserva para leer coincidencias y diferencias entre todas las entrevistas; revisar el turno junto con audio y transcripción.</x:v>
      </x:c>
    </x:row>
    <x:row r="193" ht="28" customHeight="1">
      <x:c r="A193" s="10" t="str">
        <x:v>Audio4-U021</x:v>
      </x:c>
      <x:c r="B193" s="10" t="str">
        <x:v>Audio4</x:v>
      </x:c>
      <x:c r="C193" s="10" t="str">
        <x:v>Entrevistador</x:v>
      </x:c>
      <x:c r="D193" s="10" t="str">
        <x:v>entrevistador</x:v>
      </x:c>
      <x:c r="E193" s="11" t="str">
        <x:v>¿Usted cree que sería posible buscar una solución rápida al tema de basuras?</x:v>
      </x:c>
      <x:c r="F193" s="10" t="str">
        <x:v>disposicion_y_recoleccion;soluciones_y_participacion</x:v>
      </x:c>
      <x:c r="G193" s="10" t="str"/>
      <x:c r="H193" s="10" t="str">
        <x:v>Revisar atribución y codificación humana; no es medición psicológica</x:v>
      </x:c>
      <x:c r="I193" s="10" t="str">
        <x:v>Pregunta o intervención del equipo</x:v>
      </x:c>
      <x:c r="J193" s="10" t="str">
        <x:v>Se conserva para leer coincidencias y diferencias entre todas las entrevistas; revisar el turno junto con audio y transcripción.</x:v>
      </x:c>
    </x:row>
    <x:row r="194" ht="28" customHeight="1">
      <x:c r="A194" s="10" t="str">
        <x:v>Audio4-U022</x:v>
      </x:c>
      <x:c r="B194" s="10" t="str">
        <x:v>Audio4</x:v>
      </x:c>
      <x:c r="C194" s="10" t="str">
        <x:v>Entrevistador</x:v>
      </x:c>
      <x:c r="D194" s="10" t="str">
        <x:v>entrevistador</x:v>
      </x:c>
      <x:c r="E194" s="11" t="str">
        <x:v>¿O cree que se demoraría?</x:v>
      </x:c>
      <x:c r="F194" s="10" t="str">
        <x:v>sin_asignar</x:v>
      </x:c>
      <x:c r="G194" s="10" t="str"/>
      <x:c r="H194" s="10" t="str">
        <x:v>Revisar atribución y codificación humana; no es medición psicológica</x:v>
      </x:c>
      <x:c r="I194" s="10" t="str">
        <x:v>Pregunta o intervención del equipo</x:v>
      </x:c>
      <x:c r="J194" s="10" t="str">
        <x:v>Se conserva para leer coincidencias y diferencias entre todas las entrevistas; revisar el turno junto con audio y transcripción.</x:v>
      </x:c>
    </x:row>
    <x:row r="195" ht="28" customHeight="1">
      <x:c r="A195" s="10" t="str">
        <x:v>Audio4-U023</x:v>
      </x:c>
      <x:c r="B195" s="10" t="str">
        <x:v>Audio4</x:v>
      </x:c>
      <x:c r="C195" s="10" t="str">
        <x:v>Don Pérez</x:v>
      </x:c>
      <x:c r="D195" s="10" t="str">
        <x:v>participante/no confirmado</x:v>
      </x:c>
      <x:c r="E195" s="11" t="str">
        <x:v>Se demoraría un poco.</x:v>
      </x:c>
      <x:c r="F195" s="10" t="str">
        <x:v>sin_asignar</x:v>
      </x:c>
      <x:c r="G195" s="10" t="str"/>
      <x:c r="H195" s="10" t="str">
        <x:v>Revisar atribución y codificación humana; no es medición psicológica</x:v>
      </x:c>
      <x:c r="I195" s="10" t="str">
        <x:v>Intervención de participante con etiqueta exploratoria</x:v>
      </x:c>
      <x:c r="J195" s="10" t="str">
        <x:v>Se conserva para leer coincidencias y diferencias entre todas las entrevistas; revisar el turno junto con audio y transcripción.</x:v>
      </x:c>
    </x:row>
    <x:row r="196" ht="28" customHeight="1">
      <x:c r="A196" s="10" t="str">
        <x:v>Audio4-U024</x:v>
      </x:c>
      <x:c r="B196" s="10" t="str">
        <x:v>Audio4</x:v>
      </x:c>
      <x:c r="C196" s="10" t="str">
        <x:v>Don Pérez</x:v>
      </x:c>
      <x:c r="D196" s="10" t="str">
        <x:v>participante/no confirmado</x:v>
      </x:c>
      <x:c r="E196" s="11" t="str">
        <x:v>Aquí viene uno de los amigos.</x:v>
      </x:c>
      <x:c r="F196" s="10" t="str">
        <x:v>sin_asignar</x:v>
      </x:c>
      <x:c r="G196" s="10" t="str"/>
      <x:c r="H196" s="10" t="str">
        <x:v>Revisar atribución y codificación humana; no es medición psicológica</x:v>
      </x:c>
      <x:c r="I196" s="10" t="str">
        <x:v>Intervención de participante con etiqueta exploratoria</x:v>
      </x:c>
      <x:c r="J196" s="10" t="str">
        <x:v>Se conserva para leer coincidencias y diferencias entre todas las entrevistas; revisar el turno junto con audio y transcripción.</x:v>
      </x:c>
    </x:row>
    <x:row r="197" ht="28" customHeight="1">
      <x:c r="A197" s="10" t="str">
        <x:v>Audio4-U025</x:v>
      </x:c>
      <x:c r="B197" s="10" t="str">
        <x:v>Audio4</x:v>
      </x:c>
      <x:c r="C197" s="10" t="str">
        <x:v>Don Pérez</x:v>
      </x:c>
      <x:c r="D197" s="10" t="str">
        <x:v>participante/no confirmado</x:v>
      </x:c>
      <x:c r="E197" s="11" t="str">
        <x:v>Le presento a su amistad.</x:v>
      </x:c>
      <x:c r="F197" s="10" t="str">
        <x:v>sin_asignar</x:v>
      </x:c>
      <x:c r="G197" s="10" t="str"/>
      <x:c r="H197" s="10" t="str">
        <x:v>Revisar atribución y codificación humana; no es medición psicológica</x:v>
      </x:c>
      <x:c r="I197" s="10" t="str">
        <x:v>Intervención de participante con etiqueta exploratoria</x:v>
      </x:c>
      <x:c r="J197" s="10" t="str">
        <x:v>Se conserva para leer coincidencias y diferencias entre todas las entrevistas; revisar el turno junto con audio y transcripción.</x:v>
      </x:c>
    </x:row>
    <x:row r="198" ht="28" customHeight="1">
      <x:c r="A198" s="10" t="str">
        <x:v>Audio4-U026</x:v>
      </x:c>
      <x:c r="B198" s="10" t="str">
        <x:v>Audio4</x:v>
      </x:c>
      <x:c r="C198" s="10" t="str">
        <x:v>Don Pérez</x:v>
      </x:c>
      <x:c r="D198" s="10" t="str">
        <x:v>participante/no confirmado</x:v>
      </x:c>
      <x:c r="E198" s="11" t="str">
        <x:v>¿Qué más, viejo?</x:v>
      </x:c>
      <x:c r="F198" s="10" t="str">
        <x:v>sin_asignar</x:v>
      </x:c>
      <x:c r="G198" s="10" t="str"/>
      <x:c r="H198" s="10" t="str">
        <x:v>Revisar atribución y codificación humana; no es medición psicológica</x:v>
      </x:c>
      <x:c r="I198" s="10" t="str">
        <x:v>Intervención de participante con etiqueta exploratoria</x:v>
      </x:c>
      <x:c r="J198" s="10" t="str">
        <x:v>Se conserva para leer coincidencias y diferencias entre todas las entrevistas; revisar el turno junto con audio y transcripción.</x:v>
      </x:c>
    </x:row>
    <x:row r="199" ht="28" customHeight="1">
      <x:c r="A199" s="10" t="str">
        <x:v>Audio4-U027</x:v>
      </x:c>
      <x:c r="B199" s="10" t="str">
        <x:v>Audio4</x:v>
      </x:c>
      <x:c r="C199" s="10" t="str">
        <x:v>Don Pérez</x:v>
      </x:c>
      <x:c r="D199" s="10" t="str">
        <x:v>participante/no confirmado</x:v>
      </x:c>
      <x:c r="E199" s="11" t="str">
        <x:v>Viene a encamellarla.</x:v>
      </x:c>
      <x:c r="F199" s="10" t="str">
        <x:v>sin_asignar</x:v>
      </x:c>
      <x:c r="G199" s="10" t="str"/>
      <x:c r="H199" s="10" t="str">
        <x:v>Revisar atribución y codificación humana; no es medición psicológica</x:v>
      </x:c>
      <x:c r="I199" s="10" t="str">
        <x:v>Intervención de participante con etiqueta exploratoria</x:v>
      </x:c>
      <x:c r="J199" s="10" t="str">
        <x:v>Se conserva para leer coincidencias y diferencias entre todas las entrevistas; revisar el turno junto con audio y transcripción.</x:v>
      </x:c>
    </x:row>
    <x:row r="200" ht="28" customHeight="1">
      <x:c r="A200" s="10" t="str">
        <x:v>Audio4-U028</x:v>
      </x:c>
      <x:c r="B200" s="10" t="str">
        <x:v>Audio4</x:v>
      </x:c>
      <x:c r="C200" s="10" t="str">
        <x:v>Don Pérez</x:v>
      </x:c>
      <x:c r="D200" s="10" t="str">
        <x:v>participante/no confirmado</x:v>
      </x:c>
      <x:c r="E200" s="11" t="str">
        <x:v>Él es otro de esos.</x:v>
      </x:c>
      <x:c r="F200" s="10" t="str">
        <x:v>sin_asignar</x:v>
      </x:c>
      <x:c r="G200" s="10" t="str"/>
      <x:c r="H200" s="10" t="str">
        <x:v>Revisar atribución y codificación humana; no es medición psicológica</x:v>
      </x:c>
      <x:c r="I200" s="10" t="str">
        <x:v>Intervención de participante con etiqueta exploratoria</x:v>
      </x:c>
      <x:c r="J200" s="10" t="str">
        <x:v>Se conserva para leer coincidencias y diferencias entre todas las entrevistas; revisar el turno junto con audio y transcripción.</x:v>
      </x:c>
    </x:row>
    <x:row r="201" ht="28" customHeight="1">
      <x:c r="A201" s="10" t="str">
        <x:v>Audio4-U029</x:v>
      </x:c>
      <x:c r="B201" s="10" t="str">
        <x:v>Audio4</x:v>
      </x:c>
      <x:c r="C201" s="10" t="str">
        <x:v>Don Pérez</x:v>
      </x:c>
      <x:c r="D201" s="10" t="str">
        <x:v>participante/no confirmado</x:v>
      </x:c>
      <x:c r="E201" s="11" t="str">
        <x:v>Viene a encamellar.</x:v>
      </x:c>
      <x:c r="F201" s="10" t="str">
        <x:v>sin_asignar</x:v>
      </x:c>
      <x:c r="G201" s="10" t="str"/>
      <x:c r="H201" s="10" t="str">
        <x:v>Revisar atribución y codificación humana; no es medición psicológica</x:v>
      </x:c>
      <x:c r="I201" s="10" t="str">
        <x:v>Intervención de participante con etiqueta exploratoria</x:v>
      </x:c>
      <x:c r="J201" s="10" t="str">
        <x:v>Se conserva para leer coincidencias y diferencias entre todas las entrevistas; revisar el turno junto con audio y transcripción.</x:v>
      </x:c>
    </x:row>
    <x:row r="202" ht="28" customHeight="1">
      <x:c r="A202" s="10" t="str">
        <x:v>Audio4-U030</x:v>
      </x:c>
      <x:c r="B202" s="10" t="str">
        <x:v>Audio4</x:v>
      </x:c>
      <x:c r="C202" s="10" t="str">
        <x:v>Don Pérez</x:v>
      </x:c>
      <x:c r="D202" s="10" t="str">
        <x:v>participante/no confirmado</x:v>
      </x:c>
      <x:c r="E202" s="11" t="str">
        <x:v>Trabaja con mármol y esa vaina.</x:v>
      </x:c>
      <x:c r="F202" s="10" t="str">
        <x:v>sin_asignar</x:v>
      </x:c>
      <x:c r="G202" s="10" t="str"/>
      <x:c r="H202" s="10" t="str">
        <x:v>Revisar atribución y codificación humana; no es medición psicológica</x:v>
      </x:c>
      <x:c r="I202" s="10" t="str">
        <x:v>Intervención de participante con etiqueta exploratoria</x:v>
      </x:c>
      <x:c r="J202" s="10" t="str">
        <x:v>Se conserva para leer coincidencias y diferencias entre todas las entrevistas; revisar el turno junto con audio y transcripción.</x:v>
      </x:c>
    </x:row>
    <x:row r="203" ht="28" customHeight="1">
      <x:c r="A203" s="10" t="str">
        <x:v>Audio4-U031</x:v>
      </x:c>
      <x:c r="B203" s="10" t="str">
        <x:v>Audio4</x:v>
      </x:c>
      <x:c r="C203" s="10" t="str">
        <x:v>Entrevistador</x:v>
      </x:c>
      <x:c r="D203" s="10" t="str">
        <x:v>entrevistador</x:v>
      </x:c>
      <x:c r="E203" s="11" t="str">
        <x:v>Pues sobre eso queremos hacerle una pregunta.</x:v>
      </x:c>
      <x:c r="F203" s="10" t="str">
        <x:v>sin_asignar</x:v>
      </x:c>
      <x:c r="G203" s="10" t="str"/>
      <x:c r="H203" s="10" t="str">
        <x:v>Revisar atribución y codificación humana; no es medición psicológica</x:v>
      </x:c>
      <x:c r="I203" s="10" t="str">
        <x:v>Pregunta o intervención del equipo</x:v>
      </x:c>
      <x:c r="J203" s="10" t="str">
        <x:v>Se conserva para leer coincidencias y diferencias entre todas las entrevistas; revisar el turno junto con audio y transcripción.</x:v>
      </x:c>
    </x:row>
    <x:row r="204" ht="28" customHeight="1">
      <x:c r="A204" s="10" t="str">
        <x:v>Audio4-U032</x:v>
      </x:c>
      <x:c r="B204" s="10" t="str">
        <x:v>Audio4</x:v>
      </x:c>
      <x:c r="C204" s="10" t="str">
        <x:v>Entrevistador</x:v>
      </x:c>
      <x:c r="D204" s="10" t="str">
        <x:v>entrevistador</x:v>
      </x:c>
      <x:c r="E204" s="11" t="str">
        <x:v>Nosotros tenemos un proyecto, ¿qué opina usted de ese proyecto?</x:v>
      </x:c>
      <x:c r="F204" s="10" t="str">
        <x:v>sin_asignar</x:v>
      </x:c>
      <x:c r="G204" s="10" t="str"/>
      <x:c r="H204" s="10" t="str">
        <x:v>Revisar atribución y codificación humana; no es medición psicológica</x:v>
      </x:c>
      <x:c r="I204" s="10" t="str">
        <x:v>Pregunta o intervención del equipo</x:v>
      </x:c>
      <x:c r="J204" s="10" t="str">
        <x:v>Se conserva para leer coincidencias y diferencias entre todas las entrevistas; revisar el turno junto con audio y transcripción.</x:v>
      </x:c>
    </x:row>
    <x:row r="205" ht="28" customHeight="1">
      <x:c r="A205" s="10" t="str">
        <x:v>Audio4-U033</x:v>
      </x:c>
      <x:c r="B205" s="10" t="str">
        <x:v>Audio4</x:v>
      </x:c>
      <x:c r="C205" s="10" t="str">
        <x:v>Don Pérez</x:v>
      </x:c>
      <x:c r="D205" s="10" t="str">
        <x:v>participante/no confirmado</x:v>
      </x:c>
      <x:c r="E205" s="11" t="str">
        <x:v>Esa es la otra, que yo también he jodido con lo que son las siembras.</x:v>
      </x:c>
      <x:c r="F205" s="10" t="str">
        <x:v>sin_asignar</x:v>
      </x:c>
      <x:c r="G205" s="10" t="str"/>
      <x:c r="H205" s="10" t="str">
        <x:v>Revisar atribución y codificación humana; no es medición psicológica</x:v>
      </x:c>
      <x:c r="I205" s="10" t="str">
        <x:v>Intervención de participante con etiqueta exploratoria</x:v>
      </x:c>
      <x:c r="J205" s="10" t="str">
        <x:v>Se conserva para leer coincidencias y diferencias entre todas las entrevistas; revisar el turno junto con audio y transcripción.</x:v>
      </x:c>
    </x:row>
    <x:row r="206" ht="28" customHeight="1">
      <x:c r="A206" s="10" t="str">
        <x:v>Audio4-U034</x:v>
      </x:c>
      <x:c r="B206" s="10" t="str">
        <x:v>Audio4</x:v>
      </x:c>
      <x:c r="C206" s="10" t="str">
        <x:v>Don Pérez</x:v>
      </x:c>
      <x:c r="D206" s="10" t="str">
        <x:v>participante/no confirmado</x:v>
      </x:c>
      <x:c r="E206" s="11" t="str">
        <x:v>Yo a los niños, a todo eso los he enseñado cómo sembrar.</x:v>
      </x:c>
      <x:c r="F206" s="10" t="str">
        <x:v>sin_asignar</x:v>
      </x:c>
      <x:c r="G206" s="10" t="str"/>
      <x:c r="H206" s="10" t="str">
        <x:v>Revisar atribución y codificación humana; no es medición psicológica</x:v>
      </x:c>
      <x:c r="I206" s="10" t="str">
        <x:v>Intervención de participante con etiqueta exploratoria</x:v>
      </x:c>
      <x:c r="J206" s="10" t="str">
        <x:v>Se conserva para leer coincidencias y diferencias entre todas las entrevistas; revisar el turno junto con audio y transcripción.</x:v>
      </x:c>
    </x:row>
    <x:row r="207" ht="28" customHeight="1">
      <x:c r="A207" s="10" t="str">
        <x:v>Audio4-U035</x:v>
      </x:c>
      <x:c r="B207" s="10" t="str">
        <x:v>Audio4</x:v>
      </x:c>
      <x:c r="C207" s="10" t="str">
        <x:v>Don Pérez</x:v>
      </x:c>
      <x:c r="D207" s="10" t="str">
        <x:v>participante/no confirmado</x:v>
      </x:c>
      <x:c r="E207" s="11" t="str">
        <x:v>He tenido aquí, incluso yo personalmente he tenido colegios aquí que vienen y les enseñan cómo se siembra una mata, para qué sirve esta mata, qué es esto, la lechuga, repollo, acelga, espinaca, todo eso.</x:v>
      </x:c>
      <x:c r="F207" s="10" t="str">
        <x:v>sin_asignar</x:v>
      </x:c>
      <x:c r="G207" s="10" t="str"/>
      <x:c r="H207" s="10" t="str">
        <x:v>Revisar atribución y codificación humana; no es medición psicológica</x:v>
      </x:c>
      <x:c r="I207" s="10" t="str">
        <x:v>Intervención de participante con etiqueta exploratoria</x:v>
      </x:c>
      <x:c r="J207" s="10" t="str">
        <x:v>Se conserva para leer coincidencias y diferencias entre todas las entrevistas; revisar el turno junto con audio y transcripción.</x:v>
      </x:c>
    </x:row>
    <x:row r="208" ht="28" customHeight="1">
      <x:c r="A208" s="10" t="str">
        <x:v>Audio4-U036</x:v>
      </x:c>
      <x:c r="B208" s="10" t="str">
        <x:v>Audio4</x:v>
      </x:c>
      <x:c r="C208" s="10" t="str">
        <x:v>Don Pérez</x:v>
      </x:c>
      <x:c r="D208" s="10" t="str">
        <x:v>participante/no confirmado</x:v>
      </x:c>
      <x:c r="E208" s="11" t="str">
        <x:v>Tuve mi sembrado ahí, pero entonces muchas veces hay gente que, ay hermano, eso...</x:v>
      </x:c>
      <x:c r="F208" s="10" t="str">
        <x:v>sin_asignar</x:v>
      </x:c>
      <x:c r="G208" s="10" t="str"/>
      <x:c r="H208" s="10" t="str">
        <x:v>Revisar atribución y codificación humana; no es medición psicológica</x:v>
      </x:c>
      <x:c r="I208" s="10" t="str">
        <x:v>Intervención de participante con etiqueta exploratoria</x:v>
      </x:c>
      <x:c r="J208" s="10" t="str">
        <x:v>Se conserva para leer coincidencias y diferencias entre todas las entrevistas; revisar el turno junto con audio y transcripción.</x:v>
      </x:c>
    </x:row>
    <x:row r="209" ht="28" customHeight="1">
      <x:c r="A209" s="10" t="str">
        <x:v>Audio4-U037</x:v>
      </x:c>
      <x:c r="B209" s="10" t="str">
        <x:v>Audio4</x:v>
      </x:c>
      <x:c r="C209" s="10" t="str">
        <x:v>Don Pérez</x:v>
      </x:c>
      <x:c r="D209" s="10" t="str">
        <x:v>participante/no confirmado</x:v>
      </x:c>
      <x:c r="E209" s="11" t="str">
        <x:v>Entonces echa uno al suelo.</x:v>
      </x:c>
      <x:c r="F209" s="10" t="str">
        <x:v>sin_asignar</x:v>
      </x:c>
      <x:c r="G209" s="10" t="str"/>
      <x:c r="H209" s="10" t="str">
        <x:v>Revisar atribución y codificación humana; no es medición psicológica</x:v>
      </x:c>
      <x:c r="I209" s="10" t="str">
        <x:v>Intervención de participante con etiqueta exploratoria</x:v>
      </x:c>
      <x:c r="J209" s="10" t="str">
        <x:v>Se conserva para leer coincidencias y diferencias entre todas las entrevistas; revisar el turno junto con audio y transcripción.</x:v>
      </x:c>
    </x:row>
    <x:row r="210" ht="28" customHeight="1">
      <x:c r="A210" s="10" t="str">
        <x:v>Audio4-U038</x:v>
      </x:c>
      <x:c r="B210" s="10" t="str">
        <x:v>Audio4</x:v>
      </x:c>
      <x:c r="C210" s="10" t="str">
        <x:v>Don Pérez</x:v>
      </x:c>
      <x:c r="D210" s="10" t="str">
        <x:v>participante/no confirmado</x:v>
      </x:c>
      <x:c r="E210" s="11" t="str">
        <x:v>Porque no hay un empuje.</x:v>
      </x:c>
      <x:c r="F210" s="10" t="str">
        <x:v>sin_asignar</x:v>
      </x:c>
      <x:c r="G210" s="10" t="str"/>
      <x:c r="H210" s="10" t="str">
        <x:v>Revisar atribución y codificación humana; no es medición psicológica</x:v>
      </x:c>
      <x:c r="I210" s="10" t="str">
        <x:v>Intervención de participante con etiqueta exploratoria</x:v>
      </x:c>
      <x:c r="J210" s="10" t="str">
        <x:v>Se conserva para leer coincidencias y diferencias entre todas las entrevistas; revisar el turno junto con audio y transcripción.</x:v>
      </x:c>
    </x:row>
    <x:row r="211" ht="28" customHeight="1">
      <x:c r="A211" s="10" t="str">
        <x:v>Audio4-U039</x:v>
      </x:c>
      <x:c r="B211" s="10" t="str">
        <x:v>Audio4</x:v>
      </x:c>
      <x:c r="C211" s="10" t="str">
        <x:v>**** Si le dieren un empuje y vuelven</x:v>
      </x:c>
      <x:c r="D211" s="10" t="str">
        <x:v>participante/no confirmado</x:v>
      </x:c>
      <x:c r="E211" s="11" t="str">
        <x:v>"Ti, ti, ti, ti, venga, hagamos esto, hagamos lo otro"...</x:v>
      </x:c>
      <x:c r="F211" s="10" t="str">
        <x:v>sin_asignar</x:v>
      </x:c>
      <x:c r="G211" s="10" t="str"/>
      <x:c r="H211" s="10" t="str">
        <x:v>Revisar atribución y codificación humana; no es medición psicológica</x:v>
      </x:c>
      <x:c r="I211" s="10" t="str">
        <x:v>Intervención de participante con etiqueta exploratoria</x:v>
      </x:c>
      <x:c r="J211" s="10" t="str">
        <x:v>Se conserva para leer coincidencias y diferencias entre todas las entrevistas; revisar el turno junto con audio y transcripción.</x:v>
      </x:c>
    </x:row>
    <x:row r="212" ht="28" customHeight="1">
      <x:c r="A212" s="10" t="str">
        <x:v>Audio5-U001</x:v>
      </x:c>
      <x:c r="B212" s="10" t="str">
        <x:v>Audio5</x:v>
      </x:c>
      <x:c r="C212" s="10" t="str">
        <x:v>Participantes</x:v>
      </x:c>
      <x:c r="D212" s="10" t="str">
        <x:v>participante/no confirmado</x:v>
      </x:c>
      <x:c r="E212" s="11" t="str">
        <x:v>Entrevistador y Juan Sebastián Torres García (Trabajador de fruver)</x:v>
      </x:c>
      <x:c r="F212" s="10" t="str">
        <x:v>sin_asignar</x:v>
      </x:c>
      <x:c r="G212" s="10" t="str"/>
      <x:c r="H212" s="10" t="str">
        <x:v>Revisar atribución y codificación humana; no es medición psicológica</x:v>
      </x:c>
      <x:c r="I212" s="10" t="str">
        <x:v>Intervención de participante con etiqueta exploratoria</x:v>
      </x:c>
      <x:c r="J212" s="10" t="str">
        <x:v>Se conserva para leer coincidencias y diferencias entre todas las entrevistas; revisar el turno junto con audio y transcripción.</x:v>
      </x:c>
    </x:row>
    <x:row r="213" ht="28" customHeight="1">
      <x:c r="A213" s="10" t="str">
        <x:v>Audio5-U002</x:v>
      </x:c>
      <x:c r="B213" s="10" t="str">
        <x:v>Audio5</x:v>
      </x:c>
      <x:c r="C213" s="10" t="str">
        <x:v>Entrevistador</x:v>
      </x:c>
      <x:c r="D213" s="10" t="str">
        <x:v>entrevistador</x:v>
      </x:c>
      <x:c r="E213" s="11" t="str">
        <x:v>Muy bien, ¿cómo es su nombre?</x:v>
      </x:c>
      <x:c r="F213" s="10" t="str">
        <x:v>sin_asignar</x:v>
      </x:c>
      <x:c r="G213" s="10" t="str"/>
      <x:c r="H213" s="10" t="str">
        <x:v>Revisar atribución y codificación humana; no es medición psicológica</x:v>
      </x:c>
      <x:c r="I213" s="10" t="str">
        <x:v>Pregunta o intervención del equipo</x:v>
      </x:c>
      <x:c r="J213" s="10" t="str">
        <x:v>Se conserva para leer coincidencias y diferencias entre todas las entrevistas; revisar el turno junto con audio y transcripción.</x:v>
      </x:c>
    </x:row>
    <x:row r="214" ht="28" customHeight="1">
      <x:c r="A214" s="10" t="str">
        <x:v>Audio5-U003</x:v>
      </x:c>
      <x:c r="B214" s="10" t="str">
        <x:v>Audio5</x:v>
      </x:c>
      <x:c r="C214" s="10" t="str">
        <x:v>Juan Sebastián</x:v>
      </x:c>
      <x:c r="D214" s="10" t="str">
        <x:v>participante/no confirmado</x:v>
      </x:c>
      <x:c r="E214" s="11" t="str">
        <x:v>Mi nombre es Juan Sebastián Torres García.</x:v>
      </x:c>
      <x:c r="F214" s="10" t="str">
        <x:v>sin_asignar</x:v>
      </x:c>
      <x:c r="G214" s="10" t="str"/>
      <x:c r="H214" s="10" t="str">
        <x:v>Revisar atribución y codificación humana; no es medición psicológica</x:v>
      </x:c>
      <x:c r="I214" s="10" t="str">
        <x:v>Intervención de participante con etiqueta exploratoria</x:v>
      </x:c>
      <x:c r="J214" s="10" t="str">
        <x:v>Se conserva para leer coincidencias y diferencias entre todas las entrevistas; revisar el turno junto con audio y transcripción.</x:v>
      </x:c>
    </x:row>
    <x:row r="215" ht="28" customHeight="1">
      <x:c r="A215" s="10" t="str">
        <x:v>Audio5-U004</x:v>
      </x:c>
      <x:c r="B215" s="10" t="str">
        <x:v>Audio5</x:v>
      </x:c>
      <x:c r="C215" s="10" t="str">
        <x:v>Entrevistador</x:v>
      </x:c>
      <x:c r="D215" s="10" t="str">
        <x:v>entrevistador</x:v>
      </x:c>
      <x:c r="E215" s="11" t="str">
        <x:v>Y está trabajando en un fruver, ¿cierto?</x:v>
      </x:c>
      <x:c r="F215" s="10" t="str">
        <x:v>sin_asignar</x:v>
      </x:c>
      <x:c r="G215" s="10" t="str"/>
      <x:c r="H215" s="10" t="str">
        <x:v>Revisar atribución y codificación humana; no es medición psicológica</x:v>
      </x:c>
      <x:c r="I215" s="10" t="str">
        <x:v>Pregunta o intervención del equipo</x:v>
      </x:c>
      <x:c r="J215" s="10" t="str">
        <x:v>Se conserva para leer coincidencias y diferencias entre todas las entrevistas; revisar el turno junto con audio y transcripción.</x:v>
      </x:c>
    </x:row>
    <x:row r="216" ht="28" customHeight="1">
      <x:c r="A216" s="10" t="str">
        <x:v>Audio5-U005</x:v>
      </x:c>
      <x:c r="B216" s="10" t="str">
        <x:v>Audio5</x:v>
      </x:c>
      <x:c r="C216" s="10" t="str">
        <x:v>Entrevistador</x:v>
      </x:c>
      <x:c r="D216" s="10" t="str">
        <x:v>entrevistador</x:v>
      </x:c>
      <x:c r="E216" s="11" t="str">
        <x:v>Juan Sebastián, uno podría creer que el manejo de residuos orgánicos en el fruver es alto, ¿no?</x:v>
      </x:c>
      <x:c r="F216" s="10" t="str">
        <x:v>generacion_y_desperdicio</x:v>
      </x:c>
      <x:c r="G216" s="10" t="str"/>
      <x:c r="H216" s="10" t="str">
        <x:v>Revisar atribución y codificación humana; no es medición psicológica</x:v>
      </x:c>
      <x:c r="I216" s="10" t="str">
        <x:v>Pregunta o intervención del equipo</x:v>
      </x:c>
      <x:c r="J216" s="10" t="str">
        <x:v>Se conserva para leer coincidencias y diferencias entre todas las entrevistas; revisar el turno junto con audio y transcripción.</x:v>
      </x:c>
    </x:row>
    <x:row r="217" ht="28" customHeight="1">
      <x:c r="A217" s="10" t="str">
        <x:v>Audio5-U006</x:v>
      </x:c>
      <x:c r="B217" s="10" t="str">
        <x:v>Audio5</x:v>
      </x:c>
      <x:c r="C217" s="10" t="str">
        <x:v>Juan Sebastián</x:v>
      </x:c>
      <x:c r="D217" s="10" t="str">
        <x:v>participante/no confirmado</x:v>
      </x:c>
      <x:c r="E217" s="11" t="str">
        <x:v>Bien, mi papá.</x:v>
      </x:c>
      <x:c r="F217" s="10" t="str">
        <x:v>sin_asignar</x:v>
      </x:c>
      <x:c r="G217" s="10" t="str"/>
      <x:c r="H217" s="10" t="str">
        <x:v>Revisar atribución y codificación humana; no es medición psicológica</x:v>
      </x:c>
      <x:c r="I217" s="10" t="str">
        <x:v>Intervención de participante con etiqueta exploratoria</x:v>
      </x:c>
      <x:c r="J217" s="10" t="str">
        <x:v>Se conserva para leer coincidencias y diferencias entre todas las entrevistas; revisar el turno junto con audio y transcripción.</x:v>
      </x:c>
    </x:row>
    <x:row r="218" ht="28" customHeight="1">
      <x:c r="A218" s="10" t="str">
        <x:v>Audio5-U007</x:v>
      </x:c>
      <x:c r="B218" s="10" t="str">
        <x:v>Audio5</x:v>
      </x:c>
      <x:c r="C218" s="10" t="str">
        <x:v>Entrevistador</x:v>
      </x:c>
      <x:c r="D218" s="10" t="str">
        <x:v>entrevistador</x:v>
      </x:c>
      <x:c r="E218" s="11" t="str">
        <x:v>¿Qué hacen ustedes o cómo están manejando justamente lo que se considera ya residuo, lo que es ya no de uso?</x:v>
      </x:c>
      <x:c r="F218" s="10" t="str">
        <x:v>generacion_y_desperdicio</x:v>
      </x:c>
      <x:c r="G218" s="10" t="str"/>
      <x:c r="H218" s="10" t="str">
        <x:v>Revisar atribución y codificación humana; no es medición psicológica</x:v>
      </x:c>
      <x:c r="I218" s="10" t="str">
        <x:v>Pregunta o intervención del equipo</x:v>
      </x:c>
      <x:c r="J218" s="10" t="str">
        <x:v>Se conserva para leer coincidencias y diferencias entre todas las entrevistas; revisar el turno junto con audio y transcripción.</x:v>
      </x:c>
    </x:row>
    <x:row r="219" ht="28" customHeight="1">
      <x:c r="A219" s="10" t="str">
        <x:v>Audio5-U008</x:v>
      </x:c>
      <x:c r="B219" s="10" t="str">
        <x:v>Audio5</x:v>
      </x:c>
      <x:c r="C219" s="10" t="str">
        <x:v>Entrevistador</x:v>
      </x:c>
      <x:c r="D219" s="10" t="str">
        <x:v>entrevistador</x:v>
      </x:c>
      <x:c r="E219" s="11" t="str">
        <x:v>Basura, basura pero orgánica.</x:v>
      </x:c>
      <x:c r="F219" s="10" t="str">
        <x:v>disposicion_y_recoleccion;generacion_y_desperdicio</x:v>
      </x:c>
      <x:c r="G219" s="10" t="str"/>
      <x:c r="H219" s="10" t="str">
        <x:v>Revisar atribución y codificación humana; no es medición psicológica</x:v>
      </x:c>
      <x:c r="I219" s="10" t="str">
        <x:v>Pregunta o intervención del equipo</x:v>
      </x:c>
      <x:c r="J219" s="10" t="str">
        <x:v>Se conserva para leer coincidencias y diferencias entre todas las entrevistas; revisar el turno junto con audio y transcripción.</x:v>
      </x:c>
    </x:row>
    <x:row r="220" ht="28" customHeight="1">
      <x:c r="A220" s="10" t="str">
        <x:v>Audio5-U009</x:v>
      </x:c>
      <x:c r="B220" s="10" t="str">
        <x:v>Audio5</x:v>
      </x:c>
      <x:c r="C220" s="10" t="str">
        <x:v>Juan Sebastián</x:v>
      </x:c>
      <x:c r="D220" s="10" t="str">
        <x:v>participante/no confirmado</x:v>
      </x:c>
      <x:c r="E220" s="11" t="str">
        <x:v>Nosotros cogemos unas canecas y lo que hacemos es que hay varias gentes...</x:v>
      </x:c>
      <x:c r="F220" s="10" t="str">
        <x:v>disposicion_y_recoleccion</x:v>
      </x:c>
      <x:c r="G220" s="10" t="str"/>
      <x:c r="H220" s="10" t="str">
        <x:v>Revisar atribución y codificación humana; no es medición psicológica</x:v>
      </x:c>
      <x:c r="I220" s="10" t="str">
        <x:v>Intervención de participante con etiqueta exploratoria</x:v>
      </x:c>
      <x:c r="J220" s="10" t="str">
        <x:v>Se conserva para leer coincidencias y diferencias entre todas las entrevistas; revisar el turno junto con audio y transcripción.</x:v>
      </x:c>
    </x:row>
    <x:row r="221" ht="28" customHeight="1">
      <x:c r="A221" s="10" t="str">
        <x:v>Audio5-U010</x:v>
      </x:c>
      <x:c r="B221" s="10" t="str">
        <x:v>Audio5</x:v>
      </x:c>
      <x:c r="C221" s="10" t="str">
        <x:v>Entrevistador</x:v>
      </x:c>
      <x:c r="D221" s="10" t="str">
        <x:v>entrevistador</x:v>
      </x:c>
      <x:c r="E221" s="11" t="str">
        <x:v>No, no, no.</x:v>
      </x:c>
      <x:c r="F221" s="10" t="str">
        <x:v>sin_asignar</x:v>
      </x:c>
      <x:c r="G221" s="10" t="str"/>
      <x:c r="H221" s="10" t="str">
        <x:v>Revisar atribución y codificación humana; no es medición psicológica</x:v>
      </x:c>
      <x:c r="I221" s="10" t="str">
        <x:v>Pregunta o intervención del equipo</x:v>
      </x:c>
      <x:c r="J221" s="10" t="str">
        <x:v>Se conserva para leer coincidencias y diferencias entre todas las entrevistas; revisar el turno junto con audio y transcripción.</x:v>
      </x:c>
    </x:row>
    <x:row r="222" ht="28" customHeight="1">
      <x:c r="A222" s="10" t="str">
        <x:v>Audio5-U011</x:v>
      </x:c>
      <x:c r="B222" s="10" t="str">
        <x:v>Audio5</x:v>
      </x:c>
      <x:c r="C222" s="10" t="str">
        <x:v>Juan Sebastián</x:v>
      </x:c>
      <x:c r="D222" s="10" t="str">
        <x:v>participante/no confirmado</x:v>
      </x:c>
      <x:c r="E222" s="11" t="str">
        <x:v>Hay un otro uso.</x:v>
      </x:c>
      <x:c r="F222" s="10" t="str">
        <x:v>sin_asignar</x:v>
      </x:c>
      <x:c r="G222" s="10" t="str"/>
      <x:c r="H222" s="10" t="str">
        <x:v>Revisar atribución y codificación humana; no es medición psicológica</x:v>
      </x:c>
      <x:c r="I222" s="10" t="str">
        <x:v>Intervención de participante con etiqueta exploratoria</x:v>
      </x:c>
      <x:c r="J222" s="10" t="str">
        <x:v>Se conserva para leer coincidencias y diferencias entre todas las entrevistas; revisar el turno junto con audio y transcripción.</x:v>
      </x:c>
    </x:row>
    <x:row r="223" ht="28" customHeight="1">
      <x:c r="A223" s="10" t="str">
        <x:v>Audio5-U012</x:v>
      </x:c>
      <x:c r="B223" s="10" t="str">
        <x:v>Audio5</x:v>
      </x:c>
      <x:c r="C223" s="10" t="str">
        <x:v>Juan Sebastián</x:v>
      </x:c>
      <x:c r="D223" s="10" t="str">
        <x:v>participante/no confirmado</x:v>
      </x:c>
      <x:c r="E223" s="11" t="str">
        <x:v>No, la desperdicia no va directamente a Chux, sino viene personas y se las llevan.</x:v>
      </x:c>
      <x:c r="F223" s="10" t="str">
        <x:v>generacion_y_desperdicio</x:v>
      </x:c>
      <x:c r="G223" s="10" t="str"/>
      <x:c r="H223" s="10" t="str">
        <x:v>Revisar atribución y codificación humana; no es medición psicológica</x:v>
      </x:c>
      <x:c r="I223" s="10" t="str">
        <x:v>Intervención de participante con etiqueta exploratoria</x:v>
      </x:c>
      <x:c r="J223" s="10" t="str">
        <x:v>Se conserva para leer coincidencias y diferencias entre todas las entrevistas; revisar el turno junto con audio y transcripción.</x:v>
      </x:c>
    </x:row>
    <x:row r="224" ht="28" customHeight="1">
      <x:c r="A224" s="10" t="str">
        <x:v>Audio5-U013</x:v>
      </x:c>
      <x:c r="B224" s="10" t="str">
        <x:v>Audio5</x:v>
      </x:c>
      <x:c r="C224" s="10" t="str">
        <x:v>Entrevistador</x:v>
      </x:c>
      <x:c r="D224" s="10" t="str">
        <x:v>entrevistador</x:v>
      </x:c>
      <x:c r="E224" s="11" t="str">
        <x:v>¿Hay alguna reglamentación que los obliga por alguna razón a ustedes los fruveros a hacer eso, digamos que a no botarla en cualquier parte, sino a disponerla con un tercero, o eso no existe?</x:v>
      </x:c>
      <x:c r="F224" s="10" t="str">
        <x:v>disposicion_y_recoleccion</x:v>
      </x:c>
      <x:c r="G224" s="10" t="str"/>
      <x:c r="H224" s="10" t="str">
        <x:v>Revisar atribución y codificación humana; no es medición psicológica</x:v>
      </x:c>
      <x:c r="I224" s="10" t="str">
        <x:v>Pregunta o intervención del equipo</x:v>
      </x:c>
      <x:c r="J224" s="10" t="str">
        <x:v>Se conserva para leer coincidencias y diferencias entre todas las entrevistas; revisar el turno junto con audio y transcripción.</x:v>
      </x:c>
    </x:row>
    <x:row r="225" ht="28" customHeight="1">
      <x:c r="A225" s="10" t="str">
        <x:v>Audio5-U014</x:v>
      </x:c>
      <x:c r="B225" s="10" t="str">
        <x:v>Audio5</x:v>
      </x:c>
      <x:c r="C225" s="10" t="str">
        <x:v>Juan Sebastián</x:v>
      </x:c>
      <x:c r="D225" s="10" t="str">
        <x:v>participante/no confirmado</x:v>
      </x:c>
      <x:c r="E225" s="11" t="str">
        <x:v>No, no, pero es como más como va... como es como manejo ya de la conciencia de uno, porque sabiendo que le sirve a otra persona, entonces uno no, es como si yo no me como un pan duro, pero de pronto un indigente sí viene y le da el pancito y se lo come con un pintico, entonces eso ya... es como decisión de uno.</x:v>
      </x:c>
      <x:c r="F225" s="10" t="str">
        <x:v>separacion_y_cultura</x:v>
      </x:c>
      <x:c r="G225" s="10" t="str"/>
      <x:c r="H225" s="10" t="str">
        <x:v>Revisar atribución y codificación humana; no es medición psicológica</x:v>
      </x:c>
      <x:c r="I225" s="10" t="str">
        <x:v>Intervención de participante con etiqueta exploratoria</x:v>
      </x:c>
      <x:c r="J225" s="10" t="str">
        <x:v>Se conserva para leer coincidencias y diferencias entre todas las entrevistas; revisar el turno junto con audio y transcripción.</x:v>
      </x:c>
    </x:row>
    <x:row r="226" ht="28" customHeight="1">
      <x:c r="A226" s="10" t="str">
        <x:v>Audio5-U015</x:v>
      </x:c>
      <x:c r="B226" s="10" t="str">
        <x:v>Audio5</x:v>
      </x:c>
      <x:c r="C226" s="10" t="str">
        <x:v>Entrevistador</x:v>
      </x:c>
      <x:c r="D226" s="10" t="str">
        <x:v>entrevistador</x:v>
      </x:c>
      <x:c r="E226" s="11" t="str">
        <x:v>¿Hay problemas de basura aquí en el barrio?</x:v>
      </x:c>
      <x:c r="F226" s="10" t="str">
        <x:v>disposicion_y_recoleccion</x:v>
      </x:c>
      <x:c r="G226" s="10" t="str"/>
      <x:c r="H226" s="10" t="str">
        <x:v>Revisar atribución y codificación humana; no es medición psicológica</x:v>
      </x:c>
      <x:c r="I226" s="10" t="str">
        <x:v>Pregunta o intervención del equipo</x:v>
      </x:c>
      <x:c r="J226" s="10" t="str">
        <x:v>Se conserva para leer coincidencias y diferencias entre todas las entrevistas; revisar el turno junto con audio y transcripción.</x:v>
      </x:c>
    </x:row>
    <x:row r="227" ht="28" customHeight="1">
      <x:c r="A227" s="10" t="str">
        <x:v>Audio5-U016</x:v>
      </x:c>
      <x:c r="B227" s="10" t="str">
        <x:v>Audio5</x:v>
      </x:c>
      <x:c r="C227" s="10" t="str">
        <x:v>Juan Sebastián</x:v>
      </x:c>
      <x:c r="D227" s="10" t="str">
        <x:v>participante/no confirmado</x:v>
      </x:c>
      <x:c r="E227" s="11" t="str">
        <x:v>Sí, claro que sí.</x:v>
      </x:c>
      <x:c r="F227" s="10" t="str">
        <x:v>sin_asignar</x:v>
      </x:c>
      <x:c r="G227" s="10" t="str"/>
      <x:c r="H227" s="10" t="str">
        <x:v>Revisar atribución y codificación humana; no es medición psicológica</x:v>
      </x:c>
      <x:c r="I227" s="10" t="str">
        <x:v>Intervención de participante con etiqueta exploratoria</x:v>
      </x:c>
      <x:c r="J227" s="10" t="str">
        <x:v>Se conserva para leer coincidencias y diferencias entre todas las entrevistas; revisar el turno junto con audio y transcripción.</x:v>
      </x:c>
    </x:row>
    <x:row r="228" ht="28" customHeight="1">
      <x:c r="A228" s="10" t="str">
        <x:v>Audio5-U017</x:v>
      </x:c>
      <x:c r="B228" s="10" t="str">
        <x:v>Audio5</x:v>
      </x:c>
      <x:c r="C228" s="10" t="str">
        <x:v>Entrevistador</x:v>
      </x:c>
      <x:c r="D228" s="10" t="str">
        <x:v>entrevistador</x:v>
      </x:c>
      <x:c r="E228" s="11" t="str">
        <x:v>¿Por qué cree usted que se da esos problemas?</x:v>
      </x:c>
      <x:c r="F228" s="10" t="str">
        <x:v>sin_asignar</x:v>
      </x:c>
      <x:c r="G228" s="10" t="str"/>
      <x:c r="H228" s="10" t="str">
        <x:v>Revisar atribución y codificación humana; no es medición psicológica</x:v>
      </x:c>
      <x:c r="I228" s="10" t="str">
        <x:v>Pregunta o intervención del equipo</x:v>
      </x:c>
      <x:c r="J228" s="10" t="str">
        <x:v>Se conserva para leer coincidencias y diferencias entre todas las entrevistas; revisar el turno junto con audio y transcripción.</x:v>
      </x:c>
    </x:row>
    <x:row r="229" ht="28" customHeight="1">
      <x:c r="A229" s="10" t="str">
        <x:v>Audio5-U018</x:v>
      </x:c>
      <x:c r="B229" s="10" t="str">
        <x:v>Audio5</x:v>
      </x:c>
      <x:c r="C229" s="10" t="str">
        <x:v>Juan Sebastián</x:v>
      </x:c>
      <x:c r="D229" s="10" t="str">
        <x:v>participante/no confirmado</x:v>
      </x:c>
      <x:c r="E229" s="11" t="str">
        <x:v>No, porque la gente no cuida, la gente es muy desorganizada, la gente no cuida, simplemente no cuida y allá hay un chux y tiran la basura ahí.</x:v>
      </x:c>
      <x:c r="F229" s="10" t="str">
        <x:v>disposicion_y_recoleccion</x:v>
      </x:c>
      <x:c r="G229" s="10" t="str"/>
      <x:c r="H229" s="10" t="str">
        <x:v>Revisar atribución y codificación humana; no es medición psicológica</x:v>
      </x:c>
      <x:c r="I229" s="10" t="str">
        <x:v>Intervención de participante con etiqueta exploratoria</x:v>
      </x:c>
      <x:c r="J229" s="10" t="str">
        <x:v>Se conserva para leer coincidencias y diferencias entre todas las entrevistas; revisar el turno junto con audio y transcripción.</x:v>
      </x:c>
    </x:row>
    <x:row r="230" ht="28" customHeight="1">
      <x:c r="A230" s="10" t="str">
        <x:v>Audio5-U019</x:v>
      </x:c>
      <x:c r="B230" s="10" t="str">
        <x:v>Audio5</x:v>
      </x:c>
      <x:c r="C230" s="10" t="str">
        <x:v>Juan Sebastián</x:v>
      </x:c>
      <x:c r="D230" s="10" t="str">
        <x:v>participante/no confirmado</x:v>
      </x:c>
      <x:c r="E230" s="11" t="str">
        <x:v>Por fuera del chux.</x:v>
      </x:c>
      <x:c r="F230" s="10" t="str">
        <x:v>sin_asignar</x:v>
      </x:c>
      <x:c r="G230" s="10" t="str"/>
      <x:c r="H230" s="10" t="str">
        <x:v>Revisar atribución y codificación humana; no es medición psicológica</x:v>
      </x:c>
      <x:c r="I230" s="10" t="str">
        <x:v>Intervención de participante con etiqueta exploratoria</x:v>
      </x:c>
      <x:c r="J230" s="10" t="str">
        <x:v>Se conserva para leer coincidencias y diferencias entre todas las entrevistas; revisar el turno junto con audio y transcripción.</x:v>
      </x:c>
    </x:row>
    <x:row r="231" ht="28" customHeight="1">
      <x:c r="A231" s="10" t="str">
        <x:v>Audio5-U020</x:v>
      </x:c>
      <x:c r="B231" s="10" t="str">
        <x:v>Audio5</x:v>
      </x:c>
      <x:c r="C231" s="10" t="str">
        <x:v>Entrevistador</x:v>
      </x:c>
      <x:c r="D231" s="10" t="str">
        <x:v>entrevistador</x:v>
      </x:c>
      <x:c r="E231" s="11" t="str">
        <x:v>¿Usted cree que eso puede cambiar?</x:v>
      </x:c>
      <x:c r="F231" s="10" t="str">
        <x:v>sin_asignar</x:v>
      </x:c>
      <x:c r="G231" s="10" t="str"/>
      <x:c r="H231" s="10" t="str">
        <x:v>Revisar atribución y codificación humana; no es medición psicológica</x:v>
      </x:c>
      <x:c r="I231" s="10" t="str">
        <x:v>Pregunta o intervención del equipo</x:v>
      </x:c>
      <x:c r="J231" s="10" t="str">
        <x:v>Se conserva para leer coincidencias y diferencias entre todas las entrevistas; revisar el turno junto con audio y transcripción.</x:v>
      </x:c>
    </x:row>
    <x:row r="232" ht="28" customHeight="1">
      <x:c r="A232" s="10" t="str">
        <x:v>Audio5-U021</x:v>
      </x:c>
      <x:c r="B232" s="10" t="str">
        <x:v>Audio5</x:v>
      </x:c>
      <x:c r="C232" s="10" t="str">
        <x:v>Entrevistador</x:v>
      </x:c>
      <x:c r="D232" s="10" t="str">
        <x:v>entrevistador</x:v>
      </x:c>
      <x:c r="E232" s="11" t="str">
        <x:v>¿Qué tendríamos que hacer para que la gente cambie la forma?</x:v>
      </x:c>
      <x:c r="F232" s="10" t="str">
        <x:v>sin_asignar</x:v>
      </x:c>
      <x:c r="G232" s="10" t="str"/>
      <x:c r="H232" s="10" t="str">
        <x:v>Revisar atribución y codificación humana; no es medición psicológica</x:v>
      </x:c>
      <x:c r="I232" s="10" t="str">
        <x:v>Pregunta o intervención del equipo</x:v>
      </x:c>
      <x:c r="J232" s="10" t="str">
        <x:v>Se conserva para leer coincidencias y diferencias entre todas las entrevistas; revisar el turno junto con audio y transcripción.</x:v>
      </x:c>
    </x:row>
    <x:row r="233" ht="28" customHeight="1">
      <x:c r="A233" s="10" t="str">
        <x:v>Audio5-U022</x:v>
      </x:c>
      <x:c r="B233" s="10" t="str">
        <x:v>Audio5</x:v>
      </x:c>
      <x:c r="C233" s="10" t="str">
        <x:v>Juan Sebastián</x:v>
      </x:c>
      <x:c r="D233" s="10" t="str">
        <x:v>participante/no confirmado</x:v>
      </x:c>
      <x:c r="E233" s="11" t="str">
        <x:v>Primeramente cambiar uno y hacerle como entender a la gente que el cambio empieza por uno y si la gente ve que uno bota la basura por dentro de ellos, pues me imagino que hará lo mismo como para que sientan conciencia de ellos de que eso está bien.</x:v>
      </x:c>
      <x:c r="F233" s="10" t="str">
        <x:v>separacion_y_cultura;disposicion_y_recoleccion</x:v>
      </x:c>
      <x:c r="G233" s="10" t="str"/>
      <x:c r="H233" s="10" t="str">
        <x:v>Revisar atribución y codificación humana; no es medición psicológica</x:v>
      </x:c>
      <x:c r="I233" s="10" t="str">
        <x:v>Intervención de participante con etiqueta exploratoria</x:v>
      </x:c>
      <x:c r="J233" s="10" t="str">
        <x:v>Se conserva para leer coincidencias y diferencias entre todas las entrevistas; revisar el turno junto con audio y transcripción.</x:v>
      </x:c>
    </x:row>
    <x:row r="234" ht="28" customHeight="1">
      <x:c r="A234" s="10" t="str">
        <x:v>Audio5-U023</x:v>
      </x:c>
      <x:c r="B234" s="10" t="str">
        <x:v>Audio5</x:v>
      </x:c>
      <x:c r="C234" s="10" t="str">
        <x:v>Entrevistador</x:v>
      </x:c>
      <x:c r="D234" s="10" t="str">
        <x:v>entrevistador</x:v>
      </x:c>
      <x:c r="E234" s="11" t="str">
        <x:v>¿Usted cree que la gente separa diferentes tipos de residuos o la mezcla toda y la va a usar como llega?</x:v>
      </x:c>
      <x:c r="F234" s="10" t="str">
        <x:v>separacion_y_cultura;generacion_y_desperdicio</x:v>
      </x:c>
      <x:c r="G234" s="10" t="str"/>
      <x:c r="H234" s="10" t="str">
        <x:v>Revisar atribución y codificación humana; no es medición psicológica</x:v>
      </x:c>
      <x:c r="I234" s="10" t="str">
        <x:v>Pregunta o intervención del equipo</x:v>
      </x:c>
      <x:c r="J234" s="10" t="str">
        <x:v>Se conserva para leer coincidencias y diferencias entre todas las entrevistas; revisar el turno junto con audio y transcripción.</x:v>
      </x:c>
    </x:row>
    <x:row r="235" ht="28" customHeight="1">
      <x:c r="A235" s="10" t="str">
        <x:v>Audio5-U024</x:v>
      </x:c>
      <x:c r="B235" s="10" t="str">
        <x:v>Audio5</x:v>
      </x:c>
      <x:c r="C235" s="10" t="str">
        <x:v>Juan Sebastián</x:v>
      </x:c>
      <x:c r="D235" s="10" t="str">
        <x:v>participante/no confirmado</x:v>
      </x:c>
      <x:c r="E235" s="11" t="str">
        <x:v>No, así como llega, así como la botan, ellos no separan.</x:v>
      </x:c>
      <x:c r="F235" s="10" t="str">
        <x:v>separacion_y_cultura;disposicion_y_recoleccion</x:v>
      </x:c>
      <x:c r="G235" s="10" t="str"/>
      <x:c r="H235" s="10" t="str">
        <x:v>Revisar atribución y codificación humana; no es medición psicológica</x:v>
      </x:c>
      <x:c r="I235" s="10" t="str">
        <x:v>Intervención de participante con etiqueta exploratoria</x:v>
      </x:c>
      <x:c r="J235" s="10" t="str">
        <x:v>Se conserva para leer coincidencias y diferencias entre todas las entrevistas; revisar el turno junto con audio y transcripción.</x:v>
      </x:c>
    </x:row>
    <x:row r="236" ht="28" customHeight="1">
      <x:c r="A236" s="10" t="str">
        <x:v>Audio5-U025</x:v>
      </x:c>
      <x:c r="B236" s="10" t="str">
        <x:v>Audio5</x:v>
      </x:c>
      <x:c r="C236" s="10" t="str">
        <x:v>Entrevistador</x:v>
      </x:c>
      <x:c r="D236" s="10" t="str">
        <x:v>entrevistador</x:v>
      </x:c>
      <x:c r="E236" s="11" t="str">
        <x:v>¿Usted que trabaja con frutas y verduras cree que la gente debería separar lo orgánico de lo inorgánico?</x:v>
      </x:c>
      <x:c r="F236" s="10" t="str">
        <x:v>separacion_y_cultura;generacion_y_desperdicio</x:v>
      </x:c>
      <x:c r="G236" s="10" t="str"/>
      <x:c r="H236" s="10" t="str">
        <x:v>Revisar atribución y codificación humana; no es medición psicológica</x:v>
      </x:c>
      <x:c r="I236" s="10" t="str">
        <x:v>Pregunta o intervención del equipo</x:v>
      </x:c>
      <x:c r="J236" s="10" t="str">
        <x:v>Se conserva para leer coincidencias y diferencias entre todas las entrevistas; revisar el turno junto con audio y transcripción.</x:v>
      </x:c>
    </x:row>
    <x:row r="237" ht="28" customHeight="1">
      <x:c r="A237" s="10" t="str">
        <x:v>Audio5-U026</x:v>
      </x:c>
      <x:c r="B237" s="10" t="str">
        <x:v>Audio5</x:v>
      </x:c>
      <x:c r="C237" s="10" t="str">
        <x:v>Entrevistador</x:v>
      </x:c>
      <x:c r="D237" s="10" t="str">
        <x:v>entrevistador</x:v>
      </x:c>
      <x:c r="E237" s="11" t="str">
        <x:v>¿Cómo haríamos para que la gente separe lo que sale de la cocina, lo orgánico, las cáscaras de papa, de plátano, todo lo orgánico, los restos de comida, pero... separarlo del resto de la basura?</x:v>
      </x:c>
      <x:c r="F237" s="10" t="str">
        <x:v>separacion_y_cultura;disposicion_y_recoleccion;generacion_y_desperdicio</x:v>
      </x:c>
      <x:c r="G237" s="10" t="str"/>
      <x:c r="H237" s="10" t="str">
        <x:v>Revisar atribución y codificación humana; no es medición psicológica</x:v>
      </x:c>
      <x:c r="I237" s="10" t="str">
        <x:v>Pregunta o intervención del equipo</x:v>
      </x:c>
      <x:c r="J237" s="10" t="str">
        <x:v>Se conserva para leer coincidencias y diferencias entre todas las entrevistas; revisar el turno junto con audio y transcripción.</x:v>
      </x:c>
    </x:row>
    <x:row r="238" ht="28" customHeight="1">
      <x:c r="A238" s="10" t="str">
        <x:v>Audio5-U027</x:v>
      </x:c>
      <x:c r="B238" s="10" t="str">
        <x:v>Audio5</x:v>
      </x:c>
      <x:c r="C238" s="10" t="str">
        <x:v>Entrevistador</x:v>
      </x:c>
      <x:c r="D238" s="10" t="str">
        <x:v>entrevistador</x:v>
      </x:c>
      <x:c r="E238" s="11" t="str">
        <x:v>Pero, ¿cómo así?</x:v>
      </x:c>
      <x:c r="F238" s="10" t="str">
        <x:v>sin_asignar</x:v>
      </x:c>
      <x:c r="G238" s="10" t="str"/>
      <x:c r="H238" s="10" t="str">
        <x:v>Revisar atribución y codificación humana; no es medición psicológica</x:v>
      </x:c>
      <x:c r="I238" s="10" t="str">
        <x:v>Pregunta o intervención del equipo</x:v>
      </x:c>
      <x:c r="J238" s="10" t="str">
        <x:v>Se conserva para leer coincidencias y diferencias entre todas las entrevistas; revisar el turno junto con audio y transcripción.</x:v>
      </x:c>
    </x:row>
    <x:row r="239" ht="28" customHeight="1">
      <x:c r="A239" s="10" t="str">
        <x:v>Audio5-U028</x:v>
      </x:c>
      <x:c r="B239" s="10" t="str">
        <x:v>Audio5</x:v>
      </x:c>
      <x:c r="C239" s="10" t="str">
        <x:v>Entrevistador</x:v>
      </x:c>
      <x:c r="D239" s="10" t="str">
        <x:v>entrevistador</x:v>
      </x:c>
      <x:c r="E239" s="11" t="str">
        <x:v>O sea, ¿que yo les diga?</x:v>
      </x:c>
      <x:c r="F239" s="10" t="str">
        <x:v>sin_asignar</x:v>
      </x:c>
      <x:c r="G239" s="10" t="str"/>
      <x:c r="H239" s="10" t="str">
        <x:v>Revisar atribución y codificación humana; no es medición psicológica</x:v>
      </x:c>
      <x:c r="I239" s="10" t="str">
        <x:v>Pregunta o intervención del equipo</x:v>
      </x:c>
      <x:c r="J239" s="10" t="str">
        <x:v>Se conserva para leer coincidencias y diferencias entre todas las entrevistas; revisar el turno junto con audio y transcripción.</x:v>
      </x:c>
    </x:row>
    <x:row r="240" ht="28" customHeight="1">
      <x:c r="A240" s="10" t="str">
        <x:v>Audio5-U029</x:v>
      </x:c>
      <x:c r="B240" s="10" t="str">
        <x:v>Audio5</x:v>
      </x:c>
      <x:c r="C240" s="10" t="str">
        <x:v>Entrevistador</x:v>
      </x:c>
      <x:c r="D240" s="10" t="str">
        <x:v>entrevistador</x:v>
      </x:c>
      <x:c r="E240" s="11" t="str">
        <x:v>No, no, no, ¿cómo cree usted que la gente podría hacer eso?</x:v>
      </x:c>
      <x:c r="F240" s="10" t="str">
        <x:v>sin_asignar</x:v>
      </x:c>
      <x:c r="G240" s="10" t="str"/>
      <x:c r="H240" s="10" t="str">
        <x:v>Revisar atribución y codificación humana; no es medición psicológica</x:v>
      </x:c>
      <x:c r="I240" s="10" t="str">
        <x:v>Pregunta o intervención del equipo</x:v>
      </x:c>
      <x:c r="J240" s="10" t="str">
        <x:v>Se conserva para leer coincidencias y diferencias entre todas las entrevistas; revisar el turno junto con audio y transcripción.</x:v>
      </x:c>
    </x:row>
    <x:row r="241" ht="28" customHeight="1">
      <x:c r="A241" s="10" t="str">
        <x:v>Audio5-U030</x:v>
      </x:c>
      <x:c r="B241" s="10" t="str">
        <x:v>Audio5</x:v>
      </x:c>
      <x:c r="C241" s="10" t="str">
        <x:v>Juan Sebastián</x:v>
      </x:c>
      <x:c r="D241" s="10" t="str">
        <x:v>participante/no confirmado</x:v>
      </x:c>
      <x:c r="E241" s="11" t="str">
        <x:v>De pronto una campaña o hacer una campaña o con proyectos que, ¿cómo se dice eso?</x:v>
      </x:c>
      <x:c r="F241" s="10" t="str">
        <x:v>soluciones_y_participacion</x:v>
      </x:c>
      <x:c r="G241" s="10" t="str"/>
      <x:c r="H241" s="10" t="str">
        <x:v>Revisar atribución y codificación humana; no es medición psicológica</x:v>
      </x:c>
      <x:c r="I241" s="10" t="str">
        <x:v>Intervención de participante con etiqueta exploratoria</x:v>
      </x:c>
      <x:c r="J241" s="10" t="str">
        <x:v>Se conserva para leer coincidencias y diferencias entre todas las entrevistas; revisar el turno junto con audio y transcripción.</x:v>
      </x:c>
    </x:row>
    <x:row r="242" ht="28" customHeight="1">
      <x:c r="A242" s="10" t="str">
        <x:v>Audio5-U031</x:v>
      </x:c>
      <x:c r="B242" s="10" t="str">
        <x:v>Audio5</x:v>
      </x:c>
      <x:c r="C242" s="10" t="str">
        <x:v>Juan Sebastián</x:v>
      </x:c>
      <x:c r="D242" s="10" t="str">
        <x:v>participante/no confirmado</x:v>
      </x:c>
      <x:c r="E242" s="11" t="str">
        <x:v>Que inculque el...</x:v>
      </x:c>
      <x:c r="F242" s="10" t="str">
        <x:v>sin_asignar</x:v>
      </x:c>
      <x:c r="G242" s="10" t="str"/>
      <x:c r="H242" s="10" t="str">
        <x:v>Revisar atribución y codificación humana; no es medición psicológica</x:v>
      </x:c>
      <x:c r="I242" s="10" t="str">
        <x:v>Intervención de participante con etiqueta exploratoria</x:v>
      </x:c>
      <x:c r="J242" s="10" t="str">
        <x:v>Se conserva para leer coincidencias y diferencias entre todas las entrevistas; revisar el turno junto con audio y transcripción.</x:v>
      </x:c>
    </x:row>
    <x:row r="243" ht="28" customHeight="1">
      <x:c r="A243" s="10" t="str">
        <x:v>Audio5-U032</x:v>
      </x:c>
      <x:c r="B243" s="10" t="str">
        <x:v>Audio5</x:v>
      </x:c>
      <x:c r="C243" s="10" t="str">
        <x:v>Entrevistador</x:v>
      </x:c>
      <x:c r="D243" s="10" t="str">
        <x:v>entrevistador</x:v>
      </x:c>
      <x:c r="E243" s="11" t="str">
        <x:v>Una campaña de sensibilización.</x:v>
      </x:c>
      <x:c r="F243" s="10" t="str">
        <x:v>soluciones_y_participacion</x:v>
      </x:c>
      <x:c r="G243" s="10" t="str"/>
      <x:c r="H243" s="10" t="str">
        <x:v>Revisar atribución y codificación humana; no es medición psicológica</x:v>
      </x:c>
      <x:c r="I243" s="10" t="str">
        <x:v>Pregunta o intervención del equipo</x:v>
      </x:c>
      <x:c r="J243" s="10" t="str">
        <x:v>Se conserva para leer coincidencias y diferencias entre todas las entrevistas; revisar el turno junto con audio y transcripción.</x:v>
      </x:c>
    </x:row>
    <x:row r="244" ht="28" customHeight="1">
      <x:c r="A244" s="10" t="str">
        <x:v>Audio5-U033</x:v>
      </x:c>
      <x:c r="B244" s="10" t="str">
        <x:v>Audio5</x:v>
      </x:c>
      <x:c r="C244" s="10" t="str">
        <x:v>Juan Sebastián</x:v>
      </x:c>
      <x:c r="D244" s="10" t="str">
        <x:v>participante/no confirmado</x:v>
      </x:c>
      <x:c r="E244" s="11" t="str">
        <x:v>Para que la gente sepa y aprenda cómo tiene que hacer las separaciones de residuos.</x:v>
      </x:c>
      <x:c r="F244" s="10" t="str">
        <x:v>separacion_y_cultura;generacion_y_desperdicio</x:v>
      </x:c>
      <x:c r="G244" s="10" t="str"/>
      <x:c r="H244" s="10" t="str">
        <x:v>Revisar atribución y codificación humana; no es medición psicológica</x:v>
      </x:c>
      <x:c r="I244" s="10" t="str">
        <x:v>Intervención de participante con etiqueta exploratoria</x:v>
      </x:c>
      <x:c r="J244" s="10" t="str">
        <x:v>Se conserva para leer coincidencias y diferencias entre todas las entrevistas; revisar el turno junto con audio y transcripción.</x:v>
      </x:c>
    </x:row>
    <x:row r="245" ht="28" customHeight="1">
      <x:c r="A245" s="10" t="str">
        <x:v>Audio5-U034</x:v>
      </x:c>
      <x:c r="B245" s="10" t="str">
        <x:v>Audio5</x:v>
      </x:c>
      <x:c r="C245" s="10" t="str">
        <x:v>Entrevistador</x:v>
      </x:c>
      <x:c r="D245" s="10" t="str">
        <x:v>entrevistador</x:v>
      </x:c>
      <x:c r="E245" s="11" t="str">
        <x:v>Nosotros con los de la universidad tenemos un proyecto.</x:v>
      </x:c>
      <x:c r="F245" s="10" t="str">
        <x:v>sin_asignar</x:v>
      </x:c>
      <x:c r="G245" s="10" t="str"/>
      <x:c r="H245" s="10" t="str">
        <x:v>Revisar atribución y codificación humana; no es medición psicológica</x:v>
      </x:c>
      <x:c r="I245" s="10" t="str">
        <x:v>Pregunta o intervención del equipo</x:v>
      </x:c>
      <x:c r="J245" s="10" t="str">
        <x:v>Se conserva para leer coincidencias y diferencias entre todas las entrevistas; revisar el turno junto con audio y transcripción.</x:v>
      </x:c>
    </x:row>
    <x:row r="246" ht="28" customHeight="1">
      <x:c r="A246" s="10" t="str">
        <x:v>Audio5-U035</x:v>
      </x:c>
      <x:c r="B246" s="10" t="str">
        <x:v>Audio5</x:v>
      </x:c>
      <x:c r="C246" s="10" t="str">
        <x:v>Entrevistador</x:v>
      </x:c>
      <x:c r="D246" s="10" t="str">
        <x:v>entrevistador</x:v>
      </x:c>
      <x:c r="E246" s="11" t="str">
        <x:v>El proyecto consiste en tratar de que la gente separe lo orgánico para que con esos residuos orgánicos se forme compost y ese compost le sirve para los cultivos.</x:v>
      </x:c>
      <x:c r="F246" s="10" t="str">
        <x:v>separacion_y_cultura;generacion_y_desperdicio;soluciones_y_participacion</x:v>
      </x:c>
      <x:c r="G246" s="10" t="str"/>
      <x:c r="H246" s="10" t="str">
        <x:v>Revisar atribución y codificación humana; no es medición psicológica</x:v>
      </x:c>
      <x:c r="I246" s="10" t="str">
        <x:v>Pregunta o intervención del equipo</x:v>
      </x:c>
      <x:c r="J246" s="10" t="str">
        <x:v>Se conserva para leer coincidencias y diferencias entre todas las entrevistas; revisar el turno junto con audio y transcripción.</x:v>
      </x:c>
    </x:row>
    <x:row r="247" ht="28" customHeight="1">
      <x:c r="A247" s="10" t="str">
        <x:v>Audio5-U036</x:v>
      </x:c>
      <x:c r="B247" s="10" t="str">
        <x:v>Audio5</x:v>
      </x:c>
      <x:c r="C247" s="10" t="str">
        <x:v>Entrevistador</x:v>
      </x:c>
      <x:c r="D247" s="10" t="str">
        <x:v>entrevistador</x:v>
      </x:c>
      <x:c r="E247" s="11" t="str">
        <x:v>Porque si se mezcla con el resto de la basura, vienen los perros, no sirve para nada.</x:v>
      </x:c>
      <x:c r="F247" s="10" t="str">
        <x:v>disposicion_y_recoleccion;impactos_y_salud</x:v>
      </x:c>
      <x:c r="G247" s="10" t="str"/>
      <x:c r="H247" s="10" t="str">
        <x:v>Revisar atribución y codificación humana; no es medición psicológica</x:v>
      </x:c>
      <x:c r="I247" s="10" t="str">
        <x:v>Pregunta o intervención del equipo</x:v>
      </x:c>
      <x:c r="J247" s="10" t="str">
        <x:v>Se conserva para leer coincidencias y diferencias entre todas las entrevistas; revisar el turno junto con audio y transcripción.</x:v>
      </x:c>
    </x:row>
    <x:row r="248" ht="28" customHeight="1">
      <x:c r="A248" s="10" t="str">
        <x:v>Audio5-U037</x:v>
      </x:c>
      <x:c r="B248" s="10" t="str">
        <x:v>Audio5</x:v>
      </x:c>
      <x:c r="C248" s="10" t="str">
        <x:v>Entrevistador</x:v>
      </x:c>
      <x:c r="D248" s="10" t="str">
        <x:v>entrevistador</x:v>
      </x:c>
      <x:c r="E248" s="11" t="str">
        <x:v>¿Cree que ese proyecto es viable aquí en el barrio?</x:v>
      </x:c>
      <x:c r="F248" s="10" t="str">
        <x:v>sin_asignar</x:v>
      </x:c>
      <x:c r="G248" s="10" t="str"/>
      <x:c r="H248" s="10" t="str">
        <x:v>Revisar atribución y codificación humana; no es medición psicológica</x:v>
      </x:c>
      <x:c r="I248" s="10" t="str">
        <x:v>Pregunta o intervención del equipo</x:v>
      </x:c>
      <x:c r="J248" s="10" t="str">
        <x:v>Se conserva para leer coincidencias y diferencias entre todas las entrevistas; revisar el turno junto con audio y transcripción.</x:v>
      </x:c>
    </x:row>
    <x:row r="249" ht="28" customHeight="1">
      <x:c r="A249" s="10" t="str">
        <x:v>Audio5-U038</x:v>
      </x:c>
      <x:c r="B249" s="10" t="str">
        <x:v>Audio5</x:v>
      </x:c>
      <x:c r="C249" s="10" t="str">
        <x:v>Juan Sebastián</x:v>
      </x:c>
      <x:c r="D249" s="10" t="str">
        <x:v>participante/no confirmado</x:v>
      </x:c>
      <x:c r="E249" s="11" t="str">
        <x:v>Sí, claro, aquí en toda la parte del mundo, podría decir yo.</x:v>
      </x:c>
      <x:c r="F249" s="10" t="str">
        <x:v>sin_asignar</x:v>
      </x:c>
      <x:c r="G249" s="10" t="str"/>
      <x:c r="H249" s="10" t="str">
        <x:v>Revisar atribución y codificación humana; no es medición psicológica</x:v>
      </x:c>
      <x:c r="I249" s="10" t="str">
        <x:v>Intervención de participante con etiqueta exploratoria</x:v>
      </x:c>
      <x:c r="J249" s="10" t="str">
        <x:v>Se conserva para leer coincidencias y diferencias entre todas las entrevistas; revisar el turno junto con audio y transcripción.</x:v>
      </x:c>
    </x:row>
    <x:row r="250" ht="28" customHeight="1">
      <x:c r="A250" s="10" t="str">
        <x:v>Audio5-U039</x:v>
      </x:c>
      <x:c r="B250" s="10" t="str">
        <x:v>Audio5</x:v>
      </x:c>
      <x:c r="C250" s="10" t="str">
        <x:v>Entrevistador</x:v>
      </x:c>
      <x:c r="D250" s="10" t="str">
        <x:v>entrevistador</x:v>
      </x:c>
      <x:c r="E250" s="11" t="str">
        <x:v>¿Qué nos recomienda?</x:v>
      </x:c>
      <x:c r="F250" s="10" t="str">
        <x:v>sin_asignar</x:v>
      </x:c>
      <x:c r="G250" s="10" t="str"/>
      <x:c r="H250" s="10" t="str">
        <x:v>Revisar atribución y codificación humana; no es medición psicológica</x:v>
      </x:c>
      <x:c r="I250" s="10" t="str">
        <x:v>Pregunta o intervención del equipo</x:v>
      </x:c>
      <x:c r="J250" s="10" t="str">
        <x:v>Se conserva para leer coincidencias y diferencias entre todas las entrevistas; revisar el turno junto con audio y transcripción.</x:v>
      </x:c>
    </x:row>
    <x:row r="251" ht="28" customHeight="1">
      <x:c r="A251" s="10" t="str">
        <x:v>Audio5-U040</x:v>
      </x:c>
      <x:c r="B251" s="10" t="str">
        <x:v>Audio5</x:v>
      </x:c>
      <x:c r="C251" s="10" t="str">
        <x:v>Entrevistador</x:v>
      </x:c>
      <x:c r="D251" s="10" t="str">
        <x:v>entrevistador</x:v>
      </x:c>
      <x:c r="E251" s="11" t="str">
        <x:v>¿Cuál debería ser el primer paso que nosotros deberíamos dar para empezar ese proyecto?</x:v>
      </x:c>
      <x:c r="F251" s="10" t="str">
        <x:v>sin_asignar</x:v>
      </x:c>
      <x:c r="G251" s="10" t="str"/>
      <x:c r="H251" s="10" t="str">
        <x:v>Revisar atribución y codificación humana; no es medición psicológica</x:v>
      </x:c>
      <x:c r="I251" s="10" t="str">
        <x:v>Pregunta o intervención del equipo</x:v>
      </x:c>
      <x:c r="J251" s="10" t="str">
        <x:v>Se conserva para leer coincidencias y diferencias entre todas las entrevistas; revisar el turno junto con audio y transcripción.</x:v>
      </x:c>
    </x:row>
    <x:row r="252" ht="28" customHeight="1">
      <x:c r="A252" s="10" t="str">
        <x:v>Audio5-U041</x:v>
      </x:c>
      <x:c r="B252" s="10" t="str">
        <x:v>Audio5</x:v>
      </x:c>
      <x:c r="C252" s="10" t="str">
        <x:v>Juan Sebastián</x:v>
      </x:c>
      <x:c r="D252" s="10" t="str">
        <x:v>participante/no confirmado</x:v>
      </x:c>
      <x:c r="E252" s="11" t="str">
        <x:v>No sé, pues, como de pronto hacer unos folleticos y para unos folleticos, unos, ¿cómo llaman eso?, pósteres, y que muestre cómo hacer las separaciones de residuos orgánicos e inorgánicos, o sea, como educar más a la gente, y ya, pues eso sería como lo primero.</x:v>
      </x:c>
      <x:c r="F252" s="10" t="str">
        <x:v>separacion_y_cultura;generacion_y_desperdicio</x:v>
      </x:c>
      <x:c r="G252" s="10" t="str"/>
      <x:c r="H252" s="10" t="str">
        <x:v>Revisar atribución y codificación humana; no es medición psicológica</x:v>
      </x:c>
      <x:c r="I252" s="10" t="str">
        <x:v>Intervención de participante con etiqueta exploratoria</x:v>
      </x:c>
      <x:c r="J252" s="10" t="str">
        <x:v>Se conserva para leer coincidencias y diferencias entre todas las entrevistas; revisar el turno junto con audio y transcripción.</x:v>
      </x:c>
    </x:row>
    <x:row r="253" ht="28" customHeight="1">
      <x:c r="A253" s="10" t="str">
        <x:v>Audio5-U042</x:v>
      </x:c>
      <x:c r="B253" s="10" t="str">
        <x:v>Audio5</x:v>
      </x:c>
      <x:c r="C253" s="10" t="str">
        <x:v>Juan Sebastián</x:v>
      </x:c>
      <x:c r="D253" s="10" t="str">
        <x:v>participante/no confirmado</x:v>
      </x:c>
      <x:c r="E253" s="11" t="str">
        <x:v>Y no sé, de pronto hacer canales en YouTube, videos, en TikTok ahorita que está bastante visto, entonces más que todo por ese lado.</x:v>
      </x:c>
      <x:c r="F253" s="10" t="str">
        <x:v>sin_asignar</x:v>
      </x:c>
      <x:c r="G253" s="10" t="str"/>
      <x:c r="H253" s="10" t="str">
        <x:v>Revisar atribución y codificación humana; no es medición psicológica</x:v>
      </x:c>
      <x:c r="I253" s="10" t="str">
        <x:v>Intervención de participante con etiqueta exploratoria</x:v>
      </x:c>
      <x:c r="J253" s="10" t="str">
        <x:v>Se conserva para leer coincidencias y diferencias entre todas las entrevistas; revisar el turno junto con audio y transcripción.</x:v>
      </x:c>
    </x:row>
    <x:row r="254" ht="28" customHeight="1">
      <x:c r="A254" s="10" t="str">
        <x:v>Audio5-U043</x:v>
      </x:c>
      <x:c r="B254" s="10" t="str">
        <x:v>Audio5</x:v>
      </x:c>
      <x:c r="C254" s="10" t="str">
        <x:v>Entrevistador</x:v>
      </x:c>
      <x:c r="D254" s="10" t="str">
        <x:v>entrevistador</x:v>
      </x:c>
      <x:c r="E254" s="11" t="str">
        <x:v>¿Alguna pregunta adicional?</x:v>
      </x:c>
      <x:c r="F254" s="10" t="str">
        <x:v>sin_asignar</x:v>
      </x:c>
      <x:c r="G254" s="10" t="str"/>
      <x:c r="H254" s="10" t="str">
        <x:v>Revisar atribución y codificación humana; no es medición psicológica</x:v>
      </x:c>
      <x:c r="I254" s="10" t="str">
        <x:v>Pregunta o intervención del equipo</x:v>
      </x:c>
      <x:c r="J254" s="10" t="str">
        <x:v>Se conserva para leer coincidencias y diferencias entre todas las entrevistas; revisar el turno junto con audio y transcripción.</x:v>
      </x:c>
    </x:row>
    <x:row r="255" ht="28" customHeight="1">
      <x:c r="A255" s="10" t="str">
        <x:v>Audio5-U044</x:v>
      </x:c>
      <x:c r="B255" s="10" t="str">
        <x:v>Audio5</x:v>
      </x:c>
      <x:c r="C255" s="10" t="str">
        <x:v>Entrevistador</x:v>
      </x:c>
      <x:c r="D255" s="10" t="str">
        <x:v>entrevistador</x:v>
      </x:c>
      <x:c r="E255" s="11" t="str">
        <x:v>¿Usted cree que sería una buena solución para en especial la gente de Tihuac proponer esa caneca especial?</x:v>
      </x:c>
      <x:c r="F255" s="10" t="str">
        <x:v>disposicion_y_recoleccion;soluciones_y_participacion</x:v>
      </x:c>
      <x:c r="G255" s="10" t="str"/>
      <x:c r="H255" s="10" t="str">
        <x:v>Revisar atribución y codificación humana; no es medición psicológica</x:v>
      </x:c>
      <x:c r="I255" s="10" t="str">
        <x:v>Pregunta o intervención del equipo</x:v>
      </x:c>
      <x:c r="J255" s="10" t="str">
        <x:v>Se conserva para leer coincidencias y diferencias entre todas las entrevistas; revisar el turno junto con audio y transcripción.</x:v>
      </x:c>
    </x:row>
    <x:row r="256" ht="28" customHeight="1">
      <x:c r="A256" s="10" t="str">
        <x:v>Audio5-U045</x:v>
      </x:c>
      <x:c r="B256" s="10" t="str">
        <x:v>Audio5</x:v>
      </x:c>
      <x:c r="C256" s="10" t="str">
        <x:v>Entrevistador</x:v>
      </x:c>
      <x:c r="D256" s="10" t="str">
        <x:v>entrevistador</x:v>
      </x:c>
      <x:c r="E256" s="11" t="str">
        <x:v>¿Cree que sí lo harían?</x:v>
      </x:c>
      <x:c r="F256" s="10" t="str">
        <x:v>sin_asignar</x:v>
      </x:c>
      <x:c r="G256" s="10" t="str"/>
      <x:c r="H256" s="10" t="str">
        <x:v>Revisar atribución y codificación humana; no es medición psicológica</x:v>
      </x:c>
      <x:c r="I256" s="10" t="str">
        <x:v>Pregunta o intervención del equipo</x:v>
      </x:c>
      <x:c r="J256" s="10" t="str">
        <x:v>Se conserva para leer coincidencias y diferencias entre todas las entrevistas; revisar el turno junto con audio y transcripción.</x:v>
      </x:c>
    </x:row>
    <x:row r="257" ht="28" customHeight="1">
      <x:c r="A257" s="10" t="str">
        <x:v>Audio5-U046</x:v>
      </x:c>
      <x:c r="B257" s="10" t="str">
        <x:v>Audio5</x:v>
      </x:c>
      <x:c r="C257" s="10" t="str">
        <x:v>Entrevistador</x:v>
      </x:c>
      <x:c r="D257" s="10" t="str">
        <x:v>entrevistador</x:v>
      </x:c>
      <x:c r="E257" s="11" t="str">
        <x:v>Por ejemplo, si yo le doy una caneca especial a la gente para que solo ahí bote lo de la cocina.</x:v>
      </x:c>
      <x:c r="F257" s="10" t="str">
        <x:v>disposicion_y_recoleccion</x:v>
      </x:c>
      <x:c r="G257" s="10" t="str"/>
      <x:c r="H257" s="10" t="str">
        <x:v>Revisar atribución y codificación humana; no es medición psicológica</x:v>
      </x:c>
      <x:c r="I257" s="10" t="str">
        <x:v>Pregunta o intervención del equipo</x:v>
      </x:c>
      <x:c r="J257" s="10" t="str">
        <x:v>Se conserva para leer coincidencias y diferencias entre todas las entrevistas; revisar el turno junto con audio y transcripción.</x:v>
      </x:c>
    </x:row>
    <x:row r="258" ht="28" customHeight="1">
      <x:c r="A258" s="10" t="str">
        <x:v>Audio5-U047</x:v>
      </x:c>
      <x:c r="B258" s="10" t="str">
        <x:v>Audio5</x:v>
      </x:c>
      <x:c r="C258" s="10" t="str">
        <x:v>Juan Sebastián</x:v>
      </x:c>
      <x:c r="D258" s="10" t="str">
        <x:v>participante/no confirmado</x:v>
      </x:c>
      <x:c r="E258" s="11" t="str">
        <x:v>Ah, sí, claro.</x:v>
      </x:c>
      <x:c r="F258" s="10" t="str">
        <x:v>sin_asignar</x:v>
      </x:c>
      <x:c r="G258" s="10" t="str"/>
      <x:c r="H258" s="10" t="str">
        <x:v>Revisar atribución y codificación humana; no es medición psicológica</x:v>
      </x:c>
      <x:c r="I258" s="10" t="str">
        <x:v>Intervención de participante con etiqueta exploratoria</x:v>
      </x:c>
      <x:c r="J258" s="10" t="str">
        <x:v>Se conserva para leer coincidencias y diferencias entre todas las entrevistas; revisar el turno junto con audio y transcripción.</x:v>
      </x:c>
    </x:row>
    <x:row r="259" ht="28" customHeight="1">
      <x:c r="A259" s="10" t="str">
        <x:v>Audio5-U048</x:v>
      </x:c>
      <x:c r="B259" s="10" t="str">
        <x:v>Audio5</x:v>
      </x:c>
      <x:c r="C259" s="10" t="str">
        <x:v>Juan Sebastián</x:v>
      </x:c>
      <x:c r="D259" s="10" t="str">
        <x:v>participante/no confirmado</x:v>
      </x:c>
      <x:c r="E259" s="11" t="str">
        <x:v>Porque mucha gente...</x:v>
      </x:c>
      <x:c r="F259" s="10" t="str">
        <x:v>sin_asignar</x:v>
      </x:c>
      <x:c r="G259" s="10" t="str"/>
      <x:c r="H259" s="10" t="str">
        <x:v>Revisar atribución y codificación humana; no es medición psicológica</x:v>
      </x:c>
      <x:c r="I259" s="10" t="str">
        <x:v>Intervención de participante con etiqueta exploratoria</x:v>
      </x:c>
      <x:c r="J259" s="10" t="str">
        <x:v>Se conserva para leer coincidencias y diferencias entre todas las entrevistas; revisar el turno junto con audio y transcripción.</x:v>
      </x:c>
    </x:row>
    <x:row r="260" ht="28" customHeight="1">
      <x:c r="A260" s="10" t="str">
        <x:v>Audio5-U049</x:v>
      </x:c>
      <x:c r="B260" s="10" t="str">
        <x:v>Audio5</x:v>
      </x:c>
      <x:c r="C260" s="10" t="str">
        <x:v>Juan Sebastián</x:v>
      </x:c>
      <x:c r="D260" s="10" t="str">
        <x:v>participante/no confirmado</x:v>
      </x:c>
      <x:c r="E260" s="11" t="str">
        <x:v>¿Qué me pagas, reina?</x:v>
      </x:c>
      <x:c r="F260" s="10" t="str">
        <x:v>sin_asignar</x:v>
      </x:c>
      <x:c r="G260" s="10" t="str"/>
      <x:c r="H260" s="10" t="str">
        <x:v>Revisar atribución y codificación humana; no es medición psicológica</x:v>
      </x:c>
      <x:c r="I260" s="10" t="str">
        <x:v>Intervención de participante con etiqueta exploratoria</x:v>
      </x:c>
      <x:c r="J260" s="10" t="str">
        <x:v>Se conserva para leer coincidencias y diferencias entre todas las entrevistas; revisar el turno junto con audio y transcripción.</x:v>
      </x:c>
    </x:row>
    <x:row r="261" ht="28" customHeight="1">
      <x:c r="A261" s="10" t="str">
        <x:v>Audio5-U050</x:v>
      </x:c>
      <x:c r="B261" s="10" t="str">
        <x:v>Audio5</x:v>
      </x:c>
      <x:c r="C261" s="10" t="str">
        <x:v>Juan Sebastián</x:v>
      </x:c>
      <x:c r="D261" s="10" t="str">
        <x:v>participante/no confirmado</x:v>
      </x:c>
      <x:c r="E261" s="11" t="str">
        <x:v>Ah, lo del paquetito.</x:v>
      </x:c>
      <x:c r="F261" s="10" t="str">
        <x:v>sin_asignar</x:v>
      </x:c>
      <x:c r="G261" s="10" t="str"/>
      <x:c r="H261" s="10" t="str">
        <x:v>Revisar atribución y codificación humana; no es medición psicológica</x:v>
      </x:c>
      <x:c r="I261" s="10" t="str">
        <x:v>Intervención de participante con etiqueta exploratoria</x:v>
      </x:c>
      <x:c r="J261" s="10" t="str">
        <x:v>Se conserva para leer coincidencias y diferencias entre todas las entrevistas; revisar el turno junto con audio y transcripción.</x:v>
      </x:c>
    </x:row>
    <x:row r="262" ht="28" customHeight="1">
      <x:c r="A262" s="10" t="str">
        <x:v>Audio5-U051</x:v>
      </x:c>
      <x:c r="B262" s="10" t="str">
        <x:v>Audio5</x:v>
      </x:c>
      <x:c r="C262" s="10" t="str">
        <x:v>Juan Sebastián</x:v>
      </x:c>
      <x:c r="D262" s="10" t="str">
        <x:v>participante/no confirmado</x:v>
      </x:c>
      <x:c r="E262" s="11" t="str">
        <x:v>Ah, sí, claro.</x:v>
      </x:c>
      <x:c r="F262" s="10" t="str">
        <x:v>sin_asignar</x:v>
      </x:c>
      <x:c r="G262" s="10" t="str"/>
      <x:c r="H262" s="10" t="str">
        <x:v>Revisar atribución y codificación humana; no es medición psicológica</x:v>
      </x:c>
      <x:c r="I262" s="10" t="str">
        <x:v>Intervención de participante con etiqueta exploratoria</x:v>
      </x:c>
      <x:c r="J262" s="10" t="str">
        <x:v>Se conserva para leer coincidencias y diferencias entre todas las entrevistas; revisar el turno junto con audio y transcripción.</x:v>
      </x:c>
    </x:row>
    <x:row r="263" ht="28" customHeight="1">
      <x:c r="A263" s="10" t="str">
        <x:v>Audio5-U052</x:v>
      </x:c>
      <x:c r="B263" s="10" t="str">
        <x:v>Audio5</x:v>
      </x:c>
      <x:c r="C263" s="10" t="str">
        <x:v>Juan Sebastián</x:v>
      </x:c>
      <x:c r="D263" s="10" t="str">
        <x:v>participante/no confirmado</x:v>
      </x:c>
      <x:c r="E263" s="11" t="str">
        <x:v>Es que... gracias.</x:v>
      </x:c>
      <x:c r="F263" s="10" t="str">
        <x:v>sin_asignar</x:v>
      </x:c>
      <x:c r="G263" s="10" t="str"/>
      <x:c r="H263" s="10" t="str">
        <x:v>Revisar atribución y codificación humana; no es medición psicológica</x:v>
      </x:c>
      <x:c r="I263" s="10" t="str">
        <x:v>Intervención de participante con etiqueta exploratoria</x:v>
      </x:c>
      <x:c r="J263" s="10" t="str">
        <x:v>Se conserva para leer coincidencias y diferencias entre todas las entrevistas; revisar el turno junto con audio y transcripción.</x:v>
      </x:c>
    </x:row>
    <x:row r="264" ht="28" customHeight="1">
      <x:c r="A264" s="10" t="str">
        <x:v>Audio5-U053</x:v>
      </x:c>
      <x:c r="B264" s="10" t="str">
        <x:v>Audio5</x:v>
      </x:c>
      <x:c r="C264" s="10" t="str">
        <x:v>Juan Sebastián</x:v>
      </x:c>
      <x:c r="D264" s="10" t="str">
        <x:v>participante/no confirmado</x:v>
      </x:c>
      <x:c r="E264" s="11" t="str">
        <x:v>Eso es como...</x:v>
      </x:c>
      <x:c r="F264" s="10" t="str">
        <x:v>sin_asignar</x:v>
      </x:c>
      <x:c r="G264" s="10" t="str"/>
      <x:c r="H264" s="10" t="str">
        <x:v>Revisar atribución y codificación humana; no es medición psicológica</x:v>
      </x:c>
      <x:c r="I264" s="10" t="str">
        <x:v>Intervención de participante con etiqueta exploratoria</x:v>
      </x:c>
      <x:c r="J264" s="10" t="str">
        <x:v>Se conserva para leer coincidencias y diferencias entre todas las entrevistas; revisar el turno junto con audio y transcripción.</x:v>
      </x:c>
    </x:row>
    <x:row r="265" ht="28" customHeight="1">
      <x:c r="A265" s="10" t="str">
        <x:v>Audio5-U054</x:v>
      </x:c>
      <x:c r="B265" s="10" t="str">
        <x:v>Audio5</x:v>
      </x:c>
      <x:c r="C265" s="10" t="str">
        <x:v>Juan Sebastián</x:v>
      </x:c>
      <x:c r="D265" s="10" t="str">
        <x:v>participante/no confirmado</x:v>
      </x:c>
      <x:c r="E265" s="11" t="str">
        <x:v>Eso es como si tú le regalaras a una persona un par de zapatos.</x:v>
      </x:c>
      <x:c r="F265" s="10" t="str">
        <x:v>sin_asignar</x:v>
      </x:c>
      <x:c r="G265" s="10" t="str"/>
      <x:c r="H265" s="10" t="str">
        <x:v>Revisar atribución y codificación humana; no es medición psicológica</x:v>
      </x:c>
      <x:c r="I265" s="10" t="str">
        <x:v>Intervención de participante con etiqueta exploratoria</x:v>
      </x:c>
      <x:c r="J265" s="10" t="str">
        <x:v>Se conserva para leer coincidencias y diferencias entre todas las entrevistas; revisar el turno junto con audio y transcripción.</x:v>
      </x:c>
    </x:row>
    <x:row r="266" ht="28" customHeight="1">
      <x:c r="A266" s="10" t="str">
        <x:v>Audio5-U055</x:v>
      </x:c>
      <x:c r="B266" s="10" t="str">
        <x:v>Audio5</x:v>
      </x:c>
      <x:c r="C266" s="10" t="str">
        <x:v>Juan Sebastián</x:v>
      </x:c>
      <x:c r="D266" s="10" t="str">
        <x:v>participante/no confirmado</x:v>
      </x:c>
      <x:c r="E266" s="11" t="str">
        <x:v>Yo no tengo para comprar un par de zapatos, pero si yo a ti te regalo un par de zapatos, obviamente tú te los vas a poner.</x:v>
      </x:c>
      <x:c r="F266" s="10" t="str">
        <x:v>sin_asignar</x:v>
      </x:c>
      <x:c r="G266" s="10" t="str"/>
      <x:c r="H266" s="10" t="str">
        <x:v>Revisar atribución y codificación humana; no es medición psicológica</x:v>
      </x:c>
      <x:c r="I266" s="10" t="str">
        <x:v>Intervención de participante con etiqueta exploratoria</x:v>
      </x:c>
      <x:c r="J266" s="10" t="str">
        <x:v>Se conserva para leer coincidencias y diferencias entre todas las entrevistas; revisar el turno junto con audio y transcripción.</x:v>
      </x:c>
    </x:row>
    <x:row r="267" ht="28" customHeight="1">
      <x:c r="A267" s="10" t="str">
        <x:v>Audio5-U056</x:v>
      </x:c>
      <x:c r="B267" s="10" t="str">
        <x:v>Audio5</x:v>
      </x:c>
      <x:c r="C267" s="10" t="str">
        <x:v>Juan Sebastián</x:v>
      </x:c>
      <x:c r="D267" s="10" t="str">
        <x:v>participante/no confirmado</x:v>
      </x:c>
      <x:c r="E267" s="11" t="str">
        <x:v>Entonces es como... mucha gente de pronto no dice: "Ah, qué pereza comprar una caneca", o "Ah, qué pereza comprar una caneca para hacer ese proceso, para echar los residuos", pero si de pronto ya tú me las regalas, porque ya con unas cosas muy diferentes que le regalen a uno, ya me motivo de pronto para separar los residuos.</x:v>
      </x:c>
      <x:c r="F267" s="10" t="str">
        <x:v>separacion_y_cultura;disposicion_y_recoleccion;generacion_y_desperdicio</x:v>
      </x:c>
      <x:c r="G267" s="10" t="str"/>
      <x:c r="H267" s="10" t="str">
        <x:v>Revisar atribución y codificación humana; no es medición psicológica</x:v>
      </x:c>
      <x:c r="I267" s="10" t="str">
        <x:v>Intervención de participante con etiqueta exploratoria</x:v>
      </x:c>
      <x:c r="J267" s="10" t="str">
        <x:v>Se conserva para leer coincidencias y diferencias entre todas las entrevistas; revisar el turno junto con audio y transcripción.</x:v>
      </x:c>
    </x:row>
    <x:row r="268" ht="28" customHeight="1">
      <x:c r="A268" s="10" t="str">
        <x:v>Audio5-U057</x:v>
      </x:c>
      <x:c r="B268" s="10" t="str">
        <x:v>Audio5</x:v>
      </x:c>
      <x:c r="C268" s="10" t="str">
        <x:v>Entrevistador</x:v>
      </x:c>
      <x:c r="D268" s="10" t="str">
        <x:v>entrevistador</x:v>
      </x:c>
      <x:c r="E268" s="11" t="str">
        <x:v>Listo, hermano, muy amable, ¿le podemos pedir un último favor?</x:v>
      </x:c>
      <x:c r="F268" s="10" t="str">
        <x:v>sin_asignar</x:v>
      </x:c>
      <x:c r="G268" s="10" t="str"/>
      <x:c r="H268" s="10" t="str">
        <x:v>Revisar atribución y codificación humana; no es medición psicológica</x:v>
      </x:c>
      <x:c r="I268" s="10" t="str">
        <x:v>Pregunta o intervención del equipo</x:v>
      </x:c>
      <x:c r="J268" s="10" t="str">
        <x:v>Se conserva para leer coincidencias y diferencias entre todas las entrevistas; revisar el turno junto con audio y transcripción.</x:v>
      </x:c>
    </x:row>
    <x:row r="269" ht="28" customHeight="1">
      <x:c r="A269" s="10" t="str">
        <x:v>Audio6-U001</x:v>
      </x:c>
      <x:c r="B269" s="10" t="str">
        <x:v>Audio6</x:v>
      </x:c>
      <x:c r="C269" s="10" t="str">
        <x:v>Participantes</x:v>
      </x:c>
      <x:c r="D269" s="10" t="str">
        <x:v>participante/no confirmado</x:v>
      </x:c>
      <x:c r="E269" s="11" t="str">
        <x:v>Entrevistador y Propietaria de local comercial (36 años en la zona)</x:v>
      </x:c>
      <x:c r="F269" s="10" t="str">
        <x:v>sin_asignar</x:v>
      </x:c>
      <x:c r="G269" s="10" t="str"/>
      <x:c r="H269" s="10" t="str">
        <x:v>Revisar atribución y codificación humana; no es medición psicológica</x:v>
      </x:c>
      <x:c r="I269" s="10" t="str">
        <x:v>Intervención de participante con etiqueta exploratoria</x:v>
      </x:c>
      <x:c r="J269" s="10" t="str">
        <x:v>Se conserva para leer coincidencias y diferencias entre todas las entrevistas; revisar el turno junto con audio y transcripción.</x:v>
      </x:c>
    </x:row>
    <x:row r="270" ht="28" customHeight="1">
      <x:c r="A270" s="10" t="str">
        <x:v>Audio6-U002</x:v>
      </x:c>
      <x:c r="B270" s="10" t="str">
        <x:v>Audio6</x:v>
      </x:c>
      <x:c r="C270" s="10" t="str">
        <x:v>Entrevistador</x:v>
      </x:c>
      <x:c r="D270" s="10" t="str">
        <x:v>entrevistador</x:v>
      </x:c>
      <x:c r="E270" s="11" t="str">
        <x:v>Bueno, ¿cuánto tiempo llevas viviendo acá en la zona del sector?</x:v>
      </x:c>
      <x:c r="F270" s="10" t="str">
        <x:v>sin_asignar</x:v>
      </x:c>
      <x:c r="G270" s="10" t="str"/>
      <x:c r="H270" s="10" t="str">
        <x:v>Revisar atribución y codificación humana; no es medición psicológica</x:v>
      </x:c>
      <x:c r="I270" s="10" t="str">
        <x:v>Pregunta o intervención del equipo</x:v>
      </x:c>
      <x:c r="J270" s="10" t="str">
        <x:v>Se conserva para leer coincidencias y diferencias entre todas las entrevistas; revisar el turno junto con audio y transcripción.</x:v>
      </x:c>
    </x:row>
    <x:row r="271" ht="28" customHeight="1">
      <x:c r="A271" s="10" t="str">
        <x:v>Audio6-U003</x:v>
      </x:c>
      <x:c r="B271" s="10" t="str">
        <x:v>Audio6</x:v>
      </x:c>
      <x:c r="C271" s="10" t="str">
        <x:v>Entrevistador</x:v>
      </x:c>
      <x:c r="D271" s="10" t="str">
        <x:v>entrevistador</x:v>
      </x:c>
      <x:c r="E271" s="11" t="str">
        <x:v>Bueno, ¿el local es tuyo?</x:v>
      </x:c>
      <x:c r="F271" s="10" t="str">
        <x:v>sin_asignar</x:v>
      </x:c>
      <x:c r="G271" s="10" t="str"/>
      <x:c r="H271" s="10" t="str">
        <x:v>Revisar atribución y codificación humana; no es medición psicológica</x:v>
      </x:c>
      <x:c r="I271" s="10" t="str">
        <x:v>Pregunta o intervención del equipo</x:v>
      </x:c>
      <x:c r="J271" s="10" t="str">
        <x:v>Se conserva para leer coincidencias y diferencias entre todas las entrevistas; revisar el turno junto con audio y transcripción.</x:v>
      </x:c>
    </x:row>
    <x:row r="272" ht="28" customHeight="1">
      <x:c r="A272" s="10" t="str">
        <x:v>Audio6-U004</x:v>
      </x:c>
      <x:c r="B272" s="10" t="str">
        <x:v>Audio6</x:v>
      </x:c>
      <x:c r="C272" s="10" t="str">
        <x:v>Entrevistada</x:v>
      </x:c>
      <x:c r="D272" s="10" t="str">
        <x:v>participante/no confirmado</x:v>
      </x:c>
      <x:c r="E272" s="11" t="str">
        <x:v>No, en arriendo.</x:v>
      </x:c>
      <x:c r="F272" s="10" t="str">
        <x:v>sin_asignar</x:v>
      </x:c>
      <x:c r="G272" s="10" t="str"/>
      <x:c r="H272" s="10" t="str">
        <x:v>Revisar atribución y codificación humana; no es medición psicológica</x:v>
      </x:c>
      <x:c r="I272" s="10" t="str">
        <x:v>Intervención de participante con etiqueta exploratoria</x:v>
      </x:c>
      <x:c r="J272" s="10" t="str">
        <x:v>Se conserva para leer coincidencias y diferencias entre todas las entrevistas; revisar el turno junto con audio y transcripción.</x:v>
      </x:c>
    </x:row>
    <x:row r="273" ht="28" customHeight="1">
      <x:c r="A273" s="10" t="str">
        <x:v>Audio6-U005</x:v>
      </x:c>
      <x:c r="B273" s="10" t="str">
        <x:v>Audio6</x:v>
      </x:c>
      <x:c r="C273" s="10" t="str">
        <x:v>Entrevistador</x:v>
      </x:c>
      <x:c r="D273" s="10" t="str">
        <x:v>entrevistador</x:v>
      </x:c>
      <x:c r="E273" s="11" t="str">
        <x:v>Ah, es en arriendo.</x:v>
      </x:c>
      <x:c r="F273" s="10" t="str">
        <x:v>sin_asignar</x:v>
      </x:c>
      <x:c r="G273" s="10" t="str"/>
      <x:c r="H273" s="10" t="str">
        <x:v>Revisar atribución y codificación humana; no es medición psicológica</x:v>
      </x:c>
      <x:c r="I273" s="10" t="str">
        <x:v>Pregunta o intervención del equipo</x:v>
      </x:c>
      <x:c r="J273" s="10" t="str">
        <x:v>Se conserva para leer coincidencias y diferencias entre todas las entrevistas; revisar el turno junto con audio y transcripción.</x:v>
      </x:c>
    </x:row>
    <x:row r="274" ht="28" customHeight="1">
      <x:c r="A274" s="10" t="str">
        <x:v>Audio6-U006</x:v>
      </x:c>
      <x:c r="B274" s="10" t="str">
        <x:v>Audio6</x:v>
      </x:c>
      <x:c r="C274" s="10" t="str">
        <x:v>Entrevistador</x:v>
      </x:c>
      <x:c r="D274" s="10" t="str">
        <x:v>entrevistador</x:v>
      </x:c>
      <x:c r="E274" s="11" t="str">
        <x:v>¿Siempre has vivido en el mismo lugar acá o has tenido lugar más arriba?</x:v>
      </x:c>
      <x:c r="F274" s="10" t="str">
        <x:v>sin_asignar</x:v>
      </x:c>
      <x:c r="G274" s="10" t="str"/>
      <x:c r="H274" s="10" t="str">
        <x:v>Revisar atribución y codificación humana; no es medición psicológica</x:v>
      </x:c>
      <x:c r="I274" s="10" t="str">
        <x:v>Pregunta o intervención del equipo</x:v>
      </x:c>
      <x:c r="J274" s="10" t="str">
        <x:v>Se conserva para leer coincidencias y diferencias entre todas las entrevistas; revisar el turno junto con audio y transcripción.</x:v>
      </x:c>
    </x:row>
    <x:row r="275" ht="28" customHeight="1">
      <x:c r="A275" s="10" t="str">
        <x:v>Audio6-U007</x:v>
      </x:c>
      <x:c r="B275" s="10" t="str">
        <x:v>Audio6</x:v>
      </x:c>
      <x:c r="C275" s="10" t="str">
        <x:v>Entrevistada</x:v>
      </x:c>
      <x:c r="D275" s="10" t="str">
        <x:v>participante/no confirmado</x:v>
      </x:c>
      <x:c r="E275" s="11" t="str">
        <x:v>No, yo he vivido más allá.</x:v>
      </x:c>
      <x:c r="F275" s="10" t="str">
        <x:v>sin_asignar</x:v>
      </x:c>
      <x:c r="G275" s="10" t="str"/>
      <x:c r="H275" s="10" t="str">
        <x:v>Revisar atribución y codificación humana; no es medición psicológica</x:v>
      </x:c>
      <x:c r="I275" s="10" t="str">
        <x:v>Intervención de participante con etiqueta exploratoria</x:v>
      </x:c>
      <x:c r="J275" s="10" t="str">
        <x:v>Se conserva para leer coincidencias y diferencias entre todas las entrevistas; revisar el turno junto con audio y transcripción.</x:v>
      </x:c>
    </x:row>
    <x:row r="276" ht="28" customHeight="1">
      <x:c r="A276" s="10" t="str">
        <x:v>Audio6-U008</x:v>
      </x:c>
      <x:c r="B276" s="10" t="str">
        <x:v>Audio6</x:v>
      </x:c>
      <x:c r="C276" s="10" t="str">
        <x:v>Entrevistador</x:v>
      </x:c>
      <x:c r="D276" s="10" t="str">
        <x:v>entrevistador</x:v>
      </x:c>
      <x:c r="E276" s="11" t="str">
        <x:v>En la casa, ¿cuántos viven?</x:v>
      </x:c>
      <x:c r="F276" s="10" t="str">
        <x:v>sin_asignar</x:v>
      </x:c>
      <x:c r="G276" s="10" t="str"/>
      <x:c r="H276" s="10" t="str">
        <x:v>Revisar atribución y codificación humana; no es medición psicológica</x:v>
      </x:c>
      <x:c r="I276" s="10" t="str">
        <x:v>Pregunta o intervención del equipo</x:v>
      </x:c>
      <x:c r="J276" s="10" t="str">
        <x:v>Se conserva para leer coincidencias y diferencias entre todas las entrevistas; revisar el turno junto con audio y transcripción.</x:v>
      </x:c>
    </x:row>
    <x:row r="277" ht="28" customHeight="1">
      <x:c r="A277" s="10" t="str">
        <x:v>Audio6-U009</x:v>
      </x:c>
      <x:c r="B277" s="10" t="str">
        <x:v>Audio6</x:v>
      </x:c>
      <x:c r="C277" s="10" t="str">
        <x:v>Entrevistador</x:v>
      </x:c>
      <x:c r="D277" s="10" t="str">
        <x:v>entrevistador</x:v>
      </x:c>
      <x:c r="E277" s="11" t="str">
        <x:v>¿Cuántas personas salen a comer?</x:v>
      </x:c>
      <x:c r="F277" s="10" t="str">
        <x:v>sin_asignar</x:v>
      </x:c>
      <x:c r="G277" s="10" t="str"/>
      <x:c r="H277" s="10" t="str">
        <x:v>Revisar atribución y codificación humana; no es medición psicológica</x:v>
      </x:c>
      <x:c r="I277" s="10" t="str">
        <x:v>Pregunta o intervención del equipo</x:v>
      </x:c>
      <x:c r="J277" s="10" t="str">
        <x:v>Se conserva para leer coincidencias y diferencias entre todas las entrevistas; revisar el turno junto con audio y transcripción.</x:v>
      </x:c>
    </x:row>
    <x:row r="278" ht="28" customHeight="1">
      <x:c r="A278" s="10" t="str">
        <x:v>Audio6-U010</x:v>
      </x:c>
      <x:c r="B278" s="10" t="str">
        <x:v>Audio6</x:v>
      </x:c>
      <x:c r="C278" s="10" t="str">
        <x:v>Entrevistada</x:v>
      </x:c>
      <x:c r="D278" s="10" t="str">
        <x:v>participante/no confirmado</x:v>
      </x:c>
      <x:c r="E278" s="11" t="str">
        <x:v>En mi familia, ahorita somos tres.</x:v>
      </x:c>
      <x:c r="F278" s="10" t="str">
        <x:v>sin_asignar</x:v>
      </x:c>
      <x:c r="G278" s="10" t="str"/>
      <x:c r="H278" s="10" t="str">
        <x:v>Revisar atribución y codificación humana; no es medición psicológica</x:v>
      </x:c>
      <x:c r="I278" s="10" t="str">
        <x:v>Intervención de participante con etiqueta exploratoria</x:v>
      </x:c>
      <x:c r="J278" s="10" t="str">
        <x:v>Se conserva para leer coincidencias y diferencias entre todas las entrevistas; revisar el turno junto con audio y transcripción.</x:v>
      </x:c>
    </x:row>
    <x:row r="279" ht="28" customHeight="1">
      <x:c r="A279" s="10" t="str">
        <x:v>Audio6-U011</x:v>
      </x:c>
      <x:c r="B279" s="10" t="str">
        <x:v>Audio6</x:v>
      </x:c>
      <x:c r="C279" s="10" t="str">
        <x:v>Entrevistada</x:v>
      </x:c>
      <x:c r="D279" s="10" t="str">
        <x:v>participante/no confirmado</x:v>
      </x:c>
      <x:c r="E279" s="11" t="str">
        <x:v>O sea, tu cocina es normalmente para tres personas...</x:v>
      </x:c>
      <x:c r="F279" s="10" t="str">
        <x:v>sin_asignar</x:v>
      </x:c>
      <x:c r="G279" s="10" t="str"/>
      <x:c r="H279" s="10" t="str">
        <x:v>Revisar atribución y codificación humana; no es medición psicológica</x:v>
      </x:c>
      <x:c r="I279" s="10" t="str">
        <x:v>Intervención de participante con etiqueta exploratoria</x:v>
      </x:c>
      <x:c r="J279" s="10" t="str">
        <x:v>Se conserva para leer coincidencias y diferencias entre todas las entrevistas; revisar el turno junto con audio y transcripción.</x:v>
      </x:c>
    </x:row>
    <x:row r="280" ht="28" customHeight="1">
      <x:c r="A280" s="10" t="str">
        <x:v>Audio6-U012</x:v>
      </x:c>
      <x:c r="B280" s="10" t="str">
        <x:v>Audio6</x:v>
      </x:c>
      <x:c r="C280" s="10" t="str">
        <x:v>Entrevistada</x:v>
      </x:c>
      <x:c r="D280" s="10" t="str">
        <x:v>participante/no confirmado</x:v>
      </x:c>
      <x:c r="E280" s="11" t="str">
        <x:v>Sí, o sea, está mi sobrina, mi esposo y mi hijo y yo, pues somos cuatro, o sea, contándome yo, cuatro.</x:v>
      </x:c>
      <x:c r="F280" s="10" t="str">
        <x:v>sin_asignar</x:v>
      </x:c>
      <x:c r="G280" s="10" t="str"/>
      <x:c r="H280" s="10" t="str">
        <x:v>Revisar atribución y codificación humana; no es medición psicológica</x:v>
      </x:c>
      <x:c r="I280" s="10" t="str">
        <x:v>Intervención de participante con etiqueta exploratoria</x:v>
      </x:c>
      <x:c r="J280" s="10" t="str">
        <x:v>Se conserva para leer coincidencias y diferencias entre todas las entrevistas; revisar el turno junto con audio y transcripción.</x:v>
      </x:c>
    </x:row>
    <x:row r="281" ht="28" customHeight="1">
      <x:c r="A281" s="10" t="str">
        <x:v>Audio6-U013</x:v>
      </x:c>
      <x:c r="B281" s="10" t="str">
        <x:v>Audio6</x:v>
      </x:c>
      <x:c r="C281" s="10" t="str">
        <x:v>Entrevistador</x:v>
      </x:c>
      <x:c r="D281" s="10" t="str">
        <x:v>entrevistador</x:v>
      </x:c>
      <x:c r="E281" s="11" t="str">
        <x:v>Cuatro los que hacen las comidas, ah listo.</x:v>
      </x:c>
      <x:c r="F281" s="10" t="str">
        <x:v>generacion_y_desperdicio</x:v>
      </x:c>
      <x:c r="G281" s="10" t="str"/>
      <x:c r="H281" s="10" t="str">
        <x:v>Revisar atribución y codificación humana; no es medición psicológica</x:v>
      </x:c>
      <x:c r="I281" s="10" t="str">
        <x:v>Pregunta o intervención del equipo</x:v>
      </x:c>
      <x:c r="J281" s="10" t="str">
        <x:v>Se conserva para leer coincidencias y diferencias entre todas las entrevistas; revisar el turno junto con audio y transcripción.</x:v>
      </x:c>
    </x:row>
    <x:row r="282" ht="28" customHeight="1">
      <x:c r="A282" s="10" t="str">
        <x:v>Audio6-U014</x:v>
      </x:c>
      <x:c r="B282" s="10" t="str">
        <x:v>Audio6</x:v>
      </x:c>
      <x:c r="C282" s="10" t="str">
        <x:v>Entrevistador</x:v>
      </x:c>
      <x:c r="D282" s="10" t="str">
        <x:v>entrevistador</x:v>
      </x:c>
      <x:c r="E282" s="11" t="str">
        <x:v>¿Cuándo fueron las últimas que comieron juntos todos?</x:v>
      </x:c>
      <x:c r="F282" s="10" t="str">
        <x:v>sin_asignar</x:v>
      </x:c>
      <x:c r="G282" s="10" t="str"/>
      <x:c r="H282" s="10" t="str">
        <x:v>Revisar atribución y codificación humana; no es medición psicológica</x:v>
      </x:c>
      <x:c r="I282" s="10" t="str">
        <x:v>Pregunta o intervención del equipo</x:v>
      </x:c>
      <x:c r="J282" s="10" t="str">
        <x:v>Se conserva para leer coincidencias y diferencias entre todas las entrevistas; revisar el turno junto con audio y transcripción.</x:v>
      </x:c>
    </x:row>
    <x:row r="283" ht="28" customHeight="1">
      <x:c r="A283" s="10" t="str">
        <x:v>Audio6-U015</x:v>
      </x:c>
      <x:c r="B283" s="10" t="str">
        <x:v>Audio6</x:v>
      </x:c>
      <x:c r="C283" s="10" t="str">
        <x:v>Entrevistada</x:v>
      </x:c>
      <x:c r="D283" s="10" t="str">
        <x:v>participante/no confirmado</x:v>
      </x:c>
      <x:c r="E283" s="11" t="str">
        <x:v>No, complicado, como 15 días.</x:v>
      </x:c>
      <x:c r="F283" s="10" t="str">
        <x:v>sin_asignar</x:v>
      </x:c>
      <x:c r="G283" s="10" t="str"/>
      <x:c r="H283" s="10" t="str">
        <x:v>Revisar atribución y codificación humana; no es medición psicológica</x:v>
      </x:c>
      <x:c r="I283" s="10" t="str">
        <x:v>Intervención de participante con etiqueta exploratoria</x:v>
      </x:c>
      <x:c r="J283" s="10" t="str">
        <x:v>Se conserva para leer coincidencias y diferencias entre todas las entrevistas; revisar el turno junto con audio y transcripción.</x:v>
      </x:c>
    </x:row>
    <x:row r="284" ht="28" customHeight="1">
      <x:c r="A284" s="10" t="str">
        <x:v>Audio6-U016</x:v>
      </x:c>
      <x:c r="B284" s="10" t="str">
        <x:v>Audio6</x:v>
      </x:c>
      <x:c r="C284" s="10" t="str">
        <x:v>Entrevistador</x:v>
      </x:c>
      <x:c r="D284" s="10" t="str">
        <x:v>entrevistador</x:v>
      </x:c>
      <x:c r="E284" s="11" t="str">
        <x:v>Normalmente, ¿qué hacen con los desechos de la papa, lo que sobra en el plato?</x:v>
      </x:c>
      <x:c r="F284" s="10" t="str">
        <x:v>generacion_y_desperdicio</x:v>
      </x:c>
      <x:c r="G284" s="10" t="str"/>
      <x:c r="H284" s="10" t="str">
        <x:v>Revisar atribución y codificación humana; no es medición psicológica</x:v>
      </x:c>
      <x:c r="I284" s="10" t="str">
        <x:v>Pregunta o intervención del equipo</x:v>
      </x:c>
      <x:c r="J284" s="10" t="str">
        <x:v>Se conserva para leer coincidencias y diferencias entre todas las entrevistas; revisar el turno junto con audio y transcripción.</x:v>
      </x:c>
    </x:row>
    <x:row r="285" ht="28" customHeight="1">
      <x:c r="A285" s="10" t="str">
        <x:v>Audio6-U017</x:v>
      </x:c>
      <x:c r="B285" s="10" t="str">
        <x:v>Audio6</x:v>
      </x:c>
      <x:c r="C285" s="10" t="str">
        <x:v>Entrevistador</x:v>
      </x:c>
      <x:c r="D285" s="10" t="str">
        <x:v>entrevistador</x:v>
      </x:c>
      <x:c r="E285" s="11" t="str">
        <x:v>¿Todo va en la bolsa de red o tienen algún tipo de receta especial?</x:v>
      </x:c>
      <x:c r="F285" s="10" t="str">
        <x:v>disposicion_y_recoleccion</x:v>
      </x:c>
      <x:c r="G285" s="10" t="str"/>
      <x:c r="H285" s="10" t="str">
        <x:v>Revisar atribución y codificación humana; no es medición psicológica</x:v>
      </x:c>
      <x:c r="I285" s="10" t="str">
        <x:v>Pregunta o intervención del equipo</x:v>
      </x:c>
      <x:c r="J285" s="10" t="str">
        <x:v>Se conserva para leer coincidencias y diferencias entre todas las entrevistas; revisar el turno junto con audio y transcripción.</x:v>
      </x:c>
    </x:row>
    <x:row r="286" ht="28" customHeight="1">
      <x:c r="A286" s="10" t="str">
        <x:v>Audio6-U018</x:v>
      </x:c>
      <x:c r="B286" s="10" t="str">
        <x:v>Audio6</x:v>
      </x:c>
      <x:c r="C286" s="10" t="str">
        <x:v>Entrevistada</x:v>
      </x:c>
      <x:c r="D286" s="10" t="str">
        <x:v>participante/no confirmado</x:v>
      </x:c>
      <x:c r="E286" s="11" t="str">
        <x:v>No, se lo echamos a...</x:v>
      </x:c>
      <x:c r="F286" s="10" t="str">
        <x:v>sin_asignar</x:v>
      </x:c>
      <x:c r="G286" s="10" t="str"/>
      <x:c r="H286" s="10" t="str">
        <x:v>Revisar atribución y codificación humana; no es medición psicológica</x:v>
      </x:c>
      <x:c r="I286" s="10" t="str">
        <x:v>Intervención de participante con etiqueta exploratoria</x:v>
      </x:c>
      <x:c r="J286" s="10" t="str">
        <x:v>Se conserva para leer coincidencias y diferencias entre todas las entrevistas; revisar el turno junto con audio y transcripción.</x:v>
      </x:c>
    </x:row>
    <x:row r="287" ht="28" customHeight="1">
      <x:c r="A287" s="10" t="str">
        <x:v>Audio6-U019</x:v>
      </x:c>
      <x:c r="B287" s="10" t="str">
        <x:v>Audio6</x:v>
      </x:c>
      <x:c r="C287" s="10" t="str">
        <x:v>Entrevistada</x:v>
      </x:c>
      <x:c r="D287" s="10" t="str">
        <x:v>participante/no confirmado</x:v>
      </x:c>
      <x:c r="E287" s="11" t="str">
        <x:v>O sea, eso le echamos a los perritos cuando quieren comer.</x:v>
      </x:c>
      <x:c r="F287" s="10" t="str">
        <x:v>sin_asignar</x:v>
      </x:c>
      <x:c r="G287" s="10" t="str"/>
      <x:c r="H287" s="10" t="str">
        <x:v>Revisar atribución y codificación humana; no es medición psicológica</x:v>
      </x:c>
      <x:c r="I287" s="10" t="str">
        <x:v>Intervención de participante con etiqueta exploratoria</x:v>
      </x:c>
      <x:c r="J287" s="10" t="str">
        <x:v>Se conserva para leer coincidencias y diferencias entre todas las entrevistas; revisar el turno junto con audio y transcripción.</x:v>
      </x:c>
    </x:row>
    <x:row r="288" ht="28" customHeight="1">
      <x:c r="A288" s="10" t="str">
        <x:v>Audio6-U020</x:v>
      </x:c>
      <x:c r="B288" s="10" t="str">
        <x:v>Audio6</x:v>
      </x:c>
      <x:c r="C288" s="10" t="str">
        <x:v>Entrevistador</x:v>
      </x:c>
      <x:c r="D288" s="10" t="str">
        <x:v>entrevistador</x:v>
      </x:c>
      <x:c r="E288" s="11" t="str">
        <x:v>Ah, las sobras de comida siempre a los perritos.</x:v>
      </x:c>
      <x:c r="F288" s="10" t="str">
        <x:v>generacion_y_desperdicio</x:v>
      </x:c>
      <x:c r="G288" s="10" t="str"/>
      <x:c r="H288" s="10" t="str">
        <x:v>Revisar atribución y codificación humana; no es medición psicológica</x:v>
      </x:c>
      <x:c r="I288" s="10" t="str">
        <x:v>Pregunta o intervención del equipo</x:v>
      </x:c>
      <x:c r="J288" s="10" t="str">
        <x:v>Se conserva para leer coincidencias y diferencias entre todas las entrevistas; revisar el turno junto con audio y transcripción.</x:v>
      </x:c>
    </x:row>
    <x:row r="289" ht="28" customHeight="1">
      <x:c r="A289" s="10" t="str">
        <x:v>Audio6-U021</x:v>
      </x:c>
      <x:c r="B289" s="10" t="str">
        <x:v>Audio6</x:v>
      </x:c>
      <x:c r="C289" s="10" t="str">
        <x:v>Entrevistada</x:v>
      </x:c>
      <x:c r="D289" s="10" t="str">
        <x:v>participante/no confirmado</x:v>
      </x:c>
      <x:c r="E289" s="11" t="str">
        <x:v>A los perritos, sí.</x:v>
      </x:c>
      <x:c r="F289" s="10" t="str">
        <x:v>sin_asignar</x:v>
      </x:c>
      <x:c r="G289" s="10" t="str"/>
      <x:c r="H289" s="10" t="str">
        <x:v>Revisar atribución y codificación humana; no es medición psicológica</x:v>
      </x:c>
      <x:c r="I289" s="10" t="str">
        <x:v>Intervención de participante con etiqueta exploratoria</x:v>
      </x:c>
      <x:c r="J289" s="10" t="str">
        <x:v>Se conserva para leer coincidencias y diferencias entre todas las entrevistas; revisar el turno junto con audio y transcripción.</x:v>
      </x:c>
    </x:row>
    <x:row r="290" ht="28" customHeight="1">
      <x:c r="A290" s="10" t="str">
        <x:v>Audio6-U022</x:v>
      </x:c>
      <x:c r="B290" s="10" t="str">
        <x:v>Audio6</x:v>
      </x:c>
      <x:c r="C290" s="10" t="str">
        <x:v>Entrevistador</x:v>
      </x:c>
      <x:c r="D290" s="10" t="str">
        <x:v>entrevistador</x:v>
      </x:c>
      <x:c r="E290" s="11" t="str">
        <x:v>Ah, ok, súper bien.</x:v>
      </x:c>
      <x:c r="F290" s="10" t="str">
        <x:v>sin_asignar</x:v>
      </x:c>
      <x:c r="G290" s="10" t="str"/>
      <x:c r="H290" s="10" t="str">
        <x:v>Revisar atribución y codificación humana; no es medición psicológica</x:v>
      </x:c>
      <x:c r="I290" s="10" t="str">
        <x:v>Pregunta o intervención del equipo</x:v>
      </x:c>
      <x:c r="J290" s="10" t="str">
        <x:v>Se conserva para leer coincidencias y diferencias entre todas las entrevistas; revisar el turno junto con audio y transcripción.</x:v>
      </x:c>
    </x:row>
    <x:row r="291" ht="28" customHeight="1">
      <x:c r="A291" s="10" t="str">
        <x:v>Audio6-U023</x:v>
      </x:c>
      <x:c r="B291" s="10" t="str">
        <x:v>Audio6</x:v>
      </x:c>
      <x:c r="C291" s="10" t="str">
        <x:v>Entrevistador</x:v>
      </x:c>
      <x:c r="D291" s="10" t="str">
        <x:v>entrevistador</x:v>
      </x:c>
      <x:c r="E291" s="11" t="str">
        <x:v>En el caso, digamos, de las cáscaras de huevo, ¿tienen algún tipo de manejo?</x:v>
      </x:c>
      <x:c r="F291" s="10" t="str">
        <x:v>generacion_y_desperdicio</x:v>
      </x:c>
      <x:c r="G291" s="10" t="str"/>
      <x:c r="H291" s="10" t="str">
        <x:v>Revisar atribución y codificación humana; no es medición psicológica</x:v>
      </x:c>
      <x:c r="I291" s="10" t="str">
        <x:v>Pregunta o intervención del equipo</x:v>
      </x:c>
      <x:c r="J291" s="10" t="str">
        <x:v>Se conserva para leer coincidencias y diferencias entre todas las entrevistas; revisar el turno junto con audio y transcripción.</x:v>
      </x:c>
    </x:row>
    <x:row r="292" ht="28" customHeight="1">
      <x:c r="A292" s="10" t="str">
        <x:v>Audio6-U024</x:v>
      </x:c>
      <x:c r="B292" s="10" t="str">
        <x:v>Audio6</x:v>
      </x:c>
      <x:c r="C292" s="10" t="str">
        <x:v>Entrevistada</x:v>
      </x:c>
      <x:c r="D292" s="10" t="str">
        <x:v>participante/no confirmado</x:v>
      </x:c>
      <x:c r="E292" s="11" t="str">
        <x:v>Esas se las molemos y se las echamos a las matas, a las materas.</x:v>
      </x:c>
      <x:c r="F292" s="10" t="str">
        <x:v>sin_asignar</x:v>
      </x:c>
      <x:c r="G292" s="10" t="str"/>
      <x:c r="H292" s="10" t="str">
        <x:v>Revisar atribución y codificación humana; no es medición psicológica</x:v>
      </x:c>
      <x:c r="I292" s="10" t="str">
        <x:v>Intervención de participante con etiqueta exploratoria</x:v>
      </x:c>
      <x:c r="J292" s="10" t="str">
        <x:v>Se conserva para leer coincidencias y diferencias entre todas las entrevistas; revisar el turno junto con audio y transcripción.</x:v>
      </x:c>
    </x:row>
    <x:row r="293" ht="28" customHeight="1">
      <x:c r="A293" s="10" t="str">
        <x:v>Audio6-U025</x:v>
      </x:c>
      <x:c r="B293" s="10" t="str">
        <x:v>Audio6</x:v>
      </x:c>
      <x:c r="C293" s="10" t="str">
        <x:v>Entrevistador</x:v>
      </x:c>
      <x:c r="D293" s="10" t="str">
        <x:v>entrevistador</x:v>
      </x:c>
      <x:c r="E293" s="11" t="str">
        <x:v>Bueno, tienen un manejo más adecuado de los residuos.</x:v>
      </x:c>
      <x:c r="F293" s="10" t="str">
        <x:v>generacion_y_desperdicio</x:v>
      </x:c>
      <x:c r="G293" s="10" t="str"/>
      <x:c r="H293" s="10" t="str">
        <x:v>Revisar atribución y codificación humana; no es medición psicológica</x:v>
      </x:c>
      <x:c r="I293" s="10" t="str">
        <x:v>Pregunta o intervención del equipo</x:v>
      </x:c>
      <x:c r="J293" s="10" t="str">
        <x:v>Se conserva para leer coincidencias y diferencias entre todas las entrevistas; revisar el turno junto con audio y transcripción.</x:v>
      </x:c>
    </x:row>
    <x:row r="294" ht="28" customHeight="1">
      <x:c r="A294" s="10" t="str">
        <x:v>Audio6-U026</x:v>
      </x:c>
      <x:c r="B294" s="10" t="str">
        <x:v>Audio6</x:v>
      </x:c>
      <x:c r="C294" s="10" t="str">
        <x:v>Entrevistador</x:v>
      </x:c>
      <x:c r="D294" s="10" t="str">
        <x:v>entrevistador</x:v>
      </x:c>
      <x:c r="E294" s="11" t="str">
        <x:v>Y bueno, ¿consideran que este tema del chux de las basuras, si eso ha mejorado la concentración de basura, hace que sea menos el desorden?</x:v>
      </x:c>
      <x:c r="F294" s="10" t="str">
        <x:v>disposicion_y_recoleccion</x:v>
      </x:c>
      <x:c r="G294" s="10" t="str"/>
      <x:c r="H294" s="10" t="str">
        <x:v>Revisar atribución y codificación humana; no es medición psicológica</x:v>
      </x:c>
      <x:c r="I294" s="10" t="str">
        <x:v>Pregunta o intervención del equipo</x:v>
      </x:c>
      <x:c r="J294" s="10" t="str">
        <x:v>Se conserva para leer coincidencias y diferencias entre todas las entrevistas; revisar el turno junto con audio y transcripción.</x:v>
      </x:c>
    </x:row>
    <x:row r="295" ht="28" customHeight="1">
      <x:c r="A295" s="10" t="str">
        <x:v>Audio6-U027</x:v>
      </x:c>
      <x:c r="B295" s="10" t="str">
        <x:v>Audio6</x:v>
      </x:c>
      <x:c r="C295" s="10" t="str">
        <x:v>Entrevistada</x:v>
      </x:c>
      <x:c r="D295" s="10" t="str">
        <x:v>participante/no confirmado</x:v>
      </x:c>
      <x:c r="E295" s="11" t="str">
        <x:v>No, la gente es muy cochina.</x:v>
      </x:c>
      <x:c r="F295" s="10" t="str">
        <x:v>sin_asignar</x:v>
      </x:c>
      <x:c r="G295" s="10" t="str"/>
      <x:c r="H295" s="10" t="str">
        <x:v>Revisar atribución y codificación humana; no es medición psicológica</x:v>
      </x:c>
      <x:c r="I295" s="10" t="str">
        <x:v>Intervención de participante con etiqueta exploratoria</x:v>
      </x:c>
      <x:c r="J295" s="10" t="str">
        <x:v>Se conserva para leer coincidencias y diferencias entre todas las entrevistas; revisar el turno junto con audio y transcripción.</x:v>
      </x:c>
    </x:row>
    <x:row r="296" ht="28" customHeight="1">
      <x:c r="A296" s="10" t="str">
        <x:v>Audio6-U028</x:v>
      </x:c>
      <x:c r="B296" s="10" t="str">
        <x:v>Audio6</x:v>
      </x:c>
      <x:c r="C296" s="10" t="str">
        <x:v>Entrevistada</x:v>
      </x:c>
      <x:c r="D296" s="10" t="str">
        <x:v>participante/no confirmado</x:v>
      </x:c>
      <x:c r="E296" s="11" t="str">
        <x:v>Sí, hablando lo que es, la gente es muy cochina.</x:v>
      </x:c>
      <x:c r="F296" s="10" t="str">
        <x:v>sin_asignar</x:v>
      </x:c>
      <x:c r="G296" s="10" t="str"/>
      <x:c r="H296" s="10" t="str">
        <x:v>Revisar atribución y codificación humana; no es medición psicológica</x:v>
      </x:c>
      <x:c r="I296" s="10" t="str">
        <x:v>Intervención de participante con etiqueta exploratoria</x:v>
      </x:c>
      <x:c r="J296" s="10" t="str">
        <x:v>Se conserva para leer coincidencias y diferencias entre todas las entrevistas; revisar el turno junto con audio y transcripción.</x:v>
      </x:c>
    </x:row>
    <x:row r="297" ht="28" customHeight="1">
      <x:c r="A297" s="10" t="str">
        <x:v>Audio6-U029</x:v>
      </x:c>
      <x:c r="B297" s="10" t="str">
        <x:v>Audio6</x:v>
      </x:c>
      <x:c r="C297" s="10" t="str">
        <x:v>Entrevistada</x:v>
      </x:c>
      <x:c r="D297" s="10" t="str">
        <x:v>participante/no confirmado</x:v>
      </x:c>
      <x:c r="E297" s="11" t="str">
        <x:v>Porque no lo echan dentro del chux, porque el chux tenía puerta, tenía eso, pero la gente...</x:v>
      </x:c>
      <x:c r="F297" s="10" t="str">
        <x:v>sin_asignar</x:v>
      </x:c>
      <x:c r="G297" s="10" t="str"/>
      <x:c r="H297" s="10" t="str">
        <x:v>Revisar atribución y codificación humana; no es medición psicológica</x:v>
      </x:c>
      <x:c r="I297" s="10" t="str">
        <x:v>Intervención de participante con etiqueta exploratoria</x:v>
      </x:c>
      <x:c r="J297" s="10" t="str">
        <x:v>Se conserva para leer coincidencias y diferencias entre todas las entrevistas; revisar el turno junto con audio y transcripción.</x:v>
      </x:c>
    </x:row>
    <x:row r="298" ht="28" customHeight="1">
      <x:c r="A298" s="10" t="str">
        <x:v>Audio6-U030</x:v>
      </x:c>
      <x:c r="B298" s="10" t="str">
        <x:v>Audio6</x:v>
      </x:c>
      <x:c r="C298" s="10" t="str">
        <x:v>Entrevistador</x:v>
      </x:c>
      <x:c r="D298" s="10" t="str">
        <x:v>entrevistador</x:v>
      </x:c>
      <x:c r="E298" s="11" t="str">
        <x:v>¿Hace cuánto queda el chux de ahí?</x:v>
      </x:c>
      <x:c r="F298" s="10" t="str">
        <x:v>sin_asignar</x:v>
      </x:c>
      <x:c r="G298" s="10" t="str"/>
      <x:c r="H298" s="10" t="str">
        <x:v>Revisar atribución y codificación humana; no es medición psicológica</x:v>
      </x:c>
      <x:c r="I298" s="10" t="str">
        <x:v>Pregunta o intervención del equipo</x:v>
      </x:c>
      <x:c r="J298" s="10" t="str">
        <x:v>Se conserva para leer coincidencias y diferencias entre todas las entrevistas; revisar el turno junto con audio y transcripción.</x:v>
      </x:c>
    </x:row>
    <x:row r="299" ht="28" customHeight="1">
      <x:c r="A299" s="10" t="str">
        <x:v>Audio6-U031</x:v>
      </x:c>
      <x:c r="B299" s="10" t="str">
        <x:v>Audio6</x:v>
      </x:c>
      <x:c r="C299" s="10" t="str">
        <x:v>Entrevistada</x:v>
      </x:c>
      <x:c r="D299" s="10" t="str">
        <x:v>participante/no confirmado</x:v>
      </x:c>
      <x:c r="E299" s="11" t="str">
        <x:v>Yo creo que como dos años.</x:v>
      </x:c>
      <x:c r="F299" s="10" t="str">
        <x:v>sin_asignar</x:v>
      </x:c>
      <x:c r="G299" s="10" t="str"/>
      <x:c r="H299" s="10" t="str">
        <x:v>Revisar atribución y codificación humana; no es medición psicológica</x:v>
      </x:c>
      <x:c r="I299" s="10" t="str">
        <x:v>Intervención de participante con etiqueta exploratoria</x:v>
      </x:c>
      <x:c r="J299" s="10" t="str">
        <x:v>Se conserva para leer coincidencias y diferencias entre todas las entrevistas; revisar el turno junto con audio y transcripción.</x:v>
      </x:c>
    </x:row>
    <x:row r="300" ht="28" customHeight="1">
      <x:c r="A300" s="10" t="str">
        <x:v>Audio6-U032</x:v>
      </x:c>
      <x:c r="B300" s="10" t="str">
        <x:v>Audio6</x:v>
      </x:c>
      <x:c r="C300" s="10" t="str">
        <x:v>Entrevistada</x:v>
      </x:c>
      <x:c r="D300" s="10" t="str">
        <x:v>participante/no confirmado</x:v>
      </x:c>
      <x:c r="E300" s="11" t="str">
        <x:v>Sí, hace reciente, sí.</x:v>
      </x:c>
      <x:c r="F300" s="10" t="str">
        <x:v>sin_asignar</x:v>
      </x:c>
      <x:c r="G300" s="10" t="str"/>
      <x:c r="H300" s="10" t="str">
        <x:v>Revisar atribución y codificación humana; no es medición psicológica</x:v>
      </x:c>
      <x:c r="I300" s="10" t="str">
        <x:v>Intervención de participante con etiqueta exploratoria</x:v>
      </x:c>
      <x:c r="J300" s="10" t="str">
        <x:v>Se conserva para leer coincidencias y diferencias entre todas las entrevistas; revisar el turno junto con audio y transcripción.</x:v>
      </x:c>
    </x:row>
    <x:row r="301" ht="28" customHeight="1">
      <x:c r="A301" s="10" t="str">
        <x:v>Audio6-U033</x:v>
      </x:c>
      <x:c r="B301" s="10" t="str">
        <x:v>Audio6</x:v>
      </x:c>
      <x:c r="C301" s="10" t="str">
        <x:v>Entrevistador</x:v>
      </x:c>
      <x:c r="D301" s="10" t="str">
        <x:v>entrevistador</x:v>
      </x:c>
      <x:c r="E301" s="11" t="str">
        <x:v>¿Y antes qué hacían cuando no había chux con las basuras?</x:v>
      </x:c>
      <x:c r="F301" s="10" t="str">
        <x:v>disposicion_y_recoleccion</x:v>
      </x:c>
      <x:c r="G301" s="10" t="str"/>
      <x:c r="H301" s="10" t="str">
        <x:v>Revisar atribución y codificación humana; no es medición psicológica</x:v>
      </x:c>
      <x:c r="I301" s="10" t="str">
        <x:v>Pregunta o intervención del equipo</x:v>
      </x:c>
      <x:c r="J301" s="10" t="str">
        <x:v>Se conserva para leer coincidencias y diferencias entre todas las entrevistas; revisar el turno junto con audio y transcripción.</x:v>
      </x:c>
    </x:row>
    <x:row r="302" ht="28" customHeight="1">
      <x:c r="A302" s="10" t="str">
        <x:v>Audio6-U034</x:v>
      </x:c>
      <x:c r="B302" s="10" t="str">
        <x:v>Audio6</x:v>
      </x:c>
      <x:c r="C302" s="10" t="str">
        <x:v>Entrevistada</x:v>
      </x:c>
      <x:c r="D302" s="10" t="str">
        <x:v>participante/no confirmado</x:v>
      </x:c>
      <x:c r="E302" s="11" t="str">
        <x:v>En las esquinas, pero las esquinas mantienen llenas de basura.</x:v>
      </x:c>
      <x:c r="F302" s="10" t="str">
        <x:v>disposicion_y_recoleccion</x:v>
      </x:c>
      <x:c r="G302" s="10" t="str"/>
      <x:c r="H302" s="10" t="str">
        <x:v>Revisar atribución y codificación humana; no es medición psicológica</x:v>
      </x:c>
      <x:c r="I302" s="10" t="str">
        <x:v>Intervención de participante con etiqueta exploratoria</x:v>
      </x:c>
      <x:c r="J302" s="10" t="str">
        <x:v>Se conserva para leer coincidencias y diferencias entre todas las entrevistas; revisar el turno junto con audio y transcripción.</x:v>
      </x:c>
    </x:row>
    <x:row r="303" ht="28" customHeight="1">
      <x:c r="A303" s="10" t="str">
        <x:v>Audio6-U035</x:v>
      </x:c>
      <x:c r="B303" s="10" t="str">
        <x:v>Audio6</x:v>
      </x:c>
      <x:c r="C303" s="10" t="str">
        <x:v>Entrevistada</x:v>
      </x:c>
      <x:c r="D303" s="10" t="str">
        <x:v>participante/no confirmado</x:v>
      </x:c>
      <x:c r="E303" s="11" t="str">
        <x:v>Por ejemplo, usted se va por esta cuadra y en la esquina de allá, usted se asoma y ahí le toma una foto y ve un basurero, pero una cosa impresionante, porque la basura no entra a esa cuadra, o sea, ya no recoge basura, entonces la gente viene y la bota ahí donde no pasa el carro.</x:v>
      </x:c>
      <x:c r="F303" s="10" t="str">
        <x:v>disposicion_y_recoleccion</x:v>
      </x:c>
      <x:c r="G303" s="10" t="str"/>
      <x:c r="H303" s="10" t="str">
        <x:v>Revisar atribución y codificación humana; no es medición psicológica</x:v>
      </x:c>
      <x:c r="I303" s="10" t="str">
        <x:v>Intervención de participante con etiqueta exploratoria</x:v>
      </x:c>
      <x:c r="J303" s="10" t="str">
        <x:v>Se conserva para leer coincidencias y diferencias entre todas las entrevistas; revisar el turno junto con audio y transcripción.</x:v>
      </x:c>
    </x:row>
    <x:row r="304" ht="28" customHeight="1">
      <x:c r="A304" s="10" t="str">
        <x:v>Audio6-U036</x:v>
      </x:c>
      <x:c r="B304" s="10" t="str">
        <x:v>Audio6</x:v>
      </x:c>
      <x:c r="C304" s="10" t="str">
        <x:v>Entrevistador</x:v>
      </x:c>
      <x:c r="D304" s="10" t="str">
        <x:v>entrevistador</x:v>
      </x:c>
      <x:c r="E304" s="11" t="str">
        <x:v>Eso te iba a preguntar, conforme al carro de basura, ¿es puntual, pasa los días que son?</x:v>
      </x:c>
      <x:c r="F304" s="10" t="str">
        <x:v>disposicion_y_recoleccion</x:v>
      </x:c>
      <x:c r="G304" s="10" t="str"/>
      <x:c r="H304" s="10" t="str">
        <x:v>Revisar atribución y codificación humana; no es medición psicológica</x:v>
      </x:c>
      <x:c r="I304" s="10" t="str">
        <x:v>Pregunta o intervención del equipo</x:v>
      </x:c>
      <x:c r="J304" s="10" t="str">
        <x:v>Se conserva para leer coincidencias y diferencias entre todas las entrevistas; revisar el turno junto con audio y transcripción.</x:v>
      </x:c>
    </x:row>
    <x:row r="305" ht="28" customHeight="1">
      <x:c r="A305" s="10" t="str">
        <x:v>Audio6-U037</x:v>
      </x:c>
      <x:c r="B305" s="10" t="str">
        <x:v>Audio6</x:v>
      </x:c>
      <x:c r="C305" s="10" t="str">
        <x:v>Entrevistada</x:v>
      </x:c>
      <x:c r="D305" s="10" t="str">
        <x:v>participante/no confirmado</x:v>
      </x:c>
      <x:c r="E305" s="11" t="str">
        <x:v>Hace tres meses el carro no pasa por ahí.</x:v>
      </x:c>
      <x:c r="F305" s="10" t="str">
        <x:v>disposicion_y_recoleccion</x:v>
      </x:c>
      <x:c r="G305" s="10" t="str"/>
      <x:c r="H305" s="10" t="str">
        <x:v>Revisar atribución y codificación humana; no es medición psicológica</x:v>
      </x:c>
      <x:c r="I305" s="10" t="str">
        <x:v>Intervención de participante con etiqueta exploratoria</x:v>
      </x:c>
      <x:c r="J305" s="10" t="str">
        <x:v>Se conserva para leer coincidencias y diferencias entre todas las entrevistas; revisar el turno junto con audio y transcripción.</x:v>
      </x:c>
    </x:row>
    <x:row r="306" ht="28" customHeight="1">
      <x:c r="A306" s="10" t="str">
        <x:v>Audio6-U038</x:v>
      </x:c>
      <x:c r="B306" s="10" t="str">
        <x:v>Audio6</x:v>
      </x:c>
      <x:c r="C306" s="10" t="str">
        <x:v>Entrevistada</x:v>
      </x:c>
      <x:c r="D306" s="10" t="str">
        <x:v>participante/no confirmado</x:v>
      </x:c>
      <x:c r="E306" s="11" t="str">
        <x:v>Por acá no pasa.</x:v>
      </x:c>
      <x:c r="F306" s="10" t="str">
        <x:v>sin_asignar</x:v>
      </x:c>
      <x:c r="G306" s="10" t="str"/>
      <x:c r="H306" s="10" t="str">
        <x:v>Revisar atribución y codificación humana; no es medición psicológica</x:v>
      </x:c>
      <x:c r="I306" s="10" t="str">
        <x:v>Intervención de participante con etiqueta exploratoria</x:v>
      </x:c>
      <x:c r="J306" s="10" t="str">
        <x:v>Se conserva para leer coincidencias y diferencias entre todas las entrevistas; revisar el turno junto con audio y transcripción.</x:v>
      </x:c>
    </x:row>
    <x:row r="307" ht="28" customHeight="1">
      <x:c r="A307" s="10" t="str">
        <x:v>Audio6-U039</x:v>
      </x:c>
      <x:c r="B307" s="10" t="str">
        <x:v>Audio6</x:v>
      </x:c>
      <x:c r="C307" s="10" t="str">
        <x:v>Entrevistada</x:v>
      </x:c>
      <x:c r="D307" s="10" t="str">
        <x:v>participante/no confirmado</x:v>
      </x:c>
      <x:c r="E307" s="11" t="str">
        <x:v>Y sí toca pagar, carísimo, porque nos cobran 40 mil por la basura.</x:v>
      </x:c>
      <x:c r="F307" s="10" t="str">
        <x:v>disposicion_y_recoleccion;confianza_y_gobernanza</x:v>
      </x:c>
      <x:c r="G307" s="10" t="str"/>
      <x:c r="H307" s="10" t="str">
        <x:v>Revisar atribución y codificación humana; no es medición psicológica</x:v>
      </x:c>
      <x:c r="I307" s="10" t="str">
        <x:v>Intervención de participante con etiqueta exploratoria</x:v>
      </x:c>
      <x:c r="J307" s="10" t="str">
        <x:v>Se conserva para leer coincidencias y diferencias entre todas las entrevistas; revisar el turno junto con audio y transcripción.</x:v>
      </x:c>
    </x:row>
    <x:row r="308" ht="28" customHeight="1">
      <x:c r="A308" s="10" t="str">
        <x:v>Audio6-U040</x:v>
      </x:c>
      <x:c r="B308" s="10" t="str">
        <x:v>Audio6</x:v>
      </x:c>
      <x:c r="C308" s="10" t="str">
        <x:v>Entrevistador</x:v>
      </x:c>
      <x:c r="D308" s="10" t="str">
        <x:v>entrevistador</x:v>
      </x:c>
      <x:c r="E308" s="11" t="str">
        <x:v>Perdón, te pregunto, ¿este cobro viene del recibo de la luz o del agua?</x:v>
      </x:c>
      <x:c r="F308" s="10" t="str">
        <x:v>confianza_y_gobernanza</x:v>
      </x:c>
      <x:c r="G308" s="10" t="str"/>
      <x:c r="H308" s="10" t="str">
        <x:v>Revisar atribución y codificación humana; no es medición psicológica</x:v>
      </x:c>
      <x:c r="I308" s="10" t="str">
        <x:v>Pregunta o intervención del equipo</x:v>
      </x:c>
      <x:c r="J308" s="10" t="str">
        <x:v>Se conserva para leer coincidencias y diferencias entre todas las entrevistas; revisar el turno junto con audio y transcripción.</x:v>
      </x:c>
    </x:row>
    <x:row r="309" ht="28" customHeight="1">
      <x:c r="A309" s="10" t="str">
        <x:v>Audio6-U041</x:v>
      </x:c>
      <x:c r="B309" s="10" t="str">
        <x:v>Audio6</x:v>
      </x:c>
      <x:c r="C309" s="10" t="str">
        <x:v>Entrevistada</x:v>
      </x:c>
      <x:c r="D309" s="10" t="str">
        <x:v>participante/no confirmado</x:v>
      </x:c>
      <x:c r="E309" s="11" t="str">
        <x:v>De la luz.</x:v>
      </x:c>
      <x:c r="F309" s="10" t="str">
        <x:v>sin_asignar</x:v>
      </x:c>
      <x:c r="G309" s="10" t="str"/>
      <x:c r="H309" s="10" t="str">
        <x:v>Revisar atribución y codificación humana; no es medición psicológica</x:v>
      </x:c>
      <x:c r="I309" s="10" t="str">
        <x:v>Intervención de participante con etiqueta exploratoria</x:v>
      </x:c>
      <x:c r="J309" s="10" t="str">
        <x:v>Se conserva para leer coincidencias y diferencias entre todas las entrevistas; revisar el turno junto con audio y transcripción.</x:v>
      </x:c>
    </x:row>
    <x:row r="310" ht="28" customHeight="1">
      <x:c r="A310" s="10" t="str">
        <x:v>Audio6-U042</x:v>
      </x:c>
      <x:c r="B310" s="10" t="str">
        <x:v>Audio6</x:v>
      </x:c>
      <x:c r="C310" s="10" t="str">
        <x:v>Entrevistador</x:v>
      </x:c>
      <x:c r="D310" s="10" t="str">
        <x:v>entrevistador</x:v>
      </x:c>
      <x:c r="E310" s="11" t="str">
        <x:v>Ok, es mensual.</x:v>
      </x:c>
      <x:c r="F310" s="10" t="str">
        <x:v>sin_asignar</x:v>
      </x:c>
      <x:c r="G310" s="10" t="str"/>
      <x:c r="H310" s="10" t="str">
        <x:v>Revisar atribución y codificación humana; no es medición psicológica</x:v>
      </x:c>
      <x:c r="I310" s="10" t="str">
        <x:v>Pregunta o intervención del equipo</x:v>
      </x:c>
      <x:c r="J310" s="10" t="str">
        <x:v>Se conserva para leer coincidencias y diferencias entre todas las entrevistas; revisar el turno junto con audio y transcripción.</x:v>
      </x:c>
    </x:row>
    <x:row r="311" ht="28" customHeight="1">
      <x:c r="A311" s="10" t="str">
        <x:v>Audio6-U043</x:v>
      </x:c>
      <x:c r="B311" s="10" t="str">
        <x:v>Audio6</x:v>
      </x:c>
      <x:c r="C311" s="10" t="str">
        <x:v>Entrevistada</x:v>
      </x:c>
      <x:c r="D311" s="10" t="str">
        <x:v>participante/no confirmado</x:v>
      </x:c>
      <x:c r="E311" s="11" t="str">
        <x:v>Y vale 40, según como esto lo están cobrando o no.</x:v>
      </x:c>
      <x:c r="F311" s="10" t="str">
        <x:v>sin_asignar</x:v>
      </x:c>
      <x:c r="G311" s="10" t="str"/>
      <x:c r="H311" s="10" t="str">
        <x:v>Revisar atribución y codificación humana; no es medición psicológica</x:v>
      </x:c>
      <x:c r="I311" s="10" t="str">
        <x:v>Intervención de participante con etiqueta exploratoria</x:v>
      </x:c>
      <x:c r="J311" s="10" t="str">
        <x:v>Se conserva para leer coincidencias y diferencias entre todas las entrevistas; revisar el turno junto con audio y transcripción.</x:v>
      </x:c>
    </x:row>
    <x:row r="312" ht="28" customHeight="1">
      <x:c r="A312" s="10" t="str">
        <x:v>Audio6-U044</x:v>
      </x:c>
      <x:c r="B312" s="10" t="str">
        <x:v>Audio6</x:v>
      </x:c>
      <x:c r="C312" s="10" t="str">
        <x:v>Entrevistada</x:v>
      </x:c>
      <x:c r="D312" s="10" t="str">
        <x:v>participante/no confirmado</x:v>
      </x:c>
      <x:c r="E312" s="11" t="str">
        <x:v>Pero no pasa el carro, porque yo decía que el carro pite y uno lo saca, el de la casa saca la basura, pero ni pasa, ni pasa, ni pasa, ni pasa.</x:v>
      </x:c>
      <x:c r="F312" s="10" t="str">
        <x:v>disposicion_y_recoleccion</x:v>
      </x:c>
      <x:c r="G312" s="10" t="str"/>
      <x:c r="H312" s="10" t="str">
        <x:v>Revisar atribución y codificación humana; no es medición psicológica</x:v>
      </x:c>
      <x:c r="I312" s="10" t="str">
        <x:v>Intervención de participante con etiqueta exploratoria</x:v>
      </x:c>
      <x:c r="J312" s="10" t="str">
        <x:v>Se conserva para leer coincidencias y diferencias entre todas las entrevistas; revisar el turno junto con audio y transcripción.</x:v>
      </x:c>
    </x:row>
    <x:row r="313" ht="28" customHeight="1">
      <x:c r="A313" s="10" t="str">
        <x:v>Audio6-U045</x:v>
      </x:c>
      <x:c r="B313" s="10" t="str">
        <x:v>Audio6</x:v>
      </x:c>
      <x:c r="C313" s="10" t="str">
        <x:v>Entrevistador</x:v>
      </x:c>
      <x:c r="D313" s="10" t="str">
        <x:v>entrevistador</x:v>
      </x:c>
      <x:c r="E313" s="11" t="str">
        <x:v>¿Mencionas este cobro porque se aumenta, porque la zona es comercial, cierto?</x:v>
      </x:c>
      <x:c r="F313" s="10" t="str">
        <x:v>confianza_y_gobernanza</x:v>
      </x:c>
      <x:c r="G313" s="10" t="str"/>
      <x:c r="H313" s="10" t="str">
        <x:v>Revisar atribución y codificación humana; no es medición psicológica</x:v>
      </x:c>
      <x:c r="I313" s="10" t="str">
        <x:v>Pregunta o intervención del equipo</x:v>
      </x:c>
      <x:c r="J313" s="10" t="str">
        <x:v>Se conserva para leer coincidencias y diferencias entre todas las entrevistas; revisar el turno junto con audio y transcripción.</x:v>
      </x:c>
    </x:row>
    <x:row r="314" ht="28" customHeight="1">
      <x:c r="A314" s="10" t="str">
        <x:v>Audio6-U046</x:v>
      </x:c>
      <x:c r="B314" s="10" t="str">
        <x:v>Audio6</x:v>
      </x:c>
      <x:c r="C314" s="10" t="str">
        <x:v>Entrevistador</x:v>
      </x:c>
      <x:c r="D314" s="10" t="str">
        <x:v>entrevistador</x:v>
      </x:c>
      <x:c r="E314" s="11" t="str">
        <x:v>Te iba a preguntar, este tema de los residuos de la comida, ¿han visto problemática con el tema de los animales?</x:v>
      </x:c>
      <x:c r="F314" s="10" t="str">
        <x:v>generacion_y_desperdicio</x:v>
      </x:c>
      <x:c r="G314" s="10" t="str"/>
      <x:c r="H314" s="10" t="str">
        <x:v>Revisar atribución y codificación humana; no es medición psicológica</x:v>
      </x:c>
      <x:c r="I314" s="10" t="str">
        <x:v>Pregunta o intervención del equipo</x:v>
      </x:c>
      <x:c r="J314" s="10" t="str">
        <x:v>Se conserva para leer coincidencias y diferencias entre todas las entrevistas; revisar el turno junto con audio y transcripción.</x:v>
      </x:c>
    </x:row>
    <x:row r="315" ht="28" customHeight="1">
      <x:c r="A315" s="10" t="str">
        <x:v>Audio6-U047</x:v>
      </x:c>
      <x:c r="B315" s="10" t="str">
        <x:v>Audio6</x:v>
      </x:c>
      <x:c r="C315" s="10" t="str">
        <x:v>Entrevistador</x:v>
      </x:c>
      <x:c r="D315" s="10" t="str">
        <x:v>entrevistador</x:v>
      </x:c>
      <x:c r="E315" s="11" t="str">
        <x:v>¿Los animales rompen mucho las bolsas?</x:v>
      </x:c>
      <x:c r="F315" s="10" t="str">
        <x:v>disposicion_y_recoleccion</x:v>
      </x:c>
      <x:c r="G315" s="10" t="str"/>
      <x:c r="H315" s="10" t="str">
        <x:v>Revisar atribución y codificación humana; no es medición psicológica</x:v>
      </x:c>
      <x:c r="I315" s="10" t="str">
        <x:v>Pregunta o intervención del equipo</x:v>
      </x:c>
      <x:c r="J315" s="10" t="str">
        <x:v>Se conserva para leer coincidencias y diferencias entre todas las entrevistas; revisar el turno junto con audio y transcripción.</x:v>
      </x:c>
    </x:row>
    <x:row r="316" ht="28" customHeight="1">
      <x:c r="A316" s="10" t="str">
        <x:v>Audio6-U048</x:v>
      </x:c>
      <x:c r="B316" s="10" t="str">
        <x:v>Audio6</x:v>
      </x:c>
      <x:c r="C316" s="10" t="str">
        <x:v>Entrevistada</x:v>
      </x:c>
      <x:c r="D316" s="10" t="str">
        <x:v>participante/no confirmado</x:v>
      </x:c>
      <x:c r="E316" s="11" t="str">
        <x:v>Rompen, sí, y la gente, los que reciclar.</x:v>
      </x:c>
      <x:c r="F316" s="10" t="str">
        <x:v>sin_asignar</x:v>
      </x:c>
      <x:c r="G316" s="10" t="str"/>
      <x:c r="H316" s="10" t="str">
        <x:v>Revisar atribución y codificación humana; no es medición psicológica</x:v>
      </x:c>
      <x:c r="I316" s="10" t="str">
        <x:v>Intervención de participante con etiqueta exploratoria</x:v>
      </x:c>
      <x:c r="J316" s="10" t="str">
        <x:v>Se conserva para leer coincidencias y diferencias entre todas las entrevistas; revisar el turno junto con audio y transcripción.</x:v>
      </x:c>
    </x:row>
    <x:row r="317" ht="28" customHeight="1">
      <x:c r="A317" s="10" t="str">
        <x:v>Audio6-U049</x:v>
      </x:c>
      <x:c r="B317" s="10" t="str">
        <x:v>Audio6</x:v>
      </x:c>
      <x:c r="C317" s="10" t="str">
        <x:v>Entrevistada</x:v>
      </x:c>
      <x:c r="D317" s="10" t="str">
        <x:v>participante/no confirmado</x:v>
      </x:c>
      <x:c r="E317" s="11" t="str">
        <x:v>Ellos rompen las bolsas y todo el reguero queda ahí.</x:v>
      </x:c>
      <x:c r="F317" s="10" t="str">
        <x:v>disposicion_y_recoleccion</x:v>
      </x:c>
      <x:c r="G317" s="10" t="str"/>
      <x:c r="H317" s="10" t="str">
        <x:v>Revisar atribución y codificación humana; no es medición psicológica</x:v>
      </x:c>
      <x:c r="I317" s="10" t="str">
        <x:v>Intervención de participante con etiqueta exploratoria</x:v>
      </x:c>
      <x:c r="J317" s="10" t="str">
        <x:v>Se conserva para leer coincidencias y diferencias entre todas las entrevistas; revisar el turno junto con audio y transcripción.</x:v>
      </x:c>
    </x:row>
    <x:row r="318" ht="28" customHeight="1">
      <x:c r="A318" s="10" t="str">
        <x:v>Audio6-U050</x:v>
      </x:c>
      <x:c r="B318" s="10" t="str">
        <x:v>Audio6</x:v>
      </x:c>
      <x:c r="C318" s="10" t="str">
        <x:v>Entrevistador</x:v>
      </x:c>
      <x:c r="D318" s="10" t="str">
        <x:v>entrevistador</x:v>
      </x:c>
      <x:c r="E318" s="11" t="str">
        <x:v>¿Crees que si se hiciera un manejo correcto de este tema de los alimentos —ya pues no podemos hacer mucho con las botellas y eso, porque estas personas se las llevan y las solucionan, lo más que ellos no recogen como tal las cáscaras de plátano, las cáscaras de papa— crees que si desde la casa, desde cada uno de nuestros hogares, manejaramos mejor ese residuo que son los alimentos que ya se desperdiciaron, crees que se mejoraría el tema de la basura?</x:v>
      </x:c>
      <x:c r="F318" s="10" t="str">
        <x:v>disposicion_y_recoleccion;generacion_y_desperdicio;soluciones_y_participacion</x:v>
      </x:c>
      <x:c r="G318" s="10" t="str"/>
      <x:c r="H318" s="10" t="str">
        <x:v>Revisar atribución y codificación humana; no es medición psicológica</x:v>
      </x:c>
      <x:c r="I318" s="10" t="str">
        <x:v>Pregunta o intervención del equipo</x:v>
      </x:c>
      <x:c r="J318" s="10" t="str">
        <x:v>Se conserva para leer coincidencias y diferencias entre todas las entrevistas; revisar el turno junto con audio y transcripción.</x:v>
      </x:c>
    </x:row>
    <x:row r="319" ht="28" customHeight="1">
      <x:c r="A319" s="10" t="str">
        <x:v>Audio6-U051</x:v>
      </x:c>
      <x:c r="B319" s="10" t="str">
        <x:v>Audio6</x:v>
      </x:c>
      <x:c r="C319" s="10" t="str">
        <x:v>Entrevistador</x:v>
      </x:c>
      <x:c r="D319" s="10" t="str">
        <x:v>entrevistador</x:v>
      </x:c>
      <x:c r="E319" s="11" t="str">
        <x:v>¿No habría tanto perro, no habría tanto olor?</x:v>
      </x:c>
      <x:c r="F319" s="10" t="str">
        <x:v>impactos_y_salud</x:v>
      </x:c>
      <x:c r="G319" s="10" t="str"/>
      <x:c r="H319" s="10" t="str">
        <x:v>Revisar atribución y codificación humana; no es medición psicológica</x:v>
      </x:c>
      <x:c r="I319" s="10" t="str">
        <x:v>Pregunta o intervención del equipo</x:v>
      </x:c>
      <x:c r="J319" s="10" t="str">
        <x:v>Se conserva para leer coincidencias y diferencias entre todas las entrevistas; revisar el turno junto con audio y transcripción.</x:v>
      </x:c>
    </x:row>
    <x:row r="320" ht="28" customHeight="1">
      <x:c r="A320" s="10" t="str">
        <x:v>Audio6-U052</x:v>
      </x:c>
      <x:c r="B320" s="10" t="str">
        <x:v>Audio6</x:v>
      </x:c>
      <x:c r="C320" s="10" t="str">
        <x:v>Entrevistada</x:v>
      </x:c>
      <x:c r="D320" s="10" t="str">
        <x:v>participante/no confirmado</x:v>
      </x:c>
      <x:c r="E320" s="11" t="str">
        <x:v>Sí, no habría tanto perro, sí, con eso sí, pero la gente no lo va a hacer, porque la gente es muy... o sea, hay mucha gente que es muy ignorante en ese sentido, ¿sí me entiendes?</x:v>
      </x:c>
      <x:c r="F320" s="10" t="str">
        <x:v>impactos_y_salud</x:v>
      </x:c>
      <x:c r="G320" s="10" t="str"/>
      <x:c r="H320" s="10" t="str">
        <x:v>Revisar atribución y codificación humana; no es medición psicológica</x:v>
      </x:c>
      <x:c r="I320" s="10" t="str">
        <x:v>Intervención de participante con etiqueta exploratoria</x:v>
      </x:c>
      <x:c r="J320" s="10" t="str">
        <x:v>Se conserva para leer coincidencias y diferencias entre todas las entrevistas; revisar el turno junto con audio y transcripción.</x:v>
      </x:c>
    </x:row>
    <x:row r="321" ht="28" customHeight="1">
      <x:c r="A321" s="10" t="str">
        <x:v>Audio6-U053</x:v>
      </x:c>
      <x:c r="B321" s="10" t="str">
        <x:v>Audio6</x:v>
      </x:c>
      <x:c r="C321" s="10" t="str">
        <x:v>Entrevistada</x:v>
      </x:c>
      <x:c r="D321" s="10" t="str">
        <x:v>participante/no confirmado</x:v>
      </x:c>
      <x:c r="E321" s="11" t="str">
        <x:v>No todo el mundo.</x:v>
      </x:c>
      <x:c r="F321" s="10" t="str">
        <x:v>sin_asignar</x:v>
      </x:c>
      <x:c r="G321" s="10" t="str"/>
      <x:c r="H321" s="10" t="str">
        <x:v>Revisar atribución y codificación humana; no es medición psicológica</x:v>
      </x:c>
      <x:c r="I321" s="10" t="str">
        <x:v>Intervención de participante con etiqueta exploratoria</x:v>
      </x:c>
      <x:c r="J321" s="10" t="str">
        <x:v>Se conserva para leer coincidencias y diferencias entre todas las entrevistas; revisar el turno junto con audio y transcripción.</x:v>
      </x:c>
    </x:row>
    <x:row r="322" ht="28" customHeight="1">
      <x:c r="A322" s="10" t="str">
        <x:v>Audio6-U054</x:v>
      </x:c>
      <x:c r="B322" s="10" t="str">
        <x:v>Audio6</x:v>
      </x:c>
      <x:c r="C322" s="10" t="str">
        <x:v>Entrevistada</x:v>
      </x:c>
      <x:c r="D322" s="10" t="str">
        <x:v>participante/no confirmado</x:v>
      </x:c>
      <x:c r="E322" s="11" t="str">
        <x:v>Pero, ¿qué hacemos con tres o cuatro que hagamos si diez no lo hace?</x:v>
      </x:c>
      <x:c r="F322" s="10" t="str">
        <x:v>sin_asignar</x:v>
      </x:c>
      <x:c r="G322" s="10" t="str"/>
      <x:c r="H322" s="10" t="str">
        <x:v>Revisar atribución y codificación humana; no es medición psicológica</x:v>
      </x:c>
      <x:c r="I322" s="10" t="str">
        <x:v>Intervención de participante con etiqueta exploratoria</x:v>
      </x:c>
      <x:c r="J322" s="10" t="str">
        <x:v>Se conserva para leer coincidencias y diferencias entre todas las entrevistas; revisar el turno junto con audio y transcripción.</x:v>
      </x:c>
    </x:row>
    <x:row r="323" ht="28" customHeight="1">
      <x:c r="A323" s="10" t="str">
        <x:v>Audio6-U055</x:v>
      </x:c>
      <x:c r="B323" s="10" t="str">
        <x:v>Audio6</x:v>
      </x:c>
      <x:c r="C323" s="10" t="str">
        <x:v>Entrevistador</x:v>
      </x:c>
      <x:c r="D323" s="10" t="str">
        <x:v>entrevistador</x:v>
      </x:c>
      <x:c r="E323" s="11" t="str">
        <x:v>Si existiera una remuneración por hacerlo, ¿usted considera que las demás personas, o bueno, todo el mundo lo haría?</x:v>
      </x:c>
      <x:c r="F323" s="10" t="str">
        <x:v>sin_asignar</x:v>
      </x:c>
      <x:c r="G323" s="10" t="str"/>
      <x:c r="H323" s="10" t="str">
        <x:v>Revisar atribución y codificación humana; no es medición psicológica</x:v>
      </x:c>
      <x:c r="I323" s="10" t="str">
        <x:v>Pregunta o intervención del equipo</x:v>
      </x:c>
      <x:c r="J323" s="10" t="str">
        <x:v>Se conserva para leer coincidencias y diferencias entre todas las entrevistas; revisar el turno junto con audio y transcripción.</x:v>
      </x:c>
    </x:row>
    <x:row r="324" ht="28" customHeight="1">
      <x:c r="A324" s="10" t="str">
        <x:v>Audio6-U056</x:v>
      </x:c>
      <x:c r="B324" s="10" t="str">
        <x:v>Audio6</x:v>
      </x:c>
      <x:c r="C324" s="10" t="str">
        <x:v>Entrevistada</x:v>
      </x:c>
      <x:c r="D324" s="10" t="str">
        <x:v>participante/no confirmado</x:v>
      </x:c>
      <x:c r="E324" s="11" t="str">
        <x:v>Yo creo que sí.</x:v>
      </x:c>
      <x:c r="F324" s="10" t="str">
        <x:v>sin_asignar</x:v>
      </x:c>
      <x:c r="G324" s="10" t="str"/>
      <x:c r="H324" s="10" t="str">
        <x:v>Revisar atribución y codificación humana; no es medición psicológica</x:v>
      </x:c>
      <x:c r="I324" s="10" t="str">
        <x:v>Intervención de participante con etiqueta exploratoria</x:v>
      </x:c>
      <x:c r="J324" s="10" t="str">
        <x:v>Se conserva para leer coincidencias y diferencias entre todas las entrevistas; revisar el turno junto con audio y transcripción.</x:v>
      </x:c>
    </x:row>
    <x:row r="325" ht="28" customHeight="1">
      <x:c r="A325" s="10" t="str">
        <x:v>Audio6-U057</x:v>
      </x:c>
      <x:c r="B325" s="10" t="str">
        <x:v>Audio6</x:v>
      </x:c>
      <x:c r="C325" s="10" t="str">
        <x:v>Entrevistada</x:v>
      </x:c>
      <x:c r="D325" s="10" t="str">
        <x:v>participante/no confirmado</x:v>
      </x:c>
      <x:c r="E325" s="11" t="str">
        <x:v>Sería más factible a que no, si no la hay.</x:v>
      </x:c>
      <x:c r="F325" s="10" t="str">
        <x:v>sin_asignar</x:v>
      </x:c>
      <x:c r="G325" s="10" t="str"/>
      <x:c r="H325" s="10" t="str">
        <x:v>Revisar atribución y codificación humana; no es medición psicológica</x:v>
      </x:c>
      <x:c r="I325" s="10" t="str">
        <x:v>Intervención de participante con etiqueta exploratoria</x:v>
      </x:c>
      <x:c r="J325" s="10" t="str">
        <x:v>Se conserva para leer coincidencias y diferencias entre todas las entrevistas; revisar el turno junto con audio y transcripción.</x:v>
      </x:c>
    </x:row>
    <x:row r="326" ht="28" customHeight="1">
      <x:c r="A326" s="10" t="str">
        <x:v>Audio6-U058</x:v>
      </x:c>
      <x:c r="B326" s="10" t="str">
        <x:v>Audio6</x:v>
      </x:c>
      <x:c r="C326" s="10" t="str">
        <x:v>Entrevistada</x:v>
      </x:c>
      <x:c r="D326" s="10" t="str">
        <x:v>participante/no confirmado</x:v>
      </x:c>
      <x:c r="E326" s="11" t="str">
        <x:v>Que hubiera una compensación por recoger su alimento, yo creo que sí, la gente lo haría porque... pues sabes que todo el mundo es... digamos, el tuyo que es papelería, pues no generas tanto, si no generas literalmente residuos orgánicos.</x:v>
      </x:c>
      <x:c r="F326" s="10" t="str">
        <x:v>disposicion_y_recoleccion;generacion_y_desperdicio</x:v>
      </x:c>
      <x:c r="G326" s="10" t="str"/>
      <x:c r="H326" s="10" t="str">
        <x:v>Revisar atribución y codificación humana; no es medición psicológica</x:v>
      </x:c>
      <x:c r="I326" s="10" t="str">
        <x:v>Intervención de participante con etiqueta exploratoria</x:v>
      </x:c>
      <x:c r="J326" s="10" t="str">
        <x:v>Se conserva para leer coincidencias y diferencias entre todas las entrevistas; revisar el turno junto con audio y transcripción.</x:v>
      </x:c>
    </x:row>
    <x:row r="327" ht="28" customHeight="1">
      <x:c r="A327" s="10" t="str">
        <x:v>Audio6-U059</x:v>
      </x:c>
      <x:c r="B327" s="10" t="str">
        <x:v>Audio6</x:v>
      </x:c>
      <x:c r="C327" s="10" t="str">
        <x:v>Entrevistada</x:v>
      </x:c>
      <x:c r="D327" s="10" t="str">
        <x:v>participante/no confirmado</x:v>
      </x:c>
      <x:c r="E327" s="11" t="str">
        <x:v>En el caso digamos de un restaurante, ¿consideras que ellos deberían tener un poco más de conciencia con esa parte?</x:v>
      </x:c>
      <x:c r="F327" s="10" t="str">
        <x:v>separacion_y_cultura</x:v>
      </x:c>
      <x:c r="G327" s="10" t="str"/>
      <x:c r="H327" s="10" t="str">
        <x:v>Revisar atribución y codificación humana; no es medición psicológica</x:v>
      </x:c>
      <x:c r="I327" s="10" t="str">
        <x:v>Intervención de participante con etiqueta exploratoria</x:v>
      </x:c>
      <x:c r="J327" s="10" t="str">
        <x:v>Se conserva para leer coincidencias y diferencias entre todas las entrevistas; revisar el turno junto con audio y transcripción.</x:v>
      </x:c>
    </x:row>
    <x:row r="328" ht="28" customHeight="1">
      <x:c r="A328" s="10" t="str">
        <x:v>Audio6-U060</x:v>
      </x:c>
      <x:c r="B328" s="10" t="str">
        <x:v>Audio6</x:v>
      </x:c>
      <x:c r="C328" s="10" t="str">
        <x:v>Entrevistada</x:v>
      </x:c>
      <x:c r="D328" s="10" t="str">
        <x:v>participante/no confirmado</x:v>
      </x:c>
      <x:c r="E328" s="11" t="str">
        <x:v>Sí, el resto de los restaurantes es una parte como grande y la reciben también, sí, claro, se nota bastante.</x:v>
      </x:c>
      <x:c r="F328" s="10" t="str">
        <x:v>sin_asignar</x:v>
      </x:c>
      <x:c r="G328" s="10" t="str"/>
      <x:c r="H328" s="10" t="str">
        <x:v>Revisar atribución y codificación humana; no es medición psicológica</x:v>
      </x:c>
      <x:c r="I328" s="10" t="str">
        <x:v>Intervención de participante con etiqueta exploratoria</x:v>
      </x:c>
      <x:c r="J328" s="10" t="str">
        <x:v>Se conserva para leer coincidencias y diferencias entre todas las entrevistas; revisar el turno junto con audio y transcripción.</x:v>
      </x:c>
    </x:row>
    <x:row r="329" ht="28" customHeight="1">
      <x:c r="A329" s="10" t="str">
        <x:v>Audio6-U061</x:v>
      </x:c>
      <x:c r="B329" s="10" t="str">
        <x:v>Audio6</x:v>
      </x:c>
      <x:c r="C329" s="10" t="str">
        <x:v>Entrevistador</x:v>
      </x:c>
      <x:c r="D329" s="10" t="str">
        <x:v>entrevistador</x:v>
      </x:c>
      <x:c r="E329" s="11" t="str">
        <x:v>No sé si tú sabes, o bueno, ¿tienes algún conocimiento de si los restaurantes botan la basura ahí mismo?</x:v>
      </x:c>
      <x:c r="F329" s="10" t="str">
        <x:v>disposicion_y_recoleccion</x:v>
      </x:c>
      <x:c r="G329" s="10" t="str"/>
      <x:c r="H329" s="10" t="str">
        <x:v>Revisar atribución y codificación humana; no es medición psicológica</x:v>
      </x:c>
      <x:c r="I329" s="10" t="str">
        <x:v>Pregunta o intervención del equipo</x:v>
      </x:c>
      <x:c r="J329" s="10" t="str">
        <x:v>Se conserva para leer coincidencias y diferencias entre todas las entrevistas; revisar el turno junto con audio y transcripción.</x:v>
      </x:c>
    </x:row>
    <x:row r="330" ht="28" customHeight="1">
      <x:c r="A330" s="10" t="str">
        <x:v>Audio6-U062</x:v>
      </x:c>
      <x:c r="B330" s="10" t="str">
        <x:v>Audio6</x:v>
      </x:c>
      <x:c r="C330" s="10" t="str">
        <x:v>Entrevistada</x:v>
      </x:c>
      <x:c r="D330" s="10" t="str">
        <x:v>participante/no confirmado</x:v>
      </x:c>
      <x:c r="E330" s="11" t="str">
        <x:v>No tengo ni idea, pues yo me imagino que sí, ¿no?</x:v>
      </x:c>
      <x:c r="F330" s="10" t="str">
        <x:v>sin_asignar</x:v>
      </x:c>
      <x:c r="G330" s="10" t="str"/>
      <x:c r="H330" s="10" t="str">
        <x:v>Revisar atribución y codificación humana; no es medición psicológica</x:v>
      </x:c>
      <x:c r="I330" s="10" t="str">
        <x:v>Intervención de participante con etiqueta exploratoria</x:v>
      </x:c>
      <x:c r="J330" s="10" t="str">
        <x:v>Se conserva para leer coincidencias y diferencias entre todas las entrevistas; revisar el turno junto con audio y transcripción.</x:v>
      </x:c>
    </x:row>
    <x:row r="331" ht="28" customHeight="1">
      <x:c r="A331" s="10" t="str">
        <x:v>Audio6-U063</x:v>
      </x:c>
      <x:c r="B331" s="10" t="str">
        <x:v>Audio6</x:v>
      </x:c>
      <x:c r="C331" s="10" t="str">
        <x:v>Entrevistada</x:v>
      </x:c>
      <x:c r="D331" s="10" t="str">
        <x:v>participante/no confirmado</x:v>
      </x:c>
      <x:c r="E331" s="11" t="str">
        <x:v>Porque para estar el chux ahí, está para todo, pues, ¿qué hago por fuera?</x:v>
      </x:c>
      <x:c r="F331" s="10" t="str">
        <x:v>sin_asignar</x:v>
      </x:c>
      <x:c r="G331" s="10" t="str"/>
      <x:c r="H331" s="10" t="str">
        <x:v>Revisar atribución y codificación humana; no es medición psicológica</x:v>
      </x:c>
      <x:c r="I331" s="10" t="str">
        <x:v>Intervención de participante con etiqueta exploratoria</x:v>
      </x:c>
      <x:c r="J331" s="10" t="str">
        <x:v>Se conserva para leer coincidencias y diferencias entre todas las entrevistas; revisar el turno junto con audio y transcripción.</x:v>
      </x:c>
    </x:row>
    <x:row r="332" ht="28" customHeight="1">
      <x:c r="A332" s="10" t="str">
        <x:v>Audio6-U064</x:v>
      </x:c>
      <x:c r="B332" s="10" t="str">
        <x:v>Audio6</x:v>
      </x:c>
      <x:c r="C332" s="10" t="str">
        <x:v>Entrevistador</x:v>
      </x:c>
      <x:c r="D332" s="10" t="str">
        <x:v>entrevistador</x:v>
      </x:c>
      <x:c r="E332" s="11" t="str">
        <x:v>El tema de los olores, ¿es muy fuerte o es normal?</x:v>
      </x:c>
      <x:c r="F332" s="10" t="str">
        <x:v>impactos_y_salud</x:v>
      </x:c>
      <x:c r="G332" s="10" t="str"/>
      <x:c r="H332" s="10" t="str">
        <x:v>Revisar atribución y codificación humana; no es medición psicológica</x:v>
      </x:c>
      <x:c r="I332" s="10" t="str">
        <x:v>Pregunta o intervención del equipo</x:v>
      </x:c>
      <x:c r="J332" s="10" t="str">
        <x:v>Se conserva para leer coincidencias y diferencias entre todas las entrevistas; revisar el turno junto con audio y transcripción.</x:v>
      </x:c>
    </x:row>
    <x:row r="333" ht="28" customHeight="1">
      <x:c r="A333" s="10" t="str">
        <x:v>Audio6-U065</x:v>
      </x:c>
      <x:c r="B333" s="10" t="str">
        <x:v>Audio6</x:v>
      </x:c>
      <x:c r="C333" s="10" t="str">
        <x:v>Entrevistada</x:v>
      </x:c>
      <x:c r="D333" s="10" t="str">
        <x:v>participante/no confirmado</x:v>
      </x:c>
      <x:c r="E333" s="11" t="str">
        <x:v>Del tema del chux, por ejemplo, si huele mucho, pues con lo que hace tanto aire pues no se concentra, se lo lleva todo el frío y todo.</x:v>
      </x:c>
      <x:c r="F333" s="10" t="str">
        <x:v>impactos_y_salud</x:v>
      </x:c>
      <x:c r="G333" s="10" t="str"/>
      <x:c r="H333" s="10" t="str">
        <x:v>Revisar atribución y codificación humana; no es medición psicológica</x:v>
      </x:c>
      <x:c r="I333" s="10" t="str">
        <x:v>Intervención de participante con etiqueta exploratoria</x:v>
      </x:c>
      <x:c r="J333" s="10" t="str">
        <x:v>Se conserva para leer coincidencias y diferencias entre todas las entrevistas; revisar el turno junto con audio y transcripción.</x:v>
      </x:c>
    </x:row>
    <x:row r="334" ht="28" customHeight="1">
      <x:c r="A334" s="10" t="str">
        <x:v>Audio6-U066</x:v>
      </x:c>
      <x:c r="B334" s="10" t="str">
        <x:v>Audio6</x:v>
      </x:c>
      <x:c r="C334" s="10" t="str">
        <x:v>Entrevistada</x:v>
      </x:c>
      <x:c r="D334" s="10" t="str">
        <x:v>participante/no confirmado</x:v>
      </x:c>
      <x:c r="E334" s="11" t="str">
        <x:v>Sí ayuda a no oler tanto, no es una problemática tan principal, pues el olor no.</x:v>
      </x:c>
      <x:c r="F334" s="10" t="str">
        <x:v>impactos_y_salud</x:v>
      </x:c>
      <x:c r="G334" s="10" t="str"/>
      <x:c r="H334" s="10" t="str">
        <x:v>Revisar atribución y codificación humana; no es medición psicológica</x:v>
      </x:c>
      <x:c r="I334" s="10" t="str">
        <x:v>Intervención de participante con etiqueta exploratoria</x:v>
      </x:c>
      <x:c r="J334" s="10" t="str">
        <x:v>Se conserva para leer coincidencias y diferencias entre todas las entrevistas; revisar el turno junto con audio y transcripción.</x:v>
      </x:c>
    </x:row>
    <x:row r="335" ht="28" customHeight="1">
      <x:c r="A335" s="10" t="str">
        <x:v>Audio6-U067</x:v>
      </x:c>
      <x:c r="B335" s="10" t="str">
        <x:v>Audio6</x:v>
      </x:c>
      <x:c r="C335" s="10" t="str">
        <x:v>Entrevistador</x:v>
      </x:c>
      <x:c r="D335" s="10" t="str">
        <x:v>entrevistador</x:v>
      </x:c>
      <x:c r="E335" s="11" t="str">
        <x:v>¿Y el tema plagas, consideras que se ve?</x:v>
      </x:c>
      <x:c r="F335" s="10" t="str">
        <x:v>impactos_y_salud</x:v>
      </x:c>
      <x:c r="G335" s="10" t="str"/>
      <x:c r="H335" s="10" t="str">
        <x:v>Revisar atribución y codificación humana; no es medición psicológica</x:v>
      </x:c>
      <x:c r="I335" s="10" t="str">
        <x:v>Pregunta o intervención del equipo</x:v>
      </x:c>
      <x:c r="J335" s="10" t="str">
        <x:v>Se conserva para leer coincidencias y diferencias entre todas las entrevistas; revisar el turno junto con audio y transcripción.</x:v>
      </x:c>
    </x:row>
    <x:row r="336" ht="28" customHeight="1">
      <x:c r="A336" s="10" t="str">
        <x:v>Audio6-U068</x:v>
      </x:c>
      <x:c r="B336" s="10" t="str">
        <x:v>Audio6</x:v>
      </x:c>
      <x:c r="C336" s="10" t="str">
        <x:v>Entrevistada</x:v>
      </x:c>
      <x:c r="D336" s="10" t="str">
        <x:v>participante/no confirmado</x:v>
      </x:c>
      <x:c r="E336" s="11" t="str">
        <x:v>Sí, porque hay muchas ratas y ratones, ya sean ratas, ratones...</x:v>
      </x:c>
      <x:c r="F336" s="10" t="str">
        <x:v>impactos_y_salud</x:v>
      </x:c>
      <x:c r="G336" s="10" t="str"/>
      <x:c r="H336" s="10" t="str">
        <x:v>Revisar atribución y codificación humana; no es medición psicológica</x:v>
      </x:c>
      <x:c r="I336" s="10" t="str">
        <x:v>Intervención de participante con etiqueta exploratoria</x:v>
      </x:c>
      <x:c r="J336" s="10" t="str">
        <x:v>Se conserva para leer coincidencias y diferencias entre todas las entrevistas; revisar el turno junto con audio y transcripción.</x:v>
      </x:c>
    </x:row>
    <x:row r="337" ht="28" customHeight="1">
      <x:c r="A337" s="10" t="str">
        <x:v>Audio6-U069</x:v>
      </x:c>
      <x:c r="B337" s="10" t="str">
        <x:v>Audio6</x:v>
      </x:c>
      <x:c r="C337" s="10" t="str">
        <x:v>Entrevistada</x:v>
      </x:c>
      <x:c r="D337" s="10" t="str">
        <x:v>participante/no confirmado</x:v>
      </x:c>
      <x:c r="E337" s="11" t="str">
        <x:v>No, pues bueno, yo en mi casa no tengo cucarachas, no, parecen roedores sí, pero como pues hay gatitos, pues el gato los soluciona, antes me los trae, los trae como cena.</x:v>
      </x:c>
      <x:c r="F337" s="10" t="str">
        <x:v>impactos_y_salud;soluciones_y_participacion</x:v>
      </x:c>
      <x:c r="G337" s="10" t="str"/>
      <x:c r="H337" s="10" t="str">
        <x:v>Revisar atribución y codificación humana; no es medición psicológica</x:v>
      </x:c>
      <x:c r="I337" s="10" t="str">
        <x:v>Intervención de participante con etiqueta exploratoria</x:v>
      </x:c>
      <x:c r="J337" s="10" t="str">
        <x:v>Se conserva para leer coincidencias y diferencias entre todas las entrevistas; revisar el turno junto con audio y transcripción.</x:v>
      </x:c>
    </x:row>
    <x:row r="338" ht="28" customHeight="1">
      <x:c r="A338" s="10" t="str">
        <x:v>Audio6-U070</x:v>
      </x:c>
      <x:c r="B338" s="10" t="str">
        <x:v>Audio6</x:v>
      </x:c>
      <x:c r="C338" s="10" t="str">
        <x:v>Entrevistador</x:v>
      </x:c>
      <x:c r="D338" s="10" t="str">
        <x:v>entrevistador</x:v>
      </x:c>
      <x:c r="E338" s="11" t="str">
        <x:v>Como cena, sí.</x:v>
      </x:c>
      <x:c r="F338" s="10" t="str">
        <x:v>sin_asignar</x:v>
      </x:c>
      <x:c r="G338" s="10" t="str"/>
      <x:c r="H338" s="10" t="str">
        <x:v>Revisar atribución y codificación humana; no es medición psicológica</x:v>
      </x:c>
      <x:c r="I338" s="10" t="str">
        <x:v>Pregunta o intervención del equipo</x:v>
      </x:c>
      <x:c r="J338" s="10" t="str">
        <x:v>Se conserva para leer coincidencias y diferencias entre todas las entrevistas; revisar el turno junto con audio y transcripción.</x:v>
      </x:c>
    </x:row>
    <x:row r="339" ht="28" customHeight="1">
      <x:c r="A339" s="10" t="str">
        <x:v>Audio6-U071</x:v>
      </x:c>
      <x:c r="B339" s="10" t="str">
        <x:v>Audio6</x:v>
      </x:c>
      <x:c r="C339" s="10" t="str">
        <x:v>Entrevistador</x:v>
      </x:c>
      <x:c r="D339" s="10" t="str">
        <x:v>entrevistador</x:v>
      </x:c>
      <x:c r="E339" s="11" t="str">
        <x:v>Yo creo que sí, ya estamos bie</x:v>
      </x:c>
      <x:c r="F339" s="10" t="str">
        <x:v>sin_asignar</x:v>
      </x:c>
      <x:c r="G339" s="10" t="str"/>
      <x:c r="H339" s="10" t="str">
        <x:v>Revisar atribución y codificación humana; no es medición psicológica</x:v>
      </x:c>
      <x:c r="I339" s="10" t="str">
        <x:v>Pregunta o intervención del equipo</x:v>
      </x:c>
      <x:c r="J339" s="10" t="str">
        <x:v>Se conserva para leer coincidencias y diferencias entre todas las entrevistas; revisar el turno junto con audio y transcripción.</x:v>
      </x:c>
    </x:row>
    <x:row r="340" ht="28" customHeight="1">
      <x:c r="A340" s="10" t="str">
        <x:v>Audio8-U001</x:v>
      </x:c>
      <x:c r="B340" s="10" t="str">
        <x:v>Audio8</x:v>
      </x:c>
      <x:c r="C340" s="10" t="str">
        <x:v>Participantes</x:v>
      </x:c>
      <x:c r="D340" s="10" t="str">
        <x:v>participante/no confirmado</x:v>
      </x:c>
      <x:c r="E340" s="11" t="str">
        <x:v>Entrevistador (William Fonseca, Politécnico Grancolómiano) y Valentina Rodríguez (Residente y comerciante local)</x:v>
      </x:c>
      <x:c r="F340" s="10" t="str">
        <x:v>sin_asignar</x:v>
      </x:c>
      <x:c r="G340" s="10" t="str"/>
      <x:c r="H340" s="10" t="str">
        <x:v>Revisar atribución y codificación humana; no es medición psicológica</x:v>
      </x:c>
      <x:c r="I340" s="10" t="str">
        <x:v>Intervención de participante con etiqueta exploratoria</x:v>
      </x:c>
      <x:c r="J340" s="10" t="str">
        <x:v>Se conserva para leer coincidencias y diferencias entre todas las entrevistas; revisar el turno junto con audio y transcripción.</x:v>
      </x:c>
    </x:row>
    <x:row r="341" ht="28" customHeight="1">
      <x:c r="A341" s="10" t="str">
        <x:v>Audio8-U002</x:v>
      </x:c>
      <x:c r="B341" s="10" t="str">
        <x:v>Audio8</x:v>
      </x:c>
      <x:c r="C341" s="10" t="str">
        <x:v>Entrevistador</x:v>
      </x:c>
      <x:c r="D341" s="10" t="str">
        <x:v>entrevistador</x:v>
      </x:c>
      <x:c r="E341" s="11" t="str">
        <x:v>Perfecto, buenas tardes, mi nombre es William Fonseca, del programa de mercado y publicidad del Politécnico Grancolombiano, ¿tu nombre es?</x:v>
      </x:c>
      <x:c r="F341" s="10" t="str">
        <x:v>sin_asignar</x:v>
      </x:c>
      <x:c r="G341" s="10" t="str"/>
      <x:c r="H341" s="10" t="str">
        <x:v>Revisar atribución y codificación humana; no es medición psicológica</x:v>
      </x:c>
      <x:c r="I341" s="10" t="str">
        <x:v>Pregunta o intervención del equipo</x:v>
      </x:c>
      <x:c r="J341" s="10" t="str">
        <x:v>Se conserva para leer coincidencias y diferencias entre todas las entrevistas; revisar el turno junto con audio y transcripción.</x:v>
      </x:c>
    </x:row>
    <x:row r="342" ht="28" customHeight="1">
      <x:c r="A342" s="10" t="str">
        <x:v>Audio8-U003</x:v>
      </x:c>
      <x:c r="B342" s="10" t="str">
        <x:v>Audio8</x:v>
      </x:c>
      <x:c r="C342" s="10" t="str">
        <x:v>Entrevistador</x:v>
      </x:c>
      <x:c r="D342" s="10" t="str">
        <x:v>entrevistador</x:v>
      </x:c>
      <x:c r="E342" s="11" t="str">
        <x:v>Vale, Valentina, te explico súper breve, estamos en este momento haciendo un proyecto de investigación para recibir toda la información posible relacionada con todo el tema de las basuras y precisamente de desechos orgánicos.</x:v>
      </x:c>
      <x:c r="F342" s="10" t="str">
        <x:v>disposicion_y_recoleccion;generacion_y_desperdicio</x:v>
      </x:c>
      <x:c r="G342" s="10" t="str"/>
      <x:c r="H342" s="10" t="str">
        <x:v>Revisar atribución y codificación humana; no es medición psicológica</x:v>
      </x:c>
      <x:c r="I342" s="10" t="str">
        <x:v>Pregunta o intervención del equipo</x:v>
      </x:c>
      <x:c r="J342" s="10" t="str">
        <x:v>Se conserva para leer coincidencias y diferencias entre todas las entrevistas; revisar el turno junto con audio y transcripción.</x:v>
      </x:c>
    </x:row>
    <x:row r="343" ht="28" customHeight="1">
      <x:c r="A343" s="10" t="str">
        <x:v>Audio8-U004</x:v>
      </x:c>
      <x:c r="B343" s="10" t="str">
        <x:v>Audio8</x:v>
      </x:c>
      <x:c r="C343" s="10" t="str">
        <x:v>Valentina</x:v>
      </x:c>
      <x:c r="D343" s="10" t="str">
        <x:v>participante/no confirmado</x:v>
      </x:c>
      <x:c r="E343" s="11" t="str">
        <x:v>Bueno, no mucho tiempo, llevo como cuatro años viviendo acá en este sector.</x:v>
      </x:c>
      <x:c r="F343" s="10" t="str">
        <x:v>sin_asignar</x:v>
      </x:c>
      <x:c r="G343" s="10" t="str"/>
      <x:c r="H343" s="10" t="str">
        <x:v>Revisar atribución y codificación humana; no es medición psicológica</x:v>
      </x:c>
      <x:c r="I343" s="10" t="str">
        <x:v>Intervención de participante con etiqueta exploratoria</x:v>
      </x:c>
      <x:c r="J343" s="10" t="str">
        <x:v>Se conserva para leer coincidencias y diferencias entre todas las entrevistas; revisar el turno junto con audio y transcripción.</x:v>
      </x:c>
    </x:row>
    <x:row r="344" ht="28" customHeight="1">
      <x:c r="A344" s="10" t="str">
        <x:v>Audio8-U005</x:v>
      </x:c>
      <x:c r="B344" s="10" t="str">
        <x:v>Audio8</x:v>
      </x:c>
      <x:c r="C344" s="10" t="str">
        <x:v>Entrevistador</x:v>
      </x:c>
      <x:c r="D344" s="10" t="str">
        <x:v>entrevistador</x:v>
      </x:c>
      <x:c r="E344" s="11" t="str">
        <x:v>Ok, cuatro años viviendo en el sector y durante esos cuatro años tú has percibido exactamente la misma problemática que has tenido acá, lo que has visto, o eso es algo muy reciente.</x:v>
      </x:c>
      <x:c r="F344" s="10" t="str">
        <x:v>sin_asignar</x:v>
      </x:c>
      <x:c r="G344" s="10" t="str"/>
      <x:c r="H344" s="10" t="str">
        <x:v>Revisar atribución y codificación humana; no es medición psicológica</x:v>
      </x:c>
      <x:c r="I344" s="10" t="str">
        <x:v>Pregunta o intervención del equipo</x:v>
      </x:c>
      <x:c r="J344" s="10" t="str">
        <x:v>Se conserva para leer coincidencias y diferencias entre todas las entrevistas; revisar el turno junto con audio y transcripción.</x:v>
      </x:c>
    </x:row>
    <x:row r="345" ht="28" customHeight="1">
      <x:c r="A345" s="10" t="str">
        <x:v>Audio8-U006</x:v>
      </x:c>
      <x:c r="B345" s="10" t="str">
        <x:v>Audio8</x:v>
      </x:c>
      <x:c r="C345" s="10" t="str">
        <x:v>Valentina</x:v>
      </x:c>
      <x:c r="D345" s="10" t="str">
        <x:v>participante/no confirmado</x:v>
      </x:c>
      <x:c r="E345" s="11" t="str">
        <x:v>Pues es algo que ya ha estado, pero pues con el tiempo ha avanzado un poco más, entonces se ha visto como más involucra más.</x:v>
      </x:c>
      <x:c r="F345" s="10" t="str">
        <x:v>sin_asignar</x:v>
      </x:c>
      <x:c r="G345" s="10" t="str"/>
      <x:c r="H345" s="10" t="str">
        <x:v>Revisar atribución y codificación humana; no es medición psicológica</x:v>
      </x:c>
      <x:c r="I345" s="10" t="str">
        <x:v>Intervención de participante con etiqueta exploratoria</x:v>
      </x:c>
      <x:c r="J345" s="10" t="str">
        <x:v>Se conserva para leer coincidencias y diferencias entre todas las entrevistas; revisar el turno junto con audio y transcripción.</x:v>
      </x:c>
    </x:row>
    <x:row r="346" ht="28" customHeight="1">
      <x:c r="A346" s="10" t="str">
        <x:v>Audio8-U007</x:v>
      </x:c>
      <x:c r="B346" s="10" t="str">
        <x:v>Audio8</x:v>
      </x:c>
      <x:c r="C346" s="10" t="str">
        <x:v>Entrevistador</x:v>
      </x:c>
      <x:c r="D346" s="10" t="str">
        <x:v>entrevistador</x:v>
      </x:c>
      <x:c r="E346" s="11" t="str">
        <x:v>¿Y por qué crees que ha avanzado eso desde el inicio que tú llegaste hace cuatro años al día de hoy en donde lo ves como con más frecuencia?</x:v>
      </x:c>
      <x:c r="F346" s="10" t="str">
        <x:v>sin_asignar</x:v>
      </x:c>
      <x:c r="G346" s="10" t="str"/>
      <x:c r="H346" s="10" t="str">
        <x:v>Revisar atribución y codificación humana; no es medición psicológica</x:v>
      </x:c>
      <x:c r="I346" s="10" t="str">
        <x:v>Pregunta o intervención del equipo</x:v>
      </x:c>
      <x:c r="J346" s="10" t="str">
        <x:v>Se conserva para leer coincidencias y diferencias entre todas las entrevistas; revisar el turno junto con audio y transcripción.</x:v>
      </x:c>
    </x:row>
    <x:row r="347" ht="28" customHeight="1">
      <x:c r="A347" s="10" t="str">
        <x:v>Audio8-U008</x:v>
      </x:c>
      <x:c r="B347" s="10" t="str">
        <x:v>Audio8</x:v>
      </x:c>
      <x:c r="C347" s="10" t="str">
        <x:v>Valentina</x:v>
      </x:c>
      <x:c r="D347" s="10" t="str">
        <x:v>participante/no confirmado</x:v>
      </x:c>
      <x:c r="E347" s="11" t="str">
        <x:v>Pues yo pienso que primeramente es por falta de cultura, o sea las personas, es "no es basura, entonces voy y lo echo allá".</x:v>
      </x:c>
      <x:c r="F347" s="10" t="str">
        <x:v>separacion_y_cultura;disposicion_y_recoleccion</x:v>
      </x:c>
      <x:c r="G347" s="10" t="str"/>
      <x:c r="H347" s="10" t="str">
        <x:v>Revisar atribución y codificación humana; no es medición psicológica</x:v>
      </x:c>
      <x:c r="I347" s="10" t="str">
        <x:v>Intervención de participante con etiqueta exploratoria</x:v>
      </x:c>
      <x:c r="J347" s="10" t="str">
        <x:v>Se conserva para leer coincidencias y diferencias entre todas las entrevistas; revisar el turno junto con audio y transcripción.</x:v>
      </x:c>
    </x:row>
    <x:row r="348" ht="28" customHeight="1">
      <x:c r="A348" s="10" t="str">
        <x:v>Audio8-U009</x:v>
      </x:c>
      <x:c r="B348" s="10" t="str">
        <x:v>Audio8</x:v>
      </x:c>
      <x:c r="C348" s="10" t="str">
        <x:v>Valentina</x:v>
      </x:c>
      <x:c r="D348" s="10" t="str">
        <x:v>participante/no confirmado</x:v>
      </x:c>
      <x:c r="E348" s="11" t="str">
        <x:v>Hay muchos que, ejemplo, pues no ponen bolsas en sus canecas de basura y pues vienen y echan la basura así, pues así no sería.</x:v>
      </x:c>
      <x:c r="F348" s="10" t="str">
        <x:v>disposicion_y_recoleccion</x:v>
      </x:c>
      <x:c r="G348" s="10" t="str"/>
      <x:c r="H348" s="10" t="str">
        <x:v>Revisar atribución y codificación humana; no es medición psicológica</x:v>
      </x:c>
      <x:c r="I348" s="10" t="str">
        <x:v>Intervención de participante con etiqueta exploratoria</x:v>
      </x:c>
      <x:c r="J348" s="10" t="str">
        <x:v>Se conserva para leer coincidencias y diferencias entre todas las entrevistas; revisar el turno junto con audio y transcripción.</x:v>
      </x:c>
    </x:row>
    <x:row r="349" ht="28" customHeight="1">
      <x:c r="A349" s="10" t="str">
        <x:v>Audio8-U010</x:v>
      </x:c>
      <x:c r="B349" s="10" t="str">
        <x:v>Audio8</x:v>
      </x:c>
      <x:c r="C349" s="10" t="str">
        <x:v>Valentina</x:v>
      </x:c>
      <x:c r="D349" s="10" t="str">
        <x:v>participante/no confirmado</x:v>
      </x:c>
      <x:c r="E349" s="11" t="str">
        <x:v>Entonces, principalmente, pues, sería por ese factor y también diría que porque, pues, hay muchos habitantes de calle también, o sea, no ayudan y lo que hacen es regar todo eso, los animalitos de la calle, pues, también rebuscan ahí, pues, eso es un completo desorden y, pues, afecta a todos como tal.</x:v>
      </x:c>
      <x:c r="F349" s="10" t="str">
        <x:v>sin_asignar</x:v>
      </x:c>
      <x:c r="G349" s="10" t="str"/>
      <x:c r="H349" s="10" t="str">
        <x:v>Revisar atribución y codificación humana; no es medición psicológica</x:v>
      </x:c>
      <x:c r="I349" s="10" t="str">
        <x:v>Intervención de participante con etiqueta exploratoria</x:v>
      </x:c>
      <x:c r="J349" s="10" t="str">
        <x:v>Se conserva para leer coincidencias y diferencias entre todas las entrevistas; revisar el turno junto con audio y transcripción.</x:v>
      </x:c>
    </x:row>
    <x:row r="350" ht="28" customHeight="1">
      <x:c r="A350" s="10" t="str">
        <x:v>Audio8-U011</x:v>
      </x:c>
      <x:c r="B350" s="10" t="str">
        <x:v>Audio8</x:v>
      </x:c>
      <x:c r="C350" s="10" t="str">
        <x:v>Entrevistador</x:v>
      </x:c>
      <x:c r="D350" s="10" t="str">
        <x:v>entrevistador</x:v>
      </x:c>
      <x:c r="E350" s="11" t="str">
        <x:v>Hay tres cosas que tú tocas interesantes, entonces voy a abordar la primera.</x:v>
      </x:c>
      <x:c r="F350" s="10" t="str">
        <x:v>sin_asignar</x:v>
      </x:c>
      <x:c r="G350" s="10" t="str"/>
      <x:c r="H350" s="10" t="str">
        <x:v>Revisar atribución y codificación humana; no es medición psicológica</x:v>
      </x:c>
      <x:c r="I350" s="10" t="str">
        <x:v>Pregunta o intervención del equipo</x:v>
      </x:c>
      <x:c r="J350" s="10" t="str">
        <x:v>Se conserva para leer coincidencias y diferencias entre todas las entrevistas; revisar el turno junto con audio y transcripción.</x:v>
      </x:c>
    </x:row>
    <x:row r="351" ht="28" customHeight="1">
      <x:c r="A351" s="10" t="str">
        <x:v>Audio8-U012</x:v>
      </x:c>
      <x:c r="B351" s="10" t="str">
        <x:v>Audio8</x:v>
      </x:c>
      <x:c r="C351" s="10" t="str">
        <x:v>Entrevistador</x:v>
      </x:c>
      <x:c r="D351" s="10" t="str">
        <x:v>entrevistador</x:v>
      </x:c>
      <x:c r="E351" s="11" t="str">
        <x:v>La primera tú dices falta de cultura.</x:v>
      </x:c>
      <x:c r="F351" s="10" t="str">
        <x:v>separacion_y_cultura</x:v>
      </x:c>
      <x:c r="G351" s="10" t="str"/>
      <x:c r="H351" s="10" t="str">
        <x:v>Revisar atribución y codificación humana; no es medición psicológica</x:v>
      </x:c>
      <x:c r="I351" s="10" t="str">
        <x:v>Pregunta o intervención del equipo</x:v>
      </x:c>
      <x:c r="J351" s="10" t="str">
        <x:v>Se conserva para leer coincidencias y diferencias entre todas las entrevistas; revisar el turno junto con audio y transcripción.</x:v>
      </x:c>
    </x:row>
    <x:row r="352" ht="28" customHeight="1">
      <x:c r="A352" s="10" t="str">
        <x:v>Audio8-U013</x:v>
      </x:c>
      <x:c r="B352" s="10" t="str">
        <x:v>Audio8</x:v>
      </x:c>
      <x:c r="C352" s="10" t="str">
        <x:v>Entrevistador</x:v>
      </x:c>
      <x:c r="D352" s="10" t="str">
        <x:v>entrevistador</x:v>
      </x:c>
      <x:c r="E352" s="11" t="str">
        <x:v>¿Recuerdas en estos cuatro años que has estado acá que se hayan hecho campañas de concientización, de cultura con todos los habitantes del sector?</x:v>
      </x:c>
      <x:c r="F352" s="10" t="str">
        <x:v>separacion_y_cultura;soluciones_y_participacion</x:v>
      </x:c>
      <x:c r="G352" s="10" t="str"/>
      <x:c r="H352" s="10" t="str">
        <x:v>Revisar atribución y codificación humana; no es medición psicológica</x:v>
      </x:c>
      <x:c r="I352" s="10" t="str">
        <x:v>Pregunta o intervención del equipo</x:v>
      </x:c>
      <x:c r="J352" s="10" t="str">
        <x:v>Se conserva para leer coincidencias y diferencias entre todas las entrevistas; revisar el turno junto con audio y transcripción.</x:v>
      </x:c>
    </x:row>
    <x:row r="353" ht="28" customHeight="1">
      <x:c r="A353" s="10" t="str">
        <x:v>Audio8-U014</x:v>
      </x:c>
      <x:c r="B353" s="10" t="str">
        <x:v>Audio8</x:v>
      </x:c>
      <x:c r="C353" s="10" t="str">
        <x:v>Valentina</x:v>
      </x:c>
      <x:c r="D353" s="10" t="str">
        <x:v>participante/no confirmado</x:v>
      </x:c>
      <x:c r="E353" s="11" t="str">
        <x:v>No, mira que no, no, o sea, no.</x:v>
      </x:c>
      <x:c r="F353" s="10" t="str">
        <x:v>sin_asignar</x:v>
      </x:c>
      <x:c r="G353" s="10" t="str"/>
      <x:c r="H353" s="10" t="str">
        <x:v>Revisar atribución y codificación humana; no es medición psicológica</x:v>
      </x:c>
      <x:c r="I353" s="10" t="str">
        <x:v>Intervención de participante con etiqueta exploratoria</x:v>
      </x:c>
      <x:c r="J353" s="10" t="str">
        <x:v>Se conserva para leer coincidencias y diferencias entre todas las entrevistas; revisar el turno junto con audio y transcripción.</x:v>
      </x:c>
    </x:row>
    <x:row r="354" ht="28" customHeight="1">
      <x:c r="A354" s="10" t="str">
        <x:v>Audio8-U015</x:v>
      </x:c>
      <x:c r="B354" s="10" t="str">
        <x:v>Audio8</x:v>
      </x:c>
      <x:c r="C354" s="10" t="str">
        <x:v>Valentina</x:v>
      </x:c>
      <x:c r="D354" s="10" t="str">
        <x:v>participante/no confirmado</x:v>
      </x:c>
      <x:c r="E354" s="11" t="str">
        <x:v>Ni la gente por sí misma toma conciencia, no es que es algo complicado.</x:v>
      </x:c>
      <x:c r="F354" s="10" t="str">
        <x:v>separacion_y_cultura</x:v>
      </x:c>
      <x:c r="G354" s="10" t="str"/>
      <x:c r="H354" s="10" t="str">
        <x:v>Revisar atribución y codificación humana; no es medición psicológica</x:v>
      </x:c>
      <x:c r="I354" s="10" t="str">
        <x:v>Intervención de participante con etiqueta exploratoria</x:v>
      </x:c>
      <x:c r="J354" s="10" t="str">
        <x:v>Se conserva para leer coincidencias y diferencias entre todas las entrevistas; revisar el turno junto con audio y transcripción.</x:v>
      </x:c>
    </x:row>
    <x:row r="355" ht="28" customHeight="1">
      <x:c r="A355" s="10" t="str">
        <x:v>Audio8-U016</x:v>
      </x:c>
      <x:c r="B355" s="10" t="str">
        <x:v>Audio8</x:v>
      </x:c>
      <x:c r="C355" s="10" t="str">
        <x:v>Valentina</x:v>
      </x:c>
      <x:c r="D355" s="10" t="str">
        <x:v>participante/no confirmado</x:v>
      </x:c>
      <x:c r="E355" s="11" t="str">
        <x:v>O por ejemplo, pues, ejemplo a mí, pues, en mi casa no hay como tal algo de reciclaje, pero pues sí, con mis hermanos hemos planteado la idea y pues lo hemos ido haciendo.</x:v>
      </x:c>
      <x:c r="F355" s="10" t="str">
        <x:v>sin_asignar</x:v>
      </x:c>
      <x:c r="G355" s="10" t="str"/>
      <x:c r="H355" s="10" t="str">
        <x:v>Revisar atribución y codificación humana; no es medición psicológica</x:v>
      </x:c>
      <x:c r="I355" s="10" t="str">
        <x:v>Intervención de participante con etiqueta exploratoria</x:v>
      </x:c>
      <x:c r="J355" s="10" t="str">
        <x:v>Se conserva para leer coincidencias y diferencias entre todas las entrevistas; revisar el turno junto con audio y transcripción.</x:v>
      </x:c>
    </x:row>
    <x:row r="356" ht="28" customHeight="1">
      <x:c r="A356" s="10" t="str">
        <x:v>Audio8-U017</x:v>
      </x:c>
      <x:c r="B356" s="10" t="str">
        <x:v>Audio8</x:v>
      </x:c>
      <x:c r="C356" s="10" t="str">
        <x:v>Valentina</x:v>
      </x:c>
      <x:c r="D356" s="10" t="str">
        <x:v>participante/no confirmado</x:v>
      </x:c>
      <x:c r="E356" s="11" t="str">
        <x:v>Por ejemplo, hojas que ya no necesitamos, entonces como "ay, ven, vamos a llevarlo a algún lugar que sí puedan aprovechar ese reciclaje".</x:v>
      </x:c>
      <x:c r="F356" s="10" t="str">
        <x:v>soluciones_y_participacion</x:v>
      </x:c>
      <x:c r="G356" s="10" t="str"/>
      <x:c r="H356" s="10" t="str">
        <x:v>Revisar atribución y codificación humana; no es medición psicológica</x:v>
      </x:c>
      <x:c r="I356" s="10" t="str">
        <x:v>Intervención de participante con etiqueta exploratoria</x:v>
      </x:c>
      <x:c r="J356" s="10" t="str">
        <x:v>Se conserva para leer coincidencias y diferencias entre todas las entrevistas; revisar el turno junto con audio y transcripción.</x:v>
      </x:c>
    </x:row>
    <x:row r="357" ht="28" customHeight="1">
      <x:c r="A357" s="10" t="str">
        <x:v>Audio8-U018</x:v>
      </x:c>
      <x:c r="B357" s="10" t="str">
        <x:v>Audio8</x:v>
      </x:c>
      <x:c r="C357" s="10" t="str">
        <x:v>Entrevistador</x:v>
      </x:c>
      <x:c r="D357" s="10" t="str">
        <x:v>entrevistador</x:v>
      </x:c>
      <x:c r="E357" s="11" t="str">
        <x:v>Ok, tú mencionaste otra segunda cosa importante y que de hecho lo notamos cuando llegamos y fue la cantidad de perritos que hay.</x:v>
      </x:c>
      <x:c r="F357" s="10" t="str">
        <x:v>sin_asignar</x:v>
      </x:c>
      <x:c r="G357" s="10" t="str"/>
      <x:c r="H357" s="10" t="str">
        <x:v>Revisar atribución y codificación humana; no es medición psicológica</x:v>
      </x:c>
      <x:c r="I357" s="10" t="str">
        <x:v>Pregunta o intervención del equipo</x:v>
      </x:c>
      <x:c r="J357" s="10" t="str">
        <x:v>Se conserva para leer coincidencias y diferencias entre todas las entrevistas; revisar el turno junto con audio y transcripción.</x:v>
      </x:c>
    </x:row>
    <x:row r="358" ht="28" customHeight="1">
      <x:c r="A358" s="10" t="str">
        <x:v>Audio8-U019</x:v>
      </x:c>
      <x:c r="B358" s="10" t="str">
        <x:v>Audio8</x:v>
      </x:c>
      <x:c r="C358" s="10" t="str">
        <x:v>Entrevistador</x:v>
      </x:c>
      <x:c r="D358" s="10" t="str">
        <x:v>entrevistador</x:v>
      </x:c>
      <x:c r="E358" s="11" t="str">
        <x:v>Desde el momento que tú llegaste hace cuatro años hasta el día de hoy, siempre ha sido ese comportamiento a nivel de todos los animalitos y no solo perritos, ¿has visto otro tipo de animales que han estado alrededor de todo este tema de desechos?</x:v>
      </x:c>
      <x:c r="F358" s="10" t="str">
        <x:v>sin_asignar</x:v>
      </x:c>
      <x:c r="G358" s="10" t="str"/>
      <x:c r="H358" s="10" t="str">
        <x:v>Revisar atribución y codificación humana; no es medición psicológica</x:v>
      </x:c>
      <x:c r="I358" s="10" t="str">
        <x:v>Pregunta o intervención del equipo</x:v>
      </x:c>
      <x:c r="J358" s="10" t="str">
        <x:v>Se conserva para leer coincidencias y diferencias entre todas las entrevistas; revisar el turno junto con audio y transcripción.</x:v>
      </x:c>
    </x:row>
    <x:row r="359" ht="28" customHeight="1">
      <x:c r="A359" s="10" t="str">
        <x:v>Audio8-U020</x:v>
      </x:c>
      <x:c r="B359" s="10" t="str">
        <x:v>Audio8</x:v>
      </x:c>
      <x:c r="C359" s="10" t="str">
        <x:v>Valentina</x:v>
      </x:c>
      <x:c r="D359" s="10" t="str">
        <x:v>participante/no confirmado</x:v>
      </x:c>
      <x:c r="E359" s="11" t="str">
        <x:v>Pues sí, ha influenciado mucho más el abandono de animalitos, entonces, pues cuando yo llegué sí se veía, pero no mucho.</x:v>
      </x:c>
      <x:c r="F359" s="10" t="str">
        <x:v>sin_asignar</x:v>
      </x:c>
      <x:c r="G359" s="10" t="str"/>
      <x:c r="H359" s="10" t="str">
        <x:v>Revisar atribución y codificación humana; no es medición psicológica</x:v>
      </x:c>
      <x:c r="I359" s="10" t="str">
        <x:v>Intervención de participante con etiqueta exploratoria</x:v>
      </x:c>
      <x:c r="J359" s="10" t="str">
        <x:v>Se conserva para leer coincidencias y diferencias entre todas las entrevistas; revisar el turno junto con audio y transcripción.</x:v>
      </x:c>
    </x:row>
    <x:row r="360" ht="28" customHeight="1">
      <x:c r="A360" s="10" t="str">
        <x:v>Audio8-U021</x:v>
      </x:c>
      <x:c r="B360" s="10" t="str">
        <x:v>Audio8</x:v>
      </x:c>
      <x:c r="C360" s="10" t="str">
        <x:v>Valentina</x:v>
      </x:c>
      <x:c r="D360" s="10" t="str">
        <x:v>participante/no confirmado</x:v>
      </x:c>
      <x:c r="E360" s="11" t="str">
        <x:v>Yo creo que con el paso del tiempo es cuando más va avanzando, entonces, por ese lado, más animales distintos a los perritos, no, mira que gatos casi no, ellos sí son muy de casa, pero, bueno, ratas, pero eso es por la misma contaminación que sí se percibe, sí he visto, entonces...</x:v>
      </x:c>
      <x:c r="F360" s="10" t="str">
        <x:v>impactos_y_salud</x:v>
      </x:c>
      <x:c r="G360" s="10" t="str"/>
      <x:c r="H360" s="10" t="str">
        <x:v>Revisar atribución y codificación humana; no es medición psicológica</x:v>
      </x:c>
      <x:c r="I360" s="10" t="str">
        <x:v>Intervención de participante con etiqueta exploratoria</x:v>
      </x:c>
      <x:c r="J360" s="10" t="str">
        <x:v>Se conserva para leer coincidencias y diferencias entre todas las entrevistas; revisar el turno junto con audio y transcripción.</x:v>
      </x:c>
    </x:row>
    <x:row r="361" ht="28" customHeight="1">
      <x:c r="A361" s="10" t="str">
        <x:v>Audio8-U022</x:v>
      </x:c>
      <x:c r="B361" s="10" t="str">
        <x:v>Audio8</x:v>
      </x:c>
      <x:c r="C361" s="10" t="str">
        <x:v>Valentina</x:v>
      </x:c>
      <x:c r="D361" s="10" t="str">
        <x:v>participante/no confirmado</x:v>
      </x:c>
      <x:c r="E361" s="11" t="str">
        <x:v>Eso nos afecta muchísimo tanto también el ambiente que eso va a nuestro sistema respiratorio y todo eso entonces.</x:v>
      </x:c>
      <x:c r="F361" s="10" t="str">
        <x:v>sin_asignar</x:v>
      </x:c>
      <x:c r="G361" s="10" t="str"/>
      <x:c r="H361" s="10" t="str">
        <x:v>Revisar atribución y codificación humana; no es medición psicológica</x:v>
      </x:c>
      <x:c r="I361" s="10" t="str">
        <x:v>Intervención de participante con etiqueta exploratoria</x:v>
      </x:c>
      <x:c r="J361" s="10" t="str">
        <x:v>Se conserva para leer coincidencias y diferencias entre todas las entrevistas; revisar el turno junto con audio y transcripción.</x:v>
      </x:c>
    </x:row>
    <x:row r="362" ht="28" customHeight="1">
      <x:c r="A362" s="10" t="str">
        <x:v>Audio8-U023</x:v>
      </x:c>
      <x:c r="B362" s="10" t="str">
        <x:v>Audio8</x:v>
      </x:c>
      <x:c r="C362" s="10" t="str">
        <x:v>Valentina</x:v>
      </x:c>
      <x:c r="D362" s="10" t="str">
        <x:v>participante/no confirmado</x:v>
      </x:c>
      <x:c r="E362" s="11" t="str">
        <x:v>A mayor tiempo pues nos puede afectar, pero entonces...</x:v>
      </x:c>
      <x:c r="F362" s="10" t="str">
        <x:v>sin_asignar</x:v>
      </x:c>
      <x:c r="G362" s="10" t="str"/>
      <x:c r="H362" s="10" t="str">
        <x:v>Revisar atribución y codificación humana; no es medición psicológica</x:v>
      </x:c>
      <x:c r="I362" s="10" t="str">
        <x:v>Intervención de participante con etiqueta exploratoria</x:v>
      </x:c>
      <x:c r="J362" s="10" t="str">
        <x:v>Se conserva para leer coincidencias y diferencias entre todas las entrevistas; revisar el turno junto con audio y transcripción.</x:v>
      </x:c>
    </x:row>
    <x:row r="363" ht="28" customHeight="1">
      <x:c r="A363" s="10" t="str">
        <x:v>Audio8-U024</x:v>
      </x:c>
      <x:c r="B363" s="10" t="str">
        <x:v>Audio8</x:v>
      </x:c>
      <x:c r="C363" s="10" t="str">
        <x:v>Entrevistador</x:v>
      </x:c>
      <x:c r="D363" s="10" t="str">
        <x:v>entrevistador</x:v>
      </x:c>
      <x:c r="E363" s="11" t="str">
        <x:v>Y el tema de la indigencia que mencionas, que has visto bastante habitante en condición de calle, ¿cómo es el comportamiento de ellos en relación a este sector en particular, que vemos que tienes un gran problema de basuras aquí al lado?</x:v>
      </x:c>
      <x:c r="F363" s="10" t="str">
        <x:v>disposicion_y_recoleccion</x:v>
      </x:c>
      <x:c r="G363" s="10" t="str"/>
      <x:c r="H363" s="10" t="str">
        <x:v>Revisar atribución y codificación humana; no es medición psicológica</x:v>
      </x:c>
      <x:c r="I363" s="10" t="str">
        <x:v>Pregunta o intervención del equipo</x:v>
      </x:c>
      <x:c r="J363" s="10" t="str">
        <x:v>Se conserva para leer coincidencias y diferencias entre todas las entrevistas; revisar el turno junto con audio y transcripción.</x:v>
      </x:c>
    </x:row>
    <x:row r="364" ht="28" customHeight="1">
      <x:c r="A364" s="10" t="str">
        <x:v>Audio8-U025</x:v>
      </x:c>
      <x:c r="B364" s="10" t="str">
        <x:v>Audio8</x:v>
      </x:c>
      <x:c r="C364" s="10" t="str">
        <x:v>Entrevistador</x:v>
      </x:c>
      <x:c r="D364" s="10" t="str">
        <x:v>entrevistador</x:v>
      </x:c>
      <x:c r="E364" s="11" t="str">
        <x:v>¿Exactamente cómo es su comportamiento que hace que afecte aún más el problema?</x:v>
      </x:c>
      <x:c r="F364" s="10" t="str">
        <x:v>sin_asignar</x:v>
      </x:c>
      <x:c r="G364" s="10" t="str"/>
      <x:c r="H364" s="10" t="str">
        <x:v>Revisar atribución y codificación humana; no es medición psicológica</x:v>
      </x:c>
      <x:c r="I364" s="10" t="str">
        <x:v>Pregunta o intervención del equipo</x:v>
      </x:c>
      <x:c r="J364" s="10" t="str">
        <x:v>Se conserva para leer coincidencias y diferencias entre todas las entrevistas; revisar el turno junto con audio y transcripción.</x:v>
      </x:c>
    </x:row>
    <x:row r="365" ht="28" customHeight="1">
      <x:c r="A365" s="10" t="str">
        <x:v>Audio8-U026</x:v>
      </x:c>
      <x:c r="B365" s="10" t="str">
        <x:v>Audio8</x:v>
      </x:c>
      <x:c r="C365" s="10" t="str">
        <x:v>Valentina</x:v>
      </x:c>
      <x:c r="D365" s="10" t="str">
        <x:v>participante/no confirmado</x:v>
      </x:c>
      <x:c r="E365" s="11" t="str">
        <x:v>Bueno, pues principalmente ellos ingresan ahí al lugar y pues a esas bolsas que ya están hechas a desarmarlas y dejar un desorden por todo eso y a eso viene pues que van regando toda esa basura y se va expandiendo, o sea era solo la casita que se ve ahí pero ahora es todo por fuera, se puede observar la montañita allá, todo eso está lleno de basura, entonces eso influye en que ellos pues por buscar algo de comer para ellos realizan ese tipo de cosas.</x:v>
      </x:c>
      <x:c r="F365" s="10" t="str">
        <x:v>disposicion_y_recoleccion</x:v>
      </x:c>
      <x:c r="G365" s="10" t="str"/>
      <x:c r="H365" s="10" t="str">
        <x:v>Revisar atribución y codificación humana; no es medición psicológica</x:v>
      </x:c>
      <x:c r="I365" s="10" t="str">
        <x:v>Intervención de participante con etiqueta exploratoria</x:v>
      </x:c>
      <x:c r="J365" s="10" t="str">
        <x:v>Se conserva para leer coincidencias y diferencias entre todas las entrevistas; revisar el turno junto con audio y transcripción.</x:v>
      </x:c>
    </x:row>
    <x:row r="366" ht="28" customHeight="1">
      <x:c r="A366" s="10" t="str">
        <x:v>Audio8-U027</x:v>
      </x:c>
      <x:c r="B366" s="10" t="str">
        <x:v>Audio8</x:v>
      </x:c>
      <x:c r="C366" s="10" t="str">
        <x:v>Entrevistador</x:v>
      </x:c>
      <x:c r="D366" s="10" t="str">
        <x:v>entrevistador</x:v>
      </x:c>
      <x:c r="E366" s="11" t="str">
        <x:v>¿Tú recuerdas si alguien conocido, tú o acá la persona encargada de este comercio, haya puesto algún tipo de denuncia, algún derecho de petición o algo ante los entes reguladores o el mismo distrito con el problema que ustedes tienen?</x:v>
      </x:c>
      <x:c r="F366" s="10" t="str">
        <x:v>sin_asignar</x:v>
      </x:c>
      <x:c r="G366" s="10" t="str"/>
      <x:c r="H366" s="10" t="str">
        <x:v>Revisar atribución y codificación humana; no es medición psicológica</x:v>
      </x:c>
      <x:c r="I366" s="10" t="str">
        <x:v>Pregunta o intervención del equipo</x:v>
      </x:c>
      <x:c r="J366" s="10" t="str">
        <x:v>Se conserva para leer coincidencias y diferencias entre todas las entrevistas; revisar el turno junto con audio y transcripción.</x:v>
      </x:c>
    </x:row>
    <x:row r="367" ht="28" customHeight="1">
      <x:c r="A367" s="10" t="str">
        <x:v>Audio8-U028</x:v>
      </x:c>
      <x:c r="B367" s="10" t="str">
        <x:v>Audio8</x:v>
      </x:c>
      <x:c r="C367" s="10" t="str">
        <x:v>Valentina</x:v>
      </x:c>
      <x:c r="D367" s="10" t="str">
        <x:v>participante/no confirmado</x:v>
      </x:c>
      <x:c r="E367" s="11" t="str">
        <x:v>Sí, claro, sí, varias personas ya lo han hecho la petición, pero aún así no se ha sido escuchado de manera como deberíamos ser escuchados, como quisiéramos escuchar.</x:v>
      </x:c>
      <x:c r="F367" s="10" t="str">
        <x:v>sin_asignar</x:v>
      </x:c>
      <x:c r="G367" s="10" t="str"/>
      <x:c r="H367" s="10" t="str">
        <x:v>Revisar atribución y codificación humana; no es medición psicológica</x:v>
      </x:c>
      <x:c r="I367" s="10" t="str">
        <x:v>Intervención de participante con etiqueta exploratoria</x:v>
      </x:c>
      <x:c r="J367" s="10" t="str">
        <x:v>Se conserva para leer coincidencias y diferencias entre todas las entrevistas; revisar el turno junto con audio y transcripción.</x:v>
      </x:c>
    </x:row>
    <x:row r="368" ht="28" customHeight="1">
      <x:c r="A368" s="10" t="str">
        <x:v>Audio8-U029</x:v>
      </x:c>
      <x:c r="B368" s="10" t="str">
        <x:v>Audio8</x:v>
      </x:c>
      <x:c r="C368" s="10" t="str">
        <x:v>Valentina</x:v>
      </x:c>
      <x:c r="D368" s="10" t="str">
        <x:v>participante/no confirmado</x:v>
      </x:c>
      <x:c r="E368" s="11" t="str">
        <x:v>Entonces, pues sí se han hecho, pero pues no se ha actuado de manera que nosotros nos gustaría que actuara.</x:v>
      </x:c>
      <x:c r="F368" s="10" t="str">
        <x:v>sin_asignar</x:v>
      </x:c>
      <x:c r="G368" s="10" t="str"/>
      <x:c r="H368" s="10" t="str">
        <x:v>Revisar atribución y codificación humana; no es medición psicológica</x:v>
      </x:c>
      <x:c r="I368" s="10" t="str">
        <x:v>Intervención de participante con etiqueta exploratoria</x:v>
      </x:c>
      <x:c r="J368" s="10" t="str">
        <x:v>Se conserva para leer coincidencias y diferencias entre todas las entrevistas; revisar el turno junto con audio y transcripción.</x:v>
      </x:c>
    </x:row>
    <x:row r="369" ht="28" customHeight="1">
      <x:c r="A369" s="10" t="str">
        <x:v>Audio8-U030</x:v>
      </x:c>
      <x:c r="B369" s="10" t="str">
        <x:v>Audio8</x:v>
      </x:c>
      <x:c r="C369" s="10" t="str">
        <x:v>Entrevistador</x:v>
      </x:c>
      <x:c r="D369" s="10" t="str">
        <x:v>entrevistador</x:v>
      </x:c>
      <x:c r="E369" s="11" t="str">
        <x:v>¿A ti cómo te gustaría que se solucionara el problema?</x:v>
      </x:c>
      <x:c r="F369" s="10" t="str">
        <x:v>soluciones_y_participacion</x:v>
      </x:c>
      <x:c r="G369" s="10" t="str"/>
      <x:c r="H369" s="10" t="str">
        <x:v>Revisar atribución y codificación humana; no es medición psicológica</x:v>
      </x:c>
      <x:c r="I369" s="10" t="str">
        <x:v>Pregunta o intervención del equipo</x:v>
      </x:c>
      <x:c r="J369" s="10" t="str">
        <x:v>Se conserva para leer coincidencias y diferencias entre todas las entrevistas; revisar el turno junto con audio y transcripción.</x:v>
      </x:c>
    </x:row>
    <x:row r="370" ht="28" customHeight="1">
      <x:c r="A370" s="10" t="str">
        <x:v>Audio8-U031</x:v>
      </x:c>
      <x:c r="B370" s="10" t="str">
        <x:v>Audio8</x:v>
      </x:c>
      <x:c r="C370" s="10" t="str">
        <x:v>Entrevistador</x:v>
      </x:c>
      <x:c r="D370" s="10" t="str">
        <x:v>entrevistador</x:v>
      </x:c>
      <x:c r="E370" s="11" t="str">
        <x:v>Si tú tuvieses la oportunidad de proponer una solución y decir, esto lo deberían hacer, ¿qué crees que debería ser la solución?</x:v>
      </x:c>
      <x:c r="F370" s="10" t="str">
        <x:v>soluciones_y_participacion</x:v>
      </x:c>
      <x:c r="G370" s="10" t="str"/>
      <x:c r="H370" s="10" t="str">
        <x:v>Revisar atribución y codificación humana; no es medición psicológica</x:v>
      </x:c>
      <x:c r="I370" s="10" t="str">
        <x:v>Pregunta o intervención del equipo</x:v>
      </x:c>
      <x:c r="J370" s="10" t="str">
        <x:v>Se conserva para leer coincidencias y diferencias entre todas las entrevistas; revisar el turno junto con audio y transcripción.</x:v>
      </x:c>
    </x:row>
    <x:row r="371" ht="28" customHeight="1">
      <x:c r="A371" s="10" t="str">
        <x:v>Audio8-U032</x:v>
      </x:c>
      <x:c r="B371" s="10" t="str">
        <x:v>Audio8</x:v>
      </x:c>
      <x:c r="C371" s="10" t="str">
        <x:v>Valentina</x:v>
      </x:c>
      <x:c r="D371" s="10" t="str">
        <x:v>participante/no confirmado</x:v>
      </x:c>
      <x:c r="E371" s="11" t="str">
        <x:v>Primordial pues una campaña, sería súper importante concientizar porque pues primero empieza desde nosotros, desde casa puede empezar y pues así mismo en la regular pues las basuras, ejemplo pues hay mucho... mucho tema pues que no es basura pero si se puede utilizar, reutilizar, entonces eso sería un buen mecanismo para plantear.</x:v>
      </x:c>
      <x:c r="F371" s="10" t="str">
        <x:v>separacion_y_cultura;disposicion_y_recoleccion;soluciones_y_participacion</x:v>
      </x:c>
      <x:c r="G371" s="10" t="str"/>
      <x:c r="H371" s="10" t="str">
        <x:v>Revisar atribución y codificación humana; no es medición psicológica</x:v>
      </x:c>
      <x:c r="I371" s="10" t="str">
        <x:v>Intervención de participante con etiqueta exploratoria</x:v>
      </x:c>
      <x:c r="J371" s="10" t="str">
        <x:v>Se conserva para leer coincidencias y diferencias entre todas las entrevistas; revisar el turno junto con audio y transcripción.</x:v>
      </x:c>
    </x:row>
    <x:row r="372" ht="28" customHeight="1">
      <x:c r="A372" s="10" t="str">
        <x:v>Audio8-U033</x:v>
      </x:c>
      <x:c r="B372" s="10" t="str">
        <x:v>Audio8</x:v>
      </x:c>
      <x:c r="C372" s="10" t="str">
        <x:v>Entrevistador</x:v>
      </x:c>
      <x:c r="D372" s="10" t="str">
        <x:v>entrevistador</x:v>
      </x:c>
      <x:c r="E372" s="11" t="str">
        <x:v>Ok, desde la casa tú mencionas que estabas o con tus hermanos hacías un poco iniciativas a nivel de reciclaje.</x:v>
      </x:c>
      <x:c r="F372" s="10" t="str">
        <x:v>sin_asignar</x:v>
      </x:c>
      <x:c r="G372" s="10" t="str"/>
      <x:c r="H372" s="10" t="str">
        <x:v>Revisar atribución y codificación humana; no es medición psicológica</x:v>
      </x:c>
      <x:c r="I372" s="10" t="str">
        <x:v>Pregunta o intervención del equipo</x:v>
      </x:c>
      <x:c r="J372" s="10" t="str">
        <x:v>Se conserva para leer coincidencias y diferencias entre todas las entrevistas; revisar el turno junto con audio y transcripción.</x:v>
      </x:c>
    </x:row>
    <x:row r="373" ht="28" customHeight="1">
      <x:c r="A373" s="10" t="str">
        <x:v>Audio8-U034</x:v>
      </x:c>
      <x:c r="B373" s="10" t="str">
        <x:v>Audio8</x:v>
      </x:c>
      <x:c r="C373" s="10" t="str">
        <x:v>Entrevistador</x:v>
      </x:c>
      <x:c r="D373" s="10" t="str">
        <x:v>entrevistador</x:v>
      </x:c>
      <x:c r="E373" s="11" t="str">
        <x:v>Si nos vamos exactamente al tema de los desechos orgánicos en la cocina, en tu hogar, ¿cómo hacen ustedes el manejo de lo típico, la cáscara de huevo que queda después de hacer el desayuno, la cáscara de banano y todo este tipo de desechos orgánicos incluso que quedan en el plato después?</x:v>
      </x:c>
      <x:c r="F373" s="10" t="str">
        <x:v>generacion_y_desperdicio</x:v>
      </x:c>
      <x:c r="G373" s="10" t="str"/>
      <x:c r="H373" s="10" t="str">
        <x:v>Revisar atribución y codificación humana; no es medición psicológica</x:v>
      </x:c>
      <x:c r="I373" s="10" t="str">
        <x:v>Pregunta o intervención del equipo</x:v>
      </x:c>
      <x:c r="J373" s="10" t="str">
        <x:v>Se conserva para leer coincidencias y diferencias entre todas las entrevistas; revisar el turno junto con audio y transcripción.</x:v>
      </x:c>
    </x:row>
    <x:row r="374" ht="28" customHeight="1">
      <x:c r="A374" s="10" t="str">
        <x:v>Audio8-U035</x:v>
      </x:c>
      <x:c r="B374" s="10" t="str">
        <x:v>Audio8</x:v>
      </x:c>
      <x:c r="C374" s="10" t="str">
        <x:v>Entrevistador</x:v>
      </x:c>
      <x:c r="D374" s="10" t="str">
        <x:v>entrevistador</x:v>
      </x:c>
      <x:c r="E374" s="11" t="str">
        <x:v>¿Qué pasa con eso a nivel del hogar?</x:v>
      </x:c>
      <x:c r="F374" s="10" t="str">
        <x:v>sin_asignar</x:v>
      </x:c>
      <x:c r="G374" s="10" t="str"/>
      <x:c r="H374" s="10" t="str">
        <x:v>Revisar atribución y codificación humana; no es medición psicológica</x:v>
      </x:c>
      <x:c r="I374" s="10" t="str">
        <x:v>Pregunta o intervención del equipo</x:v>
      </x:c>
      <x:c r="J374" s="10" t="str">
        <x:v>Se conserva para leer coincidencias y diferencias entre todas las entrevistas; revisar el turno junto con audio y transcripción.</x:v>
      </x:c>
    </x:row>
    <x:row r="375" ht="28" customHeight="1">
      <x:c r="A375" s="10" t="str">
        <x:v>Audio8-U036</x:v>
      </x:c>
      <x:c r="B375" s="10" t="str">
        <x:v>Audio8</x:v>
      </x:c>
      <x:c r="C375" s="10" t="str">
        <x:v>Valentina</x:v>
      </x:c>
      <x:c r="D375" s="10" t="str">
        <x:v>participante/no confirmado</x:v>
      </x:c>
      <x:c r="E375" s="11" t="str">
        <x:v>Bueno, pues eso sí, o lo consideramos o quizás no tengamos el conocimiento, pues sí es algo orgánico, pero entonces sí lo botamos, sí lo desperdiciamos y pues va a la basura.</x:v>
      </x:c>
      <x:c r="F375" s="10" t="str">
        <x:v>disposicion_y_recoleccion;generacion_y_desperdicio</x:v>
      </x:c>
      <x:c r="G375" s="10" t="str"/>
      <x:c r="H375" s="10" t="str">
        <x:v>Revisar atribución y codificación humana; no es medición psicológica</x:v>
      </x:c>
      <x:c r="I375" s="10" t="str">
        <x:v>Intervención de participante con etiqueta exploratoria</x:v>
      </x:c>
      <x:c r="J375" s="10" t="str">
        <x:v>Se conserva para leer coincidencias y diferencias entre todas las entrevistas; revisar el turno junto con audio y transcripción.</x:v>
      </x:c>
    </x:row>
    <x:row r="376" ht="28" customHeight="1">
      <x:c r="A376" s="10" t="str">
        <x:v>Audio8-U037</x:v>
      </x:c>
      <x:c r="B376" s="10" t="str">
        <x:v>Audio8</x:v>
      </x:c>
      <x:c r="C376" s="10" t="str">
        <x:v>Entrevistador</x:v>
      </x:c>
      <x:c r="D376" s="10" t="str">
        <x:v>entrevistador</x:v>
      </x:c>
      <x:c r="E376" s="11" t="str">
        <x:v>¿Tienen un mismo chute de basura para todo o separan?</x:v>
      </x:c>
      <x:c r="F376" s="10" t="str">
        <x:v>separacion_y_cultura;disposicion_y_recoleccion</x:v>
      </x:c>
      <x:c r="G376" s="10" t="str"/>
      <x:c r="H376" s="10" t="str">
        <x:v>Revisar atribución y codificación humana; no es medición psicológica</x:v>
      </x:c>
      <x:c r="I376" s="10" t="str">
        <x:v>Pregunta o intervención del equipo</x:v>
      </x:c>
      <x:c r="J376" s="10" t="str">
        <x:v>Se conserva para leer coincidencias y diferencias entre todas las entrevistas; revisar el turno junto con audio y transcripción.</x:v>
      </x:c>
    </x:row>
    <x:row r="377" ht="28" customHeight="1">
      <x:c r="A377" s="10" t="str">
        <x:v>Audio8-U038</x:v>
      </x:c>
      <x:c r="B377" s="10" t="str">
        <x:v>Audio8</x:v>
      </x:c>
      <x:c r="C377" s="10" t="str">
        <x:v>Valentina</x:v>
      </x:c>
      <x:c r="D377" s="10" t="str">
        <x:v>participante/no confirmado</x:v>
      </x:c>
      <x:c r="E377" s="11" t="str">
        <x:v>Separamos lo que digamos es plástico y hojas y ya lo orgánico de cocina pues queda solo en la cocina, la basura de la cocina.</x:v>
      </x:c>
      <x:c r="F377" s="10" t="str">
        <x:v>separacion_y_cultura;disposicion_y_recoleccion;generacion_y_desperdicio</x:v>
      </x:c>
      <x:c r="G377" s="10" t="str"/>
      <x:c r="H377" s="10" t="str">
        <x:v>Revisar atribución y codificación humana; no es medición psicológica</x:v>
      </x:c>
      <x:c r="I377" s="10" t="str">
        <x:v>Intervención de participante con etiqueta exploratoria</x:v>
      </x:c>
      <x:c r="J377" s="10" t="str">
        <x:v>Se conserva para leer coincidencias y diferencias entre todas las entrevistas; revisar el turno junto con audio y transcripción.</x:v>
      </x:c>
    </x:row>
    <x:row r="378" ht="28" customHeight="1">
      <x:c r="A378" s="10" t="str">
        <x:v>Audio8-U039</x:v>
      </x:c>
      <x:c r="B378" s="10" t="str">
        <x:v>Audio8</x:v>
      </x:c>
      <x:c r="C378" s="10" t="str">
        <x:v>Entrevistador</x:v>
      </x:c>
      <x:c r="D378" s="10" t="str">
        <x:v>entrevistador</x:v>
      </x:c>
      <x:c r="E378" s="11" t="str">
        <x:v>Lo orgánico de cocina va junto con, no sé, con más basura aparte del plástico, el plástico y el papel lo separan, pero todo lo demás va en el mismo chute.</x:v>
      </x:c>
      <x:c r="F378" s="10" t="str">
        <x:v>separacion_y_cultura;disposicion_y_recoleccion;generacion_y_desperdicio</x:v>
      </x:c>
      <x:c r="G378" s="10" t="str"/>
      <x:c r="H378" s="10" t="str">
        <x:v>Revisar atribución y codificación humana; no es medición psicológica</x:v>
      </x:c>
      <x:c r="I378" s="10" t="str">
        <x:v>Pregunta o intervención del equipo</x:v>
      </x:c>
      <x:c r="J378" s="10" t="str">
        <x:v>Se conserva para leer coincidencias y diferencias entre todas las entrevistas; revisar el turno junto con audio y transcripción.</x:v>
      </x:c>
    </x:row>
    <x:row r="379" ht="28" customHeight="1">
      <x:c r="A379" s="10" t="str">
        <x:v>Audio8-U040</x:v>
      </x:c>
      <x:c r="B379" s="10" t="str">
        <x:v>Audio8</x:v>
      </x:c>
      <x:c r="C379" s="10" t="str">
        <x:v>Valentina</x:v>
      </x:c>
      <x:c r="D379" s="10" t="str">
        <x:v>participante/no confirmado</x:v>
      </x:c>
      <x:c r="E379" s="11" t="str">
        <x:v>Diría pues lo orgánico, porque por ejemplo esos plastiquitos de dulces o cosas así va con lo plástico y papel que ya mencioné anteriormente.</x:v>
      </x:c>
      <x:c r="F379" s="10" t="str">
        <x:v>generacion_y_desperdicio</x:v>
      </x:c>
      <x:c r="G379" s="10" t="str"/>
      <x:c r="H379" s="10" t="str">
        <x:v>Revisar atribución y codificación humana; no es medición psicológica</x:v>
      </x:c>
      <x:c r="I379" s="10" t="str">
        <x:v>Intervención de participante con etiqueta exploratoria</x:v>
      </x:c>
      <x:c r="J379" s="10" t="str">
        <x:v>Se conserva para leer coincidencias y diferencias entre todas las entrevistas; revisar el turno junto con audio y transcripción.</x:v>
      </x:c>
    </x:row>
    <x:row r="380" ht="28" customHeight="1">
      <x:c r="A380" s="10" t="str">
        <x:v>Audio8-U041</x:v>
      </x:c>
      <x:c r="B380" s="10" t="str">
        <x:v>Audio8</x:v>
      </x:c>
      <x:c r="C380" s="10" t="str">
        <x:v>Entrevistador</x:v>
      </x:c>
      <x:c r="D380" s="10" t="str">
        <x:v>entrevistador</x:v>
      </x:c>
      <x:c r="E380" s="11" t="str">
        <x:v>¿Cada cuánto pasa acá la basura?</x:v>
      </x:c>
      <x:c r="F380" s="10" t="str">
        <x:v>disposicion_y_recoleccion</x:v>
      </x:c>
      <x:c r="G380" s="10" t="str"/>
      <x:c r="H380" s="10" t="str">
        <x:v>Revisar atribución y codificación humana; no es medición psicológica</x:v>
      </x:c>
      <x:c r="I380" s="10" t="str">
        <x:v>Pregunta o intervención del equipo</x:v>
      </x:c>
      <x:c r="J380" s="10" t="str">
        <x:v>Se conserva para leer coincidencias y diferencias entre todas las entrevistas; revisar el turno junto con audio y transcripción.</x:v>
      </x:c>
    </x:row>
    <x:row r="381" ht="28" customHeight="1">
      <x:c r="A381" s="10" t="str">
        <x:v>Audio8-U042</x:v>
      </x:c>
      <x:c r="B381" s="10" t="str">
        <x:v>Audio8</x:v>
      </x:c>
      <x:c r="C381" s="10" t="str">
        <x:v>Valentina</x:v>
      </x:c>
      <x:c r="D381" s="10" t="str">
        <x:v>participante/no confirmado</x:v>
      </x:c>
      <x:c r="E381" s="11" t="str">
        <x:v>Cada día, día de por medio pasa.</x:v>
      </x:c>
      <x:c r="F381" s="10" t="str">
        <x:v>sin_asignar</x:v>
      </x:c>
      <x:c r="G381" s="10" t="str"/>
      <x:c r="H381" s="10" t="str">
        <x:v>Revisar atribución y codificación humana; no es medición psicológica</x:v>
      </x:c>
      <x:c r="I381" s="10" t="str">
        <x:v>Intervención de participante con etiqueta exploratoria</x:v>
      </x:c>
      <x:c r="J381" s="10" t="str">
        <x:v>Se conserva para leer coincidencias y diferencias entre todas las entrevistas; revisar el turno junto con audio y transcripción.</x:v>
      </x:c>
    </x:row>
    <x:row r="382" ht="28" customHeight="1">
      <x:c r="A382" s="10" t="str">
        <x:v>Audio8-U043</x:v>
      </x:c>
      <x:c r="B382" s="10" t="str">
        <x:v>Audio8</x:v>
      </x:c>
      <x:c r="C382" s="10" t="str">
        <x:v>Valentina</x:v>
      </x:c>
      <x:c r="D382" s="10" t="str">
        <x:v>participante/no confirmado</x:v>
      </x:c>
      <x:c r="E382" s="11" t="str">
        <x:v>O sea, no es muy demorada tampoco, o sea, pasa.</x:v>
      </x:c>
      <x:c r="F382" s="10" t="str">
        <x:v>sin_asignar</x:v>
      </x:c>
      <x:c r="G382" s="10" t="str"/>
      <x:c r="H382" s="10" t="str">
        <x:v>Revisar atribución y codificación humana; no es medición psicológica</x:v>
      </x:c>
      <x:c r="I382" s="10" t="str">
        <x:v>Intervención de participante con etiqueta exploratoria</x:v>
      </x:c>
      <x:c r="J382" s="10" t="str">
        <x:v>Se conserva para leer coincidencias y diferencias entre todas las entrevistas; revisar el turno junto con audio y transcripción.</x:v>
      </x:c>
    </x:row>
    <x:row r="383" ht="28" customHeight="1">
      <x:c r="A383" s="10" t="str">
        <x:v>Audio8-U044</x:v>
      </x:c>
      <x:c r="B383" s="10" t="str">
        <x:v>Audio8</x:v>
      </x:c>
      <x:c r="C383" s="10" t="str">
        <x:v>Entrevistador</x:v>
      </x:c>
      <x:c r="D383" s="10" t="str">
        <x:v>entrevistador</x:v>
      </x:c>
      <x:c r="E383" s="11" t="str">
        <x:v>¿Y el comportamiento que tienes tú, incluso que has visto tus vecinos en relación al paso de la basura, la dejan en qué lugar?</x:v>
      </x:c>
      <x:c r="F383" s="10" t="str">
        <x:v>disposicion_y_recoleccion</x:v>
      </x:c>
      <x:c r="G383" s="10" t="str"/>
      <x:c r="H383" s="10" t="str">
        <x:v>Revisar atribución y codificación humana; no es medición psicológica</x:v>
      </x:c>
      <x:c r="I383" s="10" t="str">
        <x:v>Pregunta o intervención del equipo</x:v>
      </x:c>
      <x:c r="J383" s="10" t="str">
        <x:v>Se conserva para leer coincidencias y diferencias entre todas las entrevistas; revisar el turno junto con audio y transcripción.</x:v>
      </x:c>
    </x:row>
    <x:row r="384" ht="28" customHeight="1">
      <x:c r="A384" s="10" t="str">
        <x:v>Audio8-U045</x:v>
      </x:c>
      <x:c r="B384" s="10" t="str">
        <x:v>Audio8</x:v>
      </x:c>
      <x:c r="C384" s="10" t="str">
        <x:v>Entrevistador</x:v>
      </x:c>
      <x:c r="D384" s="10" t="str">
        <x:v>entrevistador</x:v>
      </x:c>
      <x:c r="E384" s="11" t="str">
        <x:v>¿O cómo hacen para dejar los desechos, específicamente los desechos orgánicos?</x:v>
      </x:c>
      <x:c r="F384" s="10" t="str">
        <x:v>generacion_y_desperdicio</x:v>
      </x:c>
      <x:c r="G384" s="10" t="str"/>
      <x:c r="H384" s="10" t="str">
        <x:v>Revisar atribución y codificación humana; no es medición psicológica</x:v>
      </x:c>
      <x:c r="I384" s="10" t="str">
        <x:v>Pregunta o intervención del equipo</x:v>
      </x:c>
      <x:c r="J384" s="10" t="str">
        <x:v>Se conserva para leer coincidencias y diferencias entre todas las entrevistas; revisar el turno junto con audio y transcripción.</x:v>
      </x:c>
    </x:row>
    <x:row r="385" ht="28" customHeight="1">
      <x:c r="A385" s="10" t="str">
        <x:v>Audio8-U046</x:v>
      </x:c>
      <x:c r="B385" s="10" t="str">
        <x:v>Audio8</x:v>
      </x:c>
      <x:c r="C385" s="10" t="str">
        <x:v>Entrevistador</x:v>
      </x:c>
      <x:c r="D385" s="10" t="str">
        <x:v>entrevistador</x:v>
      </x:c>
      <x:c r="E385" s="11" t="str">
        <x:v>¿Los mantienen en su hogar mientras llega la basura, los sacan después de que llegue la basura, en el momento que llegue la basura?</x:v>
      </x:c>
      <x:c r="F385" s="10" t="str">
        <x:v>disposicion_y_recoleccion</x:v>
      </x:c>
      <x:c r="G385" s="10" t="str"/>
      <x:c r="H385" s="10" t="str">
        <x:v>Revisar atribución y codificación humana; no es medición psicológica</x:v>
      </x:c>
      <x:c r="I385" s="10" t="str">
        <x:v>Pregunta o intervención del equipo</x:v>
      </x:c>
      <x:c r="J385" s="10" t="str">
        <x:v>Se conserva para leer coincidencias y diferencias entre todas las entrevistas; revisar el turno junto con audio y transcripción.</x:v>
      </x:c>
    </x:row>
    <x:row r="386" ht="28" customHeight="1">
      <x:c r="A386" s="10" t="str">
        <x:v>Audio8-U047</x:v>
      </x:c>
      <x:c r="B386" s="10" t="str">
        <x:v>Audio8</x:v>
      </x:c>
      <x:c r="C386" s="10" t="str">
        <x:v>Entrevistador</x:v>
      </x:c>
      <x:c r="D386" s="10" t="str">
        <x:v>entrevistador</x:v>
      </x:c>
      <x:c r="E386" s="11" t="str">
        <x:v>¿O cómo funciona ese tema del camino desde la cocina hasta ese carro?</x:v>
      </x:c>
      <x:c r="F386" s="10" t="str">
        <x:v>disposicion_y_recoleccion</x:v>
      </x:c>
      <x:c r="G386" s="10" t="str"/>
      <x:c r="H386" s="10" t="str">
        <x:v>Revisar atribución y codificación humana; no es medición psicológica</x:v>
      </x:c>
      <x:c r="I386" s="10" t="str">
        <x:v>Pregunta o intervención del equipo</x:v>
      </x:c>
      <x:c r="J386" s="10" t="str">
        <x:v>Se conserva para leer coincidencias y diferencias entre todas las entrevistas; revisar el turno junto con audio y transcripción.</x:v>
      </x:c>
    </x:row>
    <x:row r="387" ht="28" customHeight="1">
      <x:c r="A387" s="10" t="str">
        <x:v>Audio8-U048</x:v>
      </x:c>
      <x:c r="B387" s="10" t="str">
        <x:v>Audio8</x:v>
      </x:c>
      <x:c r="C387" s="10" t="str">
        <x:v>Valentina</x:v>
      </x:c>
      <x:c r="D387" s="10" t="str">
        <x:v>participante/no confirmado</x:v>
      </x:c>
      <x:c r="E387" s="11" t="str">
        <x:v>Bueno, pues se ha evidenciado varias veces que es mucho antes, una noche antes sacan la basura, entonces se ve mucho el reguero de basura y ahí es donde aprovechan los animalitos a hacer su desorden, entonces al día siguiente se ve mucho desorden, aunque pues las personas que son encargadas de recoger la basura intentan limpiar y dejar eso lo más prudente, pero pues aún así no es suficiente porque pues también aquí un factor es el viento entonces eso corre muchísimo la basura entonces eso llega hasta nuestras caras que es algo pues incómodo y ya.</x:v>
      </x:c>
      <x:c r="F387" s="10" t="str">
        <x:v>disposicion_y_recoleccion;soluciones_y_participacion</x:v>
      </x:c>
      <x:c r="G387" s="10" t="str"/>
      <x:c r="H387" s="10" t="str">
        <x:v>Revisar atribución y codificación humana; no es medición psicológica</x:v>
      </x:c>
      <x:c r="I387" s="10" t="str">
        <x:v>Intervención de participante con etiqueta exploratoria</x:v>
      </x:c>
      <x:c r="J387" s="10" t="str">
        <x:v>Se conserva para leer coincidencias y diferencias entre todas las entrevistas; revisar el turno junto con audio y transcripción.</x:v>
      </x:c>
    </x:row>
    <x:row r="388" ht="28" customHeight="1">
      <x:c r="A388" s="10" t="str">
        <x:v>Audio8-U049</x:v>
      </x:c>
      <x:c r="B388" s="10" t="str">
        <x:v>Audio8</x:v>
      </x:c>
      <x:c r="C388" s="10" t="str">
        <x:v>Entrevistador</x:v>
      </x:c>
      <x:c r="D388" s="10" t="str">
        <x:v>entrevistador</x:v>
      </x:c>
      <x:c r="E388" s="11" t="str">
        <x:v>Ok, una última pregunta ya para finalizar y es el tema del espacio en este sector a nivel de los hogares.</x:v>
      </x:c>
      <x:c r="F388" s="10" t="str">
        <x:v>sin_asignar</x:v>
      </x:c>
      <x:c r="G388" s="10" t="str"/>
      <x:c r="H388" s="10" t="str">
        <x:v>Revisar atribución y codificación humana; no es medición psicológica</x:v>
      </x:c>
      <x:c r="I388" s="10" t="str">
        <x:v>Pregunta o intervención del equipo</x:v>
      </x:c>
      <x:c r="J388" s="10" t="str">
        <x:v>Se conserva para leer coincidencias y diferencias entre todas las entrevistas; revisar el turno junto con audio y transcripción.</x:v>
      </x:c>
    </x:row>
    <x:row r="389" ht="28" customHeight="1">
      <x:c r="A389" s="10" t="str">
        <x:v>Audio8-U050</x:v>
      </x:c>
      <x:c r="B389" s="10" t="str">
        <x:v>Audio8</x:v>
      </x:c>
      <x:c r="C389" s="10" t="str">
        <x:v>Entrevistador</x:v>
      </x:c>
      <x:c r="D389" s="10" t="str">
        <x:v>entrevistador</x:v>
      </x:c>
      <x:c r="E389" s="11" t="str">
        <x:v>El tipo de elemento que utilizan para recoger este tipo de desechos orgánicos, ¿qué tipo de caja o qué tipo de... cómo se llamaría esto?</x:v>
      </x:c>
      <x:c r="F389" s="10" t="str">
        <x:v>disposicion_y_recoleccion;generacion_y_desperdicio</x:v>
      </x:c>
      <x:c r="G389" s="10" t="str"/>
      <x:c r="H389" s="10" t="str">
        <x:v>Revisar atribución y codificación humana; no es medición psicológica</x:v>
      </x:c>
      <x:c r="I389" s="10" t="str">
        <x:v>Pregunta o intervención del equipo</x:v>
      </x:c>
      <x:c r="J389" s="10" t="str">
        <x:v>Se conserva para leer coincidencias y diferencias entre todas las entrevistas; revisar el turno junto con audio y transcripción.</x:v>
      </x:c>
    </x:row>
    <x:row r="390" ht="28" customHeight="1">
      <x:c r="A390" s="10" t="str">
        <x:v>Audio8-U051</x:v>
      </x:c>
      <x:c r="B390" s="10" t="str">
        <x:v>Audio8</x:v>
      </x:c>
      <x:c r="C390" s="10" t="str">
        <x:v>Entrevistador</x:v>
      </x:c>
      <x:c r="D390" s="10" t="str">
        <x:v>entrevistador</x:v>
      </x:c>
      <x:c r="E390" s="11" t="str">
        <x:v>Como qué tipo de... sí, no sé cómo decirle, como dónde se deposita, o qué tipo de elemento utilizan, ¿la bolsa ahí en el piso, utilizan una caneca más o menos de qué tamaño suelen utilizar?</x:v>
      </x:c>
      <x:c r="F390" s="10" t="str">
        <x:v>disposicion_y_recoleccion</x:v>
      </x:c>
      <x:c r="G390" s="10" t="str"/>
      <x:c r="H390" s="10" t="str">
        <x:v>Revisar atribución y codificación humana; no es medición psicológica</x:v>
      </x:c>
      <x:c r="I390" s="10" t="str">
        <x:v>Pregunta o intervención del equipo</x:v>
      </x:c>
      <x:c r="J390" s="10" t="str">
        <x:v>Se conserva para leer coincidencias y diferencias entre todas las entrevistas; revisar el turno junto con audio y transcripción.</x:v>
      </x:c>
    </x:row>
    <x:row r="391" ht="28" customHeight="1">
      <x:c r="A391" s="10" t="str">
        <x:v>Audio8-U052</x:v>
      </x:c>
      <x:c r="B391" s="10" t="str">
        <x:v>Audio8</x:v>
      </x:c>
      <x:c r="C391" s="10" t="str">
        <x:v>Entrevistador</x:v>
      </x:c>
      <x:c r="D391" s="10" t="str">
        <x:v>entrevistador</x:v>
      </x:c>
      <x:c r="E391" s="11" t="str">
        <x:v>Todo este tipo de cosas para ustedes, tanto en el comercio como también en tu hogar.</x:v>
      </x:c>
      <x:c r="F391" s="10" t="str">
        <x:v>sin_asignar</x:v>
      </x:c>
      <x:c r="G391" s="10" t="str"/>
      <x:c r="H391" s="10" t="str">
        <x:v>Revisar atribución y codificación humana; no es medición psicológica</x:v>
      </x:c>
      <x:c r="I391" s="10" t="str">
        <x:v>Pregunta o intervención del equipo</x:v>
      </x:c>
      <x:c r="J391" s="10" t="str">
        <x:v>Se conserva para leer coincidencias y diferencias entre todas las entrevistas; revisar el turno junto con audio y transcripción.</x:v>
      </x:c>
    </x:row>
    <x:row r="392" ht="28" customHeight="1">
      <x:c r="A392" s="10" t="str">
        <x:v>Audio8-U053</x:v>
      </x:c>
      <x:c r="B392" s="10" t="str">
        <x:v>Audio8</x:v>
      </x:c>
      <x:c r="C392" s="10" t="str">
        <x:v>Valentina</x:v>
      </x:c>
      <x:c r="D392" s="10" t="str">
        <x:v>participante/no confirmado</x:v>
      </x:c>
      <x:c r="E392" s="11" t="str">
        <x:v>Bolsitas de basura bien cerradas y se deja y pues no sea, es que hay puntos específicos donde se puede dejar la basura que son como una casita así donde se ve, pues acá hay uno y en la parte de arriba bien arriba hay otro, pero entonces todas estas personas de esquinas las dejan ahí en la esquina, entonces pues eso no está bien porque ahí es por donde se empieza, entonces sí no deberían llevar la puesta a los puntos que ya integrados.</x:v>
      </x:c>
      <x:c r="F392" s="10" t="str">
        <x:v>disposicion_y_recoleccion</x:v>
      </x:c>
      <x:c r="G392" s="10" t="str"/>
      <x:c r="H392" s="10" t="str">
        <x:v>Revisar atribución y codificación humana; no es medición psicológica</x:v>
      </x:c>
      <x:c r="I392" s="10" t="str">
        <x:v>Intervención de participante con etiqueta exploratoria</x:v>
      </x:c>
      <x:c r="J392" s="10" t="str">
        <x:v>Se conserva para leer coincidencias y diferencias entre todas las entrevistas; revisar el turno junto con audio y transcripción.</x:v>
      </x:c>
    </x:row>
    <x:row r="393" ht="28" customHeight="1">
      <x:c r="A393" s="10" t="str">
        <x:v>Audio8-U054</x:v>
      </x:c>
      <x:c r="B393" s="10" t="str">
        <x:v>Audio8</x:v>
      </x:c>
      <x:c r="C393" s="10" t="str">
        <x:v>Valentina</x:v>
      </x:c>
      <x:c r="D393" s="10" t="str">
        <x:v>participante/no confirmado</x:v>
      </x:c>
      <x:c r="E393" s="11" t="str">
        <x:v>Entonces sí, la mayoría de veces solo es en bolsitas bien cerradas y pues como ya dije principalmente, pues a veces hay personas también que ni siquiera bulsan, entonces solo llevan la caneca de su basura, la echan y ya, porque sí lo he evidenciado y pues sí lo he visto.</x:v>
      </x:c>
      <x:c r="F393" s="10" t="str">
        <x:v>disposicion_y_recoleccion</x:v>
      </x:c>
      <x:c r="G393" s="10" t="str"/>
      <x:c r="H393" s="10" t="str">
        <x:v>Revisar atribución y codificación humana; no es medición psicológica</x:v>
      </x:c>
      <x:c r="I393" s="10" t="str">
        <x:v>Intervención de participante con etiqueta exploratoria</x:v>
      </x:c>
      <x:c r="J393" s="10" t="str">
        <x:v>Se conserva para leer coincidencias y diferencias entre todas las entrevistas; revisar el turno junto con audio y transcripción.</x:v>
      </x:c>
    </x:row>
    <x:row r="394" ht="28" customHeight="1">
      <x:c r="A394" s="10" t="str">
        <x:v>Audio8-U055</x:v>
      </x:c>
      <x:c r="B394" s="10" t="str">
        <x:v>Audio8</x:v>
      </x:c>
      <x:c r="C394" s="10" t="str">
        <x:v>Entrevistador</x:v>
      </x:c>
      <x:c r="D394" s="10" t="str">
        <x:v>entrevistador</x:v>
      </x:c>
      <x:c r="E394" s="11" t="str">
        <x:v>Perfecto, entonces damos por finalizada la entrevista, mil mil gracias y acá paró la grabación.</x:v>
      </x:c>
      <x:c r="F394" s="10" t="str">
        <x:v>sin_asignar</x:v>
      </x:c>
      <x:c r="G394" s="10" t="str"/>
      <x:c r="H394" s="10" t="str">
        <x:v>Revisar atribución y codificación humana; no es medición psicológica</x:v>
      </x:c>
      <x:c r="I394" s="10" t="str">
        <x:v>Pregunta o intervención del equipo</x:v>
      </x:c>
      <x:c r="J394" s="10" t="str">
        <x:v>Se conserva para leer coincidencias y diferencias entre todas las entrevistas; revisar el turno junto con audio y transcripción.</x:v>
      </x:c>
    </x:row>
    <x:row r="395" ht="28" customHeight="1">
      <x:c r="A395" s="10" t="str">
        <x:v>Audio9-U001</x:v>
      </x:c>
      <x:c r="B395" s="10" t="str">
        <x:v>Audio9</x:v>
      </x:c>
      <x:c r="C395" s="10" t="str">
        <x:v>Participantes</x:v>
      </x:c>
      <x:c r="D395" s="10" t="str">
        <x:v>participante/no confirmado</x:v>
      </x:c>
      <x:c r="E395" s="11" t="str">
        <x:v>Entrevistador (William Fonseca, Politécnico Grancolombiano) e Isaac Pardo (Comerciante y residente de la zona)</x:v>
      </x:c>
      <x:c r="F395" s="10" t="str">
        <x:v>sin_asignar</x:v>
      </x:c>
      <x:c r="G395" s="10" t="str"/>
      <x:c r="H395" s="10" t="str">
        <x:v>Revisar atribución y codificación humana; no es medición psicológica</x:v>
      </x:c>
      <x:c r="I395" s="10" t="str">
        <x:v>Intervención de participante con etiqueta exploratoria</x:v>
      </x:c>
      <x:c r="J395" s="10" t="str">
        <x:v>Se conserva para leer coincidencias y diferencias entre todas las entrevistas; revisar el turno junto con audio y transcripción.</x:v>
      </x:c>
    </x:row>
    <x:row r="396" ht="28" customHeight="1">
      <x:c r="A396" s="10" t="str">
        <x:v>Audio9-U002</x:v>
      </x:c>
      <x:c r="B396" s="10" t="str">
        <x:v>Audio9</x:v>
      </x:c>
      <x:c r="C396" s="10" t="str">
        <x:v>Entrevistador</x:v>
      </x:c>
      <x:c r="D396" s="10" t="str">
        <x:v>entrevistador</x:v>
      </x:c>
      <x:c r="E396" s="11" t="str">
        <x:v>Entonces, primero me presento: soy William Fonseca, estudiante del programa de Mercado y Publicidad del Politécnico Gran Colombiano.</x:v>
      </x:c>
      <x:c r="F396" s="10" t="str">
        <x:v>sin_asignar</x:v>
      </x:c>
      <x:c r="G396" s="10" t="str"/>
      <x:c r="H396" s="10" t="str">
        <x:v>Revisar atribución y codificación humana; no es medición psicológica</x:v>
      </x:c>
      <x:c r="I396" s="10" t="str">
        <x:v>Pregunta o intervención del equipo</x:v>
      </x:c>
      <x:c r="J396" s="10" t="str">
        <x:v>Se conserva para leer coincidencias y diferencias entre todas las entrevistas; revisar el turno junto con audio y transcripción.</x:v>
      </x:c>
    </x:row>
    <x:row r="397" ht="28" customHeight="1">
      <x:c r="A397" s="10" t="str">
        <x:v>Audio9-U003</x:v>
      </x:c>
      <x:c r="B397" s="10" t="str">
        <x:v>Audio9</x:v>
      </x:c>
      <x:c r="C397" s="10" t="str">
        <x:v>Entrevistador</x:v>
      </x:c>
      <x:c r="D397" s="10" t="str">
        <x:v>entrevistador</x:v>
      </x:c>
      <x:c r="E397" s="11" t="str">
        <x:v>¿Con quién tengo el gusto?</x:v>
      </x:c>
      <x:c r="F397" s="10" t="str">
        <x:v>sin_asignar</x:v>
      </x:c>
      <x:c r="G397" s="10" t="str"/>
      <x:c r="H397" s="10" t="str">
        <x:v>Revisar atribución y codificación humana; no es medición psicológica</x:v>
      </x:c>
      <x:c r="I397" s="10" t="str">
        <x:v>Pregunta o intervención del equipo</x:v>
      </x:c>
      <x:c r="J397" s="10" t="str">
        <x:v>Se conserva para leer coincidencias y diferencias entre todas las entrevistas; revisar el turno junto con audio y transcripción.</x:v>
      </x:c>
    </x:row>
    <x:row r="398" ht="28" customHeight="1">
      <x:c r="A398" s="10" t="str">
        <x:v>Audio9-U004</x:v>
      </x:c>
      <x:c r="B398" s="10" t="str">
        <x:v>Audio9</x:v>
      </x:c>
      <x:c r="C398" s="10" t="str">
        <x:v>Isaac</x:v>
      </x:c>
      <x:c r="D398" s="10" t="str">
        <x:v>participante/no confirmado</x:v>
      </x:c>
      <x:c r="E398" s="11" t="str">
        <x:v>Con Isaac Pardo.</x:v>
      </x:c>
      <x:c r="F398" s="10" t="str">
        <x:v>sin_asignar</x:v>
      </x:c>
      <x:c r="G398" s="10" t="str"/>
      <x:c r="H398" s="10" t="str">
        <x:v>Revisar atribución y codificación humana; no es medición psicológica</x:v>
      </x:c>
      <x:c r="I398" s="10" t="str">
        <x:v>Intervención de participante con etiqueta exploratoria</x:v>
      </x:c>
      <x:c r="J398" s="10" t="str">
        <x:v>Se conserva para leer coincidencias y diferencias entre todas las entrevistas; revisar el turno junto con audio y transcripción.</x:v>
      </x:c>
    </x:row>
    <x:row r="399" ht="28" customHeight="1">
      <x:c r="A399" s="10" t="str">
        <x:v>Audio9-U005</x:v>
      </x:c>
      <x:c r="B399" s="10" t="str">
        <x:v>Audio9</x:v>
      </x:c>
      <x:c r="C399" s="10" t="str">
        <x:v>Entrevistador</x:v>
      </x:c>
      <x:c r="D399" s="10" t="str">
        <x:v>entrevistador</x:v>
      </x:c>
      <x:c r="E399" s="11" t="str">
        <x:v>Isaac, como te comenté hace un momento, estamos haciendo un estudio de todo el tema del sector y a nivel de desechos orgánicos específicamente, que es lo que provoca, digamos que, los malos olores, infecciones, contaminación, todo el tema de roedores y también de los mismos perritos que destapan bolsas y todo este tema.</x:v>
      </x:c>
      <x:c r="F399" s="10" t="str">
        <x:v>disposicion_y_recoleccion;impactos_y_salud;generacion_y_desperdicio</x:v>
      </x:c>
      <x:c r="G399" s="10" t="str"/>
      <x:c r="H399" s="10" t="str">
        <x:v>Revisar atribución y codificación humana; no es medición psicológica</x:v>
      </x:c>
      <x:c r="I399" s="10" t="str">
        <x:v>Pregunta o intervención del equipo</x:v>
      </x:c>
      <x:c r="J399" s="10" t="str">
        <x:v>Se conserva para leer coincidencias y diferencias entre todas las entrevistas; revisar el turno junto con audio y transcripción.</x:v>
      </x:c>
    </x:row>
    <x:row r="400" ht="28" customHeight="1">
      <x:c r="A400" s="10" t="str">
        <x:v>Audio9-U006</x:v>
      </x:c>
      <x:c r="B400" s="10" t="str">
        <x:v>Audio9</x:v>
      </x:c>
      <x:c r="C400" s="10" t="str">
        <x:v>Entrevistador</x:v>
      </x:c>
      <x:c r="D400" s="10" t="str">
        <x:v>entrevistador</x:v>
      </x:c>
      <x:c r="E400" s="11" t="str">
        <x:v>Entonces vamos a conocer un poquito más tu opinión sobre eso en particular.</x:v>
      </x:c>
      <x:c r="F400" s="10" t="str">
        <x:v>sin_asignar</x:v>
      </x:c>
      <x:c r="G400" s="10" t="str"/>
      <x:c r="H400" s="10" t="str">
        <x:v>Revisar atribución y codificación humana; no es medición psicológica</x:v>
      </x:c>
      <x:c r="I400" s="10" t="str">
        <x:v>Pregunta o intervención del equipo</x:v>
      </x:c>
      <x:c r="J400" s="10" t="str">
        <x:v>Se conserva para leer coincidencias y diferencias entre todas las entrevistas; revisar el turno junto con audio y transcripción.</x:v>
      </x:c>
    </x:row>
    <x:row r="401" ht="28" customHeight="1">
      <x:c r="A401" s="10" t="str">
        <x:v>Audio9-U007</x:v>
      </x:c>
      <x:c r="B401" s="10" t="str">
        <x:v>Audio9</x:v>
      </x:c>
      <x:c r="C401" s="10" t="str">
        <x:v>Entrevistador</x:v>
      </x:c>
      <x:c r="D401" s="10" t="str">
        <x:v>entrevistador</x:v>
      </x:c>
      <x:c r="E401" s="11" t="str">
        <x:v>Lo primero es, pues, conocerte un poco: ¿hace cuánto estás en este barrio, en este sector?</x:v>
      </x:c>
      <x:c r="F401" s="10" t="str">
        <x:v>sin_asignar</x:v>
      </x:c>
      <x:c r="G401" s="10" t="str"/>
      <x:c r="H401" s="10" t="str">
        <x:v>Revisar atribución y codificación humana; no es medición psicológica</x:v>
      </x:c>
      <x:c r="I401" s="10" t="str">
        <x:v>Pregunta o intervención del equipo</x:v>
      </x:c>
      <x:c r="J401" s="10" t="str">
        <x:v>Se conserva para leer coincidencias y diferencias entre todas las entrevistas; revisar el turno junto con audio y transcripción.</x:v>
      </x:c>
    </x:row>
    <x:row r="402" ht="28" customHeight="1">
      <x:c r="A402" s="10" t="str">
        <x:v>Audio9-U008</x:v>
      </x:c>
      <x:c r="B402" s="10" t="str">
        <x:v>Audio9</x:v>
      </x:c>
      <x:c r="C402" s="10" t="str">
        <x:v>Isaac</x:v>
      </x:c>
      <x:c r="D402" s="10" t="str">
        <x:v>participante/no confirmado</x:v>
      </x:c>
      <x:c r="E402" s="11" t="str">
        <x:v>Bueno, pues la verdad, o sea, hace qué, como 5 años más o menos, pero yo no vivo acá.</x:v>
      </x:c>
      <x:c r="F402" s="10" t="str">
        <x:v>sin_asignar</x:v>
      </x:c>
      <x:c r="G402" s="10" t="str"/>
      <x:c r="H402" s="10" t="str">
        <x:v>Revisar atribución y codificación humana; no es medición psicológica</x:v>
      </x:c>
      <x:c r="I402" s="10" t="str">
        <x:v>Intervención de participante con etiqueta exploratoria</x:v>
      </x:c>
      <x:c r="J402" s="10" t="str">
        <x:v>Se conserva para leer coincidencias y diferencias entre todas las entrevistas; revisar el turno junto con audio y transcripción.</x:v>
      </x:c>
    </x:row>
    <x:row r="403" ht="28" customHeight="1">
      <x:c r="A403" s="10" t="str">
        <x:v>Audio9-U009</x:v>
      </x:c>
      <x:c r="B403" s="10" t="str">
        <x:v>Audio9</x:v>
      </x:c>
      <x:c r="C403" s="10" t="str">
        <x:v>Entrevistador</x:v>
      </x:c>
      <x:c r="D403" s="10" t="str">
        <x:v>entrevistador</x:v>
      </x:c>
      <x:c r="E403" s="11" t="str">
        <x:v>Ok, hace 5 años tienes el local acá, por decirlo de alguna manera, o trabajas por este sector.</x:v>
      </x:c>
      <x:c r="F403" s="10" t="str">
        <x:v>sin_asignar</x:v>
      </x:c>
      <x:c r="G403" s="10" t="str"/>
      <x:c r="H403" s="10" t="str">
        <x:v>Revisar atribución y codificación humana; no es medición psicológica</x:v>
      </x:c>
      <x:c r="I403" s="10" t="str">
        <x:v>Pregunta o intervención del equipo</x:v>
      </x:c>
      <x:c r="J403" s="10" t="str">
        <x:v>Se conserva para leer coincidencias y diferencias entre todas las entrevistas; revisar el turno junto con audio y transcripción.</x:v>
      </x:c>
    </x:row>
    <x:row r="404" ht="28" customHeight="1">
      <x:c r="A404" s="10" t="str">
        <x:v>Audio9-U010</x:v>
      </x:c>
      <x:c r="B404" s="10" t="str">
        <x:v>Audio9</x:v>
      </x:c>
      <x:c r="C404" s="10" t="str">
        <x:v>Entrevistador</x:v>
      </x:c>
      <x:c r="D404" s="10" t="str">
        <x:v>entrevistador</x:v>
      </x:c>
      <x:c r="E404" s="11" t="str">
        <x:v>¿Qué percibes tú en este sector a diferencia de donde tu sueles vivir?</x:v>
      </x:c>
      <x:c r="F404" s="10" t="str">
        <x:v>sin_asignar</x:v>
      </x:c>
      <x:c r="G404" s="10" t="str"/>
      <x:c r="H404" s="10" t="str">
        <x:v>Revisar atribución y codificación humana; no es medición psicológica</x:v>
      </x:c>
      <x:c r="I404" s="10" t="str">
        <x:v>Pregunta o intervención del equipo</x:v>
      </x:c>
      <x:c r="J404" s="10" t="str">
        <x:v>Se conserva para leer coincidencias y diferencias entre todas las entrevistas; revisar el turno junto con audio y transcripción.</x:v>
      </x:c>
    </x:row>
    <x:row r="405" ht="28" customHeight="1">
      <x:c r="A405" s="10" t="str">
        <x:v>Audio9-U011</x:v>
      </x:c>
      <x:c r="B405" s="10" t="str">
        <x:v>Audio9</x:v>
      </x:c>
      <x:c r="C405" s="10" t="str">
        <x:v>Entrevistador</x:v>
      </x:c>
      <x:c r="D405" s="10" t="str">
        <x:v>entrevistador</x:v>
      </x:c>
      <x:c r="E405" s="11" t="str">
        <x:v>O sea, ¿qué percibo como, en qué sentido?</x:v>
      </x:c>
      <x:c r="F405" s="10" t="str">
        <x:v>sin_asignar</x:v>
      </x:c>
      <x:c r="G405" s="10" t="str"/>
      <x:c r="H405" s="10" t="str">
        <x:v>Revisar atribución y codificación humana; no es medición psicológica</x:v>
      </x:c>
      <x:c r="I405" s="10" t="str">
        <x:v>Pregunta o intervención del equipo</x:v>
      </x:c>
      <x:c r="J405" s="10" t="str">
        <x:v>Se conserva para leer coincidencias y diferencias entre todas las entrevistas; revisar el turno junto con audio y transcripción.</x:v>
      </x:c>
    </x:row>
    <x:row r="406" ht="28" customHeight="1">
      <x:c r="A406" s="10" t="str">
        <x:v>Audio9-U012</x:v>
      </x:c>
      <x:c r="B406" s="10" t="str">
        <x:v>Audio9</x:v>
      </x:c>
      <x:c r="C406" s="10" t="str">
        <x:v>Entrevistador</x:v>
      </x:c>
      <x:c r="D406" s="10" t="str">
        <x:v>entrevistador</x:v>
      </x:c>
      <x:c r="E406" s="11" t="str">
        <x:v>En el sentido de todo el tema de contaminación y desechos orgánicos.</x:v>
      </x:c>
      <x:c r="F406" s="10" t="str">
        <x:v>impactos_y_salud;generacion_y_desperdicio</x:v>
      </x:c>
      <x:c r="G406" s="10" t="str"/>
      <x:c r="H406" s="10" t="str">
        <x:v>Revisar atribución y codificación humana; no es medición psicológica</x:v>
      </x:c>
      <x:c r="I406" s="10" t="str">
        <x:v>Pregunta o intervención del equipo</x:v>
      </x:c>
      <x:c r="J406" s="10" t="str">
        <x:v>Se conserva para leer coincidencias y diferencias entre todas las entrevistas; revisar el turno junto con audio y transcripción.</x:v>
      </x:c>
    </x:row>
    <x:row r="407" ht="28" customHeight="1">
      <x:c r="A407" s="10" t="str">
        <x:v>Audio9-U013</x:v>
      </x:c>
      <x:c r="B407" s="10" t="str">
        <x:v>Audio9</x:v>
      </x:c>
      <x:c r="C407" s="10" t="str">
        <x:v>Isaac</x:v>
      </x:c>
      <x:c r="D407" s="10" t="str">
        <x:v>participante/no confirmado</x:v>
      </x:c>
      <x:c r="E407" s="11" t="str">
        <x:v>Pues la verdad, por ejemplo, pues acá la basura pasa, pero pasa es como, o sea, ¿cómo le diría yo?</x:v>
      </x:c>
      <x:c r="F407" s="10" t="str">
        <x:v>disposicion_y_recoleccion</x:v>
      </x:c>
      <x:c r="G407" s="10" t="str"/>
      <x:c r="H407" s="10" t="str">
        <x:v>Revisar atribución y codificación humana; no es medición psicológica</x:v>
      </x:c>
      <x:c r="I407" s="10" t="str">
        <x:v>Intervención de participante con etiqueta exploratoria</x:v>
      </x:c>
      <x:c r="J407" s="10" t="str">
        <x:v>Se conserva para leer coincidencias y diferencias entre todas las entrevistas; revisar el turno junto con audio y transcripción.</x:v>
      </x:c>
    </x:row>
    <x:row r="408" ht="28" customHeight="1">
      <x:c r="A408" s="10" t="str">
        <x:v>Audio9-U014</x:v>
      </x:c>
      <x:c r="B408" s="10" t="str">
        <x:v>Audio9</x:v>
      </x:c>
      <x:c r="C408" s="10" t="str">
        <x:v>Isaac</x:v>
      </x:c>
      <x:c r="D408" s="10" t="str">
        <x:v>participante/no confirmado</x:v>
      </x:c>
      <x:c r="E408" s="11" t="str">
        <x:v>Pasa es de afán.</x:v>
      </x:c>
      <x:c r="F408" s="10" t="str">
        <x:v>sin_asignar</x:v>
      </x:c>
      <x:c r="G408" s="10" t="str"/>
      <x:c r="H408" s="10" t="str">
        <x:v>Revisar atribución y codificación humana; no es medición psicológica</x:v>
      </x:c>
      <x:c r="I408" s="10" t="str">
        <x:v>Intervención de participante con etiqueta exploratoria</x:v>
      </x:c>
      <x:c r="J408" s="10" t="str">
        <x:v>Se conserva para leer coincidencias y diferencias entre todas las entrevistas; revisar el turno junto con audio y transcripción.</x:v>
      </x:c>
    </x:row>
    <x:row r="409" ht="28" customHeight="1">
      <x:c r="A409" s="10" t="str">
        <x:v>Audio9-U015</x:v>
      </x:c>
      <x:c r="B409" s="10" t="str">
        <x:v>Audio9</x:v>
      </x:c>
      <x:c r="C409" s="10" t="str">
        <x:v>Isaac</x:v>
      </x:c>
      <x:c r="D409" s="10" t="str">
        <x:v>participante/no confirmado</x:v>
      </x:c>
      <x:c r="E409" s="11" t="str">
        <x:v>O sea, no hay, sí, en sí, en sí, no, no, por ejemplo, digamos, no paran en cierto lugar, que de pronto digan: "bueno, mire", o que diga uno: "uy, pasó el carro, toca sacar la basura".</x:v>
      </x:c>
      <x:c r="F409" s="10" t="str">
        <x:v>disposicion_y_recoleccion</x:v>
      </x:c>
      <x:c r="G409" s="10" t="str"/>
      <x:c r="H409" s="10" t="str">
        <x:v>Revisar atribución y codificación humana; no es medición psicológica</x:v>
      </x:c>
      <x:c r="I409" s="10" t="str">
        <x:v>Intervención de participante con etiqueta exploratoria</x:v>
      </x:c>
      <x:c r="J409" s="10" t="str">
        <x:v>Se conserva para leer coincidencias y diferencias entre todas las entrevistas; revisar el turno junto con audio y transcripción.</x:v>
      </x:c>
    </x:row>
    <x:row r="410" ht="28" customHeight="1">
      <x:c r="A410" s="10" t="str">
        <x:v>Audio9-U016</x:v>
      </x:c>
      <x:c r="B410" s="10" t="str">
        <x:v>Audio9</x:v>
      </x:c>
      <x:c r="C410" s="10" t="str">
        <x:v>Isaac</x:v>
      </x:c>
      <x:c r="D410" s="10" t="str">
        <x:v>participante/no confirmado</x:v>
      </x:c>
      <x:c r="E410" s="11" t="str">
        <x:v>No, si no pasan es de afán.</x:v>
      </x:c>
      <x:c r="F410" s="10" t="str">
        <x:v>sin_asignar</x:v>
      </x:c>
      <x:c r="G410" s="10" t="str"/>
      <x:c r="H410" s="10" t="str">
        <x:v>Revisar atribución y codificación humana; no es medición psicológica</x:v>
      </x:c>
      <x:c r="I410" s="10" t="str">
        <x:v>Intervención de participante con etiqueta exploratoria</x:v>
      </x:c>
      <x:c r="J410" s="10" t="str">
        <x:v>Se conserva para leer coincidencias y diferencias entre todas las entrevistas; revisar el turno junto con audio y transcripción.</x:v>
      </x:c>
    </x:row>
    <x:row r="411" ht="28" customHeight="1">
      <x:c r="A411" s="10" t="str">
        <x:v>Audio9-U017</x:v>
      </x:c>
      <x:c r="B411" s="10" t="str">
        <x:v>Audio9</x:v>
      </x:c>
      <x:c r="C411" s="10" t="str">
        <x:v>Isaac</x:v>
      </x:c>
      <x:c r="D411" s="10" t="str">
        <x:v>participante/no confirmado</x:v>
      </x:c>
      <x:c r="E411" s="11" t="str">
        <x:v>Eso por un lado.</x:v>
      </x:c>
      <x:c r="F411" s="10" t="str">
        <x:v>sin_asignar</x:v>
      </x:c>
      <x:c r="G411" s="10" t="str"/>
      <x:c r="H411" s="10" t="str">
        <x:v>Revisar atribución y codificación humana; no es medición psicológica</x:v>
      </x:c>
      <x:c r="I411" s="10" t="str">
        <x:v>Intervención de participante con etiqueta exploratoria</x:v>
      </x:c>
      <x:c r="J411" s="10" t="str">
        <x:v>Se conserva para leer coincidencias y diferencias entre todas las entrevistas; revisar el turno junto con audio y transcripción.</x:v>
      </x:c>
    </x:row>
    <x:row r="412" ht="28" customHeight="1">
      <x:c r="A412" s="10" t="str">
        <x:v>Audio9-U018</x:v>
      </x:c>
      <x:c r="B412" s="10" t="str">
        <x:v>Audio9</x:v>
      </x:c>
      <x:c r="C412" s="10" t="str">
        <x:v>Isaac</x:v>
      </x:c>
      <x:c r="D412" s="10" t="str">
        <x:v>participante/no confirmado</x:v>
      </x:c>
      <x:c r="E412" s="11" t="str">
        <x:v>Por el otro, pues a como a tres cuadras más o menos, pues hay un sitio donde se puede dejar la basura, pero de igual, la misma vaina, porque, o sea, de allá pues vienen, si me entiende, pues digamos así, la gente y escarban y, bueno, y si me entiende, sacan papeles, se van al viento, los perros.</x:v>
      </x:c>
      <x:c r="F412" s="10" t="str">
        <x:v>disposicion_y_recoleccion;impactos_y_salud</x:v>
      </x:c>
      <x:c r="G412" s="10" t="str"/>
      <x:c r="H412" s="10" t="str">
        <x:v>Revisar atribución y codificación humana; no es medición psicológica</x:v>
      </x:c>
      <x:c r="I412" s="10" t="str">
        <x:v>Intervención de participante con etiqueta exploratoria</x:v>
      </x:c>
      <x:c r="J412" s="10" t="str">
        <x:v>Se conserva para leer coincidencias y diferencias entre todas las entrevistas; revisar el turno junto con audio y transcripción.</x:v>
      </x:c>
    </x:row>
    <x:row r="413" ht="28" customHeight="1">
      <x:c r="A413" s="10" t="str">
        <x:v>Audio9-U019</x:v>
      </x:c>
      <x:c r="B413" s="10" t="str">
        <x:v>Audio9</x:v>
      </x:c>
      <x:c r="C413" s="10" t="str">
        <x:v>Isaac</x:v>
      </x:c>
      <x:c r="D413" s="10" t="str">
        <x:v>participante/no confirmado</x:v>
      </x:c>
      <x:c r="E413" s="11" t="str">
        <x:v>Entonces, todo eso lo traen otra vez para, si me entiende, para la zona.</x:v>
      </x:c>
      <x:c r="F413" s="10" t="str">
        <x:v>sin_asignar</x:v>
      </x:c>
      <x:c r="G413" s="10" t="str"/>
      <x:c r="H413" s="10" t="str">
        <x:v>Revisar atribución y codificación humana; no es medición psicológica</x:v>
      </x:c>
      <x:c r="I413" s="10" t="str">
        <x:v>Intervención de participante con etiqueta exploratoria</x:v>
      </x:c>
      <x:c r="J413" s="10" t="str">
        <x:v>Se conserva para leer coincidencias y diferencias entre todas las entrevistas; revisar el turno junto con audio y transcripción.</x:v>
      </x:c>
    </x:row>
    <x:row r="414" ht="28" customHeight="1">
      <x:c r="A414" s="10" t="str">
        <x:v>Audio9-U020</x:v>
      </x:c>
      <x:c r="B414" s="10" t="str">
        <x:v>Audio9</x:v>
      </x:c>
      <x:c r="C414" s="10" t="str">
        <x:v>Isaac</x:v>
      </x:c>
      <x:c r="D414" s="10" t="str">
        <x:v>participante/no confirmado</x:v>
      </x:c>
      <x:c r="E414" s="11" t="str">
        <x:v>Entonces, pues de igual, pues, o sea, está como, o seja, sí es bueno ese chux, pero al mismo tiempo, pues no, porque no, no se beneficia uno en nada.</x:v>
      </x:c>
      <x:c r="F414" s="10" t="str">
        <x:v>sin_asignar</x:v>
      </x:c>
      <x:c r="G414" s="10" t="str"/>
      <x:c r="H414" s="10" t="str">
        <x:v>Revisar atribución y codificación humana; no es medición psicológica</x:v>
      </x:c>
      <x:c r="I414" s="10" t="str">
        <x:v>Intervención de participante con etiqueta exploratoria</x:v>
      </x:c>
      <x:c r="J414" s="10" t="str">
        <x:v>Se conserva para leer coincidencias y diferencias entre todas las entrevistas; revisar el turno junto con audio y transcripción.</x:v>
      </x:c>
    </x:row>
    <x:row r="415" ht="28" customHeight="1">
      <x:c r="A415" s="10" t="str">
        <x:v>Audio9-U021</x:v>
      </x:c>
      <x:c r="B415" s="10" t="str">
        <x:v>Audio9</x:v>
      </x:c>
      <x:c r="C415" s="10" t="str">
        <x:v>Isaac</x:v>
      </x:c>
      <x:c r="D415" s="10" t="str">
        <x:v>participante/no confirmado</x:v>
      </x:c>
      <x:c r="E415" s="11" t="str">
        <x:v>Y sí llegan malos olores, ve uno, sí, animales, o sea, animalitos, ratas, bueno, sí, de todo lo que sea.</x:v>
      </x:c>
      <x:c r="F415" s="10" t="str">
        <x:v>impactos_y_salud</x:v>
      </x:c>
      <x:c r="G415" s="10" t="str"/>
      <x:c r="H415" s="10" t="str">
        <x:v>Revisar atribución y codificación humana; no es medición psicológica</x:v>
      </x:c>
      <x:c r="I415" s="10" t="str">
        <x:v>Intervención de participante con etiqueta exploratoria</x:v>
      </x:c>
      <x:c r="J415" s="10" t="str">
        <x:v>Se conserva para leer coincidencias y diferencias entre todas las entrevistas; revisar el turno junto con audio y transcripción.</x:v>
      </x:c>
    </x:row>
    <x:row r="416" ht="28" customHeight="1">
      <x:c r="A416" s="10" t="str">
        <x:v>Audio9-U022</x:v>
      </x:c>
      <x:c r="B416" s="10" t="str">
        <x:v>Audio9</x:v>
      </x:c>
      <x:c r="C416" s="10" t="str">
        <x:v>Entrevistador</x:v>
      </x:c>
      <x:c r="D416" s="10" t="str">
        <x:v>entrevistador</x:v>
      </x:c>
      <x:c r="E416" s="11" t="str">
        <x:v>Cuando tú llegaste a este sector hace 5 años al día de hoy, ¿la situación cambió o siempre ha sido así?</x:v>
      </x:c>
      <x:c r="F416" s="10" t="str">
        <x:v>sin_asignar</x:v>
      </x:c>
      <x:c r="G416" s="10" t="str"/>
      <x:c r="H416" s="10" t="str">
        <x:v>Revisar atribución y codificación humana; no es medición psicológica</x:v>
      </x:c>
      <x:c r="I416" s="10" t="str">
        <x:v>Pregunta o intervención del equipo</x:v>
      </x:c>
      <x:c r="J416" s="10" t="str">
        <x:v>Se conserva para leer coincidencias y diferencias entre todas las entrevistas; revisar el turno junto con audio y transcripción.</x:v>
      </x:c>
    </x:row>
    <x:row r="417" ht="28" customHeight="1">
      <x:c r="A417" s="10" t="str">
        <x:v>Audio9-U023</x:v>
      </x:c>
      <x:c r="B417" s="10" t="str">
        <x:v>Audio9</x:v>
      </x:c>
      <x:c r="C417" s="10" t="str">
        <x:v>Isaac</x:v>
      </x:c>
      <x:c r="D417" s="10" t="str">
        <x:v>participante/no confirmado</x:v>
      </x:c>
      <x:c r="E417" s="11" t="str">
        <x:v>No, siempre ha sido así, siempre ha sido así.</x:v>
      </x:c>
      <x:c r="F417" s="10" t="str">
        <x:v>sin_asignar</x:v>
      </x:c>
      <x:c r="G417" s="10" t="str"/>
      <x:c r="H417" s="10" t="str">
        <x:v>Revisar atribución y codificación humana; no es medición psicológica</x:v>
      </x:c>
      <x:c r="I417" s="10" t="str">
        <x:v>Intervención de participante con etiqueta exploratoria</x:v>
      </x:c>
      <x:c r="J417" s="10" t="str">
        <x:v>Se conserva para leer coincidencias y diferencias entre todas las entrevistas; revisar el turno junto con audio y transcripción.</x:v>
      </x:c>
    </x:row>
    <x:row r="418" ht="28" customHeight="1">
      <x:c r="A418" s="10" t="str">
        <x:v>Audio9-U024</x:v>
      </x:c>
      <x:c r="B418" s="10" t="str">
        <x:v>Audio9</x:v>
      </x:c>
      <x:c r="C418" s="10" t="str">
        <x:v>Entrevistador</x:v>
      </x:c>
      <x:c r="D418" s="10" t="str">
        <x:v>entrevistador</x:v>
      </x:c>
      <x:c r="E418" s="11" t="str">
        <x:v>O sea, no ha cambiado para nada, siempre sigue así.</x:v>
      </x:c>
      <x:c r="F418" s="10" t="str">
        <x:v>sin_asignar</x:v>
      </x:c>
      <x:c r="G418" s="10" t="str"/>
      <x:c r="H418" s="10" t="str">
        <x:v>Revisar atribución y codificación humana; no es medición psicológica</x:v>
      </x:c>
      <x:c r="I418" s="10" t="str">
        <x:v>Pregunta o intervención del equipo</x:v>
      </x:c>
      <x:c r="J418" s="10" t="str">
        <x:v>Se conserva para leer coincidencias y diferencias entre todas las entrevistas; revisar el turno junto con audio y transcripción.</x:v>
      </x:c>
    </x:row>
    <x:row r="419" ht="28" customHeight="1">
      <x:c r="A419" s="10" t="str">
        <x:v>Audio9-U025</x:v>
      </x:c>
      <x:c r="B419" s="10" t="str">
        <x:v>Audio9</x:v>
      </x:c>
      <x:c r="C419" s="10" t="str">
        <x:v>Entrevistador</x:v>
      </x:c>
      <x:c r="D419" s="10" t="str">
        <x:v>entrevistador</x:v>
      </x:c>
      <x:c r="E419" s="11" t="str">
        <x:v>Tú hablabas algo interesante, y es en relación a que acá el sistema de aseo y, bueno, todo el tema de las basuras pasa cuando se le de la gana, o has notado que tiene cierta periodicidad?</x:v>
      </x:c>
      <x:c r="F419" s="10" t="str">
        <x:v>disposicion_y_recoleccion</x:v>
      </x:c>
      <x:c r="G419" s="10" t="str"/>
      <x:c r="H419" s="10" t="str">
        <x:v>Revisar atribución y codificación humana; no es medición psicológica</x:v>
      </x:c>
      <x:c r="I419" s="10" t="str">
        <x:v>Pregunta o intervención del equipo</x:v>
      </x:c>
      <x:c r="J419" s="10" t="str">
        <x:v>Se conserva para leer coincidencias y diferencias entre todas las entrevistas; revisar el turno junto con audio y transcripción.</x:v>
      </x:c>
    </x:row>
    <x:row r="420" ht="28" customHeight="1">
      <x:c r="A420" s="10" t="str">
        <x:v>Audio9-U026</x:v>
      </x:c>
      <x:c r="B420" s="10" t="str">
        <x:v>Audio9</x:v>
      </x:c>
      <x:c r="C420" s="10" t="str">
        <x:v>Isaac</x:v>
      </x:c>
      <x:c r="D420" s="10" t="str">
        <x:v>participante/no confirmado</x:v>
      </x:c>
      <x:c r="E420" s="11" t="str">
        <x:v>No, pues más que todo, pues se supone que, digamos, o sea, por ejemplo, digamos, tiene que pasar los lunes, los miércoles y los sábados.</x:v>
      </x:c>
      <x:c r="F420" s="10" t="str">
        <x:v>sin_asignar</x:v>
      </x:c>
      <x:c r="G420" s="10" t="str"/>
      <x:c r="H420" s="10" t="str">
        <x:v>Revisar atribución y codificación humana; no es medición psicológica</x:v>
      </x:c>
      <x:c r="I420" s="10" t="str">
        <x:v>Intervención de participante con etiqueta exploratoria</x:v>
      </x:c>
      <x:c r="J420" s="10" t="str">
        <x:v>Se conserva para leer coincidencias y diferencias entre todas las entrevistas; revisar el turno junto con audio y transcripción.</x:v>
      </x:c>
    </x:row>
    <x:row r="421" ht="28" customHeight="1">
      <x:c r="A421" s="10" t="str">
        <x:v>Audio9-U027</x:v>
      </x:c>
      <x:c r="B421" s="10" t="str">
        <x:v>Audio9</x:v>
      </x:c>
      <x:c r="C421" s="10" t="str">
        <x:v>Isaac</x:v>
      </x:c>
      <x:c r="D421" s="10" t="str">
        <x:v>participante/no confirmado</x:v>
      </x:c>
      <x:c r="E421" s="11" t="str">
        <x:v>Hoy, por ejemplo, es sábado y no he visto ni siquiera el carro por ahí.</x:v>
      </x:c>
      <x:c r="F421" s="10" t="str">
        <x:v>disposicion_y_recoleccion</x:v>
      </x:c>
      <x:c r="G421" s="10" t="str"/>
      <x:c r="H421" s="10" t="str">
        <x:v>Revisar atribución y codificación humana; no es medición psicológica</x:v>
      </x:c>
      <x:c r="I421" s="10" t="str">
        <x:v>Intervención de participante con etiqueta exploratoria</x:v>
      </x:c>
      <x:c r="J421" s="10" t="str">
        <x:v>Se conserva para leer coincidencias y diferencias entre todas las entrevistas; revisar el turno junto con audio y transcripción.</x:v>
      </x:c>
    </x:row>
    <x:row r="422" ht="28" customHeight="1">
      <x:c r="A422" s="10" t="str">
        <x:v>Audio9-U028</x:v>
      </x:c>
      <x:c r="B422" s="10" t="str">
        <x:v>Audio9</x:v>
      </x:c>
      <x:c r="C422" s="10" t="str">
        <x:v>Entrevistador</x:v>
      </x:c>
      <x:c r="D422" s="10" t="str">
        <x:v>entrevistador</x:v>
      </x:c>
      <x:c r="E422" s="11" t="str">
        <x:v>¿Sí me entiende?</x:v>
      </x:c>
      <x:c r="F422" s="10" t="str">
        <x:v>sin_asignar</x:v>
      </x:c>
      <x:c r="G422" s="10" t="str"/>
      <x:c r="H422" s="10" t="str">
        <x:v>Revisar atribución y codificación humana; no es medición psicológica</x:v>
      </x:c>
      <x:c r="I422" s="10" t="str">
        <x:v>Pregunta o intervención del equipo</x:v>
      </x:c>
      <x:c r="J422" s="10" t="str">
        <x:v>Se conserva para leer coincidencias y diferencias entre todas las entrevistas; revisar el turno junto con audio y transcripción.</x:v>
      </x:c>
    </x:row>
    <x:row r="423" ht="28" customHeight="1">
      <x:c r="A423" s="10" t="str">
        <x:v>Audio9-U029</x:v>
      </x:c>
      <x:c r="B423" s="10" t="str">
        <x:v>Audio9</x:v>
      </x:c>
      <x:c r="C423" s="10" t="str">
        <x:v>Entrevistador</x:v>
      </x:c>
      <x:c r="D423" s="10" t="str">
        <x:v>entrevistador</x:v>
      </x:c>
      <x:c r="E423" s="11" t="str">
        <x:v>Entonces, pues no.</x:v>
      </x:c>
      <x:c r="F423" s="10" t="str">
        <x:v>sin_asignar</x:v>
      </x:c>
      <x:c r="G423" s="10" t="str"/>
      <x:c r="H423" s="10" t="str">
        <x:v>Revisar atribución y codificación humana; no es medición psicológica</x:v>
      </x:c>
      <x:c r="I423" s="10" t="str">
        <x:v>Pregunta o intervención del equipo</x:v>
      </x:c>
      <x:c r="J423" s="10" t="str">
        <x:v>Se conserva para leer coincidencias y diferencias entre todas las entrevistas; revisar el turno junto con audio y transcripción.</x:v>
      </x:c>
    </x:row>
    <x:row r="424" ht="28" customHeight="1">
      <x:c r="A424" s="10" t="str">
        <x:v>Audio9-U030</x:v>
      </x:c>
      <x:c r="B424" s="10" t="str">
        <x:v>Audio9</x:v>
      </x:c>
      <x:c r="C424" s="10" t="str">
        <x:v>Entrevistador</x:v>
      </x:c>
      <x:c r="D424" s="10" t="str">
        <x:v>entrevistador</x:v>
      </x:c>
      <x:c r="E424" s="11" t="str">
        <x:v>¿Cómo funciona la recolección de todo el tema de desechos orgánicos en un local como este?</x:v>
      </x:c>
      <x:c r="F424" s="10" t="str">
        <x:v>disposicion_y_recoleccion;generacion_y_desperdicio</x:v>
      </x:c>
      <x:c r="G424" s="10" t="str"/>
      <x:c r="H424" s="10" t="str">
        <x:v>Revisar atribución y codificación humana; no es medición psicológica</x:v>
      </x:c>
      <x:c r="I424" s="10" t="str">
        <x:v>Pregunta o intervención del equipo</x:v>
      </x:c>
      <x:c r="J424" s="10" t="str">
        <x:v>Se conserva para leer coincidencias y diferencias entre todas las entrevistas; revisar el turno junto con audio y transcripción.</x:v>
      </x:c>
    </x:row>
    <x:row r="425" ht="28" customHeight="1">
      <x:c r="A425" s="10" t="str">
        <x:v>Audio9-U031</x:v>
      </x:c>
      <x:c r="B425" s="10" t="str">
        <x:v>Audio9</x:v>
      </x:c>
      <x:c r="C425" s="10" t="str">
        <x:v>Entrevistador</x:v>
      </x:c>
      <x:c r="D425" s="10" t="str">
        <x:v>entrevistador</x:v>
      </x:c>
      <x:c r="E425" s="11" t="str">
        <x:v>¿Cuál es el protocolo, cómo la Secretaría [de Salud/Educación] exige algo en particular a nivel de manejo de desechos orgánicos en un local como este?</x:v>
      </x:c>
      <x:c r="F425" s="10" t="str">
        <x:v>separacion_y_cultura;generacion_y_desperdicio</x:v>
      </x:c>
      <x:c r="G425" s="10" t="str"/>
      <x:c r="H425" s="10" t="str">
        <x:v>Revisar atribución y codificación humana; no es medición psicológica</x:v>
      </x:c>
      <x:c r="I425" s="10" t="str">
        <x:v>Pregunta o intervención del equipo</x:v>
      </x:c>
      <x:c r="J425" s="10" t="str">
        <x:v>Se conserva para leer coincidencias y diferencias entre todas las entrevistas; revisar el turno junto con audio y transcripción.</x:v>
      </x:c>
    </x:row>
    <x:row r="426" ht="28" customHeight="1">
      <x:c r="A426" s="10" t="str">
        <x:v>Audio9-U032</x:v>
      </x:c>
      <x:c r="B426" s="10" t="str">
        <x:v>Audio9</x:v>
      </x:c>
      <x:c r="C426" s="10" t="str">
        <x:v>Isaac</x:v>
      </x:c>
      <x:c r="D426" s="10" t="str">
        <x:v>participante/no confirmado</x:v>
      </x:c>
      <x:c r="E426" s="11" t="str">
        <x:v>Sí, claro, sí señor.</x:v>
      </x:c>
      <x:c r="F426" s="10" t="str">
        <x:v>sin_asignar</x:v>
      </x:c>
      <x:c r="G426" s="10" t="str"/>
      <x:c r="H426" s="10" t="str">
        <x:v>Revisar atribución y codificación humana; no es medición psicológica</x:v>
      </x:c>
      <x:c r="I426" s="10" t="str">
        <x:v>Intervención de participante con etiqueta exploratoria</x:v>
      </x:c>
      <x:c r="J426" s="10" t="str">
        <x:v>Se conserva para leer coincidencias y diferencias entre todas las entrevistas; revisar el turno junto con audio y transcripción.</x:v>
      </x:c>
    </x:row>
    <x:row r="427" ht="28" customHeight="1">
      <x:c r="A427" s="10" t="str">
        <x:v>Audio9-U033</x:v>
      </x:c>
      <x:c r="B427" s="10" t="str">
        <x:v>Audio9</x:v>
      </x:c>
      <x:c r="C427" s="10" t="str">
        <x:v>Isaac</x:v>
      </x:c>
      <x:c r="D427" s="10" t="str">
        <x:v>participante/no confirmado</x:v>
      </x:c>
      <x:c r="E427" s="11" t="str">
        <x:v>Sí, ellos le dicen a uno, por ejemplo, digamos: "mire, hay canecas ahí", y uno tiene una caneca allá y, por ejemplo, digamos, bota uno lo que es así basura, por ejemplo, digamos, papeles, bueno, así, cositas así.</x:v>
      </x:c>
      <x:c r="F427" s="10" t="str">
        <x:v>disposicion_y_recoleccion</x:v>
      </x:c>
      <x:c r="G427" s="10" t="str"/>
      <x:c r="H427" s="10" t="str">
        <x:v>Revisar atribución y codificación humana; no es medición psicológica</x:v>
      </x:c>
      <x:c r="I427" s="10" t="str">
        <x:v>Intervención de participante con etiqueta exploratoria</x:v>
      </x:c>
      <x:c r="J427" s="10" t="str">
        <x:v>Se conserva para leer coincidencias y diferencias entre todas las entrevistas; revisar el turno junto con audio y transcripción.</x:v>
      </x:c>
    </x:row>
    <x:row r="428" ht="28" customHeight="1">
      <x:c r="A428" s="10" t="str">
        <x:v>Audio9-U034</x:v>
      </x:c>
      <x:c r="B428" s="10" t="str">
        <x:v>Audio9</x:v>
      </x:c>
      <x:c r="C428" s="10" t="str">
        <x:v>Isaac</x:v>
      </x:c>
      <x:c r="D428" s="10" t="str">
        <x:v>participante/no confirmado</x:v>
      </x:c>
      <x:c r="E428" s="11" t="str">
        <x:v>Y tiene uno otra caneca donde, por ejemplo, digamos, recicla, digamos, todo lo que sea de plástico, digámoslo así.</x:v>
      </x:c>
      <x:c r="F428" s="10" t="str">
        <x:v>disposicion_y_recoleccion</x:v>
      </x:c>
      <x:c r="G428" s="10" t="str"/>
      <x:c r="H428" s="10" t="str">
        <x:v>Revisar atribución y codificación humana; no es medición psicológica</x:v>
      </x:c>
      <x:c r="I428" s="10" t="str">
        <x:v>Intervención de participante con etiqueta exploratoria</x:v>
      </x:c>
      <x:c r="J428" s="10" t="str">
        <x:v>Se conserva para leer coincidencias y diferencias entre todas las entrevistas; revisar el turno junto con audio y transcripción.</x:v>
      </x:c>
    </x:row>
    <x:row r="429" ht="28" customHeight="1">
      <x:c r="A429" s="10" t="str">
        <x:v>Audio9-U035</x:v>
      </x:c>
      <x:c r="B429" s="10" t="str">
        <x:v>Audio9</x:v>
      </x:c>
      <x:c r="C429" s="10" t="str">
        <x:v>Entrevistador</x:v>
      </x:c>
      <x:c r="D429" s="10" t="str">
        <x:v>entrevistador</x:v>
      </x:c>
      <x:c r="E429" s="11" t="str">
        <x:v>Y a nivel de orgánico, ¿qué es?</x:v>
      </x:c>
      <x:c r="F429" s="10" t="str">
        <x:v>generacion_y_desperdicio</x:v>
      </x:c>
      <x:c r="G429" s="10" t="str"/>
      <x:c r="H429" s="10" t="str">
        <x:v>Revisar atribución y codificación humana; no es medición psicológica</x:v>
      </x:c>
      <x:c r="I429" s="10" t="str">
        <x:v>Pregunta o intervención del equipo</x:v>
      </x:c>
      <x:c r="J429" s="10" t="str">
        <x:v>Se conserva para leer coincidencias y diferencias entre todas las entrevistas; revisar el turno junto con audio y transcripción.</x:v>
      </x:c>
    </x:row>
    <x:row r="430" ht="28" customHeight="1">
      <x:c r="A430" s="10" t="str">
        <x:v>Audio9-U036</x:v>
      </x:c>
      <x:c r="B430" s="10" t="str">
        <x:v>Audio9</x:v>
      </x:c>
      <x:c r="C430" s="10" t="str">
        <x:v>Entrevistador</x:v>
      </x:c>
      <x:c r="D430" s="10" t="str">
        <x:v>entrevistador</x:v>
      </x:c>
      <x:c r="E430" s="11" t="str">
        <x:v>¿Cáscaras de huevo?</x:v>
      </x:c>
      <x:c r="F430" s="10" t="str">
        <x:v>generacion_y_desperdicio</x:v>
      </x:c>
      <x:c r="G430" s="10" t="str"/>
      <x:c r="H430" s="10" t="str">
        <x:v>Revisar atribución y codificación humana; no es medición psicológica</x:v>
      </x:c>
      <x:c r="I430" s="10" t="str">
        <x:v>Pregunta o intervención del equipo</x:v>
      </x:c>
      <x:c r="J430" s="10" t="str">
        <x:v>Se conserva para leer coincidencias y diferencias entre todas las entrevistas; revisar el turno junto con audio y transcripción.</x:v>
      </x:c>
    </x:row>
    <x:row r="431" ht="28" customHeight="1">
      <x:c r="A431" s="10" t="str">
        <x:v>Audio9-U037</x:v>
      </x:c>
      <x:c r="B431" s="10" t="str">
        <x:v>Audio9</x:v>
      </x:c>
      <x:c r="C431" s="10" t="str">
        <x:v>Entrevistador</x:v>
      </x:c>
      <x:c r="D431" s="10" t="str">
        <x:v>entrevistador</x:v>
      </x:c>
      <x:c r="E431" s="11" t="str">
        <x:v>No sé, el almuerzo, cuando uno termina de almorzar, que le quedó los frijolitos ahí pegados, pedacito de ensalada, todo eso, ¿a dónde va?</x:v>
      </x:c>
      <x:c r="F431" s="10" t="str">
        <x:v>sin_asignar</x:v>
      </x:c>
      <x:c r="G431" s="10" t="str"/>
      <x:c r="H431" s="10" t="str">
        <x:v>Revisar atribución y codificación humana; no es medición psicológica</x:v>
      </x:c>
      <x:c r="I431" s="10" t="str">
        <x:v>Pregunta o intervención del equipo</x:v>
      </x:c>
      <x:c r="J431" s="10" t="str">
        <x:v>Se conserva para leer coincidencias y diferencias entre todas las entrevistas; revisar el turno junto con audio y transcripción.</x:v>
      </x:c>
    </x:row>
    <x:row r="432" ht="28" customHeight="1">
      <x:c r="A432" s="10" t="str">
        <x:v>Audio9-U038</x:v>
      </x:c>
      <x:c r="B432" s="10" t="str">
        <x:v>Audio9</x:v>
      </x:c>
      <x:c r="C432" s="10" t="str">
        <x:v>Isaac</x:v>
      </x:c>
      <x:c r="D432" s="10" t="str">
        <x:v>participante/no confirmado</x:v>
      </x:c>
      <x:c r="E432" s="11" t="str">
        <x:v>Bueno, pues de igual, o sea, yo en particular, o sea, yo no almuerzo acá.</x:v>
      </x:c>
      <x:c r="F432" s="10" t="str">
        <x:v>sin_asignar</x:v>
      </x:c>
      <x:c r="G432" s="10" t="str"/>
      <x:c r="H432" s="10" t="str">
        <x:v>Revisar atribución y codificación humana; no es medición psicológica</x:v>
      </x:c>
      <x:c r="I432" s="10" t="str">
        <x:v>Intervención de participante con etiqueta exploratoria</x:v>
      </x:c>
      <x:c r="J432" s="10" t="str">
        <x:v>Se conserva para leer coincidencias y diferencias entre todas las entrevistas; revisar el turno junto con audio y transcripción.</x:v>
      </x:c>
    </x:row>
    <x:row r="433" ht="28" customHeight="1">
      <x:c r="A433" s="10" t="str">
        <x:v>Audio9-U039</x:v>
      </x:c>
      <x:c r="B433" s="10" t="str">
        <x:v>Audio9</x:v>
      </x:c>
      <x:c r="C433" s="10" t="str">
        <x:v>Isaac</x:v>
      </x:c>
      <x:c r="D433" s="10" t="str">
        <x:v>participante/no confirmado</x:v>
      </x:c>
      <x:c r="E433" s="11" t="str">
        <x:v>O sea, yo, por ejemplo, digamos, yo cierro y me tomo mi media hora o mis 45 minutos, voy a almorzar, y después vuelvo otra vez.</x:v>
      </x:c>
      <x:c r="F433" s="10" t="str">
        <x:v>sin_asignar</x:v>
      </x:c>
      <x:c r="G433" s="10" t="str"/>
      <x:c r="H433" s="10" t="str">
        <x:v>Revisar atribución y codificación humana; no es medición psicológica</x:v>
      </x:c>
      <x:c r="I433" s="10" t="str">
        <x:v>Intervención de participante con etiqueta exploratoria</x:v>
      </x:c>
      <x:c r="J433" s="10" t="str">
        <x:v>Se conserva para leer coincidencias y diferencias entre todas las entrevistas; revisar el turno junto con audio y transcripción.</x:v>
      </x:c>
    </x:row>
    <x:row r="434" ht="28" customHeight="1">
      <x:c r="A434" s="10" t="str">
        <x:v>Audio9-U040</x:v>
      </x:c>
      <x:c r="B434" s="10" t="str">
        <x:v>Audio9</x:v>
      </x:c>
      <x:c r="C434" s="10" t="str">
        <x:v>Entrevistador</x:v>
      </x:c>
      <x:c r="D434" s="10" t="str">
        <x:v>entrevistador</x:v>
      </x:c>
      <x:c r="E434" s="11" t="str">
        <x:v>O sea, de igual, sí, o sea.</x:v>
      </x:c>
      <x:c r="F434" s="10" t="str">
        <x:v>sin_asignar</x:v>
      </x:c>
      <x:c r="G434" s="10" t="str"/>
      <x:c r="H434" s="10" t="str">
        <x:v>Revisar atribución y codificación humana; no es medición psicológica</x:v>
      </x:c>
      <x:c r="I434" s="10" t="str">
        <x:v>Pregunta o intervención del equipo</x:v>
      </x:c>
      <x:c r="J434" s="10" t="str">
        <x:v>Se conserva para leer coincidencias y diferencias entre todas las entrevistas; revisar el turno junto con audio y transcripción.</x:v>
      </x:c>
    </x:row>
    <x:row r="435" ht="28" customHeight="1">
      <x:c r="A435" s="10" t="str">
        <x:v>Audio9-U041</x:v>
      </x:c>
      <x:c r="B435" s="10" t="str">
        <x:v>Audio9</x:v>
      </x:c>
      <x:c r="C435" s="10" t="str">
        <x:v>Entrevistador</x:v>
      </x:c>
      <x:c r="D435" s="10" t="str">
        <x:v>entrevistador</x:v>
      </x:c>
      <x:c r="E435" s="11" t="str">
        <x:v>En relación a lo que mencionaba de los desechos y de este tema de los chux que tienes tanto adentro como afuera, ¿este en particular lo manejas exclusivamente para todos los clientes que ingresan, o cómo funciona la recolección de este en particular?</x:v>
      </x:c>
      <x:c r="F435" s="10" t="str">
        <x:v>disposicion_y_recoleccion</x:v>
      </x:c>
      <x:c r="G435" s="10" t="str"/>
      <x:c r="H435" s="10" t="str">
        <x:v>Revisar atribución y codificación humana; no es medición psicológica</x:v>
      </x:c>
      <x:c r="I435" s="10" t="str">
        <x:v>Pregunta o intervención del equipo</x:v>
      </x:c>
      <x:c r="J435" s="10" t="str">
        <x:v>Se conserva para leer coincidencias y diferencias entre todas las entrevistas; revisar el turno junto con audio y transcripción.</x:v>
      </x:c>
    </x:row>
    <x:row r="436" ht="28" customHeight="1">
      <x:c r="A436" s="10" t="str">
        <x:v>Audio9-U042</x:v>
      </x:c>
      <x:c r="B436" s="10" t="str">
        <x:v>Audio9</x:v>
      </x:c>
      <x:c r="C436" s="10" t="str">
        <x:v>Isaac</x:v>
      </x:c>
      <x:c r="D436" s="10" t="str">
        <x:v>participante/no confirmado</x:v>
      </x:c>
      <x:c r="E436" s="11" t="str">
        <x:v>Sí, pues más que todo, por ejemplo, digamos, pues no falta el que diga: "ay, vecino, voy a botar esa botellita acá", o "vecino, voy a botar tal cosa acá".</x:v>
      </x:c>
      <x:c r="F436" s="10" t="str">
        <x:v>disposicion_y_recoleccion</x:v>
      </x:c>
      <x:c r="G436" s="10" t="str"/>
      <x:c r="H436" s="10" t="str">
        <x:v>Revisar atribución y codificación humana; no es medición psicológica</x:v>
      </x:c>
      <x:c r="I436" s="10" t="str">
        <x:v>Intervención de participante con etiqueta exploratoria</x:v>
      </x:c>
      <x:c r="J436" s="10" t="str">
        <x:v>Se conserva para leer coincidencias y diferencias entre todas las entrevistas; revisar el turno junto con audio y transcripción.</x:v>
      </x:c>
    </x:row>
    <x:row r="437" ht="28" customHeight="1">
      <x:c r="A437" s="10" t="str">
        <x:v>Audio9-U043</x:v>
      </x:c>
      <x:c r="B437" s="10" t="str">
        <x:v>Audio9</x:v>
      </x:c>
      <x:c r="C437" s="10" t="str">
        <x:v>Isaac</x:v>
      </x:c>
      <x:c r="D437" s="10" t="str">
        <x:v>participante/no confirmado</x:v>
      </x:c>
      <x:c r="E437" s="11" t="str">
        <x:v>De igual así.</x:v>
      </x:c>
      <x:c r="F437" s="10" t="str">
        <x:v>sin_asignar</x:v>
      </x:c>
      <x:c r="G437" s="10" t="str"/>
      <x:c r="H437" s="10" t="str">
        <x:v>Revisar atribución y codificación humana; no es medición psicológica</x:v>
      </x:c>
      <x:c r="I437" s="10" t="str">
        <x:v>Intervención de participante con etiqueta exploratoria</x:v>
      </x:c>
      <x:c r="J437" s="10" t="str">
        <x:v>Se conserva para leer coincidencias y diferencias entre todas las entrevistas; revisar el turno junto con audio y transcripción.</x:v>
      </x:c>
    </x:row>
    <x:row r="438" ht="28" customHeight="1">
      <x:c r="A438" s="10" t="str">
        <x:v>Audio9-U044</x:v>
      </x:c>
      <x:c r="B438" s="10" t="str">
        <x:v>Audio9</x:v>
      </x:c>
      <x:c r="C438" s="10" t="str">
        <x:v>Entrevistador</x:v>
      </x:c>
      <x:c r="D438" s="10" t="str">
        <x:v>entrevistador</x:v>
      </x:c>
      <x:c r="E438" s="11" t="str">
        <x:v>¿No importaría, por ejemplo, llegar con una cáscara de banano y botarla ahí?</x:v>
      </x:c>
      <x:c r="F438" s="10" t="str">
        <x:v>disposicion_y_recoleccion;generacion_y_desperdicio</x:v>
      </x:c>
      <x:c r="G438" s="10" t="str"/>
      <x:c r="H438" s="10" t="str">
        <x:v>Revisar atribución y codificación humana; no es medición psicológica</x:v>
      </x:c>
      <x:c r="I438" s="10" t="str">
        <x:v>Pregunta o intervención del equipo</x:v>
      </x:c>
      <x:c r="J438" s="10" t="str">
        <x:v>Se conserva para leer coincidencias y diferencias entre todas las entrevistas; revisar el turno junto con audio y transcripción.</x:v>
      </x:c>
    </x:row>
    <x:row r="439" ht="28" customHeight="1">
      <x:c r="A439" s="10" t="str">
        <x:v>Audio9-U045</x:v>
      </x:c>
      <x:c r="B439" s="10" t="str">
        <x:v>Audio9</x:v>
      </x:c>
      <x:c r="C439" s="10" t="str">
        <x:v>Isaac</x:v>
      </x:c>
      <x:c r="D439" s="10" t="str">
        <x:v>participante/no confirmado</x:v>
      </x:c>
      <x:c r="E439" s="11" t="str">
        <x:v>O sea, por ejemplo, digamos, sí, o sea, si llegan y la botan ahí, pues la botan ahí.</x:v>
      </x:c>
      <x:c r="F439" s="10" t="str">
        <x:v>disposicion_y_recoleccion</x:v>
      </x:c>
      <x:c r="G439" s="10" t="str"/>
      <x:c r="H439" s="10" t="str">
        <x:v>Revisar atribución y codificación humana; no es medición psicológica</x:v>
      </x:c>
      <x:c r="I439" s="10" t="str">
        <x:v>Intervención de participante con etiqueta exploratoria</x:v>
      </x:c>
      <x:c r="J439" s="10" t="str">
        <x:v>Se conserva para leer coincidencias y diferencias entre todas las entrevistas; revisar el turno junto con audio y transcripción.</x:v>
      </x:c>
    </x:row>
    <x:row r="440" ht="28" customHeight="1">
      <x:c r="A440" s="10" t="str">
        <x:v>Audio9-U046</x:v>
      </x:c>
      <x:c r="B440" s="10" t="str">
        <x:v>Audio9</x:v>
      </x:c>
      <x:c r="C440" s="10" t="str">
        <x:v>Isaac</x:v>
      </x:c>
      <x:c r="D440" s="10" t="str">
        <x:v>participante/no confirmado</x:v>
      </x:c>
      <x:c r="E440" s="11" t="str">
        <x:v>Pero de igual, o sea, por ejemplo, igual uno, pues, o sea, nosotros tenemos una chica acá.</x:v>
      </x:c>
      <x:c r="F440" s="10" t="str">
        <x:v>sin_asignar</x:v>
      </x:c>
      <x:c r="G440" s="10" t="str"/>
      <x:c r="H440" s="10" t="str">
        <x:v>Revisar atribución y codificación humana; no es medición psicológica</x:v>
      </x:c>
      <x:c r="I440" s="10" t="str">
        <x:v>Intervención de participante con etiqueta exploratoria</x:v>
      </x:c>
      <x:c r="J440" s="10" t="str">
        <x:v>Se conserva para leer coincidencias y diferencias entre todas las entrevistas; revisar el turno junto con audio y transcripción.</x:v>
      </x:c>
    </x:row>
    <x:row r="441" ht="28" customHeight="1">
      <x:c r="A441" s="10" t="str">
        <x:v>Audio9-U047</x:v>
      </x:c>
      <x:c r="B441" s="10" t="str">
        <x:v>Audio9</x:v>
      </x:c>
      <x:c r="C441" s="10" t="str">
        <x:v>Isaac</x:v>
      </x:c>
      <x:c r="D441" s="10" t="str">
        <x:v>participante/no confirmado</x:v>
      </x:c>
      <x:c r="E441" s="11" t="str">
        <x:v>Y ella es la que hace el aseo, tal.</x:v>
      </x:c>
      <x:c r="F441" s="10" t="str">
        <x:v>sin_asignar</x:v>
      </x:c>
      <x:c r="G441" s="10" t="str"/>
      <x:c r="H441" s="10" t="str">
        <x:v>Revisar atribución y codificación humana; no es medición psicológica</x:v>
      </x:c>
      <x:c r="I441" s="10" t="str">
        <x:v>Intervención de participante con etiqueta exploratoria</x:v>
      </x:c>
      <x:c r="J441" s="10" t="str">
        <x:v>Se conserva para leer coincidencias y diferencias entre todas las entrevistas; revisar el turno junto con audio y transcripción.</x:v>
      </x:c>
    </x:row>
    <x:row r="442" ht="28" customHeight="1">
      <x:c r="A442" s="10" t="str">
        <x:v>Audio9-U048</x:v>
      </x:c>
      <x:c r="B442" s="10" t="str">
        <x:v>Audio9</x:v>
      </x:c>
      <x:c r="C442" s="10" t="str">
        <x:v>Isaac</x:v>
      </x:c>
      <x:c r="D442" s="10" t="str">
        <x:v>participante/no confirmado</x:v>
      </x:c>
      <x:c r="E442" s="11" t="str">
        <x:v>Entonces uno le dice: "bueno, si de pronto hay allá frascos o algo, échelos acá y el resto, lo que es basura, pues déjelo allá".</x:v>
      </x:c>
      <x:c r="F442" s="10" t="str">
        <x:v>disposicion_y_recoleccion</x:v>
      </x:c>
      <x:c r="G442" s="10" t="str"/>
      <x:c r="H442" s="10" t="str">
        <x:v>Revisar atribución y codificación humana; no es medición psicológica</x:v>
      </x:c>
      <x:c r="I442" s="10" t="str">
        <x:v>Intervención de participante con etiqueta exploratoria</x:v>
      </x:c>
      <x:c r="J442" s="10" t="str">
        <x:v>Se conserva para leer coincidencias y diferencias entre todas las entrevistas; revisar el turno junto con audio y transcripción.</x:v>
      </x:c>
    </x:row>
    <x:row r="443" ht="28" customHeight="1">
      <x:c r="A443" s="10" t="str">
        <x:v>Audio9-U049</x:v>
      </x:c>
      <x:c r="B443" s="10" t="str">
        <x:v>Audio9</x:v>
      </x:c>
      <x:c r="C443" s="10" t="str">
        <x:v>Entrevistador</x:v>
      </x:c>
      <x:c r="D443" s="10" t="str">
        <x:v>entrevistador</x:v>
      </x:c>
      <x:c r="E443" s="11" t="str">
        <x:v>¿Cómo ve el sector a nivel de qué tanto le afecta, por ejemplo, el hecho de todos los animalitos que están en el sector?</x:v>
      </x:c>
      <x:c r="F443" s="10" t="str">
        <x:v>sin_asignar</x:v>
      </x:c>
      <x:c r="G443" s="10" t="str"/>
      <x:c r="H443" s="10" t="str">
        <x:v>Revisar atribución y codificación humana; no es medición psicológica</x:v>
      </x:c>
      <x:c r="I443" s="10" t="str">
        <x:v>Pregunta o intervención del equipo</x:v>
      </x:c>
      <x:c r="J443" s="10" t="str">
        <x:v>Se conserva para leer coincidencias y diferencias entre todas las entrevistas; revisar el turno junto con audio y transcripción.</x:v>
      </x:c>
    </x:row>
    <x:row r="444" ht="28" customHeight="1">
      <x:c r="A444" s="10" t="str">
        <x:v>Audio9-U050</x:v>
      </x:c>
      <x:c r="B444" s="10" t="str">
        <x:v>Audio9</x:v>
      </x:c>
      <x:c r="C444" s="10" t="str">
        <x:v>Entrevistador</x:v>
      </x:c>
      <x:c r="D444" s="10" t="str">
        <x:v>entrevistador</x:v>
      </x:c>
      <x:c r="E444" s="11" t="str">
        <x:v>Hemos visto muchísimo perrito por toda la calle.</x:v>
      </x:c>
      <x:c r="F444" s="10" t="str">
        <x:v>sin_asignar</x:v>
      </x:c>
      <x:c r="G444" s="10" t="str"/>
      <x:c r="H444" s="10" t="str">
        <x:v>Revisar atribución y codificación humana; no es medición psicológica</x:v>
      </x:c>
      <x:c r="I444" s="10" t="str">
        <x:v>Pregunta o intervención del equipo</x:v>
      </x:c>
      <x:c r="J444" s="10" t="str">
        <x:v>Se conserva para leer coincidencias y diferencias entre todas las entrevistas; revisar el turno junto con audio y transcripción.</x:v>
      </x:c>
    </x:row>
    <x:row r="445" ht="28" customHeight="1">
      <x:c r="A445" s="10" t="str">
        <x:v>Audio9-U051</x:v>
      </x:c>
      <x:c r="B445" s="10" t="str">
        <x:v>Audio9</x:v>
      </x:c>
      <x:c r="C445" s="10" t="str">
        <x:v>Entrevistador</x:v>
      </x:c>
      <x:c r="D445" s="10" t="str">
        <x:v>entrevistador</x:v>
      </x:c>
      <x:c r="E445" s="11" t="str">
        <x:v>¿A qué cree que se debe eso particularmente?</x:v>
      </x:c>
      <x:c r="F445" s="10" t="str">
        <x:v>sin_asignar</x:v>
      </x:c>
      <x:c r="G445" s="10" t="str"/>
      <x:c r="H445" s="10" t="str">
        <x:v>Revisar atribución y codificación humana; no es medición psicológica</x:v>
      </x:c>
      <x:c r="I445" s="10" t="str">
        <x:v>Pregunta o intervención del equipo</x:v>
      </x:c>
      <x:c r="J445" s="10" t="str">
        <x:v>Se conserva para leer coincidencias y diferencias entre todas las entrevistas; revisar el turno junto con audio y transcripción.</x:v>
      </x:c>
    </x:row>
    <x:row r="446" ht="28" customHeight="1">
      <x:c r="A446" s="10" t="str">
        <x:v>Audio9-U052</x:v>
      </x:c>
      <x:c r="B446" s="10" t="str">
        <x:v>Audio9</x:v>
      </x:c>
      <x:c r="C446" s="10" t="str">
        <x:v>Isaac</x:v>
      </x:c>
      <x:c r="D446" s="10" t="str">
        <x:v>participante/no confirmado</x:v>
      </x:c>
      <x:c r="E446" s="11" t="str">
        <x:v>Pues hoy en día, prácticamente, pues la gente tiene, qué le diría yo, como más prioridad con los perros, digámoslo así, ¿sí?</x:v>
      </x:c>
      <x:c r="F446" s="10" t="str">
        <x:v>impactos_y_salud</x:v>
      </x:c>
      <x:c r="G446" s="10" t="str"/>
      <x:c r="H446" s="10" t="str">
        <x:v>Revisar atribución y codificación humana; no es medición psicológica</x:v>
      </x:c>
      <x:c r="I446" s="10" t="str">
        <x:v>Intervención de participante con etiqueta exploratoria</x:v>
      </x:c>
      <x:c r="J446" s="10" t="str">
        <x:v>Se conserva para leer coincidencias y diferencias entre todas las entrevistas; revisar el turno junto con audio y transcripción.</x:v>
      </x:c>
    </x:row>
    <x:row r="447" ht="28" customHeight="1">
      <x:c r="A447" s="10" t="str">
        <x:v>Audio9-U053</x:v>
      </x:c>
      <x:c r="B447" s="10" t="str">
        <x:v>Audio9</x:v>
      </x:c>
      <x:c r="C447" s="10" t="str">
        <x:v>Isaac</x:v>
      </x:c>
      <x:c r="D447" s="10" t="str">
        <x:v>participante/no confirmado</x:v>
      </x:c>
      <x:c r="E447" s="11" t="str">
        <x:v>Que una persona.</x:v>
      </x:c>
      <x:c r="F447" s="10" t="str">
        <x:v>sin_asignar</x:v>
      </x:c>
      <x:c r="G447" s="10" t="str"/>
      <x:c r="H447" s="10" t="str">
        <x:v>Revisar atribución y codificación humana; no es medición psicológica</x:v>
      </x:c>
      <x:c r="I447" s="10" t="str">
        <x:v>Intervención de participante con etiqueta exploratoria</x:v>
      </x:c>
      <x:c r="J447" s="10" t="str">
        <x:v>Se conserva para leer coincidencias y diferencias entre todas las entrevistas; revisar el turno junto con audio y transcripción.</x:v>
      </x:c>
    </x:row>
    <x:row r="448" ht="28" customHeight="1">
      <x:c r="A448" s="10" t="str">
        <x:v>Audio9-U054</x:v>
      </x:c>
      <x:c r="B448" s="10" t="str">
        <x:v>Audio9</x:v>
      </x:c>
      <x:c r="C448" s="10" t="str">
        <x:v>Isaac</x:v>
      </x:c>
      <x:c r="D448" s="10" t="str">
        <x:v>participante/no confirmado</x:v>
      </x:c>
      <x:c r="E448" s="11" t="str">
        <x:v>Entonces, pues hay muchas personas que tienen esos perros, o sea, los tienen y al mismo tiempo no los tienen porque los tienen abandonados.</x:v>
      </x:c>
      <x:c r="F448" s="10" t="str">
        <x:v>impactos_y_salud</x:v>
      </x:c>
      <x:c r="G448" s="10" t="str"/>
      <x:c r="H448" s="10" t="str">
        <x:v>Revisar atribución y codificación humana; no es medición psicológica</x:v>
      </x:c>
      <x:c r="I448" s="10" t="str">
        <x:v>Intervención de participante con etiqueta exploratoria</x:v>
      </x:c>
      <x:c r="J448" s="10" t="str">
        <x:v>Se conserva para leer coincidencias y diferencias entre todas las entrevistas; revisar el turno junto con audio y transcripción.</x:v>
      </x:c>
    </x:row>
    <x:row r="449" ht="28" customHeight="1">
      <x:c r="A449" s="10" t="str">
        <x:v>Audio9-U055</x:v>
      </x:c>
      <x:c r="B449" s="10" t="str">
        <x:v>Audio9</x:v>
      </x:c>
      <x:c r="C449" s="10" t="str">
        <x:v>Isaac</x:v>
      </x:c>
      <x:c r="D449" s="10" t="str">
        <x:v>participante/no confirmado</x:v>
      </x:c>
      <x:c r="E449" s="11" t="str">
        <x:v>Entonces de igual uno sí ve mucho perro en la calle.</x:v>
      </x:c>
      <x:c r="F449" s="10" t="str">
        <x:v>impactos_y_salud</x:v>
      </x:c>
      <x:c r="G449" s="10" t="str"/>
      <x:c r="H449" s="10" t="str">
        <x:v>Revisar atribución y codificación humana; no es medición psicológica</x:v>
      </x:c>
      <x:c r="I449" s="10" t="str">
        <x:v>Intervención de participante con etiqueta exploratoria</x:v>
      </x:c>
      <x:c r="J449" s="10" t="str">
        <x:v>Se conserva para leer coincidencias y diferencias entre todas las entrevistas; revisar el turno junto con audio y transcripción.</x:v>
      </x:c>
    </x:row>
    <x:row r="450" ht="28" customHeight="1">
      <x:c r="A450" s="10" t="str">
        <x:v>Audio9-U056</x:v>
      </x:c>
      <x:c r="B450" s="10" t="str">
        <x:v>Audio9</x:v>
      </x:c>
      <x:c r="C450" s="10" t="str">
        <x:v>Entrevistador</x:v>
      </x:c>
      <x:c r="D450" s="10" t="str">
        <x:v>entrevistador</x:v>
      </x:c>
      <x:c r="E450" s="11" t="str">
        <x:v>Hemos logrado ver bastante perrito en la calle.</x:v>
      </x:c>
      <x:c r="F450" s="10" t="str">
        <x:v>sin_asignar</x:v>
      </x:c>
      <x:c r="G450" s="10" t="str"/>
      <x:c r="H450" s="10" t="str">
        <x:v>Revisar atribución y codificación humana; no es medición psicológica</x:v>
      </x:c>
      <x:c r="I450" s="10" t="str">
        <x:v>Pregunta o intervención del equipo</x:v>
      </x:c>
      <x:c r="J450" s="10" t="str">
        <x:v>Se conserva para leer coincidencias y diferencias entre todas las entrevistas; revisar el turno junto con audio y transcripción.</x:v>
      </x:c>
    </x:row>
    <x:row r="451" ht="28" customHeight="1">
      <x:c r="A451" s="10" t="str">
        <x:v>Audio9-U057</x:v>
      </x:c>
      <x:c r="B451" s="10" t="str">
        <x:v>Audio9</x:v>
      </x:c>
      <x:c r="C451" s="10" t="str">
        <x:v>Entrevistador</x:v>
      </x:c>
      <x:c r="D451" s="10" t="str">
        <x:v>entrevistador</x:v>
      </x:c>
      <x:c r="E451" s="11" t="str">
        <x:v>Ahora bien, esos perritos en particular, adicional a otros tipos de animales, ¿qué opinión usted tiene en relación a cómo se ve afectado el tema de las basuras en relación a todos estos animalitos?</x:v>
      </x:c>
      <x:c r="F451" s="10" t="str">
        <x:v>disposicion_y_recoleccion</x:v>
      </x:c>
      <x:c r="G451" s="10" t="str"/>
      <x:c r="H451" s="10" t="str">
        <x:v>Revisar atribución y codificación humana; no es medición psicológica</x:v>
      </x:c>
      <x:c r="I451" s="10" t="str">
        <x:v>Pregunta o intervención del equipo</x:v>
      </x:c>
      <x:c r="J451" s="10" t="str">
        <x:v>Se conserva para leer coincidencias y diferencias entre todas las entrevistas; revisar el turno junto con audio y transcripción.</x:v>
      </x:c>
    </x:row>
    <x:row r="452" ht="28" customHeight="1">
      <x:c r="A452" s="10" t="str">
        <x:v>Audio9-U058</x:v>
      </x:c>
      <x:c r="B452" s="10" t="str">
        <x:v>Audio9</x:v>
      </x:c>
      <x:c r="C452" s="10" t="str">
        <x:v>Entrevistador</x:v>
      </x:c>
      <x:c r="D452" s="10" t="str">
        <x:v>entrevistador</x:v>
      </x:c>
      <x:c r="E452" s="11" t="str">
        <x:v>O sea, ¿son atraídos, no son atraídos, o cómo funciona?</x:v>
      </x:c>
      <x:c r="F452" s="10" t="str">
        <x:v>sin_asignar</x:v>
      </x:c>
      <x:c r="G452" s="10" t="str"/>
      <x:c r="H452" s="10" t="str">
        <x:v>Revisar atribución y codificación humana; no es medición psicológica</x:v>
      </x:c>
      <x:c r="I452" s="10" t="str">
        <x:v>Pregunta o intervención del equipo</x:v>
      </x:c>
      <x:c r="J452" s="10" t="str">
        <x:v>Se conserva para leer coincidencias y diferencias entre todas las entrevistas; revisar el turno junto con audio y transcripción.</x:v>
      </x:c>
    </x:row>
    <x:row r="453" ht="28" customHeight="1">
      <x:c r="A453" s="10" t="str">
        <x:v>Audio9-U059</x:v>
      </x:c>
      <x:c r="B453" s="10" t="str">
        <x:v>Audio9</x:v>
      </x:c>
      <x:c r="C453" s="10" t="str">
        <x:v>Entrevistador</x:v>
      </x:c>
      <x:c r="D453" s="10" t="str">
        <x:v>entrevistador</x:v>
      </x:c>
      <x:c r="E453" s="11" t="str">
        <x:v>Sí, dale, tranqui.</x:v>
      </x:c>
      <x:c r="F453" s="10" t="str">
        <x:v>sin_asignar</x:v>
      </x:c>
      <x:c r="G453" s="10" t="str"/>
      <x:c r="H453" s="10" t="str">
        <x:v>Revisar atribución y codificación humana; no es medición psicológica</x:v>
      </x:c>
      <x:c r="I453" s="10" t="str">
        <x:v>Pregunta o intervención del equipo</x:v>
      </x:c>
      <x:c r="J453" s="10" t="str">
        <x:v>Se conserva para leer coincidencias y diferencias entre todas las entrevistas; revisar el turno junto con audio y transcripción.</x:v>
      </x:c>
    </x:row>
    <x:row r="454" ht="28" customHeight="1">
      <x:c r="A454" s="10" t="str">
        <x:v>Audio9-U060</x:v>
      </x:c>
      <x:c r="B454" s="10" t="str">
        <x:v>Audio9</x:v>
      </x:c>
      <x:c r="C454" s="10" t="str">
        <x:v>Entrevistador</x:v>
      </x:c>
      <x:c r="D454" s="10" t="str">
        <x:v>entrevistador</x:v>
      </x:c>
      <x:c r="E454" s="11" t="str">
        <x:v>Tú mencionaste algo en relación al problema que tenía este sector con los chux que quedan aquí a pocas cuadras, de hecho.</x:v>
      </x:c>
      <x:c r="F454" s="10" t="str">
        <x:v>sin_asignar</x:v>
      </x:c>
      <x:c r="G454" s="10" t="str"/>
      <x:c r="H454" s="10" t="str">
        <x:v>Revisar atribución y codificación humana; no es medición psicológica</x:v>
      </x:c>
      <x:c r="I454" s="10" t="str">
        <x:v>Pregunta o intervención del equipo</x:v>
      </x:c>
      <x:c r="J454" s="10" t="str">
        <x:v>Se conserva para leer coincidencias y diferencias entre todas las entrevistas; revisar el turno junto con audio y transcripción.</x:v>
      </x:c>
    </x:row>
    <x:row r="455" ht="28" customHeight="1">
      <x:c r="A455" s="10" t="str">
        <x:v>Audio9-U061</x:v>
      </x:c>
      <x:c r="B455" s="10" t="str">
        <x:v>Audio9</x:v>
      </x:c>
      <x:c r="C455" s="10" t="str">
        <x:v>Entrevistador</x:v>
      </x:c>
      <x:c r="D455" s="10" t="str">
        <x:v>entrevistador</x:v>
      </x:c>
      <x:c r="E455" s="11" t="str">
        <x:v>En relación a ese problema, ¿recuerdas durante estos 5 años que se haya hecho alguna solicitud oficial, que hayan venido, que hayan hecho alguna campaña o algo en relación para solucionar?</x:v>
      </x:c>
      <x:c r="F455" s="10" t="str">
        <x:v>soluciones_y_participacion</x:v>
      </x:c>
      <x:c r="G455" s="10" t="str"/>
      <x:c r="H455" s="10" t="str">
        <x:v>Revisar atribución y codificación humana; no es medición psicológica</x:v>
      </x:c>
      <x:c r="I455" s="10" t="str">
        <x:v>Pregunta o intervención del equipo</x:v>
      </x:c>
      <x:c r="J455" s="10" t="str">
        <x:v>Se conserva para leer coincidencias y diferencias entre todas las entrevistas; revisar el turno junto con audio y transcripción.</x:v>
      </x:c>
    </x:row>
    <x:row r="456" ht="28" customHeight="1">
      <x:c r="A456" s="10" t="str">
        <x:v>Audio9-U062</x:v>
      </x:c>
      <x:c r="B456" s="10" t="str">
        <x:v>Audio9</x:v>
      </x:c>
      <x:c r="C456" s="10" t="str">
        <x:v>Entrevistador</x:v>
      </x:c>
      <x:c r="D456" s="10" t="str">
        <x:v>entrevistador</x:v>
      </x:c>
      <x:c r="E456" s="11" t="str">
        <x:v>¿Han propuesto alguna solución?</x:v>
      </x:c>
      <x:c r="F456" s="10" t="str">
        <x:v>soluciones_y_participacion</x:v>
      </x:c>
      <x:c r="G456" s="10" t="str"/>
      <x:c r="H456" s="10" t="str">
        <x:v>Revisar atribución y codificación humana; no es medición psicológica</x:v>
      </x:c>
      <x:c r="I456" s="10" t="str">
        <x:v>Pregunta o intervención del equipo</x:v>
      </x:c>
      <x:c r="J456" s="10" t="str">
        <x:v>Se conserva para leer coincidencias y diferencias entre todas las entrevistas; revisar el turno junto con audio y transcripción.</x:v>
      </x:c>
    </x:row>
    <x:row r="457" ht="28" customHeight="1">
      <x:c r="A457" s="10" t="str">
        <x:v>Audio9-U063</x:v>
      </x:c>
      <x:c r="B457" s="10" t="str">
        <x:v>Audio9</x:v>
      </x:c>
      <x:c r="C457" s="10" t="str">
        <x:v>Isaac</x:v>
      </x:c>
      <x:c r="D457" s="10" t="str">
        <x:v>participante/no confirmado</x:v>
      </x:c>
      <x:c r="E457" s="11" t="str">
        <x:v>No, no señor.</x:v>
      </x:c>
      <x:c r="F457" s="10" t="str">
        <x:v>sin_asignar</x:v>
      </x:c>
      <x:c r="G457" s="10" t="str"/>
      <x:c r="H457" s="10" t="str">
        <x:v>Revisar atribución y codificación humana; no es medición psicológica</x:v>
      </x:c>
      <x:c r="I457" s="10" t="str">
        <x:v>Intervención de participante con etiqueta exploratoria</x:v>
      </x:c>
      <x:c r="J457" s="10" t="str">
        <x:v>Se conserva para leer coincidencias y diferencias entre todas las entrevistas; revisar el turno junto con audio y transcripción.</x:v>
      </x:c>
    </x:row>
    <x:row r="458" ht="28" customHeight="1">
      <x:c r="A458" s="10" t="str">
        <x:v>Audio9-U064</x:v>
      </x:c>
      <x:c r="B458" s="10" t="str">
        <x:v>Audio9</x:v>
      </x:c>
      <x:c r="C458" s="10" t="str">
        <x:v>Isaac</x:v>
      </x:c>
      <x:c r="D458" s="10" t="str">
        <x:v>participante/no confirmado</x:v>
      </x:c>
      <x:c r="E458" s="11" t="str">
        <x:v>Hasta donde yo sepa, no.</x:v>
      </x:c>
      <x:c r="F458" s="10" t="str">
        <x:v>sin_asignar</x:v>
      </x:c>
      <x:c r="G458" s="10" t="str"/>
      <x:c r="H458" s="10" t="str">
        <x:v>Revisar atribución y codificación humana; no es medición psicológica</x:v>
      </x:c>
      <x:c r="I458" s="10" t="str">
        <x:v>Intervención de participante con etiqueta exploratoria</x:v>
      </x:c>
      <x:c r="J458" s="10" t="str">
        <x:v>Se conserva para leer coincidencias y diferencias entre todas las entrevistas; revisar el turno junto con audio y transcripción.</x:v>
      </x:c>
    </x:row>
    <x:row r="459" ht="28" customHeight="1">
      <x:c r="A459" s="10" t="str">
        <x:v>Audio9-U065</x:v>
      </x:c>
      <x:c r="B459" s="10" t="str">
        <x:v>Audio9</x:v>
      </x:c>
      <x:c r="C459" s="10" t="str">
        <x:v>Entrevistador</x:v>
      </x:c>
      <x:c r="D459" s="10" t="str">
        <x:v>entrevistador</x:v>
      </x:c>
      <x:c r="E459" s="11" t="str">
        <x:v>¿Y recuerda que de pronto la comunidad se haya unido para hacer solicitudes?</x:v>
      </x:c>
      <x:c r="F459" s="10" t="str">
        <x:v>sin_asignar</x:v>
      </x:c>
      <x:c r="G459" s="10" t="str"/>
      <x:c r="H459" s="10" t="str">
        <x:v>Revisar atribución y codificación humana; no es medición psicológica</x:v>
      </x:c>
      <x:c r="I459" s="10" t="str">
        <x:v>Pregunta o intervención del equipo</x:v>
      </x:c>
      <x:c r="J459" s="10" t="str">
        <x:v>Se conserva para leer coincidencias y diferencias entre todas las entrevistas; revisar el turno junto con audio y transcripción.</x:v>
      </x:c>
    </x:row>
    <x:row r="460" ht="28" customHeight="1">
      <x:c r="A460" s="10" t="str">
        <x:v>Audio9-U066</x:v>
      </x:c>
      <x:c r="B460" s="10" t="str">
        <x:v>Audio9</x:v>
      </x:c>
      <x:c r="C460" s="10" t="str">
        <x:v>Entrevistador</x:v>
      </x:c>
      <x:c r="D460" s="10" t="str">
        <x:v>entrevistador</x:v>
      </x:c>
      <x:c r="E460" s="11" t="str">
        <x:v>Hasta este momento, ese problema que ustedes están presentando en el sector, no ha habido como una conciliación con toda la comunidad, tanto de comercios como de viviendas, para decir: "pasemos esto a la superintendencia, no sé, o al tema de alcantarillado, o al ente regulador"?</x:v>
      </x:c>
      <x:c r="F460" s="10" t="str">
        <x:v>sin_asignar</x:v>
      </x:c>
      <x:c r="G460" s="10" t="str"/>
      <x:c r="H460" s="10" t="str">
        <x:v>Revisar atribución y codificación humana; no es medición psicológica</x:v>
      </x:c>
      <x:c r="I460" s="10" t="str">
        <x:v>Pregunta o intervención del equipo</x:v>
      </x:c>
      <x:c r="J460" s="10" t="str">
        <x:v>Se conserva para leer coincidencias y diferencias entre todas las entrevistas; revisar el turno junto con audio y transcripción.</x:v>
      </x:c>
    </x:row>
    <x:row r="461" ht="28" customHeight="1">
      <x:c r="A461" s="10" t="str">
        <x:v>Audio9-U067</x:v>
      </x:c>
      <x:c r="B461" s="10" t="str">
        <x:v>Audio9</x:v>
      </x:c>
      <x:c r="C461" s="10" t="str">
        <x:v>Isaac</x:v>
      </x:c>
      <x:c r="D461" s="10" t="str">
        <x:v>participante/no confirmado</x:v>
      </x:c>
      <x:c r="E461" s="11" t="str">
        <x:v>No, no señor.</x:v>
      </x:c>
      <x:c r="F461" s="10" t="str">
        <x:v>sin_asignar</x:v>
      </x:c>
      <x:c r="G461" s="10" t="str"/>
      <x:c r="H461" s="10" t="str">
        <x:v>Revisar atribución y codificación humana; no es medición psicológica</x:v>
      </x:c>
      <x:c r="I461" s="10" t="str">
        <x:v>Intervención de participante con etiqueta exploratoria</x:v>
      </x:c>
      <x:c r="J461" s="10" t="str">
        <x:v>Se conserva para leer coincidencias y diferencias entre todas las entrevistas; revisar el turno junto con audio y transcripción.</x:v>
      </x:c>
    </x:row>
    <x:row r="462" ht="28" customHeight="1">
      <x:c r="A462" s="10" t="str">
        <x:v>Audio9-U068</x:v>
      </x:c>
      <x:c r="B462" s="10" t="str">
        <x:v>Audio9</x:v>
      </x:c>
      <x:c r="C462" s="10" t="str">
        <x:v>Entrevistador</x:v>
      </x:c>
      <x:c r="D462" s="10" t="str">
        <x:v>entrevistador</x:v>
      </x:c>
      <x:c r="E462" s="11" t="str">
        <x:v>Ahora, mencionabas algo relacionado con el paso de las basuras, y me voy a devolver un poquito nuevamente a ese tema, y es que, ¿cuál es la diferencia entre el paso de las basuras en este sector en relación al sector donde tú vives?</x:v>
      </x:c>
      <x:c r="F462" s="10" t="str">
        <x:v>disposicion_y_recoleccion</x:v>
      </x:c>
      <x:c r="G462" s="10" t="str"/>
      <x:c r="H462" s="10" t="str">
        <x:v>Revisar atribución y codificación humana; no es medición psicológica</x:v>
      </x:c>
      <x:c r="I462" s="10" t="str">
        <x:v>Pregunta o intervención del equipo</x:v>
      </x:c>
      <x:c r="J462" s="10" t="str">
        <x:v>Se conserva para leer coincidencias y diferencias entre todas las entrevistas; revisar el turno junto con audio y transcripción.</x:v>
      </x:c>
    </x:row>
    <x:row r="463" ht="28" customHeight="1">
      <x:c r="A463" s="10" t="str">
        <x:v>Audio9-U069</x:v>
      </x:c>
      <x:c r="B463" s="10" t="str">
        <x:v>Audio9</x:v>
      </x:c>
      <x:c r="C463" s="10" t="str">
        <x:v>Isaac</x:v>
      </x:c>
      <x:c r="D463" s="10" t="str">
        <x:v>participante/no confirmado</x:v>
      </x:c>
      <x:c r="E463" s="11" t="str">
        <x:v>Bueno, lo que pasa es que, por ejemplo, digamos, acá donde tiene uno el negocio, pues es comercial.</x:v>
      </x:c>
      <x:c r="F463" s="10" t="str">
        <x:v>sin_asignar</x:v>
      </x:c>
      <x:c r="G463" s="10" t="str"/>
      <x:c r="H463" s="10" t="str">
        <x:v>Revisar atribución y codificación humana; no es medición psicológica</x:v>
      </x:c>
      <x:c r="I463" s="10" t="str">
        <x:v>Intervención de participante con etiqueta exploratoria</x:v>
      </x:c>
      <x:c r="J463" s="10" t="str">
        <x:v>Se conserva para leer coincidencias y diferencias entre todas las entrevistas; revisar el turno junto con audio y transcripción.</x:v>
      </x:c>
    </x:row>
    <x:row r="464" ht="28" customHeight="1">
      <x:c r="A464" s="10" t="str">
        <x:v>Audio9-U070</x:v>
      </x:c>
      <x:c r="B464" s="10" t="str">
        <x:v>Audio9</x:v>
      </x:c>
      <x:c r="C464" s="10" t="str">
        <x:v>Isaac</x:v>
      </x:c>
      <x:c r="D464" s="10" t="str">
        <x:v>participante/no confirmado</x:v>
      </x:c>
      <x:c r="E464" s="11" t="str">
        <x:v>Y, pues, donde yo vivo, pues es residencial.</x:v>
      </x:c>
      <x:c r="F464" s="10" t="str">
        <x:v>sin_asignar</x:v>
      </x:c>
      <x:c r="G464" s="10" t="str"/>
      <x:c r="H464" s="10" t="str">
        <x:v>Revisar atribución y codificación humana; no es medición psicológica</x:v>
      </x:c>
      <x:c r="I464" s="10" t="str">
        <x:v>Intervención de participante con etiqueta exploratoria</x:v>
      </x:c>
      <x:c r="J464" s="10" t="str">
        <x:v>Se conserva para leer coincidencias y diferencias entre todas las entrevistas; revisar el turno junto con audio y transcripción.</x:v>
      </x:c>
    </x:row>
    <x:row r="465" ht="28" customHeight="1">
      <x:c r="A465" s="10" t="str">
        <x:v>Audio9-U071</x:v>
      </x:c>
      <x:c r="B465" s="10" t="str">
        <x:v>Audio9</x:v>
      </x:c>
      <x:c r="C465" s="10" t="str">
        <x:v>Isaac</x:v>
      </x:c>
      <x:c r="D465" s="10" t="str">
        <x:v>participante/no confirmado</x:v>
      </x:c>
      <x:c r="E465" s="11" t="str">
        <x:v>Allá sí pasa la basura.</x:v>
      </x:c>
      <x:c r="F465" s="10" t="str">
        <x:v>disposicion_y_recoleccion</x:v>
      </x:c>
      <x:c r="G465" s="10" t="str"/>
      <x:c r="H465" s="10" t="str">
        <x:v>Revisar atribución y codificación humana; no es medición psicológica</x:v>
      </x:c>
      <x:c r="I465" s="10" t="str">
        <x:v>Intervención de participante con etiqueta exploratoria</x:v>
      </x:c>
      <x:c r="J465" s="10" t="str">
        <x:v>Se conserva para leer coincidencias y diferencias entre todas las entrevistas; revisar el turno junto con audio y transcripción.</x:v>
      </x:c>
    </x:row>
    <x:row r="466" ht="28" customHeight="1">
      <x:c r="A466" s="10" t="str">
        <x:v>Audio9-U072</x:v>
      </x:c>
      <x:c r="B466" s="10" t="str">
        <x:v>Audio9</x:v>
      </x:c>
      <x:c r="C466" s="10" t="str">
        <x:v>Isaac</x:v>
      </x:c>
      <x:c r="D466" s="10" t="str">
        <x:v>participante/no confirmado</x:v>
      </x:c>
      <x:c r="E466" s="11" t="str">
        <x:v>Eso sí, por ejemplo, digamos, pasa lo que es el lunes, el miércoles y el viernes.</x:v>
      </x:c>
      <x:c r="F466" s="10" t="str">
        <x:v>sin_asignar</x:v>
      </x:c>
      <x:c r="G466" s="10" t="str"/>
      <x:c r="H466" s="10" t="str">
        <x:v>Revisar atribución y codificación humana; no es medición psicológica</x:v>
      </x:c>
      <x:c r="I466" s="10" t="str">
        <x:v>Intervención de participante con etiqueta exploratoria</x:v>
      </x:c>
      <x:c r="J466" s="10" t="str">
        <x:v>Se conserva para leer coincidencias y diferencias entre todas las entrevistas; revisar el turno junto con audio y transcripción.</x:v>
      </x:c>
    </x:row>
    <x:row r="467" ht="28" customHeight="1">
      <x:c r="A467" s="10" t="str">
        <x:v>Audio9-U073</x:v>
      </x:c>
      <x:c r="B467" s="10" t="str">
        <x:v>Audio9</x:v>
      </x:c>
      <x:c r="C467" s="10" t="str">
        <x:v>Isaac</x:v>
      </x:c>
      <x:c r="D467" s="10" t="str">
        <x:v>participante/no confirmado</x:v>
      </x:c>
      <x:c r="E467" s="11" t="str">
        <x:v>Esos tres días sí pasa.</x:v>
      </x:c>
      <x:c r="F467" s="10" t="str">
        <x:v>sin_asignar</x:v>
      </x:c>
      <x:c r="G467" s="10" t="str"/>
      <x:c r="H467" s="10" t="str">
        <x:v>Revisar atribución y codificación humana; no es medición psicológica</x:v>
      </x:c>
      <x:c r="I467" s="10" t="str">
        <x:v>Intervención de participante con etiqueta exploratoria</x:v>
      </x:c>
      <x:c r="J467" s="10" t="str">
        <x:v>Se conserva para leer coincidencias y diferencias entre todas las entrevistas; revisar el turno junto con audio y transcripción.</x:v>
      </x:c>
    </x:row>
    <x:row r="468" ht="28" customHeight="1">
      <x:c r="A468" s="10" t="str">
        <x:v>Audio9-U074</x:v>
      </x:c>
      <x:c r="B468" s="10" t="str">
        <x:v>Audio9</x:v>
      </x:c>
      <x:c r="C468" s="10" t="str">
        <x:v>Isaac</x:v>
      </x:c>
      <x:c r="D468" s="10" t="str">
        <x:v>participante/no confirmado</x:v>
      </x:c>
      <x:c r="E468" s="11" t="str">
        <x:v>Y pasa cumplido.</x:v>
      </x:c>
      <x:c r="F468" s="10" t="str">
        <x:v>sin_asignar</x:v>
      </x:c>
      <x:c r="G468" s="10" t="str"/>
      <x:c r="H468" s="10" t="str">
        <x:v>Revisar atribución y codificación humana; no es medición psicológica</x:v>
      </x:c>
      <x:c r="I468" s="10" t="str">
        <x:v>Intervención de participante con etiqueta exploratoria</x:v>
      </x:c>
      <x:c r="J468" s="10" t="str">
        <x:v>Se conserva para leer coincidencias y diferencias entre todas las entrevistas; revisar el turno junto con audio y transcripción.</x:v>
      </x:c>
    </x:row>
    <x:row r="469" ht="28" customHeight="1">
      <x:c r="A469" s="10" t="str">
        <x:v>Audio9-U075</x:v>
      </x:c>
      <x:c r="B469" s="10" t="str">
        <x:v>Audio9</x:v>
      </x:c>
      <x:c r="C469" s="10" t="str">
        <x:v>Entrevistador</x:v>
      </x:c>
      <x:c r="D469" s="10" t="str">
        <x:v>entrevistador</x:v>
      </x:c>
      <x:c r="E469" s="11" t="str">
        <x:v>¿Y pasa cumplido?</x:v>
      </x:c>
      <x:c r="F469" s="10" t="str">
        <x:v>sin_asignar</x:v>
      </x:c>
      <x:c r="G469" s="10" t="str"/>
      <x:c r="H469" s="10" t="str">
        <x:v>Revisar atribución y codificación humana; no es medición psicológica</x:v>
      </x:c>
      <x:c r="I469" s="10" t="str">
        <x:v>Pregunta o intervención del equipo</x:v>
      </x:c>
      <x:c r="J469" s="10" t="str">
        <x:v>Se conserva para leer coincidencias y diferencias entre todas las entrevistas; revisar el turno junto con audio y transcripción.</x:v>
      </x:c>
    </x:row>
    <x:row r="470" ht="28" customHeight="1">
      <x:c r="A470" s="10" t="str">
        <x:v>Audio9-U076</x:v>
      </x:c>
      <x:c r="B470" s="10" t="str">
        <x:v>Audio9</x:v>
      </x:c>
      <x:c r="C470" s="10" t="str">
        <x:v>Isaac</x:v>
      </x:c>
      <x:c r="D470" s="10" t="str">
        <x:v>participante/no confirmado</x:v>
      </x:c>
      <x:c r="E470" s="11" t="str">
        <x:v>Y hasta pitan y todo.</x:v>
      </x:c>
      <x:c r="F470" s="10" t="str">
        <x:v>sin_asignar</x:v>
      </x:c>
      <x:c r="G470" s="10" t="str"/>
      <x:c r="H470" s="10" t="str">
        <x:v>Revisar atribución y codificación humana; no es medición psicológica</x:v>
      </x:c>
      <x:c r="I470" s="10" t="str">
        <x:v>Intervención de participante con etiqueta exploratoria</x:v>
      </x:c>
      <x:c r="J470" s="10" t="str">
        <x:v>Se conserva para leer coincidencias y diferencias entre todas las entrevistas; revisar el turno junto con audio y transcripción.</x:v>
      </x:c>
    </x:row>
    <x:row r="471" ht="28" customHeight="1">
      <x:c r="A471" s="10" t="str">
        <x:v>Audio9-U077</x:v>
      </x:c>
      <x:c r="B471" s="10" t="str">
        <x:v>Audio9</x:v>
      </x:c>
      <x:c r="C471" s="10" t="str">
        <x:v>Isaac</x:v>
      </x:c>
      <x:c r="D471" s="10" t="str">
        <x:v>participante/no confirmado</x:v>
      </x:c>
      <x:c r="E471" s="11" t="str">
        <x:v>O sea, como tiene que ser, digámoslo así.</x:v>
      </x:c>
      <x:c r="F471" s="10" t="str">
        <x:v>sin_asignar</x:v>
      </x:c>
      <x:c r="G471" s="10" t="str"/>
      <x:c r="H471" s="10" t="str">
        <x:v>Revisar atribución y codificación humana; no es medición psicológica</x:v>
      </x:c>
      <x:c r="I471" s="10" t="str">
        <x:v>Intervención de participante con etiqueta exploratoria</x:v>
      </x:c>
      <x:c r="J471" s="10" t="str">
        <x:v>Se conserva para leer coincidencias y diferencias entre todas las entrevistas; revisar el turno junto con audio y transcripción.</x:v>
      </x:c>
    </x:row>
    <x:row r="472" ht="28" customHeight="1">
      <x:c r="A472" s="10" t="str">
        <x:v>Audio9-U078</x:v>
      </x:c>
      <x:c r="B472" s="10" t="str">
        <x:v>Audio9</x:v>
      </x:c>
      <x:c r="C472" s="10" t="str">
        <x:v>Isaac</x:v>
      </x:c>
      <x:c r="D472" s="10" t="str">
        <x:v>participante/no confirmado</x:v>
      </x:c>
      <x:c r="E472" s="11" t="str">
        <x:v>Pero acá no.</x:v>
      </x:c>
      <x:c r="F472" s="10" t="str">
        <x:v>sin_asignar</x:v>
      </x:c>
      <x:c r="G472" s="10" t="str"/>
      <x:c r="H472" s="10" t="str">
        <x:v>Revisar atribución y codificación humana; no es medición psicológica</x:v>
      </x:c>
      <x:c r="I472" s="10" t="str">
        <x:v>Intervención de participante con etiqueta exploratoria</x:v>
      </x:c>
      <x:c r="J472" s="10" t="str">
        <x:v>Se conserva para leer coincidencias y diferencias entre todas las entrevistas; revisar el turno junto con audio y transcripción.</x:v>
      </x:c>
    </x:row>
    <x:row r="473" ht="28" customHeight="1">
      <x:c r="A473" s="10" t="str">
        <x:v>Audio9-U079</x:v>
      </x:c>
      <x:c r="B473" s="10" t="str">
        <x:v>Audio9</x:v>
      </x:c>
      <x:c r="C473" s="10" t="str">
        <x:v>Isaac</x:v>
      </x:c>
      <x:c r="D473" s="10" t="str">
        <x:v>participante/no confirmado</x:v>
      </x:c>
      <x:c r="E473" s="11" t="str">
        <x:v>Y se supone que acá es comercio, pues es donde antes colmaba verano, ¿no?</x:v>
      </x:c>
      <x:c r="F473" s="10" t="str">
        <x:v>sin_asignar</x:v>
      </x:c>
      <x:c r="G473" s="10" t="str"/>
      <x:c r="H473" s="10" t="str">
        <x:v>Revisar atribución y codificación humana; no es medición psicológica</x:v>
      </x:c>
      <x:c r="I473" s="10" t="str">
        <x:v>Intervención de participante con etiqueta exploratoria</x:v>
      </x:c>
      <x:c r="J473" s="10" t="str">
        <x:v>Se conserva para leer coincidencias y diferencias entre todas las entrevistas; revisar el turno junto con audio y transcripción.</x:v>
      </x:c>
    </x:row>
    <x:row r="474" ht="28" customHeight="1">
      <x:c r="A474" s="10" t="str">
        <x:v>Audio9-U080</x:v>
      </x:c>
      <x:c r="B474" s="10" t="str">
        <x:v>Audio9</x:v>
      </x:c>
      <x:c r="C474" s="10" t="str">
        <x:v>Isaac</x:v>
      </x:c>
      <x:c r="D474" s="10" t="str">
        <x:v>participante/no confirmado</x:v>
      </x:c>
      <x:c r="E474" s="11" t="str">
        <x:v>Pero eso sí, llega Navidad, entonces ahí sí pasan los que supuestamente barren por ahí: "ay, vecino, que la Navidad, que no sé qué".</x:v>
      </x:c>
      <x:c r="F474" s="10" t="str">
        <x:v>sin_asignar</x:v>
      </x:c>
      <x:c r="G474" s="10" t="str"/>
      <x:c r="H474" s="10" t="str">
        <x:v>Revisar atribución y codificación humana; no es medición psicológica</x:v>
      </x:c>
      <x:c r="I474" s="10" t="str">
        <x:v>Intervención de participante con etiqueta exploratoria</x:v>
      </x:c>
      <x:c r="J474" s="10" t="str">
        <x:v>Se conserva para leer coincidencias y diferencias entre todas las entrevistas; revisar el turno junto con audio y transcripción.</x:v>
      </x:c>
    </x:row>
    <x:row r="475" ht="28" customHeight="1">
      <x:c r="A475" s="10" t="str">
        <x:v>Audio9-U081</x:v>
      </x:c>
      <x:c r="B475" s="10" t="str">
        <x:v>Audio9</x:v>
      </x:c>
      <x:c r="C475" s="10" t="str">
        <x:v>Isaac</x:v>
      </x:c>
      <x:c r="D475" s="10" t="str">
        <x:v>participante/no confirmado</x:v>
      </x:c>
      <x:c r="E475" s="11" t="str">
        <x:v>Pues dígame uno cómo les da la Navidad si no se lo han ganado, digámoslo así.</x:v>
      </x:c>
      <x:c r="F475" s="10" t="str">
        <x:v>sin_asignar</x:v>
      </x:c>
      <x:c r="G475" s="10" t="str"/>
      <x:c r="H475" s="10" t="str">
        <x:v>Revisar atribución y codificación humana; no es medición psicológica</x:v>
      </x:c>
      <x:c r="I475" s="10" t="str">
        <x:v>Intervención de participante con etiqueta exploratoria</x:v>
      </x:c>
      <x:c r="J475" s="10" t="str">
        <x:v>Se conserva para leer coincidencias y diferencias entre todas las entrevistas; revisar el turno junto con audio y transcripción.</x:v>
      </x:c>
    </x:row>
    <x:row r="476" ht="28" customHeight="1">
      <x:c r="A476" s="10" t="str">
        <x:v>Audio9-U082</x:v>
      </x:c>
      <x:c r="B476" s="10" t="str">
        <x:v>Audio9</x:v>
      </x:c>
      <x:c r="C476" s="10" t="str">
        <x:v>Entrevistador</x:v>
      </x:c>
      <x:c r="D476" s="10" t="str">
        <x:v>entrevistador</x:v>
      </x:c>
      <x:c r="E476" s="11" t="str">
        <x:v>La empresa que recoge la basura acá es la misma, o sea, ¿esa basura qué empresa?</x:v>
      </x:c>
      <x:c r="F476" s="10" t="str">
        <x:v>disposicion_y_recoleccion;confianza_y_gobernanza</x:v>
      </x:c>
      <x:c r="G476" s="10" t="str"/>
      <x:c r="H476" s="10" t="str">
        <x:v>Revisar atribución y codificación humana; no es medición psicológica</x:v>
      </x:c>
      <x:c r="I476" s="10" t="str">
        <x:v>Pregunta o intervención del equipo</x:v>
      </x:c>
      <x:c r="J476" s="10" t="str">
        <x:v>Se conserva para leer coincidencias y diferencias entre todas las entrevistas; revisar el turno junto con audio y transcripción.</x:v>
      </x:c>
    </x:row>
    <x:row r="477" ht="28" customHeight="1">
      <x:c r="A477" s="10" t="str">
        <x:v>Audio9-U083</x:v>
      </x:c>
      <x:c r="B477" s="10" t="str">
        <x:v>Audio9</x:v>
      </x:c>
      <x:c r="C477" s="10" t="str">
        <x:v>Entrevistador</x:v>
      </x:c>
      <x:c r="D477" s="10" t="str">
        <x:v>entrevistador</x:v>
      </x:c>
      <x:c r="E477" s="11" t="str">
        <x:v>¿O recuerdas el nombre de la empresa que la recoge?</x:v>
      </x:c>
      <x:c r="F477" s="10" t="str">
        <x:v>disposicion_y_recoleccion;confianza_y_gobernanza</x:v>
      </x:c>
      <x:c r="G477" s="10" t="str"/>
      <x:c r="H477" s="10" t="str">
        <x:v>Revisar atribución y codificación humana; no es medición psicológica</x:v>
      </x:c>
      <x:c r="I477" s="10" t="str">
        <x:v>Pregunta o intervención del equipo</x:v>
      </x:c>
      <x:c r="J477" s="10" t="str">
        <x:v>Se conserva para leer coincidencias y diferencias entre todas las entrevistas; revisar el turno junto con audio y transcripción.</x:v>
      </x:c>
    </x:row>
    <x:row r="478" ht="28" customHeight="1">
      <x:c r="A478" s="10" t="str">
        <x:v>Audio9-U084</x:v>
      </x:c>
      <x:c r="B478" s="10" t="str">
        <x:v>Audio9</x:v>
      </x:c>
      <x:c r="C478" s="10" t="str">
        <x:v>Isaac</x:v>
      </x:c>
      <x:c r="D478" s="10" t="str">
        <x:v>participante/no confirmado</x:v>
      </x:c>
      <x:c r="E478" s="11" t="str">
        <x:v>Sí, Lime, la misma.</x:v>
      </x:c>
      <x:c r="F478" s="10" t="str">
        <x:v>sin_asignar</x:v>
      </x:c>
      <x:c r="G478" s="10" t="str"/>
      <x:c r="H478" s="10" t="str">
        <x:v>Revisar atribución y codificación humana; no es medición psicológica</x:v>
      </x:c>
      <x:c r="I478" s="10" t="str">
        <x:v>Intervención de participante con etiqueta exploratoria</x:v>
      </x:c>
      <x:c r="J478" s="10" t="str">
        <x:v>Se conserva para leer coincidencias y diferencias entre todas las entrevistas; revisar el turno junto con audio y transcripción.</x:v>
      </x:c>
    </x:row>
    <x:row r="479" ht="28" customHeight="1">
      <x:c r="A479" s="10" t="str">
        <x:v>Audio9-U085</x:v>
      </x:c>
      <x:c r="B479" s="10" t="str">
        <x:v>Audio9</x:v>
      </x:c>
      <x:c r="C479" s="10" t="str">
        <x:v>Isaac</x:v>
      </x:c>
      <x:c r="D479" s="10" t="str">
        <x:v>participante/no confirmado</x:v>
      </x:c>
      <x:c r="E479" s="11" t="str">
        <x:v>Sí, porque esa como es toda la zona cuarta.</x:v>
      </x:c>
      <x:c r="F479" s="10" t="str">
        <x:v>sin_asignar</x:v>
      </x:c>
      <x:c r="G479" s="10" t="str"/>
      <x:c r="H479" s="10" t="str">
        <x:v>Revisar atribución y codificación humana; no es medición psicológica</x:v>
      </x:c>
      <x:c r="I479" s="10" t="str">
        <x:v>Intervención de participante con etiqueta exploratoria</x:v>
      </x:c>
      <x:c r="J479" s="10" t="str">
        <x:v>Se conserva para leer coincidencias y diferencias entre todas las entrevistas; revisar el turno junto con audio y transcripción.</x:v>
      </x:c>
    </x:row>
    <x:row r="480" ht="28" customHeight="1">
      <x:c r="A480" s="10" t="str">
        <x:v>Audio9-U086</x:v>
      </x:c>
      <x:c r="B480" s="10" t="str">
        <x:v>Audio9</x:v>
      </x:c>
      <x:c r="C480" s="10" t="str">
        <x:v>Isaac</x:v>
      </x:c>
      <x:c r="D480" s="10" t="str">
        <x:v>participante/no confirmado</x:v>
      </x:c>
      <x:c r="E480" s="11" t="str">
        <x:v>Todo eso es.</x:v>
      </x:c>
      <x:c r="F480" s="10" t="str">
        <x:v>sin_asignar</x:v>
      </x:c>
      <x:c r="G480" s="10" t="str"/>
      <x:c r="H480" s="10" t="str">
        <x:v>Revisar atribución y codificación humana; no es medición psicológica</x:v>
      </x:c>
      <x:c r="I480" s="10" t="str">
        <x:v>Intervención de participante con etiqueta exploratoria</x:v>
      </x:c>
      <x:c r="J480" s="10" t="str">
        <x:v>Se conserva para leer coincidencias y diferencias entre todas las entrevistas; revisar el turno junto con audio y transcripción.</x:v>
      </x:c>
    </x:row>
    <x:row r="481" ht="28" customHeight="1">
      <x:c r="A481" s="10" t="str">
        <x:v>Audio9-U087</x:v>
      </x:c>
      <x:c r="B481" s="10" t="str">
        <x:v>Audio9</x:v>
      </x:c>
      <x:c r="C481" s="10" t="str">
        <x:v>Entrevistador</x:v>
      </x:c>
      <x:c r="D481" s="10" t="str">
        <x:v>entrevistador</x:v>
      </x:c>
      <x:c r="E481" s="11" t="str">
        <x:v>Ahora, otra pregunta: en tu casa, ¿cómo funciona el tema de la recolección de basura?</x:v>
      </x:c>
      <x:c r="F481" s="10" t="str">
        <x:v>disposicion_y_recoleccion</x:v>
      </x:c>
      <x:c r="G481" s="10" t="str"/>
      <x:c r="H481" s="10" t="str">
        <x:v>Revisar atribución y codificación humana; no es medición psicológica</x:v>
      </x:c>
      <x:c r="I481" s="10" t="str">
        <x:v>Pregunta o intervención del equipo</x:v>
      </x:c>
      <x:c r="J481" s="10" t="str">
        <x:v>Se conserva para leer coincidencias y diferencias entre todas las entrevistas; revisar el turno junto con audio y transcripción.</x:v>
      </x:c>
    </x:row>
    <x:row r="482" ht="28" customHeight="1">
      <x:c r="A482" s="10" t="str">
        <x:v>Audio9-U088</x:v>
      </x:c>
      <x:c r="B482" s="10" t="str">
        <x:v>Audio9</x:v>
      </x:c>
      <x:c r="C482" s="10" t="str">
        <x:v>Entrevistador</x:v>
      </x:c>
      <x:c r="D482" s="10" t="str">
        <x:v>entrevistador</x:v>
      </x:c>
      <x:c r="E482" s="11" t="str">
        <x:v>Cuando terminas de desayunar, o todo el tema de cáscaras y cosas así, ¿tú tienes un chux especial para botar eso, o es lo mismo con toda la otra?</x:v>
      </x:c>
      <x:c r="F482" s="10" t="str">
        <x:v>disposicion_y_recoleccion;generacion_y_desperdicio</x:v>
      </x:c>
      <x:c r="G482" s="10" t="str"/>
      <x:c r="H482" s="10" t="str">
        <x:v>Revisar atribución y codificación humana; no es medición psicológica</x:v>
      </x:c>
      <x:c r="I482" s="10" t="str">
        <x:v>Pregunta o intervención del equipo</x:v>
      </x:c>
      <x:c r="J482" s="10" t="str">
        <x:v>Se conserva para leer coincidencias y diferencias entre todas las entrevistas; revisar el turno junto con audio y transcripción.</x:v>
      </x:c>
    </x:row>
    <x:row r="483" ht="28" customHeight="1">
      <x:c r="A483" s="10" t="str">
        <x:v>Audio9-U089</x:v>
      </x:c>
      <x:c r="B483" s="10" t="str">
        <x:v>Audio9</x:v>
      </x:c>
      <x:c r="C483" s="10" t="str">
        <x:v>Isaac</x:v>
      </x:c>
      <x:c r="D483" s="10" t="str">
        <x:v>participante/no confirmado</x:v>
      </x:c>
      <x:c r="E483" s="11" t="str">
        <x:v>No, yo la verdad, en la casa, pues como, o sea, en mi casa tengo un jardín, en la parte de atrás.</x:v>
      </x:c>
      <x:c r="F483" s="10" t="str">
        <x:v>sin_asignar</x:v>
      </x:c>
      <x:c r="G483" s="10" t="str"/>
      <x:c r="H483" s="10" t="str">
        <x:v>Revisar atribución y codificación humana; no es medición psicológica</x:v>
      </x:c>
      <x:c r="I483" s="10" t="str">
        <x:v>Intervención de participante con etiqueta exploratoria</x:v>
      </x:c>
      <x:c r="J483" s="10" t="str">
        <x:v>Se conserva para leer coincidencias y diferencias entre todas las entrevistas; revisar el turno junto con audio y transcripción.</x:v>
      </x:c>
    </x:row>
    <x:row r="484" ht="28" customHeight="1">
      <x:c r="A484" s="10" t="str">
        <x:v>Audio9-U090</x:v>
      </x:c>
      <x:c r="B484" s="10" t="str">
        <x:v>Audio9</x:v>
      </x:c>
      <x:c r="C484" s="10" t="str">
        <x:v>Isaac</x:v>
      </x:c>
      <x:c r="D484" s="10" t="str">
        <x:v>participante/no confirmado</x:v>
      </x:c>
      <x:c r="E484" s="11" t="str">
        <x:v>Entonces, ¿qué es lo que pasa?</x:v>
      </x:c>
      <x:c r="F484" s="10" t="str">
        <x:v>sin_asignar</x:v>
      </x:c>
      <x:c r="G484" s="10" t="str"/>
      <x:c r="H484" s="10" t="str">
        <x:v>Revisar atribución y codificación humana; no es medición psicológica</x:v>
      </x:c>
      <x:c r="I484" s="10" t="str">
        <x:v>Intervención de participante con etiqueta exploratoria</x:v>
      </x:c>
      <x:c r="J484" s="10" t="str">
        <x:v>Se conserva para leer coincidencias y diferencias entre todas las entrevistas; revisar el turno junto con audio y transcripción.</x:v>
      </x:c>
    </x:row>
    <x:row r="485" ht="28" customHeight="1">
      <x:c r="A485" s="10" t="str">
        <x:v>Audio9-U091</x:v>
      </x:c>
      <x:c r="B485" s="10" t="str">
        <x:v>Audio9</x:v>
      </x:c>
      <x:c r="C485" s="10" t="str">
        <x:v>Isaac</x:v>
      </x:c>
      <x:c r="D485" s="10" t="str">
        <x:v>participante/no confirmado</x:v>
      </x:c>
      <x:c r="E485" s="11" t="str">
        <x:v>Que, por ejemplo, digamos, las vainitas esas de los huevos y toda esa vaina, pues yo las recolecto, yo las dejo en una bolsita.</x:v>
      </x:c>
      <x:c r="F485" s="10" t="str">
        <x:v>disposicion_y_recoleccion</x:v>
      </x:c>
      <x:c r="G485" s="10" t="str"/>
      <x:c r="H485" s="10" t="str">
        <x:v>Revisar atribución y codificación humana; no es medición psicológica</x:v>
      </x:c>
      <x:c r="I485" s="10" t="str">
        <x:v>Intervención de participante con etiqueta exploratoria</x:v>
      </x:c>
      <x:c r="J485" s="10" t="str">
        <x:v>Se conserva para leer coincidencias y diferencias entre todas las entrevistas; revisar el turno junto con audio y transcripción.</x:v>
      </x:c>
    </x:row>
    <x:row r="486" ht="28" customHeight="1">
      <x:c r="A486" s="10" t="str">
        <x:v>Audio9-U092</x:v>
      </x:c>
      <x:c r="B486" s="10" t="str">
        <x:v>Audio9</x:v>
      </x:c>
      <x:c r="C486" s="10" t="str">
        <x:v>Isaac</x:v>
      </x:c>
      <x:c r="D486" s="10" t="str">
        <x:v>participante/no confirmado</x:v>
      </x:c>
      <x:c r="E486" s="11" t="str">
        <x:v>Y cuando ya tengo así de articas, entonces llego y las cojo con, o sea, así con las manos, le hago así, y se la echo a las maticas, como abono.</x:v>
      </x:c>
      <x:c r="F486" s="10" t="str">
        <x:v>soluciones_y_participacion</x:v>
      </x:c>
      <x:c r="G486" s="10" t="str"/>
      <x:c r="H486" s="10" t="str">
        <x:v>Revisar atribución y codificación humana; no es medición psicológica</x:v>
      </x:c>
      <x:c r="I486" s="10" t="str">
        <x:v>Intervención de participante con etiqueta exploratoria</x:v>
      </x:c>
      <x:c r="J486" s="10" t="str">
        <x:v>Se conserva para leer coincidencias y diferencias entre todas las entrevistas; revisar el turno junto con audio y transcripción.</x:v>
      </x:c>
    </x:row>
    <x:row r="487" ht="28" customHeight="1">
      <x:c r="A487" s="10" t="str">
        <x:v>Audio9-U093</x:v>
      </x:c>
      <x:c r="B487" s="10" t="str">
        <x:v>Audio9</x:v>
      </x:c>
      <x:c r="C487" s="10" t="str">
        <x:v>Entrevistador</x:v>
      </x:c>
      <x:c r="D487" s="10" t="str">
        <x:v>entrevistador</x:v>
      </x:c>
      <x:c r="E487" s="11" t="str">
        <x:v>¿Y el resto de desechos?</x:v>
      </x:c>
      <x:c r="F487" s="10" t="str">
        <x:v>sin_asignar</x:v>
      </x:c>
      <x:c r="G487" s="10" t="str"/>
      <x:c r="H487" s="10" t="str">
        <x:v>Revisar atribución y codificación humana; no es medición psicológica</x:v>
      </x:c>
      <x:c r="I487" s="10" t="str">
        <x:v>Pregunta o intervención del equipo</x:v>
      </x:c>
      <x:c r="J487" s="10" t="str">
        <x:v>Se conserva para leer coincidencias y diferencias entre todas las entrevistas; revisar el turno junto con audio y transcripción.</x:v>
      </x:c>
    </x:row>
    <x:row r="488" ht="28" customHeight="1">
      <x:c r="A488" s="10" t="str">
        <x:v>Audio9-U094</x:v>
      </x:c>
      <x:c r="B488" s="10" t="str">
        <x:v>Audio9</x:v>
      </x:c>
      <x:c r="C488" s="10" t="str">
        <x:v>Isaac</x:v>
      </x:c>
      <x:c r="D488" s="10" t="str">
        <x:v>participante/no confirmado</x:v>
      </x:c>
      <x:c r="E488" s="11" t="str">
        <x:v>El resto ya, por ejemplo, digamos así que se tome uno una gaseosa, o bueno, así que bote uno los frascos del aceite, bueno, así.</x:v>
      </x:c>
      <x:c r="F488" s="10" t="str">
        <x:v>sin_asignar</x:v>
      </x:c>
      <x:c r="G488" s="10" t="str"/>
      <x:c r="H488" s="10" t="str">
        <x:v>Revisar atribución y codificación humana; no es medición psicológica</x:v>
      </x:c>
      <x:c r="I488" s="10" t="str">
        <x:v>Intervención de participante con etiqueta exploratoria</x:v>
      </x:c>
      <x:c r="J488" s="10" t="str">
        <x:v>Se conserva para leer coincidencias y diferencias entre todas las entrevistas; revisar el turno junto con audio y transcripción.</x:v>
      </x:c>
    </x:row>
    <x:row r="489" ht="28" customHeight="1">
      <x:c r="A489" s="10" t="str">
        <x:v>Audio9-U095</x:v>
      </x:c>
      <x:c r="B489" s="10" t="str">
        <x:v>Audio9</x:v>
      </x:c>
      <x:c r="C489" s="10" t="str">
        <x:v>Isaac</x:v>
      </x:c>
      <x:c r="D489" s="10" t="str">
        <x:v>participante/no confirmado</x:v>
      </x:c>
      <x:c r="E489" s="11" t="str">
        <x:v>Eso sí los deja uno en una bolsa aparte, y cuando pasa la basura, entonces ahí ese talego es donde está todo lo que es de plástico, y ya el resto, ya en bolsa, ya pues lo que son papeles del baño, lo que es de la cocina, etcétera, etcétera.</x:v>
      </x:c>
      <x:c r="F489" s="10" t="str">
        <x:v>disposicion_y_recoleccion</x:v>
      </x:c>
      <x:c r="G489" s="10" t="str"/>
      <x:c r="H489" s="10" t="str">
        <x:v>Revisar atribución y codificación humana; no es medición psicológica</x:v>
      </x:c>
      <x:c r="I489" s="10" t="str">
        <x:v>Intervención de participante con etiqueta exploratoria</x:v>
      </x:c>
      <x:c r="J489" s="10" t="str">
        <x:v>Se conserva para leer coincidencias y diferencias entre todas las entrevistas; revisar el turno junto con audio y transcripción.</x:v>
      </x:c>
    </x:row>
    <x:row r="490" ht="28" customHeight="1">
      <x:c r="A490" s="10" t="str">
        <x:v>Audio9-U096</x:v>
      </x:c>
      <x:c r="B490" s="10" t="str">
        <x:v>Audio9</x:v>
      </x:c>
      <x:c r="C490" s="10" t="str">
        <x:v>Entrevistador</x:v>
      </x:c>
      <x:c r="D490" s="10" t="str">
        <x:v>entrevistador</x:v>
      </x:c>
      <x:c r="E490" s="11" t="str">
        <x:v>Hablabas de tu huerta, de lo que tienes ahí en tu patio.</x:v>
      </x:c>
      <x:c r="F490" s="10" t="str">
        <x:v>sin_asignar</x:v>
      </x:c>
      <x:c r="G490" s="10" t="str"/>
      <x:c r="H490" s="10" t="str">
        <x:v>Revisar atribución y codificación humana; no es medición psicológica</x:v>
      </x:c>
      <x:c r="I490" s="10" t="str">
        <x:v>Pregunta o intervención del equipo</x:v>
      </x:c>
      <x:c r="J490" s="10" t="str">
        <x:v>Se conserva para leer coincidencias y diferencias entre todas las entrevistas; revisar el turno junto con audio y transcripción.</x:v>
      </x:c>
    </x:row>
    <x:row r="491" ht="28" customHeight="1">
      <x:c r="A491" s="10" t="str">
        <x:v>Audio9-U097</x:v>
      </x:c>
      <x:c r="B491" s="10" t="str">
        <x:v>Audio9</x:v>
      </x:c>
      <x:c r="C491" s="10" t="str">
        <x:v>Entrevistador</x:v>
      </x:c>
      <x:c r="D491" s="10" t="str">
        <x:v>entrevistador</x:v>
      </x:c>
      <x:c r="E491" s="11" t="str">
        <x:v>¿Sueles utilizar algún tipo de abono o cosas para poder que las matas crezcan mejor, para que todo tu jardín sea mejor?</x:v>
      </x:c>
      <x:c r="F491" s="10" t="str">
        <x:v>soluciones_y_participacion</x:v>
      </x:c>
      <x:c r="G491" s="10" t="str"/>
      <x:c r="H491" s="10" t="str">
        <x:v>Revisar atribución y codificación humana; no es medición psicológica</x:v>
      </x:c>
      <x:c r="I491" s="10" t="str">
        <x:v>Pregunta o intervención del equipo</x:v>
      </x:c>
      <x:c r="J491" s="10" t="str">
        <x:v>Se conserva para leer coincidencias y diferencias entre todas las entrevistas; revisar el turno junto con audio y transcripción.</x:v>
      </x:c>
    </x:row>
    <x:row r="492" ht="28" customHeight="1">
      <x:c r="A492" s="10" t="str">
        <x:v>Audio9-U098</x:v>
      </x:c>
      <x:c r="B492" s="10" t="str">
        <x:v>Audio9</x:v>
      </x:c>
      <x:c r="C492" s="10" t="str">
        <x:v>Entrevistador</x:v>
      </x:c>
      <x:c r="D492" s="10" t="str">
        <x:v>entrevistador</x:v>
      </x:c>
      <x:c r="E492" s="11" t="str">
        <x:v>O compras por aparte tipo de abono, fertilizante, o cómo funciona el tema de tu huerta?</x:v>
      </x:c>
      <x:c r="F492" s="10" t="str">
        <x:v>soluciones_y_participacion</x:v>
      </x:c>
      <x:c r="G492" s="10" t="str"/>
      <x:c r="H492" s="10" t="str">
        <x:v>Revisar atribución y codificación humana; no es medición psicológica</x:v>
      </x:c>
      <x:c r="I492" s="10" t="str">
        <x:v>Pregunta o intervención del equipo</x:v>
      </x:c>
      <x:c r="J492" s="10" t="str">
        <x:v>Se conserva para leer coincidencias y diferencias entre todas las entrevistas; revisar el turno junto con audio y transcripción.</x:v>
      </x:c>
    </x:row>
    <x:row r="493" ht="28" customHeight="1">
      <x:c r="A493" s="10" t="str">
        <x:v>Audio9-U099</x:v>
      </x:c>
      <x:c r="B493" s="10" t="str">
        <x:v>Audio9</x:v>
      </x:c>
      <x:c r="C493" s="10" t="str">
        <x:v>Isaac</x:v>
      </x:c>
      <x:c r="D493" s="10" t="str">
        <x:v>participante/no confirmado</x:v>
      </x:c>
      <x:c r="E493" s="11" t="str">
        <x:v>No, pues yo sí compro, o sea, fertilizantes, y les echo a las maticas.</x:v>
      </x:c>
      <x:c r="F493" s="10" t="str">
        <x:v>sin_asignar</x:v>
      </x:c>
      <x:c r="G493" s="10" t="str"/>
      <x:c r="H493" s="10" t="str">
        <x:v>Revisar atribución y codificación humana; no es medición psicológica</x:v>
      </x:c>
      <x:c r="I493" s="10" t="str">
        <x:v>Intervención de participante con etiqueta exploratoria</x:v>
      </x:c>
      <x:c r="J493" s="10" t="str">
        <x:v>Se conserva para leer coincidencias y diferencias entre todas las entrevistas; revisar el turno junto con audio y transcripción.</x:v>
      </x:c>
    </x:row>
    <x:row r="494" ht="28" customHeight="1">
      <x:c r="A494" s="10" t="str">
        <x:v>Audio9-U100</x:v>
      </x:c>
      <x:c r="B494" s="10" t="str">
        <x:v>Audio9</x:v>
      </x:c>
      <x:c r="C494" s="10" t="str">
        <x:v>Entrevistador</x:v>
      </x:c>
      <x:c r="D494" s="10" t="str">
        <x:v>entrevistador</x:v>
      </x:c>
      <x:c r="E494" s="11" t="str">
        <x:v>¿Fertilizantes de alguna marca en especial, algo que tiene su mente?</x:v>
      </x:c>
      <x:c r="F494" s="10" t="str">
        <x:v>sin_asignar</x:v>
      </x:c>
      <x:c r="G494" s="10" t="str"/>
      <x:c r="H494" s="10" t="str">
        <x:v>Revisar atribución y codificación humana; no es medición psicológica</x:v>
      </x:c>
      <x:c r="I494" s="10" t="str">
        <x:v>Pregunta o intervención del equipo</x:v>
      </x:c>
      <x:c r="J494" s="10" t="str">
        <x:v>Se conserva para leer coincidencias y diferencias entre todas las entrevistas; revisar el turno junto con audio y transcripción.</x:v>
      </x:c>
    </x:row>
    <x:row r="495" ht="28" customHeight="1">
      <x:c r="A495" s="10" t="str">
        <x:v>Audio9-U101</x:v>
      </x:c>
      <x:c r="B495" s="10" t="str">
        <x:v>Audio9</x:v>
      </x:c>
      <x:c r="C495" s="10" t="str">
        <x:v>Isaac</x:v>
      </x:c>
      <x:c r="D495" s="10" t="str">
        <x:v>participante/no confirmado</x:v>
      </x:c>
      <x:c r="E495" s="11" t="str">
        <x:v>No, o sea, eso es como que como para que les dé como vida, que como que se pongan más bonitas.</x:v>
      </x:c>
      <x:c r="F495" s="10" t="str">
        <x:v>sin_asignar</x:v>
      </x:c>
      <x:c r="G495" s="10" t="str"/>
      <x:c r="H495" s="10" t="str">
        <x:v>Revisar atribución y codificación humana; no es medición psicológica</x:v>
      </x:c>
      <x:c r="I495" s="10" t="str">
        <x:v>Intervención de participante con etiqueta exploratoria</x:v>
      </x:c>
      <x:c r="J495" s="10" t="str">
        <x:v>Se conserva para leer coincidencias y diferencias entre todas las entrevistas; revisar el turno junto con audio y transcripción.</x:v>
      </x:c>
    </x:row>
    <x:row r="496" ht="28" customHeight="1">
      <x:c r="A496" s="10" t="str">
        <x:v>Audio9-U102</x:v>
      </x:c>
      <x:c r="B496" s="10" t="str">
        <x:v>Audio9</x:v>
      </x:c>
      <x:c r="C496" s="10" t="str">
        <x:v>Entrevistador</x:v>
      </x:c>
      <x:c r="D496" s="10" t="str">
        <x:v>entrevistador</x:v>
      </x:c>
      <x:c r="E496" s="11" t="str">
        <x:v>Ahora, otra duda ya para finalizar.</x:v>
      </x:c>
      <x:c r="F496" s="10" t="str">
        <x:v>sin_asignar</x:v>
      </x:c>
      <x:c r="G496" s="10" t="str"/>
      <x:c r="H496" s="10" t="str">
        <x:v>Revisar atribución y codificación humana; no es medición psicológica</x:v>
      </x:c>
      <x:c r="I496" s="10" t="str">
        <x:v>Pregunta o intervención del equipo</x:v>
      </x:c>
      <x:c r="J496" s="10" t="str">
        <x:v>Se conserva para leer coincidencias y diferencias entre todas las entrevistas; revisar el turno junto con audio y transcripción.</x:v>
      </x:c>
    </x:row>
    <x:row r="497" ht="28" customHeight="1">
      <x:c r="A497" s="10" t="str">
        <x:v>Audio9-U103</x:v>
      </x:c>
      <x:c r="B497" s="10" t="str">
        <x:v>Audio9</x:v>
      </x:c>
      <x:c r="C497" s="10" t="str">
        <x:v>Entrevistador</x:v>
      </x:c>
      <x:c r="D497" s="10" t="str">
        <x:v>entrevistador</x:v>
      </x:c>
      <x:c r="E497" s="11" t="str">
        <x:v>Con el problema de basuras que se tiene, si yo te preguntara: ¿qué idea o qué solución a ti se te ocurriría como para solucionar ese tema?</x:v>
      </x:c>
      <x:c r="F497" s="10" t="str">
        <x:v>disposicion_y_recoleccion;soluciones_y_participacion</x:v>
      </x:c>
      <x:c r="G497" s="10" t="str"/>
      <x:c r="H497" s="10" t="str">
        <x:v>Revisar atribución y codificación humana; no es medición psicológica</x:v>
      </x:c>
      <x:c r="I497" s="10" t="str">
        <x:v>Pregunta o intervención del equipo</x:v>
      </x:c>
      <x:c r="J497" s="10" t="str">
        <x:v>Se conserva para leer coincidencias y diferencias entre todas las entrevistas; revisar el turno junto con audio y transcripción.</x:v>
      </x:c>
    </x:row>
    <x:row r="498" ht="28" customHeight="1">
      <x:c r="A498" s="10" t="str">
        <x:v>Audio9-U104</x:v>
      </x:c>
      <x:c r="B498" s="10" t="str">
        <x:v>Audio9</x:v>
      </x:c>
      <x:c r="C498" s="10" t="str">
        <x:v>Entrevistador</x:v>
      </x:c>
      <x:c r="D498" s="10" t="str">
        <x:v>entrevistador</x:v>
      </x:c>
      <x:c r="E498" s="11" t="str">
        <x:v>O de tu experiencia estos 5 años que has tenido acá en el sector, ¿cuál crees que sea una solución viable que pueda unir a la comunidad?</x:v>
      </x:c>
      <x:c r="F498" s="10" t="str">
        <x:v>soluciones_y_participacion</x:v>
      </x:c>
      <x:c r="G498" s="10" t="str"/>
      <x:c r="H498" s="10" t="str">
        <x:v>Revisar atribución y codificación humana; no es medición psicológica</x:v>
      </x:c>
      <x:c r="I498" s="10" t="str">
        <x:v>Pregunta o intervención del equipo</x:v>
      </x:c>
      <x:c r="J498" s="10" t="str">
        <x:v>Se conserva para leer coincidencias y diferencias entre todas las entrevistas; revisar el turno junto con audio y transcripción.</x:v>
      </x:c>
    </x:row>
    <x:row r="499" ht="28" customHeight="1">
      <x:c r="A499" s="10" t="str">
        <x:v>Audio9-U105</x:v>
      </x:c>
      <x:c r="B499" s="10" t="str">
        <x:v>Audio9</x:v>
      </x:c>
      <x:c r="C499" s="10" t="str">
        <x:v>Isaac</x:v>
      </x:c>
      <x:c r="D499" s="10" t="str">
        <x:v>participante/no confirmado</x:v>
      </x:c>
      <x:c r="E499" s="11" t="str">
        <x:v>Pues yo digo que, o sea, para mí, pues deberían era ser como, pues más que todo esto es como ya es como la alcaldía, ¿no?</x:v>
      </x:c>
      <x:c r="F499" s="10" t="str">
        <x:v>confianza_y_gobernanza</x:v>
      </x:c>
      <x:c r="G499" s="10" t="str"/>
      <x:c r="H499" s="10" t="str">
        <x:v>Revisar atribución y codificación humana; no es medición psicológica</x:v>
      </x:c>
      <x:c r="I499" s="10" t="str">
        <x:v>Intervención de participante con etiqueta exploratoria</x:v>
      </x:c>
      <x:c r="J499" s="10" t="str">
        <x:v>Se conserva para leer coincidencias y diferencias entre todas las entrevistas; revisar el turno junto con audio y transcripción.</x:v>
      </x:c>
    </x:row>
    <x:row r="500" ht="28" customHeight="1">
      <x:c r="A500" s="10" t="str">
        <x:v>Audio9-U106</x:v>
      </x:c>
      <x:c r="B500" s="10" t="str">
        <x:v>Audio9</x:v>
      </x:c>
      <x:c r="C500" s="10" t="str">
        <x:v>Isaac</x:v>
      </x:c>
      <x:c r="D500" s="10" t="str">
        <x:v>participante/no confirmado</x:v>
      </x:c>
      <x:c r="E500" s="11" t="str">
        <x:v>Si me entiende, que como que, o sea, que pongan, si me entiende, su mano en el corazón y diga: "bueno, hombre, ¿qué es lo que está pasando en los barrios?</x:v>
      </x:c>
      <x:c r="F500" s="10" t="str">
        <x:v>sin_asignar</x:v>
      </x:c>
      <x:c r="G500" s="10" t="str"/>
      <x:c r="H500" s="10" t="str">
        <x:v>Revisar atribución y codificación humana; no es medición psicológica</x:v>
      </x:c>
      <x:c r="I500" s="10" t="str">
        <x:v>Intervención de participante con etiqueta exploratoria</x:v>
      </x:c>
      <x:c r="J500" s="10" t="str">
        <x:v>Se conserva para leer coincidencias y diferencias entre todas las entrevistas; revisar el turno junto con audio y transcripción.</x:v>
      </x:c>
    </x:row>
    <x:row r="501" ht="28" customHeight="1">
      <x:c r="A501" s="10" t="str">
        <x:v>Audio9-U107</x:v>
      </x:c>
      <x:c r="B501" s="10" t="str">
        <x:v>Audio9</x:v>
      </x:c>
      <x:c r="C501" s="10" t="str">
        <x:v>Isaac</x:v>
      </x:c>
      <x:c r="D501" s="10" t="str">
        <x:v>participante/no confirmado</x:v>
      </x:c>
      <x:c r="E501" s="11" t="str">
        <x:v>Vamos a mirar a ver qué vamos a hacer".</x:v>
      </x:c>
      <x:c r="F501" s="10" t="str">
        <x:v>sin_asignar</x:v>
      </x:c>
      <x:c r="G501" s="10" t="str"/>
      <x:c r="H501" s="10" t="str">
        <x:v>Revisar atribución y codificación humana; no es medición psicológica</x:v>
      </x:c>
      <x:c r="I501" s="10" t="str">
        <x:v>Intervención de participante con etiqueta exploratoria</x:v>
      </x:c>
      <x:c r="J501" s="10" t="str">
        <x:v>Se conserva para leer coincidencias y diferencias entre todas las entrevistas; revisar el turno junto con audio y transcripción.</x:v>
      </x:c>
    </x:row>
    <x:row r="502" ht="28" customHeight="1">
      <x:c r="A502" s="10" t="str">
        <x:v>Audio9-U108</x:v>
      </x:c>
      <x:c r="B502" s="10" t="str">
        <x:v>Audio9</x:v>
      </x:c>
      <x:c r="C502" s="10" t="str">
        <x:v>Isaac</x:v>
      </x:c>
      <x:c r="D502" s="10" t="str">
        <x:v>participante/no confirmado</x:v>
      </x:c>
      <x:c r="E502" s="11" t="str">
        <x:v>Y hacer como una asamblea, como llamar a la gente, como decirles: "bueno, vamos a hacer esto, vamos a hacer aquello, ustedes qué opinan?</x:v>
      </x:c>
      <x:c r="F502" s="10" t="str">
        <x:v>sin_asignar</x:v>
      </x:c>
      <x:c r="G502" s="10" t="str"/>
      <x:c r="H502" s="10" t="str">
        <x:v>Revisar atribución y codificación humana; no es medición psicológica</x:v>
      </x:c>
      <x:c r="I502" s="10" t="str">
        <x:v>Intervención de participante con etiqueta exploratoria</x:v>
      </x:c>
      <x:c r="J502" s="10" t="str">
        <x:v>Se conserva para leer coincidencias y diferencias entre todas las entrevistas; revisar el turno junto con audio y transcripción.</x:v>
      </x:c>
    </x:row>
    <x:row r="503" ht="28" customHeight="1">
      <x:c r="A503" s="10" t="str">
        <x:v>Audio9-U109</x:v>
      </x:c>
      <x:c r="B503" s="10" t="str">
        <x:v>Audio9</x:v>
      </x:c>
      <x:c r="C503" s="10" t="str">
        <x:v>Isaac</x:v>
      </x:c>
      <x:c r="D503" s="10" t="str">
        <x:v>participante/no confirmado</x:v>
      </x:c>
      <x:c r="E503" s="11" t="str">
        <x:v>Si están de acuerdo, no están de acuerdo, qué necesitan, qué podemos hacer por ustedes".</x:v>
      </x:c>
      <x:c r="F503" s="10" t="str">
        <x:v>sin_asignar</x:v>
      </x:c>
      <x:c r="G503" s="10" t="str"/>
      <x:c r="H503" s="10" t="str">
        <x:v>Revisar atribución y codificación humana; no es medición psicológica</x:v>
      </x:c>
      <x:c r="I503" s="10" t="str">
        <x:v>Intervención de participante con etiqueta exploratoria</x:v>
      </x:c>
      <x:c r="J503" s="10" t="str">
        <x:v>Se conserva para leer coincidencias y diferencias entre todas las entrevistas; revisar el turno junto con audio y transcripción.</x:v>
      </x:c>
    </x:row>
    <x:row r="504" ht="28" customHeight="1">
      <x:c r="A504" s="10" t="str">
        <x:v>Audio9-U110</x:v>
      </x:c>
      <x:c r="B504" s="10" t="str">
        <x:v>Audio9</x:v>
      </x:c>
      <x:c r="C504" s="10" t="str">
        <x:v>Isaac</x:v>
      </x:c>
      <x:c r="D504" s="10" t="str">
        <x:v>participante/no confirmado</x:v>
      </x:c>
      <x:c r="E504" s="11" t="str">
        <x:v>Algo así, ¿sí?</x:v>
      </x:c>
      <x:c r="F504" s="10" t="str">
        <x:v>sin_asignar</x:v>
      </x:c>
      <x:c r="G504" s="10" t="str"/>
      <x:c r="H504" s="10" t="str">
        <x:v>Revisar atribución y codificación humana; no es medición psicológica</x:v>
      </x:c>
      <x:c r="I504" s="10" t="str">
        <x:v>Intervención de participante con etiqueta exploratoria</x:v>
      </x:c>
      <x:c r="J504" s="10" t="str">
        <x:v>Se conserva para leer coincidencias y diferencias entre todas las entrevistas; revisar el turno junto con audio y transcripción.</x:v>
      </x:c>
    </x:row>
    <x:row r="505" ht="28" customHeight="1">
      <x:c r="A505" s="10" t="str">
        <x:v>Audio9-U111</x:v>
      </x:c>
      <x:c r="B505" s="10" t="str">
        <x:v>Audio9</x:v>
      </x:c>
      <x:c r="C505" s="10" t="str">
        <x:v>Entrevistador</x:v>
      </x:c>
      <x:c r="D505" s="10" t="str">
        <x:v>entrevistador</x:v>
      </x:c>
      <x:c r="E505" s="11" t="str">
        <x:v>¿Nunca han venido?</x:v>
      </x:c>
      <x:c r="F505" s="10" t="str">
        <x:v>sin_asignar</x:v>
      </x:c>
      <x:c r="G505" s="10" t="str"/>
      <x:c r="H505" s="10" t="str">
        <x:v>Revisar atribución y codificación humana; no es medición psicológica</x:v>
      </x:c>
      <x:c r="I505" s="10" t="str">
        <x:v>Pregunta o intervención del equipo</x:v>
      </x:c>
      <x:c r="J505" s="10" t="str">
        <x:v>Se conserva para leer coincidencias y diferencias entre todas las entrevistas; revisar el turno junto con audio y transcripción.</x:v>
      </x:c>
    </x:row>
    <x:row r="506" ht="28" customHeight="1">
      <x:c r="A506" s="10" t="str">
        <x:v>Audio9-U112</x:v>
      </x:c>
      <x:c r="B506" s="10" t="str">
        <x:v>Audio9</x:v>
      </x:c>
      <x:c r="C506" s="10" t="str">
        <x:v>Isaac</x:v>
      </x:c>
      <x:c r="D506" s="10" t="str">
        <x:v>participante/no confirmado</x:v>
      </x:c>
      <x:c r="E506" s="11" t="str">
        <x:v>Pero no, o sea, no.</x:v>
      </x:c>
      <x:c r="F506" s="10" t="str">
        <x:v>sin_asignar</x:v>
      </x:c>
      <x:c r="G506" s="10" t="str"/>
      <x:c r="H506" s="10" t="str">
        <x:v>Revisar atribución y codificación humana; no es medición psicológica</x:v>
      </x:c>
      <x:c r="I506" s="10" t="str">
        <x:v>Intervención de participante con etiqueta exploratoria</x:v>
      </x:c>
      <x:c r="J506" s="10" t="str">
        <x:v>Se conserva para leer coincidencias y diferencias entre todas las entrevistas; revisar el turno junto con audio y transcripción.</x:v>
      </x:c>
    </x:row>
    <x:row r="507" ht="28" customHeight="1">
      <x:c r="A507" s="10" t="str">
        <x:v>Audio9-U113</x:v>
      </x:c>
      <x:c r="B507" s="10" t="str">
        <x:v>Audio9</x:v>
      </x:c>
      <x:c r="C507" s="10" t="str">
        <x:v>Isaac</x:v>
      </x:c>
      <x:c r="D507" s="10" t="str">
        <x:v>participante/no confirmado</x:v>
      </x:c>
      <x:c r="E507" s="11" t="str">
        <x:v>O sea, el tiempo que yo llevo acá, no.</x:v>
      </x:c>
      <x:c r="F507" s="10" t="str">
        <x:v>sin_asignar</x:v>
      </x:c>
      <x:c r="G507" s="10" t="str"/>
      <x:c r="H507" s="10" t="str">
        <x:v>Revisar atribución y codificación humana; no es medición psicológica</x:v>
      </x:c>
      <x:c r="I507" s="10" t="str">
        <x:v>Intervención de participante con etiqueta exploratoria</x:v>
      </x:c>
      <x:c r="J507" s="10" t="str">
        <x:v>Se conserva para leer coincidencias y diferencias entre todas las entrevistas; revisar el turno junto con audio y transcripción.</x:v>
      </x:c>
    </x:row>
    <x:row r="508" ht="28" customHeight="1">
      <x:c r="A508" s="10" t="str">
        <x:v>Audio9-U114</x:v>
      </x:c>
      <x:c r="B508" s="10" t="str">
        <x:v>Audio9</x:v>
      </x:c>
      <x:c r="C508" s="10" t="str">
        <x:v>Entrevistador</x:v>
      </x:c>
      <x:c r="D508" s="10" t="str">
        <x:v>entrevistador</x:v>
      </x:c>
      <x:c r="E508" s="11" t="str">
        <x:v>¿Y hay algún líder entre los vecinos, entre el sector, que usted conozca, que tú conozcas?</x:v>
      </x:c>
      <x:c r="F508" s="10" t="str">
        <x:v>confianza_y_gobernanza</x:v>
      </x:c>
      <x:c r="G508" s="10" t="str"/>
      <x:c r="H508" s="10" t="str">
        <x:v>Revisar atribución y codificación humana; no es medición psicológica</x:v>
      </x:c>
      <x:c r="I508" s="10" t="str">
        <x:v>Pregunta o intervención del equipo</x:v>
      </x:c>
      <x:c r="J508" s="10" t="str">
        <x:v>Se conserva para leer coincidencias y diferencias entre todas las entrevistas; revisar el turno junto con audio y transcripción.</x:v>
      </x:c>
    </x:row>
    <x:row r="509" ht="28" customHeight="1">
      <x:c r="A509" s="10" t="str">
        <x:v>Audio9-U115</x:v>
      </x:c>
      <x:c r="B509" s="10" t="str">
        <x:v>Audio9</x:v>
      </x:c>
      <x:c r="C509" s="10" t="str">
        <x:v>Isaac</x:v>
      </x:c>
      <x:c r="D509" s="10" t="str">
        <x:v>participante/no confirmado</x:v>
      </x:c>
      <x:c r="E509" s="11" t="str">
        <x:v>No, la verdad no.</x:v>
      </x:c>
      <x:c r="F509" s="10" t="str">
        <x:v>sin_asignar</x:v>
      </x:c>
      <x:c r="G509" s="10" t="str"/>
      <x:c r="H509" s="10" t="str">
        <x:v>Revisar atribución y codificación humana; no es medición psicológica</x:v>
      </x:c>
      <x:c r="I509" s="10" t="str">
        <x:v>Intervención de participante con etiqueta exploratoria</x:v>
      </x:c>
      <x:c r="J509" s="10" t="str">
        <x:v>Se conserva para leer coincidencias y diferencias entre todas las entrevistas; revisar el turno junto con audio y transcripción.</x:v>
      </x:c>
    </x:row>
    <x:row r="510" ht="28" customHeight="1">
      <x:c r="A510" s="10" t="str">
        <x:v>Audio9-U116</x:v>
      </x:c>
      <x:c r="B510" s="10" t="str">
        <x:v>Audio9</x:v>
      </x:c>
      <x:c r="C510" s="10" t="str">
        <x:v>Isaac</x:v>
      </x:c>
      <x:c r="D510" s="10" t="str">
        <x:v>participante/no confirmado</x:v>
      </x:c>
      <x:c r="E510" s="11" t="str">
        <x:v>No, así que de pronto alguien que uno diga de pronto alguien así, un líder, o de pronto digamos que un concejal, o un edil, algo así, digámoslo así, no.</x:v>
      </x:c>
      <x:c r="F510" s="10" t="str">
        <x:v>confianza_y_gobernanza</x:v>
      </x:c>
      <x:c r="G510" s="10" t="str"/>
      <x:c r="H510" s="10" t="str">
        <x:v>Revisar atribución y codificación humana; no es medición psicológica</x:v>
      </x:c>
      <x:c r="I510" s="10" t="str">
        <x:v>Intervención de participante con etiqueta exploratoria</x:v>
      </x:c>
      <x:c r="J510" s="10" t="str">
        <x:v>Se conserva para leer coincidencias y diferencias entre todas las entrevistas; revisar el turno junto con audio y transcripción.</x:v>
      </x:c>
    </x:row>
    <x:row r="511" ht="28" customHeight="1">
      <x:c r="A511" s="10" t="str">
        <x:v>Audio9-U117</x:v>
      </x:c>
      <x:c r="B511" s="10" t="str">
        <x:v>Audio9</x:v>
      </x:c>
      <x:c r="C511" s="10" t="str">
        <x:v>Entrevistador</x:v>
      </x:c>
      <x:c r="D511" s="10" t="str">
        <x:v>entrevistador</x:v>
      </x:c>
      <x:c r="E511" s="11" t="str">
        <x:v>¿Y el sector de la esquina, alguna vez lo has visto medianamente limpio?</x:v>
      </x:c>
      <x:c r="F511" s="10" t="str">
        <x:v>sin_asignar</x:v>
      </x:c>
      <x:c r="G511" s="10" t="str"/>
      <x:c r="H511" s="10" t="str">
        <x:v>Revisar atribución y codificación humana; no es medición psicológica</x:v>
      </x:c>
      <x:c r="I511" s="10" t="str">
        <x:v>Pregunta o intervención del equipo</x:v>
      </x:c>
      <x:c r="J511" s="10" t="str">
        <x:v>Se conserva para leer coincidencias y diferencias entre todas las entrevistas; revisar el turno junto con audio y transcripción.</x:v>
      </x:c>
    </x:row>
    <x:row r="512" ht="28" customHeight="1">
      <x:c r="A512" s="10" t="str">
        <x:v>Audio9-U118</x:v>
      </x:c>
      <x:c r="B512" s="10" t="str">
        <x:v>Audio9</x:v>
      </x:c>
      <x:c r="C512" s="10" t="str">
        <x:v>Entrevistador</x:v>
      </x:c>
      <x:c r="D512" s="10" t="str">
        <x:v>entrevistador</x:v>
      </x:c>
      <x:c r="E512" s="11" t="str">
        <x:v>De, o sea, en el resto, o sea, en el... en el, en el, todo este sector, y más que todo donde en el chux de la esquina, ¿alguna vez has visto menos basura ahí?</x:v>
      </x:c>
      <x:c r="F512" s="10" t="str">
        <x:v>disposicion_y_recoleccion</x:v>
      </x:c>
      <x:c r="G512" s="10" t="str"/>
      <x:c r="H512" s="10" t="str">
        <x:v>Revisar atribución y codificación humana; no es medición psicológica</x:v>
      </x:c>
      <x:c r="I512" s="10" t="str">
        <x:v>Pregunta o intervención del equipo</x:v>
      </x:c>
      <x:c r="J512" s="10" t="str">
        <x:v>Se conserva para leer coincidencias y diferencias entre todas las entrevistas; revisar el turno junto con audio y transcripción.</x:v>
      </x:c>
    </x:row>
    <x:row r="513" ht="28" customHeight="1">
      <x:c r="A513" s="10" t="str">
        <x:v>Audio9-U119</x:v>
      </x:c>
      <x:c r="B513" s="10" t="str">
        <x:v>Audio9</x:v>
      </x:c>
      <x:c r="C513" s="10" t="str">
        <x:v>Entrevistador</x:v>
      </x:c>
      <x:c r="D513" s="10" t="str">
        <x:v>entrevistador</x:v>
      </x:c>
      <x:c r="E513" s="11" t="str">
        <x:v>¿O siempre está?</x:v>
      </x:c>
      <x:c r="F513" s="10" t="str">
        <x:v>sin_asignar</x:v>
      </x:c>
      <x:c r="G513" s="10" t="str"/>
      <x:c r="H513" s="10" t="str">
        <x:v>Revisar atribución y codificación humana; no es medición psicológica</x:v>
      </x:c>
      <x:c r="I513" s="10" t="str">
        <x:v>Pregunta o intervención del equipo</x:v>
      </x:c>
      <x:c r="J513" s="10" t="str">
        <x:v>Se conserva para leer coincidencias y diferencias entre todas las entrevistas; revisar el turno junto con audio y transcripción.</x:v>
      </x:c>
    </x:row>
    <x:row r="514" ht="28" customHeight="1">
      <x:c r="A514" s="10" t="str">
        <x:v>Audio9-U120</x:v>
      </x:c>
      <x:c r="B514" s="10" t="str">
        <x:v>Audio9</x:v>
      </x:c>
      <x:c r="C514" s="10" t="str">
        <x:v>Isaac</x:v>
      </x:c>
      <x:c r="D514" s="10" t="str">
        <x:v>participante/no confirmado</x:v>
      </x:c>
      <x:c r="E514" s="11" t="str">
        <x:v>No, siempre, siempre es lo mismo.</x:v>
      </x:c>
      <x:c r="F514" s="10" t="str">
        <x:v>sin_asignar</x:v>
      </x:c>
      <x:c r="G514" s="10" t="str"/>
      <x:c r="H514" s="10" t="str">
        <x:v>Revisar atribución y codificación humana; no es medición psicológica</x:v>
      </x:c>
      <x:c r="I514" s="10" t="str">
        <x:v>Intervención de participante con etiqueta exploratoria</x:v>
      </x:c>
      <x:c r="J514" s="10" t="str">
        <x:v>Se conserva para leer coincidencias y diferencias entre todas las entrevistas; revisar el turno junto con audio y transcripción.</x:v>
      </x:c>
    </x:row>
    <x:row r="515" ht="28" customHeight="1">
      <x:c r="A515" s="10" t="str">
        <x:v>Audio9-U121</x:v>
      </x:c>
      <x:c r="B515" s="10" t="str">
        <x:v>Audio9</x:v>
      </x:c>
      <x:c r="C515" s="10" t="str">
        <x:v>Isaac</x:v>
      </x:c>
      <x:c r="D515" s="10" t="str">
        <x:v>participante/no confirmado</x:v>
      </x:c>
      <x:c r="E515" s="11" t="str">
        <x:v>Y cuando, por ejemplo, digamos así que esté lloviendo, que esté haciendo mucho viento, y toda esa vaina, eso todos los papeles vienen para acá.</x:v>
      </x:c>
      <x:c r="F515" s="10" t="str">
        <x:v>sin_asignar</x:v>
      </x:c>
      <x:c r="G515" s="10" t="str"/>
      <x:c r="H515" s="10" t="str">
        <x:v>Revisar atribución y codificación humana; no es medición psicológica</x:v>
      </x:c>
      <x:c r="I515" s="10" t="str">
        <x:v>Intervención de participante con etiqueta exploratoria</x:v>
      </x:c>
      <x:c r="J515" s="10" t="str">
        <x:v>Se conserva para leer coincidencias y diferencias entre todas las entrevistas; revisar el turno junto con audio y transcripción.</x:v>
      </x:c>
    </x:row>
    <x:row r="516" ht="28" customHeight="1">
      <x:c r="A516" s="10" t="str">
        <x:v>Audio9-U122</x:v>
      </x:c>
      <x:c r="B516" s="10" t="str">
        <x:v>Audio9</x:v>
      </x:c>
      <x:c r="C516" s="10" t="str">
        <x:v>Entrevistador</x:v>
      </x:c>
      <x:c r="D516" s="10" t="str">
        <x:v>entrevistador</x:v>
      </x:c>
      <x:c r="E516" s="11" t="str">
        <x:v>¿Y cómo te afecta el olor?</x:v>
      </x:c>
      <x:c r="F516" s="10" t="str">
        <x:v>impactos_y_salud</x:v>
      </x:c>
      <x:c r="G516" s="10" t="str"/>
      <x:c r="H516" s="10" t="str">
        <x:v>Revisar atribución y codificación humana; no es medición psicológica</x:v>
      </x:c>
      <x:c r="I516" s="10" t="str">
        <x:v>Pregunta o intervención del equipo</x:v>
      </x:c>
      <x:c r="J516" s="10" t="str">
        <x:v>Se conserva para leer coincidencias y diferencias entre todas las entrevistas; revisar el turno junto con audio y transcripción.</x:v>
      </x:c>
    </x:row>
    <x:row r="517" ht="28" customHeight="1">
      <x:c r="A517" s="10" t="str">
        <x:v>Audio9-U123</x:v>
      </x:c>
      <x:c r="B517" s="10" t="str">
        <x:v>Audio9</x:v>
      </x:c>
      <x:c r="C517" s="10" t="str">
        <x:v>Entrevistador</x:v>
      </x:c>
      <x:c r="D517" s="10" t="str">
        <x:v>entrevistador</x:v>
      </x:c>
      <x:c r="E517" s="11" t="str">
        <x:v>¿Llega hasta acá el olor?</x:v>
      </x:c>
      <x:c r="F517" s="10" t="str">
        <x:v>impactos_y_salud</x:v>
      </x:c>
      <x:c r="G517" s="10" t="str"/>
      <x:c r="H517" s="10" t="str">
        <x:v>Revisar atribución y codificación humana; no es medición psicológica</x:v>
      </x:c>
      <x:c r="I517" s="10" t="str">
        <x:v>Pregunta o intervención del equipo</x:v>
      </x:c>
      <x:c r="J517" s="10" t="str">
        <x:v>Se conserva para leer coincidencias y diferencias entre todas las entrevistas; revisar el turno junto con audio y transcripción.</x:v>
      </x:c>
    </x:row>
    <x:row r="518" ht="28" customHeight="1">
      <x:c r="A518" s="10" t="str">
        <x:v>Audio9-U124</x:v>
      </x:c>
      <x:c r="B518" s="10" t="str">
        <x:v>Audio9</x:v>
      </x:c>
      <x:c r="C518" s="10" t="str">
        <x:v>Isaac</x:v>
      </x:c>
      <x:c r="D518" s="10" t="str">
        <x:v>participante/no confirmado</x:v>
      </x:c>
      <x:c r="E518" s="11" t="str">
        <x:v>No, pues, o sea, digamos que llegue olor, olor no.</x:v>
      </x:c>
      <x:c r="F518" s="10" t="str">
        <x:v>impactos_y_salud</x:v>
      </x:c>
      <x:c r="G518" s="10" t="str"/>
      <x:c r="H518" s="10" t="str">
        <x:v>Revisar atribución y codificación humana; no es medición psicológica</x:v>
      </x:c>
      <x:c r="I518" s="10" t="str">
        <x:v>Intervención de participante con etiqueta exploratoria</x:v>
      </x:c>
      <x:c r="J518" s="10" t="str">
        <x:v>Se conserva para leer coincidencias y diferencias entre todas las entrevistas; revisar el turno junto con audio y transcripción.</x:v>
      </x:c>
    </x:row>
    <x:row r="519" ht="28" customHeight="1">
      <x:c r="A519" s="10" t="str">
        <x:v>Audio9-U125</x:v>
      </x:c>
      <x:c r="B519" s="10" t="str">
        <x:v>Audio9</x:v>
      </x:c>
      <x:c r="C519" s="10" t="str">
        <x:v>Isaac</x:v>
      </x:c>
      <x:c r="D519" s="10" t="str">
        <x:v>participante/no confirmado</x:v>
      </x:c>
      <x:c r="E519" s="11" t="str">
        <x:v>O sea, más que todo es fastidioso porque, por ejemplo, digamos, llegan todos los papeles y hace un remolino y se meten todos los papeles.</x:v>
      </x:c>
      <x:c r="F519" s="10" t="str">
        <x:v>sin_asignar</x:v>
      </x:c>
      <x:c r="G519" s="10" t="str"/>
      <x:c r="H519" s="10" t="str">
        <x:v>Revisar atribución y codificación humana; no es medición psicológica</x:v>
      </x:c>
      <x:c r="I519" s="10" t="str">
        <x:v>Intervención de participante con etiqueta exploratoria</x:v>
      </x:c>
      <x:c r="J519" s="10" t="str">
        <x:v>Se conserva para leer coincidencias y diferencias entre todas las entrevistas; revisar el turno junto con audio y transcripción.</x:v>
      </x:c>
    </x:row>
    <x:row r="520" ht="28" customHeight="1">
      <x:c r="A520" s="10" t="str">
        <x:v>Audio9-U126</x:v>
      </x:c>
      <x:c r="B520" s="10" t="str">
        <x:v>Audio9</x:v>
      </x:c>
      <x:c r="C520" s="10" t="str">
        <x:v>Isaac</x:v>
      </x:c>
      <x:c r="D520" s="10" t="str">
        <x:v>participante/no confirmado</x:v>
      </x:c>
      <x:c r="E520" s="11" t="str">
        <x:v>Y sí, le ensucia uno las neveras, bueno, en fin.</x:v>
      </x:c>
      <x:c r="F520" s="10" t="str">
        <x:v>sin_asignar</x:v>
      </x:c>
      <x:c r="G520" s="10" t="str"/>
      <x:c r="H520" s="10" t="str">
        <x:v>Revisar atribución y codificación humana; no es medición psicológica</x:v>
      </x:c>
      <x:c r="I520" s="10" t="str">
        <x:v>Intervención de participante con etiqueta exploratoria</x:v>
      </x:c>
      <x:c r="J520" s="10" t="str">
        <x:v>Se conserva para leer coincidencias y diferencias entre todas las entrevistas; revisar el turno junto con audio y transcripción.</x:v>
      </x:c>
    </x:row>
    <x:row r="521" ht="28" customHeight="1">
      <x:c r="A521" s="10" t="str">
        <x:v>Audio9-U127</x:v>
      </x:c>
      <x:c r="B521" s="10" t="str">
        <x:v>Audio9</x:v>
      </x:c>
      <x:c r="C521" s="10" t="str">
        <x:v>Isaac</x:v>
      </x:c>
      <x:c r="D521" s="10" t="str">
        <x:v>participante/no confirmado</x:v>
      </x:c>
      <x:c r="E521" s="11" t="str">
        <x:v>Eso es lo feo.</x:v>
      </x:c>
      <x:c r="F521" s="10" t="str">
        <x:v>sin_asignar</x:v>
      </x:c>
      <x:c r="G521" s="10" t="str"/>
      <x:c r="H521" s="10" t="str">
        <x:v>Revisar atribución y codificación humana; no es medición psicológica</x:v>
      </x:c>
      <x:c r="I521" s="10" t="str">
        <x:v>Intervención de participante con etiqueta exploratoria</x:v>
      </x:c>
      <x:c r="J521" s="10" t="str">
        <x:v>Se conserva para leer coincidencias y diferencias entre todas las entrevistas; revisar el turno junto con audio y transcripción.</x:v>
      </x:c>
    </x:row>
    <x:row r="522" ht="28" customHeight="1">
      <x:c r="A522" s="10" t="str">
        <x:v>Audio9-U128</x:v>
      </x:c>
      <x:c r="B522" s="10" t="str">
        <x:v>Audio9</x:v>
      </x:c>
      <x:c r="C522" s="10" t="str">
        <x:v>Isaac</x:v>
      </x:c>
      <x:c r="D522" s="10" t="str">
        <x:v>participante/no confirmado</x:v>
      </x:c>
      <x:c r="E522" s="11" t="str">
        <x:v>Eso por un lado.</x:v>
      </x:c>
      <x:c r="F522" s="10" t="str">
        <x:v>sin_asignar</x:v>
      </x:c>
      <x:c r="G522" s="10" t="str"/>
      <x:c r="H522" s="10" t="str">
        <x:v>Revisar atribución y codificación humana; no es medición psicológica</x:v>
      </x:c>
      <x:c r="I522" s="10" t="str">
        <x:v>Intervención de participante con etiqueta exploratoria</x:v>
      </x:c>
      <x:c r="J522" s="10" t="str">
        <x:v>Se conserva para leer coincidencias y diferencias entre todas las entrevistas; revisar el turno junto con audio y transcripción.</x:v>
      </x:c>
    </x:row>
    <x:row r="523" ht="28" customHeight="1">
      <x:c r="A523" s="10" t="str">
        <x:v>Audio9-U129</x:v>
      </x:c>
      <x:c r="B523" s="10" t="str">
        <x:v>Audio9</x:v>
      </x:c>
      <x:c r="C523" s="10" t="str">
        <x:v>Isaac</x:v>
      </x:c>
      <x:c r="D523" s="10" t="str">
        <x:v>participante/no confirmado</x:v>
      </x:c>
      <x:c r="E523" s="11" t="str">
        <x:v>Por el otro, cuando llueve, se forma, si me entiende, o sea, como pichal, digámoslo así.</x:v>
      </x:c>
      <x:c r="F523" s="10" t="str">
        <x:v>sin_asignar</x:v>
      </x:c>
      <x:c r="G523" s="10" t="str"/>
      <x:c r="H523" s="10" t="str">
        <x:v>Revisar atribución y codificación humana; no es medición psicológica</x:v>
      </x:c>
      <x:c r="I523" s="10" t="str">
        <x:v>Intervención de participante con etiqueta exploratoria</x:v>
      </x:c>
      <x:c r="J523" s="10" t="str">
        <x:v>Se conserva para leer coincidencias y diferencias entre todas las entrevistas; revisar el turno junto con audio y transcripción.</x:v>
      </x:c>
    </x:row>
    <x:row r="524" ht="28" customHeight="1">
      <x:c r="A524" s="10" t="str">
        <x:v>Audio9-U130</x:v>
      </x:c>
      <x:c r="B524" s="10" t="str">
        <x:v>Audio9</x:v>
      </x:c>
      <x:c r="C524" s="10" t="str">
        <x:v>Isaac</x:v>
      </x:c>
      <x:c r="D524" s="10" t="str">
        <x:v>participante/no confirmado</x:v>
      </x:c>
      <x:c r="E524" s="11" t="str">
        <x:v>Eso es como, por ejemplo, digamos ahí al frente.</x:v>
      </x:c>
      <x:c r="F524" s="10" t="str">
        <x:v>sin_asignar</x:v>
      </x:c>
      <x:c r="G524" s="10" t="str"/>
      <x:c r="H524" s="10" t="str">
        <x:v>Revisar atribución y codificación humana; no es medición psicológica</x:v>
      </x:c>
      <x:c r="I524" s="10" t="str">
        <x:v>Intervención de participante con etiqueta exploratoria</x:v>
      </x:c>
      <x:c r="J524" s="10" t="str">
        <x:v>Se conserva para leer coincidencias y diferencias entre todas las entrevistas; revisar el turno junto con audio y transcripción.</x:v>
      </x:c>
    </x:row>
    <x:row r="525" ht="28" customHeight="1">
      <x:c r="A525" s="10" t="str">
        <x:v>Audio9-U131</x:v>
      </x:c>
      <x:c r="B525" s="10" t="str">
        <x:v>Audio9</x:v>
      </x:c>
      <x:c r="C525" s="10" t="str">
        <x:v>Isaac</x:v>
      </x:c>
      <x:c r="D525" s="10" t="str">
        <x:v>participante/no confirmado</x:v>
      </x:c>
      <x:c r="E525" s="11" t="str">
        <x:v>Si usted se pone a mirar de acá al otro lado, ¿sí?</x:v>
      </x:c>
      <x:c r="F525" s="10" t="str">
        <x:v>sin_asignar</x:v>
      </x:c>
      <x:c r="G525" s="10" t="str"/>
      <x:c r="H525" s="10" t="str">
        <x:v>Revisar atribución y codificación humana; no es medición psicológica</x:v>
      </x:c>
      <x:c r="I525" s="10" t="str">
        <x:v>Intervención de participante con etiqueta exploratoria</x:v>
      </x:c>
      <x:c r="J525" s="10" t="str">
        <x:v>Se conserva para leer coincidencias y diferencias entre todas las entrevistas; revisar el turno junto con audio y transcripción.</x:v>
      </x:c>
    </x:row>
    <x:row r="526" ht="28" customHeight="1">
      <x:c r="A526" s="10" t="str">
        <x:v>Audio9-U132</x:v>
      </x:c>
      <x:c r="B526" s="10" t="str">
        <x:v>Audio9</x:v>
      </x:c>
      <x:c r="C526" s="10" t="str">
        <x:v>Isaac</x:v>
      </x:c>
      <x:c r="D526" s="10" t="str">
        <x:v>participante/no confirmado</x:v>
      </x:c>
      <x:c r="E526" s="11" t="str">
        <x:v>Todo está destapado, todo está en tierra.</x:v>
      </x:c>
      <x:c r="F526" s="10" t="str">
        <x:v>sin_asignar</x:v>
      </x:c>
      <x:c r="G526" s="10" t="str"/>
      <x:c r="H526" s="10" t="str">
        <x:v>Revisar atribución y codificación humana; no es medición psicológica</x:v>
      </x:c>
      <x:c r="I526" s="10" t="str">
        <x:v>Intervención de participante con etiqueta exploratoria</x:v>
      </x:c>
      <x:c r="J526" s="10" t="str">
        <x:v>Se conserva para leer coincidencias y diferencias entre todas las entrevistas; revisar el turno junto con audio y transcripción.</x:v>
      </x:c>
    </x:row>
    <x:row r="527" ht="28" customHeight="1">
      <x:c r="A527" s="10" t="str">
        <x:v>Audio9-U133</x:v>
      </x:c>
      <x:c r="B527" s="10" t="str">
        <x:v>Audio9</x:v>
      </x:c>
      <x:c r="C527" s="10" t="str">
        <x:v>Isaac</x:v>
      </x:c>
      <x:c r="D527" s="10" t="str">
        <x:v>participante/no confirmado</x:v>
      </x:c>
      <x:c r="E527" s="11" t="str">
        <x:v>¿Sí me entiende?</x:v>
      </x:c>
      <x:c r="F527" s="10" t="str">
        <x:v>sin_asignar</x:v>
      </x:c>
      <x:c r="G527" s="10" t="str"/>
      <x:c r="H527" s="10" t="str">
        <x:v>Revisar atribución y codificación humana; no es medición psicológica</x:v>
      </x:c>
      <x:c r="I527" s="10" t="str">
        <x:v>Intervención de participante con etiqueta exploratoria</x:v>
      </x:c>
      <x:c r="J527" s="10" t="str">
        <x:v>Se conserva para leer coincidencias y diferencias entre todas las entrevistas; revisar el turno junto con audio y transcripción.</x:v>
      </x:c>
    </x:row>
    <x:row r="528" ht="28" customHeight="1">
      <x:c r="A528" s="10" t="str">
        <x:v>Audio9-U134</x:v>
      </x:c>
      <x:c r="B528" s="10" t="str">
        <x:v>Audio9</x:v>
      </x:c>
      <x:c r="C528" s="10" t="str">
        <x:v>Isaac</x:v>
      </x:c>
      <x:c r="D528" s="10" t="str">
        <x:v>participante/no confirmado</x:v>
      </x:c>
      <x:c r="E528" s="11" t="str">
        <x:v>Y no, o sea, nadie tampoco dice nada, nadie hace nada, de pronto decir: "bueno, hombre, que al menos que nos echen un asfalto ahí", como para que, si me entiende, nada.</x:v>
      </x:c>
      <x:c r="F528" s="10" t="str">
        <x:v>sin_asignar</x:v>
      </x:c>
      <x:c r="G528" s="10" t="str"/>
      <x:c r="H528" s="10" t="str">
        <x:v>Revisar atribución y codificación humana; no es medición psicológica</x:v>
      </x:c>
      <x:c r="I528" s="10" t="str">
        <x:v>Intervención de participante con etiqueta exploratoria</x:v>
      </x:c>
      <x:c r="J528" s="10" t="str">
        <x:v>Se conserva para leer coincidencias y diferencias entre todas las entrevistas; revisar el turno junto con audio y transcripción.</x:v>
      </x:c>
    </x:row>
    <x:row r="529" ht="28" customHeight="1">
      <x:c r="A529" s="10" t="str">
        <x:v>Audio9-U135</x:v>
      </x:c>
      <x:c r="B529" s="10" t="str">
        <x:v>Audio9</x:v>
      </x:c>
      <x:c r="C529" s="10" t="str">
        <x:v>Entrevistador</x:v>
      </x:c>
      <x:c r="D529" s="10" t="str">
        <x:v>entrevistador</x:v>
      </x:c>
      <x:c r="E529" s="11" t="str">
        <x:v>¿Ya usted cree que los vecinos ya normalizaron ese lugar y viven tranquilos con eso?</x:v>
      </x:c>
      <x:c r="F529" s="10" t="str">
        <x:v>sin_asignar</x:v>
      </x:c>
      <x:c r="G529" s="10" t="str"/>
      <x:c r="H529" s="10" t="str">
        <x:v>Revisar atribución y codificación humana; no es medición psicológica</x:v>
      </x:c>
      <x:c r="I529" s="10" t="str">
        <x:v>Pregunta o intervención del equipo</x:v>
      </x:c>
      <x:c r="J529" s="10" t="str">
        <x:v>Se conserva para leer coincidencias y diferencias entre todas las entrevistas; revisar el turno junto con audio y transcripción.</x:v>
      </x:c>
    </x:row>
    <x:row r="530" ht="28" customHeight="1">
      <x:c r="A530" s="10" t="str">
        <x:v>Audio9-U136</x:v>
      </x:c>
      <x:c r="B530" s="10" t="str">
        <x:v>Audio9</x:v>
      </x:c>
      <x:c r="C530" s="10" t="str">
        <x:v>Isaac</x:v>
      </x:c>
      <x:c r="D530" s="10" t="str">
        <x:v>participante/no confirmado</x:v>
      </x:c>
      <x:c r="E530" s="11" t="str">
        <x:v>Pues yo digo que de pronto no.</x:v>
      </x:c>
      <x:c r="F530" s="10" t="str">
        <x:v>sin_asignar</x:v>
      </x:c>
      <x:c r="G530" s="10" t="str"/>
      <x:c r="H530" s="10" t="str">
        <x:v>Revisar atribución y codificación humana; no es medición psicológica</x:v>
      </x:c>
      <x:c r="I530" s="10" t="str">
        <x:v>Intervención de participante con etiqueta exploratoria</x:v>
      </x:c>
      <x:c r="J530" s="10" t="str">
        <x:v>Se conserva para leer coincidencias y diferencias entre todas las entrevistas; revisar el turno junto con audio y transcripción.</x:v>
      </x:c>
    </x:row>
    <x:row r="531" ht="28" customHeight="1">
      <x:c r="A531" s="10" t="str">
        <x:v>Audio9-U137</x:v>
      </x:c>
      <x:c r="B531" s="10" t="str">
        <x:v>Audio9</x:v>
      </x:c>
      <x:c r="C531" s="10" t="str">
        <x:v>Isaac</x:v>
      </x:c>
      <x:c r="D531" s="10" t="str">
        <x:v>participante/no confirmado</x:v>
      </x:c>
      <x:c r="E531" s="11" t="str">
        <x:v>O sea, pues de que vivan felices, no.</x:v>
      </x:c>
      <x:c r="F531" s="10" t="str">
        <x:v>sin_asignar</x:v>
      </x:c>
      <x:c r="G531" s="10" t="str"/>
      <x:c r="H531" s="10" t="str">
        <x:v>Revisar atribución y codificación humana; no es medición psicológica</x:v>
      </x:c>
      <x:c r="I531" s="10" t="str">
        <x:v>Intervención de participante con etiqueta exploratoria</x:v>
      </x:c>
      <x:c r="J531" s="10" t="str">
        <x:v>Se conserva para leer coincidencias y diferencias entre todas las entrevistas; revisar el turno junto con audio y transcripción.</x:v>
      </x:c>
    </x:row>
    <x:row r="532" ht="28" customHeight="1">
      <x:c r="A532" s="10" t="str">
        <x:v>Audio9-U138</x:v>
      </x:c>
      <x:c r="B532" s="10" t="str">
        <x:v>Audio9</x:v>
      </x:c>
      <x:c r="C532" s="10" t="str">
        <x:v>Isaac</x:v>
      </x:c>
      <x:c r="D532" s="10" t="str">
        <x:v>participante/no confirmado</x:v>
      </x:c>
      <x:c r="E532" s="11" t="str">
        <x:v>Yo creo que ya como que se acostumbran, más bien, digámoslo así.</x:v>
      </x:c>
      <x:c r="F532" s="10" t="str">
        <x:v>sin_asignar</x:v>
      </x:c>
      <x:c r="G532" s="10" t="str"/>
      <x:c r="H532" s="10" t="str">
        <x:v>Revisar atribución y codificación humana; no es medición psicológica</x:v>
      </x:c>
      <x:c r="I532" s="10" t="str">
        <x:v>Intervención de participante con etiqueta exploratoria</x:v>
      </x:c>
      <x:c r="J532" s="10" t="str">
        <x:v>Se conserva para leer coincidencias y diferencias entre todas las entrevistas; revisar el turno junto con audio y transcripción.</x:v>
      </x:c>
    </x:row>
    <x:row r="533" ht="28" customHeight="1">
      <x:c r="A533" s="10" t="str">
        <x:v>Audio9-U139</x:v>
      </x:c>
      <x:c r="B533" s="10" t="str">
        <x:v>Audio9</x:v>
      </x:c>
      <x:c r="C533" s="10" t="str">
        <x:v>Isaac</x:v>
      </x:c>
      <x:c r="D533" s="10" t="str">
        <x:v>participante/no confirmado</x:v>
      </x:c>
      <x:c r="E533" s="11" t="str">
        <x:v>Que ya dirán: "ah, pues las cosas están así, pues dejémoslas así".</x:v>
      </x:c>
      <x:c r="F533" s="10" t="str">
        <x:v>sin_asignar</x:v>
      </x:c>
      <x:c r="G533" s="10" t="str"/>
      <x:c r="H533" s="10" t="str">
        <x:v>Revisar atribución y codificación humana; no es medición psicológica</x:v>
      </x:c>
      <x:c r="I533" s="10" t="str">
        <x:v>Intervención de participante con etiqueta exploratoria</x:v>
      </x:c>
      <x:c r="J533" s="10" t="str">
        <x:v>Se conserva para leer coincidencias y diferencias entre todas las entrevistas; revisar el turno junto con audio y transcripción.</x:v>
      </x:c>
    </x:row>
    <x:row r="534" ht="28" customHeight="1">
      <x:c r="A534" s="10" t="str">
        <x:v>Audio9-U140</x:v>
      </x:c>
      <x:c r="B534" s="10" t="str">
        <x:v>Audio9</x:v>
      </x:c>
      <x:c r="C534" s="10" t="str">
        <x:v>Entrevistador</x:v>
      </x:c>
      <x:c r="D534" s="10" t="str">
        <x:v>entrevistador</x:v>
      </x:c>
      <x:c r="E534" s="11" t="str">
        <x:v>¿Y no le ha afectado en absolutamente nada, o sí le ha afectado un poco el tema del objetivo de su comercio, del local en relación a esas basuras?</x:v>
      </x:c>
      <x:c r="F534" s="10" t="str">
        <x:v>disposicion_y_recoleccion</x:v>
      </x:c>
      <x:c r="G534" s="10" t="str"/>
      <x:c r="H534" s="10" t="str">
        <x:v>Revisar atribución y codificación humana; no es medición psicológica</x:v>
      </x:c>
      <x:c r="I534" s="10" t="str">
        <x:v>Pregunta o intervención del equipo</x:v>
      </x:c>
      <x:c r="J534" s="10" t="str">
        <x:v>Se conserva para leer coincidencias y diferencias entre todas las entrevistas; revisar el turno junto con audio y transcripción.</x:v>
      </x:c>
    </x:row>
    <x:row r="535" ht="28" customHeight="1">
      <x:c r="A535" s="10" t="str">
        <x:v>Audio9-U141</x:v>
      </x:c>
      <x:c r="B535" s="10" t="str">
        <x:v>Audio9</x:v>
      </x:c>
      <x:c r="C535" s="10" t="str">
        <x:v>Entrevistador</x:v>
      </x:c>
      <x:c r="D535" s="10" t="str">
        <x:v>entrevistador</x:v>
      </x:c>
      <x:c r="E535" s="11" t="str">
        <x:v>Es decir, bajas ventas, más ventas, o comportamiento de los...</x:v>
      </x:c>
      <x:c r="F535" s="10" t="str">
        <x:v>sin_asignar</x:v>
      </x:c>
      <x:c r="G535" s="10" t="str"/>
      <x:c r="H535" s="10" t="str">
        <x:v>Revisar atribución y codificación humana; no es medición psicológica</x:v>
      </x:c>
      <x:c r="I535" s="10" t="str">
        <x:v>Pregunta o intervención del equipo</x:v>
      </x:c>
      <x:c r="J535" s="10" t="str">
        <x:v>Se conserva para leer coincidencias y diferencias entre todas las entrevistas; revisar el turno junto con audio y transcripción.</x:v>
      </x:c>
    </x:row>
    <x:row r="536" ht="28" customHeight="1">
      <x:c r="A536" s="10" t="str">
        <x:v>Audio9-U142</x:v>
      </x:c>
      <x:c r="B536" s="10" t="str">
        <x:v>Audio9</x:v>
      </x:c>
      <x:c r="C536" s="10" t="str">
        <x:v>Isaac</x:v>
      </x:c>
      <x:c r="D536" s="10" t="str">
        <x:v>participante/no confirmado</x:v>
      </x:c>
      <x:c r="E536" s="11" t="str">
        <x:v>No, no, porque, o sea, pues gracias a Dios, pues ya uno, o sea, digamos, yo, por ejemplo, digamos acá en este momento, pues yo tengo, o sea, 5 años de estar acá.</x:v>
      </x:c>
      <x:c r="F536" s="10" t="str">
        <x:v>sin_asignar</x:v>
      </x:c>
      <x:c r="G536" s="10" t="str"/>
      <x:c r="H536" s="10" t="str">
        <x:v>Revisar atribución y codificación humana; no es medición psicológica</x:v>
      </x:c>
      <x:c r="I536" s="10" t="str">
        <x:v>Intervención de participante con etiqueta exploratoria</x:v>
      </x:c>
      <x:c r="J536" s="10" t="str">
        <x:v>Se conserva para leer coincidencias y diferencias entre todas las entrevistas; revisar el turno junto con audio y transcripción.</x:v>
      </x:c>
    </x:row>
    <x:row r="537" ht="28" customHeight="1">
      <x:c r="A537" s="10" t="str">
        <x:v>Audio9-U143</x:v>
      </x:c>
      <x:c r="B537" s="10" t="str">
        <x:v>Audio9</x:v>
      </x:c>
      <x:c r="C537" s="10" t="str">
        <x:v>Isaac</x:v>
      </x:c>
      <x:c r="D537" s="10" t="str">
        <x:v>participante/no confirmado</x:v>
      </x:c>
      <x:c r="E537" s="11" t="str">
        <x:v>O sea, yo, ¿sí?</x:v>
      </x:c>
      <x:c r="F537" s="10" t="str">
        <x:v>sin_asignar</x:v>
      </x:c>
      <x:c r="G537" s="10" t="str"/>
      <x:c r="H537" s="10" t="str">
        <x:v>Revisar atribución y codificación humana; no es medición psicológica</x:v>
      </x:c>
      <x:c r="I537" s="10" t="str">
        <x:v>Intervención de participante con etiqueta exploratoria</x:v>
      </x:c>
      <x:c r="J537" s="10" t="str">
        <x:v>Se conserva para leer coincidencias y diferencias entre todas las entrevistas; revisar el turno junto con audio y transcripción.</x:v>
      </x:c>
    </x:row>
    <x:row r="538" ht="28" customHeight="1">
      <x:c r="A538" s="10" t="str">
        <x:v>Audio9-U144</x:v>
      </x:c>
      <x:c r="B538" s="10" t="str">
        <x:v>Audio9</x:v>
      </x:c>
      <x:c r="C538" s="10" t="str">
        <x:v>Isaac</x:v>
      </x:c>
      <x:c r="D538" s="10" t="str">
        <x:v>participante/no confirmado</x:v>
      </x:c>
      <x:c r="E538" s="11" t="str">
        <x:v>Pero, por ejemplo, digamos, mi sobrino, o sea, él ya, él sí ya lleva acá como 13 años acá.</x:v>
      </x:c>
      <x:c r="F538" s="10" t="str">
        <x:v>sin_asignar</x:v>
      </x:c>
      <x:c r="G538" s="10" t="str"/>
      <x:c r="H538" s="10" t="str">
        <x:v>Revisar atribución y codificación humana; no es medición psicológica</x:v>
      </x:c>
      <x:c r="I538" s="10" t="str">
        <x:v>Intervención de participante con etiqueta exploratoria</x:v>
      </x:c>
      <x:c r="J538" s="10" t="str">
        <x:v>Se conserva para leer coincidencias y diferencias entre todas las entrevistas; revisar el turno junto con audio y transcripción.</x:v>
      </x:c>
    </x:row>
    <x:row r="539" ht="28" customHeight="1">
      <x:c r="A539" s="10" t="str">
        <x:v>Audio9-U145</x:v>
      </x:c>
      <x:c r="B539" s="10" t="str">
        <x:v>Audio9</x:v>
      </x:c>
      <x:c r="C539" s="10" t="str">
        <x:v>Isaac</x:v>
      </x:c>
      <x:c r="D539" s="10" t="str">
        <x:v>participante/no confirmado</x:v>
      </x:c>
      <x:c r="E539" s="11" t="str">
        <x:v>¿Sí me entiende?</x:v>
      </x:c>
      <x:c r="F539" s="10" t="str">
        <x:v>sin_asignar</x:v>
      </x:c>
      <x:c r="G539" s="10" t="str"/>
      <x:c r="H539" s="10" t="str">
        <x:v>Revisar atribución y codificación humana; no es medición psicológica</x:v>
      </x:c>
      <x:c r="I539" s="10" t="str">
        <x:v>Intervención de participante con etiqueta exploratoria</x:v>
      </x:c>
      <x:c r="J539" s="10" t="str">
        <x:v>Se conserva para leer coincidencias y diferencias entre todas las entrevistas; revisar el turno junto con audio y transcripción.</x:v>
      </x:c>
    </x:row>
    <x:row r="540" ht="28" customHeight="1">
      <x:c r="A540" s="10" t="str">
        <x:v>Audio9-U146</x:v>
      </x:c>
      <x:c r="B540" s="10" t="str">
        <x:v>Audio9</x:v>
      </x:c>
      <x:c r="C540" s="10" t="str">
        <x:v>Entrevistador</x:v>
      </x:c>
      <x:c r="D540" s="10" t="str">
        <x:v>entrevistador</x:v>
      </x:c>
      <x:c r="E540" s="11" t="str">
        <x:v>Una última pregunta ya para finalizar, y es: ¿la basura, usted cree que tiene alguna relación o percepción con la seguridad del sector?</x:v>
      </x:c>
      <x:c r="F540" s="10" t="str">
        <x:v>disposicion_y_recoleccion</x:v>
      </x:c>
      <x:c r="G540" s="10" t="str"/>
      <x:c r="H540" s="10" t="str">
        <x:v>Revisar atribución y codificación humana; no es medición psicológica</x:v>
      </x:c>
      <x:c r="I540" s="10" t="str">
        <x:v>Pregunta o intervención del equipo</x:v>
      </x:c>
      <x:c r="J540" s="10" t="str">
        <x:v>Se conserva para leer coincidencias y diferencias entre todas las entrevistas; revisar el turno junto con audio y transcripción.</x:v>
      </x:c>
    </x:row>
    <x:row r="541" ht="28" customHeight="1">
      <x:c r="A541" s="10" t="str">
        <x:v>Audio9-U147</x:v>
      </x:c>
      <x:c r="B541" s="10" t="str">
        <x:v>Audio9</x:v>
      </x:c>
      <x:c r="C541" s="10" t="str">
        <x:v>Isaac</x:v>
      </x:c>
      <x:c r="D541" s="10" t="str">
        <x:v>participante/no confirmado</x:v>
      </x:c>
      <x:c r="E541" s="11" t="str">
        <x:v>Pues de pronto, pues yo digo que no, no tiene ninguna seguridad, porque...</x:v>
      </x:c>
      <x:c r="F541" s="10" t="str">
        <x:v>sin_asignar</x:v>
      </x:c>
      <x:c r="G541" s="10" t="str"/>
      <x:c r="H541" s="10" t="str">
        <x:v>Revisar atribución y codificación humana; no es medición psicológica</x:v>
      </x:c>
      <x:c r="I541" s="10" t="str">
        <x:v>Intervención de participante con etiqueta exploratoria</x:v>
      </x:c>
      <x:c r="J541" s="10" t="str">
        <x:v>Se conserva para leer coincidencias y diferencias entre todas las entrevistas; revisar el turno junto con audio y transcripción.</x:v>
      </x:c>
    </x:row>
    <x:row r="542" ht="28" customHeight="1">
      <x:c r="A542" s="10" t="str">
        <x:v>Audio9-U148</x:v>
      </x:c>
      <x:c r="B542" s="10" t="str">
        <x:v>Audio9</x:v>
      </x:c>
      <x:c r="C542" s="10" t="str">
        <x:v>Isaac</x:v>
      </x:c>
      <x:c r="D542" s="10" t="str">
        <x:v>participante/no confirmado</x:v>
      </x:c>
      <x:c r="E542" s="11" t="str">
        <x:v>Digamos que de pronto, pues viene de pronto, qué sé yo, pues como saben que hay un chux allá y la gente todo lo bota allá, pues pueden venir gente de otros lados, ¿sí me entiende?</x:v>
      </x:c>
      <x:c r="F542" s="10" t="str">
        <x:v>disposicion_y_recoleccion</x:v>
      </x:c>
      <x:c r="G542" s="10" t="str"/>
      <x:c r="H542" s="10" t="str">
        <x:v>Revisar atribución y codificación humana; no es medición psicológica</x:v>
      </x:c>
      <x:c r="I542" s="10" t="str">
        <x:v>Intervención de participante con etiqueta exploratoria</x:v>
      </x:c>
      <x:c r="J542" s="10" t="str">
        <x:v>Se conserva para leer coincidencias y diferencias entre todas las entrevistas; revisar el turno junto con audio y transcripción.</x:v>
      </x:c>
    </x:row>
    <x:row r="543" ht="28" customHeight="1">
      <x:c r="A543" s="10" t="str">
        <x:v>Audio9-U149</x:v>
      </x:c>
      <x:c r="B543" s="10" t="str">
        <x:v>Audio9</x:v>
      </x:c>
      <x:c r="C543" s="10" t="str">
        <x:v>Isaac</x:v>
      </x:c>
      <x:c r="D543" s="10" t="str">
        <x:v>participante/no confirmado</x:v>
      </x:c>
      <x:c r="E543" s="11" t="str">
        <x:v>Y pueden venir ahí a escarbar.</x:v>
      </x:c>
      <x:c r="F543" s="10" t="str">
        <x:v>sin_asignar</x:v>
      </x:c>
      <x:c r="G543" s="10" t="str"/>
      <x:c r="H543" s="10" t="str">
        <x:v>Revisar atribución y codificación humana; no es medición psicológica</x:v>
      </x:c>
      <x:c r="I543" s="10" t="str">
        <x:v>Intervención de participante con etiqueta exploratoria</x:v>
      </x:c>
      <x:c r="J543" s="10" t="str">
        <x:v>Se conserva para leer coincidencias y diferencias entre todas las entrevistas; revisar el turno junto con audio y transcripción.</x:v>
      </x:c>
    </x:row>
    <x:row r="544" ht="28" customHeight="1">
      <x:c r="A544" s="10" t="str">
        <x:v>Audio9-U150</x:v>
      </x:c>
      <x:c r="B544" s="10" t="str">
        <x:v>Audio9</x:v>
      </x:c>
      <x:c r="C544" s="10" t="str">
        <x:v>Isaac</x:v>
      </x:c>
      <x:c r="D544" s="10" t="str">
        <x:v>participante/no confirmado</x:v>
      </x:c>
      <x:c r="E544" s="11" t="str">
        <x:v>Pero entonces, pueden que escarben, pero entonces están también mirando, ¿sí?</x:v>
      </x:c>
      <x:c r="F544" s="10" t="str">
        <x:v>sin_asignar</x:v>
      </x:c>
      <x:c r="G544" s="10" t="str"/>
      <x:c r="H544" s="10" t="str">
        <x:v>Revisar atribución y codificación humana; no es medición psicológica</x:v>
      </x:c>
      <x:c r="I544" s="10" t="str">
        <x:v>Intervención de participante con etiqueta exploratoria</x:v>
      </x:c>
      <x:c r="J544" s="10" t="str">
        <x:v>Se conserva para leer coincidencias y diferencias entre todas las entrevistas; revisar el turno junto con audio y transcripción.</x:v>
      </x:c>
    </x:row>
    <x:row r="545" ht="28" customHeight="1">
      <x:c r="A545" s="10" t="str">
        <x:v>Audio9-U151</x:v>
      </x:c>
      <x:c r="B545" s="10" t="str">
        <x:v>Audio9</x:v>
      </x:c>
      <x:c r="C545" s="10" t="str">
        <x:v>Isaac</x:v>
      </x:c>
      <x:c r="D545" s="10" t="str">
        <x:v>participante/no confirmado</x:v>
      </x:c>
      <x:c r="E545" s="11" t="str">
        <x:v>O sea, digamos, las tiendas, para decir: "bueno, de pronto en X parte dejan solo, pues por qué no hacemos tal cosa", ¿sí?</x:v>
      </x:c>
      <x:c r="F545" s="10" t="str">
        <x:v>sin_asignar</x:v>
      </x:c>
      <x:c r="G545" s="10" t="str"/>
      <x:c r="H545" s="10" t="str">
        <x:v>Revisar atribución y codificación humana; no es medición psicológica</x:v>
      </x:c>
      <x:c r="I545" s="10" t="str">
        <x:v>Intervención de participante con etiqueta exploratoria</x:v>
      </x:c>
      <x:c r="J545" s="10" t="str">
        <x:v>Se conserva para leer coincidencias y diferencias entre todas las entrevistas; revisar el turno junto con audio y transcripción.</x:v>
      </x:c>
    </x:row>
    <x:row r="546" ht="28" customHeight="1">
      <x:c r="A546" s="10" t="str">
        <x:v>Audio9-U152</x:v>
      </x:c>
      <x:c r="B546" s="10" t="str">
        <x:v>Audio9</x:v>
      </x:c>
      <x:c r="C546" s="10" t="str">
        <x:v>Isaac</x:v>
      </x:c>
      <x:c r="D546" s="10" t="str">
        <x:v>participante/no confirmado</x:v>
      </x:c>
      <x:c r="E546" s="11" t="str">
        <x:v>Entonces se puede prestar también para muchas cosas.</x:v>
      </x:c>
      <x:c r="F546" s="10" t="str">
        <x:v>sin_asignar</x:v>
      </x:c>
      <x:c r="G546" s="10" t="str"/>
      <x:c r="H546" s="10" t="str">
        <x:v>Revisar atribución y codificación humana; no es medición psicológica</x:v>
      </x:c>
      <x:c r="I546" s="10" t="str">
        <x:v>Intervención de participante con etiqueta exploratoria</x:v>
      </x:c>
      <x:c r="J546" s="10" t="str">
        <x:v>Se conserva para leer coincidencias y diferencias entre todas las entrevistas; revisar el turno junto con audio y transcripción.</x:v>
      </x:c>
    </x:row>
    <x:row r="547" ht="28" customHeight="1">
      <x:c r="A547" s="10" t="str">
        <x:v>Audio9-U153</x:v>
      </x:c>
      <x:c r="B547" s="10" t="str">
        <x:v>Audio9</x:v>
      </x:c>
      <x:c r="C547" s="10" t="str">
        <x:v>Entrevistador</x:v>
      </x:c>
      <x:c r="D547" s="10" t="str">
        <x:v>entrevistador</x:v>
      </x:c>
      <x:c r="E547" s="11" t="str">
        <x:v>Entonces sí es también como una atracción a nivel de delincuencia, puede atraer.</x:v>
      </x:c>
      <x:c r="F547" s="10" t="str">
        <x:v>sin_asignar</x:v>
      </x:c>
      <x:c r="G547" s="10" t="str"/>
      <x:c r="H547" s="10" t="str">
        <x:v>Revisar atribución y codificación humana; no es medición psicológica</x:v>
      </x:c>
      <x:c r="I547" s="10" t="str">
        <x:v>Pregunta o intervención del equipo</x:v>
      </x:c>
      <x:c r="J547" s="10" t="str">
        <x:v>Se conserva para leer coincidencias y diferencias entre todas las entrevistas; revisar el turno junto con audio y transcripción.</x:v>
      </x:c>
    </x:row>
    <x:row r="548" ht="28" customHeight="1">
      <x:c r="A548" s="10" t="str">
        <x:v>Audio9-U154</x:v>
      </x:c>
      <x:c r="B548" s="10" t="str">
        <x:v>Audio9</x:v>
      </x:c>
      <x:c r="C548" s="10" t="str">
        <x:v>Entrevistador</x:v>
      </x:c>
      <x:c r="D548" s="10" t="str">
        <x:v>entrevistador</x:v>
      </x:c>
      <x:c r="E548" s="11" t="str">
        <x:v>Creo que por ahora tenemos la información que necesitábamos.</x:v>
      </x:c>
      <x:c r="F548" s="10" t="str">
        <x:v>sin_asignar</x:v>
      </x:c>
      <x:c r="G548" s="10" t="str"/>
      <x:c r="H548" s="10" t="str">
        <x:v>Revisar atribución y codificación humana; no es medición psicológica</x:v>
      </x:c>
      <x:c r="I548" s="10" t="str">
        <x:v>Pregunta o intervención del equipo</x:v>
      </x:c>
      <x:c r="J548" s="10" t="str">
        <x:v>Se conserva para leer coincidencias y diferencias entre todas las entrevistas; revisar el turno junto con audio y transcripción.</x:v>
      </x:c>
    </x:row>
    <x:row r="549" ht="28" customHeight="1">
      <x:c r="A549" s="10" t="str">
        <x:v>Audio9-U155</x:v>
      </x:c>
      <x:c r="B549" s="10" t="str">
        <x:v>Audio9</x:v>
      </x:c>
      <x:c r="C549" s="10" t="str">
        <x:v>Entrevistador</x:v>
      </x:c>
      <x:c r="D549" s="10" t="str">
        <x:v>entrevistador</x:v>
      </x:c>
      <x:c r="E549" s="11" t="str">
        <x:v>Mil, mil gracias.</x:v>
      </x:c>
      <x:c r="F549" s="10" t="str">
        <x:v>sin_asignar</x:v>
      </x:c>
      <x:c r="G549" s="10" t="str"/>
      <x:c r="H549" s="10" t="str">
        <x:v>Revisar atribución y codificación humana; no es medición psicológica</x:v>
      </x:c>
      <x:c r="I549" s="10" t="str">
        <x:v>Pregunta o intervención del equipo</x:v>
      </x:c>
      <x:c r="J549" s="10" t="str">
        <x:v>Se conserva para leer coincidencias y diferencias entre todas las entrevistas; revisar el turno junto con audio y transcripción.</x:v>
      </x:c>
    </x:row>
  </x:sheetData>
  <x:pageMargins left="0.7" right="0.7" top="0.75" bottom="0.75" header="0.3" footer="0.3"/>
  <x:tableParts count="1">
    <x:tablePart xmlns:r="http://schemas.openxmlformats.org/officeDocument/2006/relationships" r:id="R1921fc5831e44d5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2" hidden="0" customWidth="1"/>
    <x:col min="2" max="2" width="14" hidden="0" customWidth="1"/>
    <x:col min="3" max="3" width="18" hidden="0" customWidth="1"/>
    <x:col min="4" max="4" width="16" hidden="0" customWidth="1"/>
    <x:col min="5" max="5" width="56" hidden="0" customWidth="1"/>
    <x:col min="6" max="6" width="68" hidden="0" customWidth="1"/>
    <x:col min="7" max="7" width="62" hidden="0" customWidth="1"/>
  </x:cols>
  <x:sheetData>
    <x:row r="1">
      <x:c r="A1" s="1" t="str">
        <x:v>Inventario y selección visual</x:v>
      </x:c>
    </x:row>
    <x:row r="2">
      <x:c r="A2" s="2" t="str">
        <x:v>Se examinaron 22 fotos y los cuatro videos. La selección prioriza escenas legibles sin personas identificables. Un video entra en la presentación; los otros tres se dejan fuera con motivo documentado.</x:v>
      </x:c>
    </x:row>
    <x:row r="4" ht="28" customHeight="1">
      <x:c r="A4" s="7" t="str">
        <x:v>Archivo fuente</x:v>
      </x:c>
      <x:c r="B4" s="7" t="str">
        <x:v>Tipo</x:v>
      </x:c>
      <x:c r="C4" s="7" t="str">
        <x:v>Prioridad</x:v>
      </x:c>
      <x:c r="D4" s="7" t="str">
        <x:v>Tamaño (bytes)</x:v>
      </x:c>
      <x:c r="E4" s="7" t="str">
        <x:v>Qué se ve / destino</x:v>
      </x:c>
      <x:c r="F4" s="7" t="str">
        <x:v>Por qué / cautela</x:v>
      </x:c>
      <x:c r="G4" s="7" t="str">
        <x:v>Ruta original</x:v>
      </x:c>
    </x:row>
    <x:row r="5" ht="42" customHeight="1">
      <x:c r="A5" s="10" t="str">
        <x:v>WhatsApp Image 2026-09-20 at 10.44.51 AM (1).jpeg</x:v>
      </x:c>
      <x:c r="B5" s="10" t="str">
        <x:v>Foto</x:v>
      </x:c>
      <x:c r="C5" s="10" t="str">
        <x:v>No usar</x:v>
      </x:c>
      <x:c r="D5" s="12" t="n">
        <x:v>88777</x:v>
      </x:c>
      <x:c r="E5" s="11" t="str">
        <x:v>Dos personas conversando junto a un área verde · No usar en público</x:v>
      </x:c>
      <x:c r="F5" s="11" t="str">
        <x:v>Personas identificables; evitar exposición sin confirmar autorización específica.</x:v>
      </x:c>
      <x:c r="G5" s="11" t="str">
        <x:v>Entrevistas/Evidencias/WhatsApp Image 2026-09-20 at 10.44.51 AM (1).jpeg</x:v>
      </x:c>
    </x:row>
    <x:row r="6" ht="42" customHeight="1">
      <x:c r="A6" s="10" t="str">
        <x:v>WhatsApp Image 2026-09-20 at 10.44.51 AM (2).jpeg</x:v>
      </x:c>
      <x:c r="B6" s="10" t="str">
        <x:v>Foto</x:v>
      </x:c>
      <x:c r="C6" s="10" t="str">
        <x:v>No usar</x:v>
      </x:c>
      <x:c r="D6" s="12" t="n">
        <x:v>88777</x:v>
      </x:c>
      <x:c r="E6" s="11" t="str">
        <x:v>Repetición de la escena de dos personas conversando · No usar en público</x:v>
      </x:c>
      <x:c r="F6" s="11" t="str">
        <x:v>Imagen repetida y personas identificables.</x:v>
      </x:c>
      <x:c r="G6" s="11" t="str">
        <x:v>Entrevistas/Evidencias/WhatsApp Image 2026-09-20 at 10.44.51 AM (2).jpeg</x:v>
      </x:c>
    </x:row>
    <x:row r="7" ht="42" customHeight="1">
      <x:c r="A7" s="10" t="str">
        <x:v>WhatsApp Image 2026-09-20 at 10.44.51 AM (3).jpeg</x:v>
      </x:c>
      <x:c r="B7" s="10" t="str">
        <x:v>Foto</x:v>
      </x:c>
      <x:c r="C7" s="10" t="str">
        <x:v>Media</x:v>
      </x:c>
      <x:c r="D7" s="12" t="n">
        <x:v>178192</x:v>
      </x:c>
      <x:c r="E7" s="11" t="str">
        <x:v>Borde verde con residuos dispersos frente a edificaciones · No usar</x:v>
      </x:c>
      <x:c r="F7" s="11" t="str">
        <x:v>Más lejana y menos legible que imágenes escogidas del punto.</x:v>
      </x:c>
      <x:c r="G7" s="11" t="str">
        <x:v>Entrevistas/Evidencias/WhatsApp Image 2026-09-20 at 10.44.51 AM (3).jpeg</x:v>
      </x:c>
    </x:row>
    <x:row r="8" ht="42" customHeight="1">
      <x:c r="A8" s="10" t="str">
        <x:v>WhatsApp Image 2026-09-20 at 10.44.51 AM.jpeg</x:v>
      </x:c>
      <x:c r="B8" s="10" t="str">
        <x:v>Foto</x:v>
      </x:c>
      <x:c r="C8" s="10" t="str">
        <x:v>Media</x:v>
      </x:c>
      <x:c r="D8" s="12" t="n">
        <x:v>270400</x:v>
      </x:c>
      <x:c r="E8" s="11" t="str">
        <x:v>Bolsas agrupadas sobre pavimento · No usar</x:v>
      </x:c>
      <x:c r="F8" s="11" t="str">
        <x:v>Repite acopio de bolsas; la selección 10.44.52 AM (1) es más clara.</x:v>
      </x:c>
      <x:c r="G8" s="11" t="str">
        <x:v>Entrevistas/Evidencias/WhatsApp Image 2026-09-20 at 10.44.51 AM.jpeg</x:v>
      </x:c>
    </x:row>
    <x:row r="9" ht="42" customHeight="1">
      <x:c r="A9" s="10" t="str">
        <x:v>WhatsApp Image 2026-09-20 at 10.44.52 AM (1).jpeg</x:v>
      </x:c>
      <x:c r="B9" s="10" t="str">
        <x:v>Foto</x:v>
      </x:c>
      <x:c r="C9" s="10" t="str">
        <x:v>Media-alta</x:v>
      </x:c>
      <x:c r="D9" s="12" t="n">
        <x:v>256143</x:v>
      </x:c>
      <x:c r="E9" s="11" t="str">
        <x:v>Grupo de bolsas cerradas sobre superficie pavimentada · Lámina 5</x:v>
      </x:c>
      <x:c r="F9" s="11" t="str">
        <x:v>Contextualiza acopio; no se sabe qué contienen las bolsas.</x:v>
      </x:c>
      <x:c r="G9" s="11" t="str">
        <x:v>Entrevistas/Evidencias/WhatsApp Image 2026-09-20 at 10.44.52 AM (1).jpeg</x:v>
      </x:c>
    </x:row>
    <x:row r="10" ht="42" customHeight="1">
      <x:c r="A10" s="10" t="str">
        <x:v>WhatsApp Image 2026-09-20 at 10.44.52 AM.jpeg</x:v>
      </x:c>
      <x:c r="B10" s="10" t="str">
        <x:v>Foto</x:v>
      </x:c>
      <x:c r="C10" s="10" t="str">
        <x:v>Media</x:v>
      </x:c>
      <x:c r="D10" s="12" t="n">
        <x:v>233467</x:v>
      </x:c>
      <x:c r="E10" s="11" t="str">
        <x:v>Perro en área verde con algunos residuos y objetos próximos · No usar</x:v>
      </x:c>
      <x:c r="F10" s="11" t="str">
        <x:v>Menos nítida que 10.44.58 AM; no inferir abandono.</x:v>
      </x:c>
      <x:c r="G10" s="11" t="str">
        <x:v>Entrevistas/Evidencias/WhatsApp Image 2026-09-20 at 10.44.52 AM.jpeg</x:v>
      </x:c>
    </x:row>
    <x:row r="11" ht="42" customHeight="1">
      <x:c r="A11" s="10" t="str">
        <x:v>WhatsApp Image 2026-09-20 at 10.44.53 AM.jpeg</x:v>
      </x:c>
      <x:c r="B11" s="10" t="str">
        <x:v>Foto</x:v>
      </x:c>
      <x:c r="C11" s="10" t="str">
        <x:v>Media-alta</x:v>
      </x:c>
      <x:c r="D11" s="12" t="n">
        <x:v>193397</x:v>
      </x:c>
      <x:c r="E11" s="11" t="str">
        <x:v>Fachada de comercio junto al área abierta con residuos y chute al fondo · Lámina 11</x:v>
      </x:c>
      <x:c r="F11" s="11" t="str">
        <x:v>Da contexto comercio-calle; no atribuir los residuos al local.</x:v>
      </x:c>
      <x:c r="G11" s="11" t="str">
        <x:v>Entrevistas/Evidencias/WhatsApp Image 2026-09-20 at 10.44.53 AM.jpeg</x:v>
      </x:c>
    </x:row>
    <x:row r="12" ht="42" customHeight="1">
      <x:c r="A12" s="10" t="str">
        <x:v>WhatsApp Image 2026-09-20 at 10.44.58 AM.jpeg</x:v>
      </x:c>
      <x:c r="B12" s="10" t="str">
        <x:v>Foto</x:v>
      </x:c>
      <x:c r="C12" s="10" t="str">
        <x:v>Alta</x:v>
      </x:c>
      <x:c r="D12" s="12" t="n">
        <x:v>205154</x:v>
      </x:c>
      <x:c r="E12" s="11" t="str">
        <x:v>Dos perros cerca de bolsas/residuos y del chute rosado · Lámina 7</x:v>
      </x:c>
      <x:c r="F12" s="11" t="str">
        <x:v>Apoya cercanía entre animales y punto; no determina abandono ni conducta.</x:v>
      </x:c>
      <x:c r="G12" s="11" t="str">
        <x:v>Entrevistas/Evidencias/WhatsApp Image 2026-09-20 at 10.44.58 AM.jpeg</x:v>
      </x:c>
    </x:row>
    <x:row r="13" ht="42" customHeight="1">
      <x:c r="A13" s="10" t="str">
        <x:v>WhatsApp Image 2026-09-20 at 10.45.00 AM.jpeg</x:v>
      </x:c>
      <x:c r="B13" s="10" t="str">
        <x:v>Foto</x:v>
      </x:c>
      <x:c r="C13" s="10" t="str">
        <x:v>Baja (duplicada)</x:v>
      </x:c>
      <x:c r="D13" s="12" t="n">
        <x:v>193077</x:v>
      </x:c>
      <x:c r="E13" s="11" t="str">
        <x:v>Vista casi igual a la foto de perros en el entorno del chute · No usar</x:v>
      </x:c>
      <x:c r="F13" s="11" t="str">
        <x:v>Redundante frente a la imagen más nítida 10.44.58 AM.</x:v>
      </x:c>
      <x:c r="G13" s="11" t="str">
        <x:v>Entrevistas/Evidencias/WhatsApp Image 2026-09-20 at 10.45.00 AM.jpeg</x:v>
      </x:c>
    </x:row>
    <x:row r="14" ht="42" customHeight="1">
      <x:c r="A14" s="10" t="str">
        <x:v>WhatsApp Image 2026-09-20 at 10.45.01 AM.jpeg</x:v>
      </x:c>
      <x:c r="B14" s="10" t="str">
        <x:v>Foto</x:v>
      </x:c>
      <x:c r="C14" s="10" t="str">
        <x:v>Alta</x:v>
      </x:c>
      <x:c r="D14" s="12" t="n">
        <x:v>213461</x:v>
      </x:c>
      <x:c r="E14" s="11" t="str">
        <x:v>Chute rosado junto a residuos sueltos y aviso visible · Lámina 3</x:v>
      </x:c>
      <x:c r="F14" s="11" t="str">
        <x:v>Imagen nítida y evidencia directa del punto; no identifica quién dejó los residuos.</x:v>
      </x:c>
      <x:c r="G14" s="11" t="str">
        <x:v>Entrevistas/Evidencias/WhatsApp Image 2026-09-20 at 10.45.01 AM.jpeg</x:v>
      </x:c>
    </x:row>
    <x:row r="15" ht="42" customHeight="1">
      <x:c r="A15" s="10" t="str">
        <x:v>WhatsApp Image 2026-09-20 at 10.45.02 AM (1).jpeg</x:v>
      </x:c>
      <x:c r="B15" s="10" t="str">
        <x:v>Foto</x:v>
      </x:c>
      <x:c r="C15" s="10" t="str">
        <x:v>Alta</x:v>
      </x:c>
      <x:c r="D15" s="12" t="n">
        <x:v>197207</x:v>
      </x:c>
      <x:c r="E15" s="11" t="str">
        <x:v>Restos de alimentos junto a bolsas y materiales variados en un borde de vegetación · Lámina 6</x:v>
      </x:c>
      <x:c r="F15" s="11" t="str">
        <x:v>Muestra mezcla de residuos con lectura clara; no prueba qué material llegó primero.</x:v>
      </x:c>
      <x:c r="G15" s="11" t="str">
        <x:v>Entrevistas/Evidencias/WhatsApp Image 2026-09-20 at 10.45.02 AM (1).jpeg</x:v>
      </x:c>
    </x:row>
    <x:row r="16" ht="42" customHeight="1">
      <x:c r="A16" s="10" t="str">
        <x:v>WhatsApp Image 2026-09-20 at 10.45.02 AM (2).jpeg</x:v>
      </x:c>
      <x:c r="B16" s="10" t="str">
        <x:v>Foto</x:v>
      </x:c>
      <x:c r="C16" s="10" t="str">
        <x:v>No usar</x:v>
      </x:c>
      <x:c r="D16" s="12" t="n">
        <x:v>193796</x:v>
      </x:c>
      <x:c r="E16" s="11" t="str">
        <x:v>Caneca interior en espacio doméstico · No usar en público</x:v>
      </x:c>
      <x:c r="F16" s="11" t="str">
        <x:v>Incluye interior privado; no aporta un resultado común y no debe exponerse sin autorización.</x:v>
      </x:c>
      <x:c r="G16" s="11" t="str">
        <x:v>Entrevistas/Evidencias/WhatsApp Image 2026-09-20 at 10.45.02 AM (2).jpeg</x:v>
      </x:c>
    </x:row>
    <x:row r="17" ht="42" customHeight="1">
      <x:c r="A17" s="10" t="str">
        <x:v>WhatsApp Image 2026-09-20 at 10.45.02 AM.jpeg</x:v>
      </x:c>
      <x:c r="B17" s="10" t="str">
        <x:v>Foto</x:v>
      </x:c>
      <x:c r="C17" s="10" t="str">
        <x:v>Media</x:v>
      </x:c>
      <x:c r="D17" s="12" t="n">
        <x:v>243002</x:v>
      </x:c>
      <x:c r="E17" s="11" t="str">
        <x:v>Perro recostado junto a bolsa blanca en un espacio con pasto · Lámina 7 (detalle opcional)</x:v>
      </x:c>
      <x:c r="F17" s="11" t="str">
        <x:v>Foto apoya proximidad; no demuestra abandono del animal.</x:v>
      </x:c>
      <x:c r="G17" s="11" t="str">
        <x:v>Entrevistas/Evidencias/WhatsApp Image 2026-09-20 at 10.45.02 AM.jpeg</x:v>
      </x:c>
    </x:row>
    <x:row r="18" ht="42" customHeight="1">
      <x:c r="A18" s="10" t="str">
        <x:v>WhatsApp Image 2026-09-20 at 11.12.54 AM.jpeg</x:v>
      </x:c>
      <x:c r="B18" s="10" t="str">
        <x:v>Foto</x:v>
      </x:c>
      <x:c r="C18" s="10" t="str">
        <x:v>No usar</x:v>
      </x:c>
      <x:c r="D18" s="12" t="n">
        <x:v>224113</x:v>
      </x:c>
      <x:c r="E18" s="11" t="str">
        <x:v>Personas en un local comercial · No usar en público</x:v>
      </x:c>
      <x:c r="F18" s="11" t="str">
        <x:v>Personas identificables; no es necesaria para mostrar el patrón.</x:v>
      </x:c>
      <x:c r="G18" s="11" t="str">
        <x:v>Entrevistas/Evidencias/WhatsApp Image 2026-09-20 at 11.12.54 AM.jpeg</x:v>
      </x:c>
    </x:row>
    <x:row r="19" ht="42" customHeight="1">
      <x:c r="A19" s="10" t="str">
        <x:v>WhatsApp Image 2026-09-20 at 11.12.59 AM.jpeg</x:v>
      </x:c>
      <x:c r="B19" s="10" t="str">
        <x:v>Foto</x:v>
      </x:c>
      <x:c r="C19" s="10" t="str">
        <x:v>No usar</x:v>
      </x:c>
      <x:c r="D19" s="12" t="n">
        <x:v>284039</x:v>
      </x:c>
      <x:c r="E19" s="11" t="str">
        <x:v>Personas dentro de un comercio · No usar en público</x:v>
      </x:c>
      <x:c r="F19" s="11" t="str">
        <x:v>Personas identificables y actividad privada.</x:v>
      </x:c>
      <x:c r="G19" s="11" t="str">
        <x:v>Entrevistas/Evidencias/WhatsApp Image 2026-09-20 at 11.12.59 AM.jpeg</x:v>
      </x:c>
    </x:row>
    <x:row r="20" ht="42" customHeight="1">
      <x:c r="A20" s="10" t="str">
        <x:v>WhatsApp Image 2026-09-20 at 11.13.00 AM (1).jpeg</x:v>
      </x:c>
      <x:c r="B20" s="10" t="str">
        <x:v>Foto</x:v>
      </x:c>
      <x:c r="C20" s="10" t="str">
        <x:v>No usar</x:v>
      </x:c>
      <x:c r="D20" s="12" t="n">
        <x:v>285847</x:v>
      </x:c>
      <x:c r="E20" s="11" t="str">
        <x:v>Persona en primer plano dentro de comercio · No usar en público</x:v>
      </x:c>
      <x:c r="F20" s="11" t="str">
        <x:v>Persona identificable; la conclusión de prácticas viene de las entrevistas.</x:v>
      </x:c>
      <x:c r="G20" s="11" t="str">
        <x:v>Entrevistas/Evidencias/WhatsApp Image 2026-09-20 at 11.13.00 AM (1).jpeg</x:v>
      </x:c>
    </x:row>
    <x:row r="21" ht="42" customHeight="1">
      <x:c r="A21" s="10" t="str">
        <x:v>WhatsApp Image 2026-09-20 at 11.13.00 AM (2).jpeg</x:v>
      </x:c>
      <x:c r="B21" s="10" t="str">
        <x:v>Foto</x:v>
      </x:c>
      <x:c r="C21" s="10" t="str">
        <x:v>No usar</x:v>
      </x:c>
      <x:c r="D21" s="12" t="n">
        <x:v>335496</x:v>
      </x:c>
      <x:c r="E21" s="11" t="str">
        <x:v>Personas junto a un mostrador comercial · No usar en público</x:v>
      </x:c>
      <x:c r="F21" s="11" t="str">
        <x:v>Personas identificables.</x:v>
      </x:c>
      <x:c r="G21" s="11" t="str">
        <x:v>Entrevistas/Evidencias/WhatsApp Image 2026-09-20 at 11.13.00 AM (2).jpeg</x:v>
      </x:c>
    </x:row>
    <x:row r="22" ht="42" customHeight="1">
      <x:c r="A22" s="10" t="str">
        <x:v>WhatsApp Image 2026-09-20 at 11.13.00 AM.jpeg</x:v>
      </x:c>
      <x:c r="B22" s="10" t="str">
        <x:v>Foto</x:v>
      </x:c>
      <x:c r="C22" s="10" t="str">
        <x:v>No usar</x:v>
      </x:c>
      <x:c r="D22" s="12" t="n">
        <x:v>231224</x:v>
      </x:c>
      <x:c r="E22" s="11" t="str">
        <x:v>Persona entrevistada o cliente en comercio · No usar en público</x:v>
      </x:c>
      <x:c r="F22" s="11" t="str">
        <x:v>Persona identificable; no publicar sin autorización específica.</x:v>
      </x:c>
      <x:c r="G22" s="11" t="str">
        <x:v>Entrevistas/Evidencias/WhatsApp Image 2026-09-20 at 11.13.00 AM.jpeg</x:v>
      </x:c>
    </x:row>
    <x:row r="23" ht="42" customHeight="1">
      <x:c r="A23" s="10" t="str">
        <x:v>WhatsApp Image 2026-09-20 at 11.13.01 AM (1).jpeg</x:v>
      </x:c>
      <x:c r="B23" s="10" t="str">
        <x:v>Foto</x:v>
      </x:c>
      <x:c r="C23" s="10" t="str">
        <x:v>Media</x:v>
      </x:c>
      <x:c r="D23" s="12" t="n">
        <x:v>407595</x:v>
      </x:c>
      <x:c r="E23" s="11" t="str">
        <x:v>Vía pavimentada junto a franja de suelo y vegetación · Lámina 10 (alternativa)</x:v>
      </x:c>
      <x:c r="F23" s="11" t="str">
        <x:v>Sirve como contraste; la foto no ubica un recorrido exacto.</x:v>
      </x:c>
      <x:c r="G23" s="11" t="str">
        <x:v>Entrevistas/Evidencias/WhatsApp Image 2026-09-20 at 11.13.01 AM (1).jpeg</x:v>
      </x:c>
    </x:row>
    <x:row r="24" ht="42" customHeight="1">
      <x:c r="A24" s="10" t="str">
        <x:v>WhatsApp Image 2026-09-20 at 11.13.01 AM.jpeg</x:v>
      </x:c>
      <x:c r="B24" s="10" t="str">
        <x:v>Foto</x:v>
      </x:c>
      <x:c r="C24" s="10" t="str">
        <x:v>Alta</x:v>
      </x:c>
      <x:c r="D24" s="12" t="n">
        <x:v>320528</x:v>
      </x:c>
      <x:c r="E24" s="11" t="str">
        <x:v>Superficie de vía con agua acumulada y borde de tierra húmeda · Lámina 10</x:v>
      </x:c>
      <x:c r="F24" s="11" t="str">
        <x:v>Contraste visual claro entre pavimento y terreno; no representa todas las vías.</x:v>
      </x:c>
      <x:c r="G24" s="11" t="str">
        <x:v>Entrevistas/Evidencias/WhatsApp Image 2026-09-20 at 11.13.01 AM.jpeg</x:v>
      </x:c>
    </x:row>
    <x:row r="25" ht="42" customHeight="1">
      <x:c r="A25" s="10" t="str">
        <x:v>WhatsApp Image 2026-09-20 at 7.47.18 AM (1).jpeg</x:v>
      </x:c>
      <x:c r="B25" s="10" t="str">
        <x:v>Foto</x:v>
      </x:c>
      <x:c r="C25" s="10" t="str">
        <x:v>Media</x:v>
      </x:c>
      <x:c r="D25" s="12" t="n">
        <x:v>303874</x:v>
      </x:c>
      <x:c r="E25" s="11" t="str">
        <x:v>Escena vial con suelo húmedo y vegetación/residuos al borde · Alternativa</x:v>
      </x:c>
      <x:c r="F25" s="11" t="str">
        <x:v>Muy similar a 7.47.18 AM; usar una sola toma.</x:v>
      </x:c>
      <x:c r="G25" s="11" t="str">
        <x:v>Entrevistas/Evidencias/WhatsApp Image 2026-09-20 at 7.47.18 AM (1).jpeg</x:v>
      </x:c>
    </x:row>
    <x:row r="26" ht="42" customHeight="1">
      <x:c r="A26" s="10" t="str">
        <x:v>WhatsApp Image 2026-09-20 at 7.47.18 AM.jpeg</x:v>
      </x:c>
      <x:c r="B26" s="10" t="str">
        <x:v>Foto</x:v>
      </x:c>
      <x:c r="C26" s="10" t="str">
        <x:v>Media-alta</x:v>
      </x:c>
      <x:c r="D26" s="12" t="n">
        <x:v>289870</x:v>
      </x:c>
      <x:c r="E26" s="11" t="str">
        <x:v>Cruce de vía pavimentada y borde de terreno húmedo con residuos · Lámina 10 (alternativa)</x:v>
      </x:c>
      <x:c r="F26" s="11" t="str">
        <x:v>Aporta contexto vial, aunque la toma seleccionada 11.13.01 es más legible.</x:v>
      </x:c>
      <x:c r="G26" s="11" t="str">
        <x:v>Entrevistas/Evidencias/WhatsApp Image 2026-09-20 at 7.47.18 AM.jpeg</x:v>
      </x:c>
    </x:row>
    <x:row r="27" ht="42" customHeight="1">
      <x:c r="A27" s="10" t="str">
        <x:v>WhatsApp Video 2026-09-20 at 11.12.59 AM.mp4</x:v>
      </x:c>
      <x:c r="B27" s="10" t="str">
        <x:v>Video MP4</x:v>
      </x:c>
      <x:c r="C27" s="10" t="str">
        <x:v>00:18</x:v>
      </x:c>
      <x:c r="D27" s="12" t="n">
        <x:v>3791808</x:v>
      </x:c>
      <x:c r="E27" s="11" t="str">
        <x:v>No usar · Plano corto del suelo/pies; no muestra un hallazgo de campo legible</x:v>
      </x:c>
      <x:c r="F27" s="11" t="str">
        <x:v>No usar · No añade evidencia visual al relato.</x:v>
      </x:c>
      <x:c r="G27" s="11" t="str">
        <x:v>Entrevistas/Evidencias/WhatsApp Video 2026-09-20 at 11.12.59 AM.mp4</x:v>
      </x:c>
    </x:row>
    <x:row r="28" ht="42" customHeight="1">
      <x:c r="A28" s="10" t="str">
        <x:v>WhatsApp Video 2026-09-20 at 7.47.02 AM.mp4</x:v>
      </x:c>
      <x:c r="B28" s="10" t="str">
        <x:v>Video MP4</x:v>
      </x:c>
      <x:c r="C28" s="10" t="str">
        <x:v>00:13</x:v>
      </x:c>
      <x:c r="D28" s="12" t="n">
        <x:v>2792738</x:v>
      </x:c>
      <x:c r="E28" s="11" t="str">
        <x:v>Alta · seleccionado · Plano en movimiento de varios perros cerca de residuos y bolsas en un borde de vía</x:v>
      </x:c>
      <x:c r="F28" s="11" t="str">
        <x:v>Lámina 7 · Aporta escena continua y directa, más informativa que los otros clips. El clip no demuestra abandono ni causa; el audio va silenciado.</x:v>
      </x:c>
      <x:c r="G28" s="11" t="str">
        <x:v>Entrevistas/Evidencias/WhatsApp Video 2026-09-20 at 7.47.02 AM.mp4</x:v>
      </x:c>
    </x:row>
    <x:row r="29" ht="42" customHeight="1">
      <x:c r="A29" s="10" t="str">
        <x:v>WhatsApp Video 2026-09-20 at 7.47.11 AM.mp4</x:v>
      </x:c>
      <x:c r="B29" s="10" t="str">
        <x:v>Video MP4</x:v>
      </x:c>
      <x:c r="C29" s="10" t="str">
        <x:v>00:11</x:v>
      </x:c>
      <x:c r="D29" s="12" t="n">
        <x:v>2304597</x:v>
      </x:c>
      <x:c r="E29" s="11" t="str">
        <x:v>No usar en público · Vista muy parecida al clip anterior, con una persona parcialmente visible en el cuadro</x:v>
      </x:c>
      <x:c r="F29" s="11" t="str">
        <x:v>No usar · Repite la escena y expone a una persona; se elige el clip 7.47.02 AM.</x:v>
      </x:c>
      <x:c r="G29" s="11" t="str">
        <x:v>Entrevistas/Evidencias/WhatsApp Video 2026-09-20 at 7.47.11 AM.mp4</x:v>
      </x:c>
    </x:row>
    <x:row r="30" ht="42" customHeight="1">
      <x:c r="A30" s="10" t="str">
        <x:v>WhatsApp Video 2026-09-20 at 7.47.32 AM.mp4</x:v>
      </x:c>
      <x:c r="B30" s="10" t="str">
        <x:v>Video MP4</x:v>
      </x:c>
      <x:c r="C30" s="10" t="str">
        <x:v>00:10</x:v>
      </x:c>
      <x:c r="D30" s="12" t="n">
        <x:v>2075179</x:v>
      </x:c>
      <x:c r="E30" s="11" t="str">
        <x:v>No usar en público · Recorrido por superficie de tierra con una persona visible</x:v>
      </x:c>
      <x:c r="F30" s="11" t="str">
        <x:v>No usar · La foto 11.13.01 AM comunica el cambio de superficie sin mostrar a una persona.</x:v>
      </x:c>
      <x:c r="G30" s="11" t="str">
        <x:v>Entrevistas/Evidencias/WhatsApp Video 2026-09-20 at 7.47.32 AM.mp4</x:v>
      </x:c>
    </x:row>
  </x:sheetData>
  <x:pageMargins left="0.7" right="0.7" top="0.75" bottom="0.75" header="0.3" footer="0.3"/>
  <x:tableParts count="1">
    <x:tablePart xmlns:r="http://schemas.openxmlformats.org/officeDocument/2006/relationships" r:id="R048d184fb50a4fcb"/>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22" hidden="0" customWidth="1"/>
    <x:col min="3" max="3" width="17" hidden="0" customWidth="1"/>
    <x:col min="4" max="4" width="21" hidden="0" customWidth="1"/>
    <x:col min="5" max="5" width="26" hidden="0" customWidth="1"/>
    <x:col min="6" max="6" width="72" hidden="0" customWidth="1"/>
    <x:col min="7" max="7" width="48" hidden="0" customWidth="1"/>
    <x:col min="8" max="8" width="70" hidden="0" customWidth="1"/>
  </x:cols>
  <x:sheetData>
    <x:row r="1">
      <x:c r="A1" s="1" t="str">
        <x:v>Audios y transcripciones emparejados</x:v>
      </x:c>
    </x:row>
    <x:row r="2">
      <x:c r="A2" s="2" t="str">
        <x:v>10 pares de archivos · 1 h 06 min 06 s de grabación total, incluyendo un fragmento de 26 s y un archivo de permiso.</x:v>
      </x:c>
    </x:row>
    <x:row r="4" ht="28" customHeight="1">
      <x:c r="A4" s="7" t="str">
        <x:v>ID</x:v>
      </x:c>
      <x:c r="B4" s="7" t="str">
        <x:v>Archivo de audio</x:v>
      </x:c>
      <x:c r="C4" s="7" t="str">
        <x:v>Duración</x:v>
      </x:c>
      <x:c r="D4" s="7" t="str">
        <x:v>Palabras transcritas</x:v>
      </x:c>
      <x:c r="E4" s="7" t="str">
        <x:v>Lectura del archivo</x:v>
      </x:c>
      <x:c r="F4" s="7" t="str">
        <x:v>Identidad / cautela</x:v>
      </x:c>
      <x:c r="G4" s="7" t="str">
        <x:v>Ruta del audio</x:v>
      </x:c>
      <x:c r="H4" s="7" t="str">
        <x:v>Justificación del emparejamiento</x:v>
      </x:c>
    </x:row>
    <x:row r="5" ht="28" customHeight="1">
      <x:c r="A5" s="10" t="str">
        <x:v>Audio1</x:v>
      </x:c>
      <x:c r="B5" s="10" t="str">
        <x:v>Audio1.mp3</x:v>
      </x:c>
      <x:c r="C5" s="10" t="str">
        <x:v>00:07:38</x:v>
      </x:c>
      <x:c r="D5" s="12" t="n">
        <x:v>1360</x:v>
      </x:c>
      <x:c r="E5" s="10" t="str">
        <x:v>Entrevista sustantiva</x:v>
      </x:c>
      <x:c r="F5" s="11" t="str">
        <x:v>Don José nombrado en la transcripción; verificar repetición de identidad.</x:v>
      </x:c>
      <x:c r="G5" s="11" t="str">
        <x:v>Entrevistas/Audio1.mp3</x:v>
      </x:c>
      <x:c r="H5" s="11" t="str">
        <x:v>Emparejado por número de archivo con Entrevistas/Audio1.txt</x:v>
      </x:c>
    </x:row>
    <x:row r="6" ht="28" customHeight="1">
      <x:c r="A6" s="10" t="str">
        <x:v>Audio2</x:v>
      </x:c>
      <x:c r="B6" s="10" t="str">
        <x:v>Audio2.mp3</x:v>
      </x:c>
      <x:c r="C6" s="10" t="str">
        <x:v>00:00:26</x:v>
      </x:c>
      <x:c r="D6" s="12" t="n">
        <x:v>107</x:v>
      </x:c>
      <x:c r="E6" s="10" t="str">
        <x:v>Fragmento breve</x:v>
      </x:c>
      <x:c r="F6" s="11" t="str">
        <x:v>No contar automáticamente como una entrevista completa.</x:v>
      </x:c>
      <x:c r="G6" s="11" t="str">
        <x:v>Entrevistas/Audio2.mp3</x:v>
      </x:c>
      <x:c r="H6" s="11" t="str">
        <x:v>Emparejado por número de archivo con Entrevistas/Audio2.txt</x:v>
      </x:c>
    </x:row>
    <x:row r="7" ht="28" customHeight="1">
      <x:c r="A7" s="10" t="str">
        <x:v>Audio3</x:v>
      </x:c>
      <x:c r="B7" s="10" t="str">
        <x:v>Audio3.mp3</x:v>
      </x:c>
      <x:c r="C7" s="10" t="str">
        <x:v>00:08:40</x:v>
      </x:c>
      <x:c r="D7" s="12" t="n">
        <x:v>1225</x:v>
      </x:c>
      <x:c r="E7" s="10" t="str">
        <x:v>Entrevista sustantiva</x:v>
      </x:c>
      <x:c r="F7" s="11" t="str">
        <x:v>Don Álvaro nombrado en transcripción.</x:v>
      </x:c>
      <x:c r="G7" s="11" t="str">
        <x:v>Entrevistas/Audio3.mp3</x:v>
      </x:c>
      <x:c r="H7" s="11" t="str">
        <x:v>Emparejado por número de archivo con Entrevistas/Audio3.txt</x:v>
      </x:c>
    </x:row>
    <x:row r="8" ht="28" customHeight="1">
      <x:c r="A8" s="10" t="str">
        <x:v>Audio4</x:v>
      </x:c>
      <x:c r="B8" s="10" t="str">
        <x:v>Audio4.mp3</x:v>
      </x:c>
      <x:c r="C8" s="10" t="str">
        <x:v>00:08:21</x:v>
      </x:c>
      <x:c r="D8" s="12" t="n">
        <x:v>1247</x:v>
      </x:c>
      <x:c r="E8" s="10" t="str">
        <x:v>Entrevista sustantiva</x:v>
      </x:c>
      <x:c r="F8" s="11" t="str">
        <x:v>Don Pérez / Álvaro Pérez según encabezado; verificar identidad repetida con Audio3.</x:v>
      </x:c>
      <x:c r="G8" s="11" t="str">
        <x:v>Entrevistas/Audio4.mp3</x:v>
      </x:c>
      <x:c r="H8" s="11" t="str">
        <x:v>Emparejado por número de archivo con Entrevistas/Audio4.txt</x:v>
      </x:c>
    </x:row>
    <x:row r="9" ht="28" customHeight="1">
      <x:c r="A9" s="10" t="str">
        <x:v>Audio5</x:v>
      </x:c>
      <x:c r="B9" s="10" t="str">
        <x:v>Audio5.mp3</x:v>
      </x:c>
      <x:c r="C9" s="10" t="str">
        <x:v>00:06:00</x:v>
      </x:c>
      <x:c r="D9" s="12" t="n">
        <x:v>934</x:v>
      </x:c>
      <x:c r="E9" s="10" t="str">
        <x:v>Entrevista sustantiva</x:v>
      </x:c>
      <x:c r="F9" s="11" t="str">
        <x:v>Juan Sebastián según transcripción.</x:v>
      </x:c>
      <x:c r="G9" s="11" t="str">
        <x:v>Entrevistas/Audio5.mp3</x:v>
      </x:c>
      <x:c r="H9" s="11" t="str">
        <x:v>Emparejado por número de archivo con Entrevistas/Audio5.txt</x:v>
      </x:c>
    </x:row>
    <x:row r="10" ht="28" customHeight="1">
      <x:c r="A10" s="10" t="str">
        <x:v>Audio6</x:v>
      </x:c>
      <x:c r="B10" s="10" t="str">
        <x:v>Audio6.ogg</x:v>
      </x:c>
      <x:c r="C10" s="10" t="str">
        <x:v>00:06:27</x:v>
      </x:c>
      <x:c r="D10" s="12" t="n">
        <x:v>1048</x:v>
      </x:c>
      <x:c r="E10" s="10" t="str">
        <x:v>Entrevista sustantiva</x:v>
      </x:c>
      <x:c r="F10" s="11" t="str">
        <x:v>Propietaria de local; identidad no consignada. Duración calculada desde Ogg Opus.</x:v>
      </x:c>
      <x:c r="G10" s="11" t="str">
        <x:v>Entrevistas/Audio6.ogg</x:v>
      </x:c>
      <x:c r="H10" s="11" t="str">
        <x:v>Emparejado por número de archivo con Entrevistas/Audio6.txt</x:v>
      </x:c>
    </x:row>
    <x:row r="11" ht="28" customHeight="1">
      <x:c r="A11" s="10" t="str">
        <x:v>Audio7</x:v>
      </x:c>
      <x:c r="B11" s="10" t="str">
        <x:v>Audio7.ogg</x:v>
      </x:c>
      <x:c r="C11" s="10" t="str">
        <x:v>00:04:17</x:v>
      </x:c>
      <x:c r="D11" s="12" t="n">
        <x:v>570</x:v>
      </x:c>
      <x:c r="E11" s="10" t="str">
        <x:v>Entrevista sustantiva</x:v>
      </x:c>
      <x:c r="F11" s="11" t="str">
        <x:v>Hablantes poco marcados; duración calculada desde Ogg Opus.</x:v>
      </x:c>
      <x:c r="G11" s="11" t="str">
        <x:v>Entrevistas/Audio7.ogg</x:v>
      </x:c>
      <x:c r="H11" s="11" t="str">
        <x:v>Emparejado por número de archivo con Entrevistas/Audio7.txt</x:v>
      </x:c>
    </x:row>
    <x:row r="12" ht="28" customHeight="1">
      <x:c r="A12" s="10" t="str">
        <x:v>Audio8</x:v>
      </x:c>
      <x:c r="B12" s="10" t="str">
        <x:v>Audio8.mp4</x:v>
      </x:c>
      <x:c r="C12" s="10" t="str">
        <x:v>00:09:28</x:v>
      </x:c>
      <x:c r="D12" s="12" t="n">
        <x:v>1671</x:v>
      </x:c>
      <x:c r="E12" s="10" t="str">
        <x:v>Entrevista sustantiva</x:v>
      </x:c>
      <x:c r="F12" s="11" t="str">
        <x:v>Valentina Rodríguez según transcripción.</x:v>
      </x:c>
      <x:c r="G12" s="11" t="str">
        <x:v>Entrevistas/Audio8.mp4</x:v>
      </x:c>
      <x:c r="H12" s="11" t="str">
        <x:v>Emparejado por número de archivo con Entrevistas/Audio8.txt</x:v>
      </x:c>
    </x:row>
    <x:row r="13" ht="28" customHeight="1">
      <x:c r="A13" s="10" t="str">
        <x:v>Audio9</x:v>
      </x:c>
      <x:c r="B13" s="10" t="str">
        <x:v>Audio9.mp4</x:v>
      </x:c>
      <x:c r="C13" s="10" t="str">
        <x:v>00:13:18</x:v>
      </x:c>
      <x:c r="D13" s="12" t="n">
        <x:v>2551</x:v>
      </x:c>
      <x:c r="E13" s="10" t="str">
        <x:v>Entrevista sustantiva</x:v>
      </x:c>
      <x:c r="F13" s="11" t="str">
        <x:v>Isaac según transcripción.</x:v>
      </x:c>
      <x:c r="G13" s="11" t="str">
        <x:v>Entrevistas/Audio9.mp4</x:v>
      </x:c>
      <x:c r="H13" s="11" t="str">
        <x:v>Emparejado por número de archivo con Entrevistas/Audio9.txt</x:v>
      </x:c>
    </x:row>
    <x:row r="14" ht="28" customHeight="1">
      <x:c r="A14" s="10" t="str">
        <x:v>Audio10</x:v>
      </x:c>
      <x:c r="B14" s="10" t="str">
        <x:v>Audio10.ogg</x:v>
      </x:c>
      <x:c r="C14" s="10" t="str">
        <x:v>00:01:30</x:v>
      </x:c>
      <x:c r="D14" s="12" t="n">
        <x:v>163</x:v>
      </x:c>
      <x:c r="E14" s="10" t="str">
        <x:v>Permiso / autorización probable</x:v>
      </x:c>
      <x:c r="F14" s="11" t="str">
        <x:v>No contar como entrevista sustantiva sin revisar audio; duración calculada desde Ogg Opus.</x:v>
      </x:c>
      <x:c r="G14" s="11" t="str">
        <x:v>Entrevistas/Audio10.ogg</x:v>
      </x:c>
      <x:c r="H14" s="11" t="str">
        <x:v>Emparejado por número de archivo con Entrevistas/Audio10.txt</x:v>
      </x:c>
    </x:row>
  </x:sheetData>
  <x:pageMargins left="0.7" right="0.7" top="0.75" bottom="0.75" header="0.3" footer="0.3"/>
  <x:tableParts count="1">
    <x:tablePart xmlns:r="http://schemas.openxmlformats.org/officeDocument/2006/relationships" r:id="R108b048d773d4c37"/>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0" hidden="0" customWidth="1"/>
    <x:col min="3" max="3" width="68" hidden="0" customWidth="1"/>
    <x:col min="4" max="4" width="74" hidden="0" customWidth="1"/>
    <x:col min="5" max="5" width="72" hidden="0" customWidth="1"/>
  </x:cols>
  <x:sheetData>
    <x:row r="1">
      <x:c r="A1" s="1" t="str">
        <x:v>Cómo se hicieron los cruces y qué permiten decir</x:v>
      </x:c>
    </x:row>
    <x:row r="2">
      <x:c r="A2" s="2" t="str">
        <x:v>Hoja de auditoría: relación entre fuentes, justificación y límites. Distingue observación visible, relato y lectura integrada.</x:v>
      </x:c>
    </x:row>
    <x:row r="4" ht="28" customHeight="1">
      <x:c r="A4" s="7" t="str">
        <x:v>Decisión</x:v>
      </x:c>
      <x:c r="B4" s="7" t="str">
        <x:v>Regla aplicada</x:v>
      </x:c>
      <x:c r="C4" s="7" t="str">
        <x:v>Por qué se cruza así</x:v>
      </x:c>
      <x:c r="D4" s="7" t="str">
        <x:v>Límite</x:v>
      </x:c>
      <x:c r="E4" s="7" t="str">
        <x:v>Cuidado al comunicar</x:v>
      </x:c>
    </x:row>
    <x:row r="5" ht="28" customHeight="1">
      <x:c r="A5" s="10" t="str">
        <x:v>Cruce texto-audio</x:v>
      </x:c>
      <x:c r="B5" s="11" t="str">
        <x:v>AudioN.txt se enlaza con AudioN.&lt;ext&gt; por número de archivo.</x:v>
      </x:c>
      <x:c r="C5" s="11" t="str">
        <x:v>Reduce el riesgo de comparar una entrevista con otro audio.</x:v>
      </x:c>
      <x:c r="D5" s="11" t="str">
        <x:v>No prueba que todos sean entrevistas completas ni que no existan segmentos repetidos.</x:v>
      </x:c>
      <x:c r="E5" s="11" t="str">
        <x:v>Conservar el ID y confirmar escuchando los pasajes citados.</x:v>
      </x:c>
    </x:row>
    <x:row r="6" ht="28" customHeight="1">
      <x:c r="A6" s="10" t="str">
        <x:v>Cruce cita-hallazgo</x:v>
      </x:c>
      <x:c r="B6" s="11" t="str">
        <x:v>Las citas se incluyen como pasajes verificables; los temas se proponen a partir de recurrencias en varias transcripciones.</x:v>
      </x:c>
      <x:c r="C6" s="11" t="str">
        <x:v>Evita que una voz aislada se presente como el resultado entero.</x:v>
      </x:c>
      <x:c r="D6" s="11" t="str">
        <x:v>La extracción por turnos no resuelve por sí sola todas las voces/errores de transcripción.</x:v>
      </x:c>
      <x:c r="E6" s="11" t="str">
        <x:v>Consultar ID de turno, archivo y párrafo antes de publicar cita textual.</x:v>
      </x:c>
    </x:row>
    <x:row r="7" ht="28" customHeight="1">
      <x:c r="A7" s="10" t="str">
        <x:v>Cruce entrevista-foto</x:v>
      </x:c>
      <x:c r="B7" s="11" t="str">
        <x:v>Una foto se vincula a un tema sólo si muestra el aspecto visible correspondiente; el audio aporta la explicación atribuida.</x:v>
      </x:c>
      <x:c r="C7" s="11" t="str">
        <x:v>Permite contrastar “lo que se ve” con “lo que la gente cuenta”.</x:v>
      </x:c>
      <x:c r="D7" s="11" t="str">
        <x:v>Sin GPS, fecha aproximada y ruta, las fotos no pueden localizarse con precisión en el mapa.</x:v>
      </x:c>
      <x:c r="E7" s="11" t="str">
        <x:v>No usar fotos como evidencia de causa, autoría o frecuencia.</x:v>
      </x:c>
    </x:row>
    <x:row r="8" ht="28" customHeight="1">
      <x:c r="A8" s="10" t="str">
        <x:v>Temas cuantificados</x:v>
      </x:c>
      <x:c r="B8" s="11" t="str">
        <x:v>Etiquetas léxicas exploratorias sobre 320 turnos atribuibles a participantes; se mantienen categorías y coincidencias multitema.</x:v>
      </x:c>
      <x:c r="C8" s="11" t="str">
        <x:v>Da una primera pista auditable de recurrencia textual.</x:v>
      </x:c>
      <x:c r="D8" s="11" t="str">
        <x:v>Una palabra puede aparecer por la pregunta del entrevistador o en distinto sentido; una persona puede producir muchos turnos.</x:v>
      </x:c>
      <x:c r="E8" s="11" t="str">
        <x:v>No reportar como prevalencia de personas, emoción clínica ni estadística poblacional.</x:v>
      </x:c>
    </x:row>
    <x:row r="9" ht="28" customHeight="1">
      <x:c r="A9" s="10" t="str">
        <x:v>Identidades</x:v>
      </x:c>
      <x:c r="B9" s="11" t="str">
        <x:v>Usar nombre sólo si queda consignado con suficiente claridad y para esa cita; de lo contrario, “entrevistado/a”.</x:v>
      </x:c>
      <x:c r="C9" s="11" t="str">
        <x:v>Respeta la trazabilidad sin adjudicar identidad por intuición.</x:v>
      </x:c>
      <x:c r="D9" s="11" t="str">
        <x:v>Audio3/Audio4 pueden referirse a Álvaro/Pérez; el conteo de personas únicas no está cerrado.</x:v>
      </x:c>
      <x:c r="E9" s="11" t="str">
        <x:v>Evitar publicar edades/datos personales salvo necesidad y permiso.</x:v>
      </x:c>
    </x:row>
    <x:row r="10" ht="28" customHeight="1">
      <x:c r="A10" s="10" t="str">
        <x:v>Puntaje de sentimiento</x:v>
      </x:c>
      <x:c r="B10" s="11" t="str">
        <x:v>No se usa una escala de caritas ni un valor 0–5 como resultado. Se conservan palabras y tono como citas contextuales.</x:v>
      </x:c>
      <x:c r="C10" s="11" t="str">
        <x:v>Evita confundir evaluación negativa del problema con estado emocional de quien habla.</x:v>
      </x:c>
      <x:c r="D10" s="11" t="str">
        <x:v>Una puntuación automática no se ha validado con hablantes ni codificadores.</x:v>
      </x:c>
      <x:c r="E10" s="11" t="str">
        <x:v>Mantener la emoción como tema cualitativo, con cita y contexto.</x:v>
      </x:c>
    </x:row>
    <x:row r="11" ht="28" customHeight="1">
      <x:c r="A11" s="10" t="str">
        <x:v>Videos de campo</x:v>
      </x:c>
      <x:c r="B11" s="11" t="str">
        <x:v>Se inspeccionaron localmente tres fotogramas por clip. Se eligió WhatsApp Video 2026-09-20 at 7.47.02 AM.mp4 (13 s) para mostrar perros y residuos; los demás se excluyeron por repetición, plano poco informativo o persona visible.</x:v>
      </x:c>
      <x:c r="C11" s="11" t="str">
        <x:v>La decisión se apoya en el contenido visto, no en el nombre ni duración del archivo.</x:v>
      </x:c>
      <x:c r="D11" s="11" t="str">
        <x:v>Un clip no establece abandono, autoría ni frecuencia; su audio se mantiene silenciado.</x:v>
      </x:c>
      <x:c r="E11" s="11" t="str">
        <x:v>Citar la escena como registro de campo y no como prueba de causalidad.</x:v>
      </x:c>
    </x:row>
    <x:row r="12" ht="28" customHeight="1">
      <x:c r="A12" s="10" t="str">
        <x:v>Ubicación</x:v>
      </x:c>
      <x:c r="B12" s="11" t="str">
        <x:v>Nombre del barrio “Villarrosita” según indicación del equipo; Google Maps provee un punto de referencia en Usme.</x:v>
      </x:c>
      <x:c r="C12" s="11" t="str">
        <x:v>Da contexto geográfico sin inventar límite o traza de recorrido.</x:v>
      </x:c>
      <x:c r="D12" s="11" t="str">
        <x:v>El enlace no ofrece un polígono validado del barrio ni GPS para cada evidencia.</x:v>
      </x:c>
      <x:c r="E12" s="11" t="str">
        <x:v>Mostrar pin referencial y enlace; no dibujar límites.</x:v>
      </x:c>
    </x:row>
  </x:sheetData>
  <x:pageMargins left="0.7" right="0.7" top="0.75" bottom="0.75" header="0.3" footer="0.3"/>
  <x:tableParts count="1">
    <x:tablePart xmlns:r="http://schemas.openxmlformats.org/officeDocument/2006/relationships" r:id="R3de6db16289b4f64"/>
  </x:tableParts>
</x:worksheet>
</file>