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Frases codificadas" sheetId="2" state="visible" r:id="rId2"/>
    <sheet xmlns:r="http://schemas.openxmlformats.org/officeDocument/2006/relationships" name="Libro de codigos" sheetId="3" state="visible" r:id="rId3"/>
    <sheet xmlns:r="http://schemas.openxmlformats.org/officeDocument/2006/relationships" name="Matriz caso x codigo" sheetId="4" state="visible" r:id="rId4"/>
    <sheet xmlns:r="http://schemas.openxmlformats.org/officeDocument/2006/relationships" name="Coocurrencias" sheetId="5" state="visible" r:id="rId5"/>
    <sheet xmlns:r="http://schemas.openxmlformats.org/officeDocument/2006/relationships" name="Escalas" sheetId="6" state="visible" r:id="rId6"/>
    <sheet xmlns:r="http://schemas.openxmlformats.org/officeDocument/2006/relationships" name="Saturacion" sheetId="7" state="visible" r:id="rId7"/>
    <sheet xmlns:r="http://schemas.openxmlformats.org/officeDocument/2006/relationships" name="Validacion transcripcion" sheetId="8" state="visible" r:id="rId8"/>
    <sheet xmlns:r="http://schemas.openxmlformats.org/officeDocument/2006/relationships" name="Evidencia visual" sheetId="9" state="visible" r:id="rId9"/>
    <sheet xmlns:r="http://schemas.openxmlformats.org/officeDocument/2006/relationships" name="Participante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B8F35A"/>
      <sz val="11"/>
    </font>
    <font>
      <sz val="16"/>
    </font>
  </fonts>
  <fills count="3">
    <fill>
      <patternFill/>
    </fill>
    <fill>
      <patternFill patternType="gray125"/>
    </fill>
    <fill>
      <patternFill patternType="solid">
        <fgColor rgb="000B101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Resumen" displayName="Resumen" ref="A1:C14" headerRowCount="1">
  <autoFilter ref="A1:C14"/>
  <tableColumns count="3">
    <tableColumn id="1" name="Indicador"/>
    <tableColumn id="2" name="Valor"/>
    <tableColumn id="3" name="Nota"/>
  </tableColumns>
  <tableStyleInfo name="TableStyleLight9" showRowStripes="1"/>
</table>
</file>

<file path=xl/tables/table2.xml><?xml version="1.0" encoding="utf-8"?>
<table xmlns="http://schemas.openxmlformats.org/spreadsheetml/2006/main" id="2" name="Frases_codificadas" displayName="Frases_codificadas" ref="A1:X221" headerRowCount="1">
  <autoFilter ref="A1:X221"/>
  <tableColumns count="24">
    <tableColumn id="1" name="ID"/>
    <tableColumn id="2" name="Audio"/>
    <tableColumn id="3" name="Minuto"/>
    <tableColumn id="4" name="Participante"/>
    <tableColumn id="5" name="Rol"/>
    <tableColumn id="6" name="Pregunta previa"/>
    <tableColumn id="7" name="Frase editada (gramática)"/>
    <tableColumn id="8" name="Frase literal (transcripción)"/>
    <tableColumn id="9" name="Palabras"/>
    <tableColumn id="10" name="Códigos A"/>
    <tableColumn id="11" name="Temas"/>
    <tableColumn id="12" name="Dimensión"/>
    <tableColumn id="13" name="Satisfacción"/>
    <tableColumn id="14" name="Carita"/>
    <tableColumn id="15" name="Nivel satisfacción"/>
    <tableColumn id="16" name="Disposición"/>
    <tableColumn id="17" name="Carita disp."/>
    <tableColumn id="18" name="Nivel disposición"/>
    <tableColumn id="19" name="Códigos B (Qwen 14B)"/>
    <tableColumn id="20" name="Satisf. B"/>
    <tableColumn id="21" name="Disp. B"/>
    <tableColumn id="22" name="Acuerdo exacto A=B"/>
    <tableColumn id="23" name="Condiciones para participar"/>
    <tableColumn id="24" name="Nota del codificador"/>
  </tableColumns>
  <tableStyleInfo name="TableStyleLight9" showRowStripes="1"/>
</table>
</file>

<file path=xl/tables/table3.xml><?xml version="1.0" encoding="utf-8"?>
<table xmlns="http://schemas.openxmlformats.org/spreadsheetml/2006/main" id="3" name="Libro_de_codigos" displayName="Libro_de_codigos" ref="A1:K18" headerRowCount="1">
  <autoFilter ref="A1:K18"/>
  <tableColumns count="11">
    <tableColumn id="1" name="ID"/>
    <tableColumn id="2" name="Dimensión"/>
    <tableColumn id="3" name="Código"/>
    <tableColumn id="4" name="Origen"/>
    <tableColumn id="5" name="Definición"/>
    <tableColumn id="6" name="Incluye"/>
    <tableColumn id="7" name="Excluye"/>
    <tableColumn id="8" name="Participantes (de 8)"/>
    <tableColumn id="9" name="Frases"/>
    <tableColumn id="10" name="Satisfacción media"/>
    <tableColumn id="11" name="Kappa A vs B"/>
  </tableColumns>
  <tableStyleInfo name="TableStyleLight9" showRowStripes="1"/>
</table>
</file>

<file path=xl/tables/table4.xml><?xml version="1.0" encoding="utf-8"?>
<table xmlns="http://schemas.openxmlformats.org/spreadsheetml/2006/main" id="4" name="Coocurrencias" displayName="Coocurrencias" ref="A1:C16" headerRowCount="1">
  <autoFilter ref="A1:C16"/>
  <tableColumns count="3">
    <tableColumn id="1" name="Código A"/>
    <tableColumn id="2" name="Código B"/>
    <tableColumn id="3" name="Frases donde aparecen juntos"/>
  </tableColumns>
  <tableStyleInfo name="TableStyleLight9" showRowStripes="1"/>
</table>
</file>

<file path=xl/tables/table5.xml><?xml version="1.0" encoding="utf-8"?>
<table xmlns="http://schemas.openxmlformats.org/spreadsheetml/2006/main" id="5" name="Escalas" displayName="Escalas" ref="A1:F9" headerRowCount="1">
  <autoFilter ref="A1:F9"/>
  <tableColumns count="6">
    <tableColumn id="1" name="Participante"/>
    <tableColumn id="2" name="Rol"/>
    <tableColumn id="3" name="Satisfacción media"/>
    <tableColumn id="4" name="Carita"/>
    <tableColumn id="5" name="Disposición media"/>
    <tableColumn id="6" name="Carita disp."/>
  </tableColumns>
  <tableStyleInfo name="TableStyleLight9" showRowStripes="1"/>
</table>
</file>

<file path=xl/tables/table6.xml><?xml version="1.0" encoding="utf-8"?>
<table xmlns="http://schemas.openxmlformats.org/spreadsheetml/2006/main" id="6" name="Saturacion" displayName="Saturacion" ref="A1:C9" headerRowCount="1">
  <autoFilter ref="A1:C9"/>
  <tableColumns count="3">
    <tableColumn id="1" name="Entrevistas acumuladas"/>
    <tableColumn id="2" name="Temas distintos (promedio 1.000 órdenes)"/>
    <tableColumn id="3" name="% de 17"/>
  </tableColumns>
  <tableStyleInfo name="TableStyleLight9" showRowStripes="1"/>
</table>
</file>

<file path=xl/tables/table7.xml><?xml version="1.0" encoding="utf-8"?>
<table xmlns="http://schemas.openxmlformats.org/spreadsheetml/2006/main" id="7" name="Validacion_transcripcion" displayName="Validacion_transcripcion" ref="A1:H11" headerRowCount="1">
  <autoFilter ref="A1:H11"/>
  <tableColumns count="8">
    <tableColumn id="1" name="Audio"/>
    <tableColumn id="2" name="Duración (s)"/>
    <tableColumn id="3" name="Palabras audio (Whisper)"/>
    <tableColumn id="4" name="Palabras transcripción"/>
    <tableColumn id="5" name="Cobertura"/>
    <tableColumn id="6" name="WER aprox."/>
    <tableColumn id="7" name="Similitud"/>
    <tableColumn id="8" name="Decisión"/>
  </tableColumns>
  <tableStyleInfo name="TableStyleLight9" showRowStripes="1"/>
</table>
</file>

<file path=xl/tables/table8.xml><?xml version="1.0" encoding="utf-8"?>
<table xmlns="http://schemas.openxmlformats.org/spreadsheetml/2006/main" id="8" name="Evidencia_visual" displayName="Evidencia_visual" ref="A1:E23" headerRowCount="1">
  <autoFilter ref="A1:E23"/>
  <tableColumns count="5">
    <tableColumn id="1" name="Archivo"/>
    <tableColumn id="2" name="Qué se ve (solo lo visible)"/>
    <tableColumn id="3" name="Códigos vinculados"/>
    <tableColumn id="4" name="Relación con lo dicho"/>
    <tableColumn id="5" name="¿En la presentación?"/>
  </tableColumns>
  <tableStyleInfo name="TableStyleLight9" showRowStripes="1"/>
</table>
</file>

<file path=xl/tables/table9.xml><?xml version="1.0" encoding="utf-8"?>
<table xmlns="http://schemas.openxmlformats.org/spreadsheetml/2006/main" id="9" name="Participantes" displayName="Participantes" ref="A1:D9" headerRowCount="1">
  <autoFilter ref="A1:D9"/>
  <tableColumns count="4">
    <tableColumn id="1" name="Código"/>
    <tableColumn id="2" name="Rol"/>
    <tableColumn id="3" name="Perfil (anonimizado)"/>
    <tableColumn id="4" name="Grabacion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70" customWidth="1" min="3" max="3"/>
  </cols>
  <sheetData>
    <row r="1" ht="30" customHeight="1">
      <c r="A1" s="1" t="inlineStr">
        <is>
          <t>Indicador</t>
        </is>
      </c>
      <c r="B1" s="1" t="inlineStr">
        <is>
          <t>Valor</t>
        </is>
      </c>
      <c r="C1" s="1" t="inlineStr">
        <is>
          <t>Nota</t>
        </is>
      </c>
    </row>
    <row r="2">
      <c r="A2" s="2" t="inlineStr">
        <is>
          <t>Participantes únicos</t>
        </is>
      </c>
      <c r="B2" s="2" t="n">
        <v>8</v>
      </c>
      <c r="C2" s="2" t="inlineStr">
        <is>
          <t>3 hogares, 3 comercios, 2 hogar y comercio</t>
        </is>
      </c>
    </row>
    <row r="3">
      <c r="A3" s="2" t="inlineStr">
        <is>
          <t>Grabaciones</t>
        </is>
      </c>
      <c r="B3" s="2" t="n">
        <v>10</v>
      </c>
      <c r="C3" s="2" t="inlineStr">
        <is>
          <t>Audio2+3 = E02; Audio6+10 = E05 (probable)</t>
        </is>
      </c>
    </row>
    <row r="4">
      <c r="A4" s="2" t="inlineStr">
        <is>
          <t>Minutos de audio</t>
        </is>
      </c>
      <c r="B4" s="2" t="n">
        <v>66.09999999999999</v>
      </c>
      <c r="C4" s="2" t="inlineStr">
        <is>
          <t>Suma de duraciones de archivo</t>
        </is>
      </c>
    </row>
    <row r="5">
      <c r="A5" s="2" t="inlineStr">
        <is>
          <t>Unidades de significado</t>
        </is>
      </c>
      <c r="B5" s="2" t="n">
        <v>220</v>
      </c>
      <c r="C5" s="2" t="inlineStr">
        <is>
          <t>Turnos del participante divididos en frases ≤55 palabras</t>
        </is>
      </c>
    </row>
    <row r="6">
      <c r="A6" s="2" t="inlineStr">
        <is>
          <t>Unidades con contenido</t>
        </is>
      </c>
      <c r="B6" s="2" t="n">
        <v>169</v>
      </c>
      <c r="C6" s="2" t="inlineStr">
        <is>
          <t>Con al menos un código</t>
        </is>
      </c>
    </row>
    <row r="7">
      <c r="A7" s="2" t="inlineStr">
        <is>
          <t>Códigos</t>
        </is>
      </c>
      <c r="B7" s="2" t="n">
        <v>17</v>
      </c>
      <c r="C7" s="2" t="inlineStr">
        <is>
          <t>5 dimensiones · deductivos + inductivos</t>
        </is>
      </c>
    </row>
    <row r="8">
      <c r="A8" s="2" t="inlineStr">
        <is>
          <t>Satisfacción media (1-5)</t>
        </is>
      </c>
      <c r="B8" s="2" t="n">
        <v>1.76</v>
      </c>
      <c r="C8" s="2" t="inlineStr">
        <is>
          <t>n = 86 frases que evalúan el barrio o el servicio · 7 de 8 personas con promedio &lt; 2,5</t>
        </is>
      </c>
    </row>
    <row r="9">
      <c r="A9" s="2" t="inlineStr">
        <is>
          <t>Disposición media (1-5)</t>
        </is>
      </c>
      <c r="B9" s="2" t="n">
        <v>3.7</v>
      </c>
      <c r="C9" s="2" t="inlineStr">
        <is>
          <t>n = 43 opiniones sobre soluciones</t>
        </is>
      </c>
    </row>
    <row r="10">
      <c r="A10" s="2" t="inlineStr">
        <is>
          <t>Kappa de Cohen global (A vs B)</t>
        </is>
      </c>
      <c r="B10" s="2" t="n">
        <v>0.695</v>
      </c>
      <c r="C10" s="2" t="inlineStr">
        <is>
          <t>Acuerdo bruto 96.9% · 220 × 17 decisiones</t>
        </is>
      </c>
    </row>
    <row r="11">
      <c r="A11" s="2" t="inlineStr">
        <is>
          <t>Kappa ponderado satisfacción</t>
        </is>
      </c>
      <c r="B11" s="2" t="n">
        <v>0.735</v>
      </c>
      <c r="C11" s="2" t="inlineStr">
        <is>
          <t>Ponderación cuadrática</t>
        </is>
      </c>
    </row>
    <row r="12">
      <c r="A12" s="2" t="inlineStr">
        <is>
          <t>Kappa ponderado disposición</t>
        </is>
      </c>
      <c r="B12" s="2" t="n">
        <v>0.68</v>
      </c>
      <c r="C12" s="2" t="inlineStr">
        <is>
          <t>Ponderación cuadrática</t>
        </is>
      </c>
    </row>
    <row r="13">
      <c r="A13" s="2" t="inlineStr">
        <is>
          <t>Entrevistas para 80 % de temas</t>
        </is>
      </c>
      <c r="B13" s="2" t="n">
        <v>2</v>
      </c>
      <c r="C13" s="2" t="inlineStr">
        <is>
          <t>Promedio de 1.000 órdenes aleatorios</t>
        </is>
      </c>
    </row>
    <row r="14">
      <c r="A14" s="2" t="inlineStr">
        <is>
          <t>Temas con 4 entrevistas</t>
        </is>
      </c>
      <c r="B14" s="2" t="inlineStr">
        <is>
          <t>16.42 de 17</t>
        </is>
      </c>
      <c r="C14" s="2" t="inlineStr">
        <is>
          <t>Saturación de códigos (97 %)</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X221"/>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8" customWidth="1" min="3" max="3"/>
    <col width="11" customWidth="1" min="4" max="4"/>
    <col width="18" customWidth="1" min="5" max="5"/>
    <col width="40" customWidth="1" min="6" max="6"/>
    <col width="60" customWidth="1" min="7" max="7"/>
    <col width="60" customWidth="1" min="8" max="8"/>
    <col width="8" customWidth="1" min="9" max="9"/>
    <col width="14" customWidth="1" min="10" max="10"/>
    <col width="32" customWidth="1" min="11" max="11"/>
    <col width="24" customWidth="1" min="12" max="12"/>
    <col width="11" customWidth="1" min="13" max="13"/>
    <col width="7" customWidth="1" min="14" max="14"/>
    <col width="16" customWidth="1" min="15" max="15"/>
    <col width="11" customWidth="1" min="16" max="16"/>
    <col width="7" customWidth="1" min="17" max="17"/>
    <col width="14" customWidth="1" min="18" max="18"/>
    <col width="16" customWidth="1" min="19" max="19"/>
    <col width="9" customWidth="1" min="20" max="20"/>
    <col width="9" customWidth="1" min="21" max="21"/>
    <col width="10" customWidth="1" min="22" max="22"/>
    <col width="20" customWidth="1" min="23" max="23"/>
    <col width="30" customWidth="1" min="24" max="24"/>
  </cols>
  <sheetData>
    <row r="1" ht="30" customHeight="1">
      <c r="A1" s="1" t="inlineStr">
        <is>
          <t>ID</t>
        </is>
      </c>
      <c r="B1" s="1" t="inlineStr">
        <is>
          <t>Audio</t>
        </is>
      </c>
      <c r="C1" s="1" t="inlineStr">
        <is>
          <t>Minuto</t>
        </is>
      </c>
      <c r="D1" s="1" t="inlineStr">
        <is>
          <t>Participante</t>
        </is>
      </c>
      <c r="E1" s="1" t="inlineStr">
        <is>
          <t>Rol</t>
        </is>
      </c>
      <c r="F1" s="1" t="inlineStr">
        <is>
          <t>Pregunta previa</t>
        </is>
      </c>
      <c r="G1" s="1" t="inlineStr">
        <is>
          <t>Frase editada (gramática)</t>
        </is>
      </c>
      <c r="H1" s="1" t="inlineStr">
        <is>
          <t>Frase literal (transcripción)</t>
        </is>
      </c>
      <c r="I1" s="1" t="inlineStr">
        <is>
          <t>Palabras</t>
        </is>
      </c>
      <c r="J1" s="1" t="inlineStr">
        <is>
          <t>Códigos A</t>
        </is>
      </c>
      <c r="K1" s="1" t="inlineStr">
        <is>
          <t>Temas</t>
        </is>
      </c>
      <c r="L1" s="1" t="inlineStr">
        <is>
          <t>Dimensión</t>
        </is>
      </c>
      <c r="M1" s="1" t="inlineStr">
        <is>
          <t>Satisfacción</t>
        </is>
      </c>
      <c r="N1" s="1" t="inlineStr">
        <is>
          <t>Carita</t>
        </is>
      </c>
      <c r="O1" s="1" t="inlineStr">
        <is>
          <t>Nivel satisfacción</t>
        </is>
      </c>
      <c r="P1" s="1" t="inlineStr">
        <is>
          <t>Disposición</t>
        </is>
      </c>
      <c r="Q1" s="1" t="inlineStr">
        <is>
          <t>Carita disp.</t>
        </is>
      </c>
      <c r="R1" s="1" t="inlineStr">
        <is>
          <t>Nivel disposición</t>
        </is>
      </c>
      <c r="S1" s="1" t="inlineStr">
        <is>
          <t>Códigos B (Qwen 14B)</t>
        </is>
      </c>
      <c r="T1" s="1" t="inlineStr">
        <is>
          <t>Satisf. B</t>
        </is>
      </c>
      <c r="U1" s="1" t="inlineStr">
        <is>
          <t>Disp. B</t>
        </is>
      </c>
      <c r="V1" s="1" t="inlineStr">
        <is>
          <t>Acuerdo exacto A=B</t>
        </is>
      </c>
      <c r="W1" s="1" t="inlineStr">
        <is>
          <t>Condiciones para participar</t>
        </is>
      </c>
      <c r="X1" s="1" t="inlineStr">
        <is>
          <t>Nota del codificador</t>
        </is>
      </c>
    </row>
    <row r="2">
      <c r="A2" s="2" t="inlineStr">
        <is>
          <t>A1-T03-1</t>
        </is>
      </c>
      <c r="B2" s="2" t="inlineStr">
        <is>
          <t>Audio1</t>
        </is>
      </c>
      <c r="C2" s="2" t="inlineStr">
        <is>
          <t>00:33</t>
        </is>
      </c>
      <c r="D2" s="2" t="inlineStr">
        <is>
          <t>E01</t>
        </is>
      </c>
      <c r="E2" s="2" t="inlineStr">
        <is>
          <t>Hogar</t>
        </is>
      </c>
      <c r="F2" s="2" t="inlineStr">
        <is>
          <t>Listo. Don José, muy buenas tardes. Mi nombre es Willington Javier Ortiz, soy profesor del Politécnico Grancolombiano y quiero hacerle unas preguntas frente a la forma como usted y su familia están haciendo disposición de la comida. Normalmente a eso lo llamamos los residuos orgánicos. Nosotros nos hemos dado cuenta de que en esta zona, y prácticamente en gran parte de Bogotá, el manejo de las basuras se convirtió en un problema. Y esto no es un problema de ahora, es un problema de hace mucho tiempo. ¿Qué opina usted de eso?</t>
        </is>
      </c>
      <c r="G2" s="2" t="inlineStr">
        <is>
          <t>Claro que sí, señor. Buenas tardes. Lo que está diciendo usted es totalmente real: el problema de las basuras es crónico y, entre más días, como que se va poniendo peor el asunto. El manejo que nosotros le damos a las basuras es lo más normal.</t>
        </is>
      </c>
      <c r="H2" s="2" t="inlineStr">
        <is>
          <t>Claro que sí, señor. Buenas tardes. Sí, lo que está diciendo usted es totalmente real: el problema de las basuras es crónico y, entre más días, como que se va poniendo peor el asunto. El manejo que nosotros le damos a las basuras es lo más normal.</t>
        </is>
      </c>
      <c r="I2" s="2" t="n">
        <v>47</v>
      </c>
      <c r="J2" s="2" t="inlineStr"/>
      <c r="K2" s="2" t="inlineStr"/>
      <c r="L2" s="2" t="inlineStr"/>
      <c r="M2" s="2" t="n">
        <v>1</v>
      </c>
      <c r="N2" s="3" t="inlineStr">
        <is>
          <t>😠</t>
        </is>
      </c>
      <c r="O2" s="2" t="inlineStr">
        <is>
          <t>Muy insatisfecho</t>
        </is>
      </c>
      <c r="P2" s="2" t="n"/>
      <c r="Q2" s="3" t="inlineStr"/>
      <c r="R2" s="2" t="inlineStr"/>
      <c r="S2" s="2" t="inlineStr"/>
      <c r="T2" s="2" t="n">
        <v>1</v>
      </c>
      <c r="U2" s="2" t="n"/>
      <c r="V2" s="2" t="inlineStr">
        <is>
          <t>Sí</t>
        </is>
      </c>
      <c r="W2" s="2" t="inlineStr"/>
      <c r="X2" s="2" t="inlineStr">
        <is>
          <t>problema crónico y cada vez peor</t>
        </is>
      </c>
    </row>
    <row r="3">
      <c r="A3" s="2" t="inlineStr">
        <is>
          <t>A1-T03-2</t>
        </is>
      </c>
      <c r="B3" s="2" t="inlineStr">
        <is>
          <t>Audio1</t>
        </is>
      </c>
      <c r="C3" s="2" t="inlineStr">
        <is>
          <t>00:50</t>
        </is>
      </c>
      <c r="D3" s="2" t="inlineStr">
        <is>
          <t>E01</t>
        </is>
      </c>
      <c r="E3" s="2" t="inlineStr">
        <is>
          <t>Hogar</t>
        </is>
      </c>
      <c r="F3" s="2" t="inlineStr">
        <is>
          <t>Listo. Don José, muy buenas tardes. Mi nombre es Willington Javier Ortiz, soy profesor del Politécnico Grancolombiano y quiero hacerle unas preguntas frente a la forma como usted y su familia están haciendo disposición de la comida. Normalmente a eso lo llamamos los residuos orgánicos. Nosotros nos hemos dado cuenta de que en esta zona, y prácticamente en gran parte de Bogotá, el manejo de las basuras se convirtió en un problema. Y esto no es un problema de ahora, es un problema de hace mucho tiempo. ¿Qué opina usted de eso?</t>
        </is>
      </c>
      <c r="G3" s="2" t="inlineStr">
        <is>
          <t>De pronto tampoco soy de las personas que vamos a aportar diciendo en esta entrevista: “No, es que nosotros lo hacemos, lo seleccionamos”, porque eso es una cosa totalmente falsa en mi caso.</t>
        </is>
      </c>
      <c r="H3" s="2" t="inlineStr">
        <is>
          <t>De pronto tampoco soy de las personas que vamos a aportar diciendo, o en esta entrevista voy a decir: "No, es que nosotros lo hacemos, lo seleccionamos", porque eso es una cosa totalmente falsa en mi caso.</t>
        </is>
      </c>
      <c r="I3" s="2" t="n">
        <v>37</v>
      </c>
      <c r="J3" s="2" t="inlineStr">
        <is>
          <t>MEZ, SEP</t>
        </is>
      </c>
      <c r="K3" s="2" t="inlineStr">
        <is>
          <t>Todo va en la misma bolsa | Separación parcial</t>
        </is>
      </c>
      <c r="L3" s="2" t="inlineStr">
        <is>
          <t>Cómo se maneja hoy</t>
        </is>
      </c>
      <c r="M3" s="2" t="n"/>
      <c r="N3" s="3" t="inlineStr"/>
      <c r="O3" s="2" t="inlineStr"/>
      <c r="P3" s="2" t="n"/>
      <c r="Q3" s="3" t="inlineStr"/>
      <c r="R3" s="2" t="inlineStr"/>
      <c r="S3" s="2" t="inlineStr">
        <is>
          <t>MEZ</t>
        </is>
      </c>
      <c r="T3" s="2" t="n">
        <v>2</v>
      </c>
      <c r="U3" s="2" t="n"/>
      <c r="V3" s="2" t="inlineStr">
        <is>
          <t>No</t>
        </is>
      </c>
      <c r="W3" s="2" t="inlineStr"/>
      <c r="X3" s="2" t="inlineStr">
        <is>
          <t>autocrítica: en su casa no separa</t>
        </is>
      </c>
    </row>
    <row r="4">
      <c r="A4" s="2" t="inlineStr">
        <is>
          <t>A1-T03-3</t>
        </is>
      </c>
      <c r="B4" s="2" t="inlineStr">
        <is>
          <t>Audio1</t>
        </is>
      </c>
      <c r="C4" s="2" t="inlineStr">
        <is>
          <t>01:01</t>
        </is>
      </c>
      <c r="D4" s="2" t="inlineStr">
        <is>
          <t>E01</t>
        </is>
      </c>
      <c r="E4" s="2" t="inlineStr">
        <is>
          <t>Hogar</t>
        </is>
      </c>
      <c r="F4" s="2" t="inlineStr">
        <is>
          <t>Listo. Don José, muy buenas tardes. Mi nombre es Willington Javier Ortiz, soy profesor del Politécnico Grancolombiano y quiero hacerle unas preguntas frente a la forma como usted y su familia están haciendo disposición de la comida. Normalmente a eso lo llamamos los residuos orgánicos. Nosotros nos hemos dado cuenta de que en esta zona, y prácticamente en gran parte de Bogotá, el manejo de las basuras se convirtió en un problema. Y esto no es un problema de ahora, es un problema de hace mucho tiempo. ¿Qué opina usted de eso?</t>
        </is>
      </c>
      <c r="G4" s="2" t="inlineStr">
        <is>
          <t>Entonces sí, sería bueno que hubiera un poquitico más de cultura en esa situación y que fuéramos un poquito más juiciosos, para beneficio de nosotros y de la gran mayoría de personas que de pronto somos perjudicados con el tema de las basuras.</t>
        </is>
      </c>
      <c r="H4" s="2" t="inlineStr">
        <is>
          <t>Entonces, sí, sería bueno que hubiera como un poquitico más de cultura en esa situación y que fuéramos un poquito más dejuiciosos para beneficio de nosotros y de la gran mayoría de personas que de pronto seamos perjudicados con el tema de las basuras, sí señor.</t>
        </is>
      </c>
      <c r="I4" s="2" t="n">
        <v>46</v>
      </c>
      <c r="J4" s="2" t="inlineStr">
        <is>
          <t>CUL</t>
        </is>
      </c>
      <c r="K4" s="2" t="inlineStr">
        <is>
          <t>Cultura y hábito</t>
        </is>
      </c>
      <c r="L4" s="2" t="inlineStr">
        <is>
          <t>Por qué no cambia</t>
        </is>
      </c>
      <c r="M4" s="2" t="n"/>
      <c r="N4" s="3" t="inlineStr"/>
      <c r="O4" s="2" t="inlineStr"/>
      <c r="P4" s="2" t="n"/>
      <c r="Q4" s="3" t="inlineStr"/>
      <c r="R4" s="2" t="inlineStr"/>
      <c r="S4" s="2" t="inlineStr">
        <is>
          <t>CUL</t>
        </is>
      </c>
      <c r="T4" s="2" t="n">
        <v>2</v>
      </c>
      <c r="U4" s="2" t="n"/>
      <c r="V4" s="2" t="inlineStr">
        <is>
          <t>Sí</t>
        </is>
      </c>
      <c r="W4" s="2" t="inlineStr"/>
      <c r="X4" s="2" t="inlineStr"/>
    </row>
    <row r="5">
      <c r="A5" s="2" t="inlineStr">
        <is>
          <t>A1-T05-1</t>
        </is>
      </c>
      <c r="B5" s="2" t="inlineStr">
        <is>
          <t>Audio1</t>
        </is>
      </c>
      <c r="C5" s="2" t="inlineStr">
        <is>
          <t>01:41</t>
        </is>
      </c>
      <c r="D5" s="2" t="inlineStr">
        <is>
          <t>E01</t>
        </is>
      </c>
      <c r="E5" s="2" t="inlineStr">
        <is>
          <t>Hogar</t>
        </is>
      </c>
      <c r="F5" s="2" t="inlineStr">
        <is>
          <t>Usted habla de una palabra clave, y es la cultura. La cultura es lo que nos hace hacer lo que siempre hacemos. ¿Cómo cree usted que debe cambiar esa cultura, o cómo podemos hacer para que cambie esa cultura para mejorar un poco esa forma de manejar los residuos, sobre todo los residuos de alimentos?</t>
        </is>
      </c>
      <c r="G5" s="2" t="inlineStr">
        <is>
          <t>De pronto se me ocurren capacitaciones, pero la gran mayoría de personas, hablando aquí del sur de Bogotá, somos personas que mantenemos a las carreras.</t>
        </is>
      </c>
      <c r="H5" s="2" t="inlineStr">
        <is>
          <t>Sí, de pronto diría yo que se me ocurre criticar capacitaciones, pero como la gran mayoría de personas, hablando aquí del sector del sur de Bogotá, somos personas que mantenemos esas las carreras.</t>
        </is>
      </c>
      <c r="I5" s="2" t="n">
        <v>33</v>
      </c>
      <c r="J5" s="2" t="inlineStr">
        <is>
          <t>CUL</t>
        </is>
      </c>
      <c r="K5" s="2" t="inlineStr">
        <is>
          <t>Cultura y hábito</t>
        </is>
      </c>
      <c r="L5" s="2" t="inlineStr">
        <is>
          <t>Por qué no cambia</t>
        </is>
      </c>
      <c r="M5" s="2" t="n"/>
      <c r="N5" s="3" t="inlineStr"/>
      <c r="O5" s="2" t="inlineStr"/>
      <c r="P5" s="2" t="n"/>
      <c r="Q5" s="3" t="inlineStr"/>
      <c r="R5" s="2" t="inlineStr"/>
      <c r="S5" s="2" t="inlineStr">
        <is>
          <t>CUL</t>
        </is>
      </c>
      <c r="T5" s="2" t="n"/>
      <c r="U5" s="2" t="n"/>
      <c r="V5" s="2" t="inlineStr">
        <is>
          <t>Sí</t>
        </is>
      </c>
      <c r="W5" s="2" t="inlineStr"/>
      <c r="X5" s="2" t="inlineStr">
        <is>
          <t>"mantenemos a las carreras"</t>
        </is>
      </c>
    </row>
    <row r="6">
      <c r="A6" s="2" t="inlineStr">
        <is>
          <t>A1-T05-2</t>
        </is>
      </c>
      <c r="B6" s="2" t="inlineStr">
        <is>
          <t>Audio1</t>
        </is>
      </c>
      <c r="C6" s="2" t="inlineStr">
        <is>
          <t>01:55</t>
        </is>
      </c>
      <c r="D6" s="2" t="inlineStr">
        <is>
          <t>E01</t>
        </is>
      </c>
      <c r="E6" s="2" t="inlineStr">
        <is>
          <t>Hogar</t>
        </is>
      </c>
      <c r="F6" s="2" t="inlineStr">
        <is>
          <t>Usted habla de una palabra clave, y es la cultura. La cultura es lo que nos hace hacer lo que siempre hacemos. ¿Cómo cree usted que debe cambiar esa cultura, o cómo podemos hacer para que cambie esa cultura para mejorar un poco esa forma de manejar los residuos, sobre todo los residuos de alimentos?</t>
        </is>
      </c>
      <c r="G6" s="2" t="inlineStr">
        <is>
          <t>Entonces uno de pronto no va a decir: "No, yo sí voy a seleccionar", porque sería muy bueno, sería chévere que uno tomara esa buena costumbre como uno cepillarse los dientes o hacer tantas cosas que son básicas; meterlo uno en el menú también de lo básico, poder uno hacer eso.</t>
        </is>
      </c>
      <c r="H6" s="2" t="inlineStr">
        <is>
          <t>Entonces uno de pronto no va a decir: "No, yo sí voy a seleccionar", porque sería muy bueno, sería muy bueno, sería chévere que uno tomara esa buena costumbre como uno cepillarse los dientes o hacer tantas cosas que son básicas, que meterlo uno en el menú también de lo básico, poder uno hacer eso.</t>
        </is>
      </c>
      <c r="I6" s="2" t="n">
        <v>55</v>
      </c>
      <c r="J6" s="2" t="inlineStr">
        <is>
          <t>CUL</t>
        </is>
      </c>
      <c r="K6" s="2" t="inlineStr">
        <is>
          <t>Cultura y hábito</t>
        </is>
      </c>
      <c r="L6" s="2" t="inlineStr">
        <is>
          <t>Por qué no cambia</t>
        </is>
      </c>
      <c r="M6" s="2" t="n"/>
      <c r="N6" s="3" t="inlineStr"/>
      <c r="O6" s="2" t="inlineStr"/>
      <c r="P6" s="2" t="n">
        <v>3</v>
      </c>
      <c r="Q6" s="3" t="inlineStr">
        <is>
          <t>😐</t>
        </is>
      </c>
      <c r="R6" s="2" t="inlineStr">
        <is>
          <t>Condicionado</t>
        </is>
      </c>
      <c r="S6" s="2" t="inlineStr">
        <is>
          <t>CUL</t>
        </is>
      </c>
      <c r="T6" s="2" t="n"/>
      <c r="U6" s="2" t="n">
        <v>3</v>
      </c>
      <c r="V6" s="2" t="inlineStr">
        <is>
          <t>Sí</t>
        </is>
      </c>
      <c r="W6" s="2" t="inlineStr"/>
      <c r="X6" s="2" t="inlineStr">
        <is>
          <t>separar sería bueno, pero no es costumbre</t>
        </is>
      </c>
    </row>
    <row r="7">
      <c r="A7" s="2" t="inlineStr">
        <is>
          <t>A1-T05-3</t>
        </is>
      </c>
      <c r="B7" s="2" t="inlineStr">
        <is>
          <t>Audio1</t>
        </is>
      </c>
      <c r="C7" s="2" t="inlineStr">
        <is>
          <t>02:12</t>
        </is>
      </c>
      <c r="D7" s="2" t="inlineStr">
        <is>
          <t>E01</t>
        </is>
      </c>
      <c r="E7" s="2" t="inlineStr">
        <is>
          <t>Hogar</t>
        </is>
      </c>
      <c r="F7" s="2" t="inlineStr">
        <is>
          <t>Usted habla de una palabra clave, y es la cultura. La cultura es lo que nos hace hacer lo que siempre hacemos. ¿Cómo cree usted que debe cambiar esa cultura, o cómo podemos hacer para que cambie esa cultura para mejorar un poco esa forma de manejar los residuos, sobre todo los residuos de alimentos?</t>
        </is>
      </c>
      <c r="G7" s="2" t="inlineStr">
        <is>
          <t>Pero generalmente mantenemos las carreras en una misma bolsa las cáscaras de la papa, el cartón, las cáscaras de huevo, todo es un revoltijo.</t>
        </is>
      </c>
      <c r="H7" s="2" t="inlineStr">
        <is>
          <t>Pero como generalmente mantenemos esas las carreras, entonces uno que la cáscara de la papa a la misma bolsa, que el cartón, que esto, que las cáscaras de huevo, todo es un revoltijo.</t>
        </is>
      </c>
      <c r="I7" s="2" t="n">
        <v>33</v>
      </c>
      <c r="J7" s="2" t="inlineStr">
        <is>
          <t>MEZ, CUL</t>
        </is>
      </c>
      <c r="K7" s="2" t="inlineStr">
        <is>
          <t>Todo va en la misma bolsa | Cultura y hábito</t>
        </is>
      </c>
      <c r="L7" s="2" t="inlineStr">
        <is>
          <t>Cómo se maneja hoy, Por qué no cambia</t>
        </is>
      </c>
      <c r="M7" s="2" t="n"/>
      <c r="N7" s="3" t="inlineStr"/>
      <c r="O7" s="2" t="inlineStr"/>
      <c r="P7" s="2" t="n"/>
      <c r="Q7" s="3" t="inlineStr"/>
      <c r="R7" s="2" t="inlineStr"/>
      <c r="S7" s="2" t="inlineStr">
        <is>
          <t>MEZ, CUL</t>
        </is>
      </c>
      <c r="T7" s="2" t="n"/>
      <c r="U7" s="2" t="n"/>
      <c r="V7" s="2" t="inlineStr">
        <is>
          <t>Sí</t>
        </is>
      </c>
      <c r="W7" s="2" t="inlineStr"/>
      <c r="X7" s="2" t="inlineStr">
        <is>
          <t>todo es un revoltijo</t>
        </is>
      </c>
    </row>
    <row r="8">
      <c r="A8" s="2" t="inlineStr">
        <is>
          <t>A1-T05-4</t>
        </is>
      </c>
      <c r="B8" s="2" t="inlineStr">
        <is>
          <t>Audio1</t>
        </is>
      </c>
      <c r="C8" s="2" t="inlineStr">
        <is>
          <t>02:24</t>
        </is>
      </c>
      <c r="D8" s="2" t="inlineStr">
        <is>
          <t>E01</t>
        </is>
      </c>
      <c r="E8" s="2" t="inlineStr">
        <is>
          <t>Hogar</t>
        </is>
      </c>
      <c r="F8" s="2" t="inlineStr">
        <is>
          <t>Usted habla de una palabra clave, y es la cultura. La cultura es lo que nos hace hacer lo que siempre hacemos. ¿Cómo cree usted que debe cambiar esa cultura, o cómo podemos hacer para que cambie esa cultura para mejorar un poco esa forma de manejar los residuos, sobre todo los residuos de alimentos?</t>
        </is>
      </c>
      <c r="G8" s="2" t="inlineStr">
        <is>
          <t>Pero sí, la pregunta está buena y me parece mágico que existiera algo donde uno pudiera depositar todo y que la misma máquina dijera: "Puedo botar esto tranquilo", o vienen y le recogen acá y se acabó el problema. Y lo práctico para uno también sería chévere.</t>
        </is>
      </c>
      <c r="H8" s="2" t="inlineStr">
        <is>
          <t>Pero sí, la pregunta está buena y me parece mágico que existiera algo donde uno pudiera depositar todo y que la misma máquina como que seleccionara y dijera uno: "Puedo botar esto tranquilo", o vienen y le recogen acá y se acabó el problema. Y lo práctico para uno también sería chévere.</t>
        </is>
      </c>
      <c r="I8" s="2" t="n">
        <v>52</v>
      </c>
      <c r="J8" s="2" t="inlineStr">
        <is>
          <t>ART</t>
        </is>
      </c>
      <c r="K8" s="2" t="inlineStr">
        <is>
          <t>Sí a la caneca/artefacto</t>
        </is>
      </c>
      <c r="L8" s="2" t="inlineStr">
        <is>
          <t>Qué haría funcionar la solución</t>
        </is>
      </c>
      <c r="M8" s="2" t="n"/>
      <c r="N8" s="3" t="inlineStr"/>
      <c r="O8" s="2" t="inlineStr"/>
      <c r="P8" s="2" t="n">
        <v>5</v>
      </c>
      <c r="Q8" s="3" t="inlineStr">
        <is>
          <t>😄</t>
        </is>
      </c>
      <c r="R8" s="2" t="inlineStr">
        <is>
          <t>Entusiasta</t>
        </is>
      </c>
      <c r="S8" s="2" t="inlineStr">
        <is>
          <t>ART</t>
        </is>
      </c>
      <c r="T8" s="2" t="n"/>
      <c r="U8" s="2" t="n"/>
      <c r="V8" s="2" t="inlineStr">
        <is>
          <t>Sí</t>
        </is>
      </c>
      <c r="W8" s="2" t="inlineStr">
        <is>
          <t>recoleccion, practico</t>
        </is>
      </c>
      <c r="X8" s="2" t="inlineStr">
        <is>
          <t>"me parece mágico"; que recojan</t>
        </is>
      </c>
    </row>
    <row r="9">
      <c r="A9" s="2" t="inlineStr">
        <is>
          <t>A1-T07-1</t>
        </is>
      </c>
      <c r="B9" s="2" t="inlineStr">
        <is>
          <t>Audio1</t>
        </is>
      </c>
      <c r="C9" s="2" t="inlineStr"/>
      <c r="D9" s="2" t="inlineStr">
        <is>
          <t>E01</t>
        </is>
      </c>
      <c r="E9" s="2" t="inlineStr">
        <is>
          <t>Hogar</t>
        </is>
      </c>
      <c r="F9" s="2" t="inlineStr">
        <is>
          <t>Don José, ¿quién en su casa es el que saca la basura?</t>
        </is>
      </c>
      <c r="G9" s="2" t="inlineStr"/>
      <c r="H9" s="2" t="inlineStr">
        <is>
          <t>El que hago lo mandado yo. Sí, señor. En la casa sí, yo soy el que asiste.</t>
        </is>
      </c>
      <c r="I9" s="2" t="n">
        <v>17</v>
      </c>
      <c r="J9" s="2" t="inlineStr"/>
      <c r="K9" s="2" t="inlineStr"/>
      <c r="L9" s="2" t="inlineStr"/>
      <c r="M9" s="2" t="n"/>
      <c r="N9" s="3" t="inlineStr"/>
      <c r="O9" s="2" t="inlineStr"/>
      <c r="P9" s="2" t="n"/>
      <c r="Q9" s="3" t="inlineStr"/>
      <c r="R9" s="2" t="inlineStr"/>
      <c r="S9" s="2" t="inlineStr"/>
      <c r="T9" s="2" t="n"/>
      <c r="U9" s="2" t="n"/>
      <c r="V9" s="2" t="inlineStr">
        <is>
          <t>Sí</t>
        </is>
      </c>
      <c r="W9" s="2" t="inlineStr"/>
      <c r="X9" s="2" t="inlineStr"/>
    </row>
    <row r="10">
      <c r="A10" s="2" t="inlineStr">
        <is>
          <t>A1-T09-1</t>
        </is>
      </c>
      <c r="B10" s="2" t="inlineStr">
        <is>
          <t>Audio1</t>
        </is>
      </c>
      <c r="C10" s="2" t="inlineStr"/>
      <c r="D10" s="2" t="inlineStr">
        <is>
          <t>E01</t>
        </is>
      </c>
      <c r="E10" s="2" t="inlineStr">
        <is>
          <t>Hogar</t>
        </is>
      </c>
      <c r="F10" s="2" t="inlineStr">
        <is>
          <t>¿Y quién cocina?</t>
        </is>
      </c>
      <c r="G10" s="2" t="inlineStr"/>
      <c r="H10" s="2" t="inlineStr">
        <is>
          <t>Yo. No, ahoritica sí me está tocando a mí ayudarle a mi esposa con la cuestión de la cocina, sí. Entonces ahí nos compartimos los oficios. El único que no hace nada es un muchacho que vive con nosotros.</t>
        </is>
      </c>
      <c r="I10" s="2" t="n">
        <v>39</v>
      </c>
      <c r="J10" s="2" t="inlineStr"/>
      <c r="K10" s="2" t="inlineStr"/>
      <c r="L10" s="2" t="inlineStr"/>
      <c r="M10" s="2" t="n"/>
      <c r="N10" s="3" t="inlineStr"/>
      <c r="O10" s="2" t="inlineStr"/>
      <c r="P10" s="2" t="n"/>
      <c r="Q10" s="3" t="inlineStr"/>
      <c r="R10" s="2" t="inlineStr"/>
      <c r="S10" s="2" t="inlineStr"/>
      <c r="T10" s="2" t="n"/>
      <c r="U10" s="2" t="n"/>
      <c r="V10" s="2" t="inlineStr">
        <is>
          <t>Sí</t>
        </is>
      </c>
      <c r="W10" s="2" t="inlineStr"/>
      <c r="X10" s="2" t="inlineStr"/>
    </row>
    <row r="11">
      <c r="A11" s="2" t="inlineStr">
        <is>
          <t>A1-T11-1</t>
        </is>
      </c>
      <c r="B11" s="2" t="inlineStr">
        <is>
          <t>Audio1</t>
        </is>
      </c>
      <c r="C11" s="2" t="inlineStr"/>
      <c r="D11" s="2" t="inlineStr">
        <is>
          <t>E01</t>
        </is>
      </c>
      <c r="E11" s="2" t="inlineStr">
        <is>
          <t>Hogar</t>
        </is>
      </c>
      <c r="F11" s="2" t="inlineStr">
        <is>
          <t>Ah, sí, esos normalmente son así.</t>
        </is>
      </c>
      <c r="G11" s="2" t="inlineStr"/>
      <c r="H11" s="2" t="inlineStr">
        <is>
          <t>Los consentidos.</t>
        </is>
      </c>
      <c r="I11" s="2" t="n">
        <v>2</v>
      </c>
      <c r="J11" s="2" t="inlineStr"/>
      <c r="K11" s="2" t="inlineStr"/>
      <c r="L11" s="2" t="inlineStr"/>
      <c r="M11" s="2" t="n"/>
      <c r="N11" s="3" t="inlineStr"/>
      <c r="O11" s="2" t="inlineStr"/>
      <c r="P11" s="2" t="n"/>
      <c r="Q11" s="3" t="inlineStr"/>
      <c r="R11" s="2" t="inlineStr"/>
      <c r="S11" s="2" t="inlineStr"/>
      <c r="T11" s="2" t="n"/>
      <c r="U11" s="2" t="n"/>
      <c r="V11" s="2" t="inlineStr">
        <is>
          <t>Sí</t>
        </is>
      </c>
      <c r="W11" s="2" t="inlineStr"/>
      <c r="X11" s="2" t="inlineStr"/>
    </row>
    <row r="12">
      <c r="A12" s="2" t="inlineStr">
        <is>
          <t>A1-T13-1</t>
        </is>
      </c>
      <c r="B12" s="2" t="inlineStr">
        <is>
          <t>Audio1</t>
        </is>
      </c>
      <c r="C12" s="2" t="inlineStr">
        <is>
          <t>03:16</t>
        </is>
      </c>
      <c r="D12" s="2" t="inlineStr">
        <is>
          <t>E01</t>
        </is>
      </c>
      <c r="E12" s="2" t="inlineStr">
        <is>
          <t>Hogar</t>
        </is>
      </c>
      <c r="F12" s="2" t="inlineStr">
        <is>
          <t>Pregunta: ¿Usted tiene un bote de basura exclusivo en la cocina o hay uno para todos?</t>
        </is>
      </c>
      <c r="G12" s="2" t="inlineStr">
        <is>
          <t>No, hay uno en la cocina y en los baños hay especialmente para ellos. Al sacarlo, como todo, en la bolsa negra se amarra todo.</t>
        </is>
      </c>
      <c r="H12" s="2" t="inlineStr">
        <is>
          <t>No, hay uno en la cocina y en los baños hay especialmente para ellos. Sino que al sacarlo, como todo, en la bolsa negra todo se amarra y...</t>
        </is>
      </c>
      <c r="I12" s="2" t="n">
        <v>28</v>
      </c>
      <c r="J12" s="2" t="inlineStr">
        <is>
          <t>MEZ</t>
        </is>
      </c>
      <c r="K12" s="2" t="inlineStr">
        <is>
          <t>Todo va en la misma bolsa</t>
        </is>
      </c>
      <c r="L12" s="2" t="inlineStr">
        <is>
          <t>Cómo se maneja hoy</t>
        </is>
      </c>
      <c r="M12" s="2" t="n"/>
      <c r="N12" s="3" t="inlineStr"/>
      <c r="O12" s="2" t="inlineStr"/>
      <c r="P12" s="2" t="n"/>
      <c r="Q12" s="3" t="inlineStr"/>
      <c r="R12" s="2" t="inlineStr"/>
      <c r="S12" s="2" t="inlineStr">
        <is>
          <t>MEZ</t>
        </is>
      </c>
      <c r="T12" s="2" t="n"/>
      <c r="U12" s="2" t="n"/>
      <c r="V12" s="2" t="inlineStr">
        <is>
          <t>Sí</t>
        </is>
      </c>
      <c r="W12" s="2" t="inlineStr"/>
      <c r="X12" s="2" t="inlineStr">
        <is>
          <t>todo en la bolsa negra</t>
        </is>
      </c>
    </row>
    <row r="13">
      <c r="A13" s="2" t="inlineStr">
        <is>
          <t>A1-T15-1</t>
        </is>
      </c>
      <c r="B13" s="2" t="inlineStr">
        <is>
          <t>Audio1</t>
        </is>
      </c>
      <c r="C13" s="2" t="inlineStr">
        <is>
          <t>03:51</t>
        </is>
      </c>
      <c r="D13" s="2" t="inlineStr">
        <is>
          <t>E01</t>
        </is>
      </c>
      <c r="E13" s="2" t="inlineStr">
        <is>
          <t>Hogar</t>
        </is>
      </c>
      <c r="F13" s="2" t="inlineStr">
        <is>
          <t>Usted prácticamente ya sugirió una solución, una solución que creo que fue comentada por su propio hijo. Entonces, en ese sentido, ¿usted cree que la gente de este sector sí estaría dispuesta a hacer uso eficiente de ese artefacto para manejar exclusivamente los residuos de alimentos?</t>
        </is>
      </c>
      <c r="G13" s="2" t="inlineStr">
        <is>
          <t>Yo pienso que a la persona que le interese el medio ambiente, uno se compromete. Se compromete uno y, al ver que está funcionando en otras partes del sector, pienso que con seguridad la gente puede hacer ese gran aporte. Sería práctico, sería muy bueno, sería buenísimo.</t>
        </is>
      </c>
      <c r="H13" s="2" t="inlineStr">
        <is>
          <t>Pues yo pienso que la persona que nos interese el medio ambiente, uno se compromete. Se compromete uno y de pronto al ver que está funcionando en algunas otras partes, de pronto del sector, pienso yo que con seguridad la gente puede hacer ese gran aporte. Sería práctico, sería muy bueno, sería buenísimo eso.</t>
        </is>
      </c>
      <c r="I13" s="2" t="n">
        <v>54</v>
      </c>
      <c r="J13" s="2" t="inlineStr">
        <is>
          <t>ART, FRE</t>
        </is>
      </c>
      <c r="K13" s="2" t="inlineStr">
        <is>
          <t>Sí a la caneca/artefacto | ¿Y si los demás no?</t>
        </is>
      </c>
      <c r="L13" s="2" t="inlineStr">
        <is>
          <t>Por qué no cambia, Qué haría funcionar la solución</t>
        </is>
      </c>
      <c r="M13" s="2" t="n"/>
      <c r="N13" s="3" t="inlineStr"/>
      <c r="O13" s="2" t="inlineStr"/>
      <c r="P13" s="2" t="n">
        <v>4</v>
      </c>
      <c r="Q13" s="3" t="inlineStr">
        <is>
          <t>🙂</t>
        </is>
      </c>
      <c r="R13" s="2" t="inlineStr">
        <is>
          <t>Favorable</t>
        </is>
      </c>
      <c r="S13" s="2" t="inlineStr">
        <is>
          <t>ART</t>
        </is>
      </c>
      <c r="T13" s="2" t="n"/>
      <c r="U13" s="2" t="n">
        <v>5</v>
      </c>
      <c r="V13" s="2" t="inlineStr">
        <is>
          <t>No</t>
        </is>
      </c>
      <c r="W13" s="2" t="inlineStr">
        <is>
          <t>ejemplo</t>
        </is>
      </c>
      <c r="X13" s="2" t="inlineStr">
        <is>
          <t>se compromete al ver que funciona en otras partes</t>
        </is>
      </c>
    </row>
    <row r="14">
      <c r="A14" s="2" t="inlineStr">
        <is>
          <t>A1-T15-2</t>
        </is>
      </c>
      <c r="B14" s="2" t="inlineStr">
        <is>
          <t>Audio1</t>
        </is>
      </c>
      <c r="C14" s="2" t="inlineStr">
        <is>
          <t>04:11</t>
        </is>
      </c>
      <c r="D14" s="2" t="inlineStr">
        <is>
          <t>E01</t>
        </is>
      </c>
      <c r="E14" s="2" t="inlineStr">
        <is>
          <t>Hogar</t>
        </is>
      </c>
      <c r="F14" s="2" t="inlineStr">
        <is>
          <t>Usted prácticamente ya sugirió una solución, una solución que creo que fue comentada por su propio hijo. Entonces, en ese sentido, ¿usted cree que la gente de este sector sí estaría dispuesta a hacer uso eficiente de ese artefacto para manejar exclusivamente los residuos de alimentos?</t>
        </is>
      </c>
      <c r="G14" s="2" t="inlineStr">
        <is>
          <t>Entonces yo creo que sí.</t>
        </is>
      </c>
      <c r="H14" s="2" t="inlineStr">
        <is>
          <t>Entonces yo creo que sí.</t>
        </is>
      </c>
      <c r="I14" s="2" t="n">
        <v>5</v>
      </c>
      <c r="J14" s="2" t="inlineStr">
        <is>
          <t>ART</t>
        </is>
      </c>
      <c r="K14" s="2" t="inlineStr">
        <is>
          <t>Sí a la caneca/artefacto</t>
        </is>
      </c>
      <c r="L14" s="2" t="inlineStr">
        <is>
          <t>Qué haría funcionar la solución</t>
        </is>
      </c>
      <c r="M14" s="2" t="n"/>
      <c r="N14" s="3" t="inlineStr"/>
      <c r="O14" s="2" t="inlineStr"/>
      <c r="P14" s="2" t="n">
        <v>4</v>
      </c>
      <c r="Q14" s="3" t="inlineStr">
        <is>
          <t>🙂</t>
        </is>
      </c>
      <c r="R14" s="2" t="inlineStr">
        <is>
          <t>Favorable</t>
        </is>
      </c>
      <c r="S14" s="2" t="inlineStr"/>
      <c r="T14" s="2" t="n"/>
      <c r="U14" s="2" t="n">
        <v>5</v>
      </c>
      <c r="V14" s="2" t="inlineStr">
        <is>
          <t>No</t>
        </is>
      </c>
      <c r="W14" s="2" t="inlineStr"/>
      <c r="X14" s="2" t="inlineStr"/>
    </row>
    <row r="15">
      <c r="A15" s="2" t="inlineStr">
        <is>
          <t>A1-T17-1</t>
        </is>
      </c>
      <c r="B15" s="2" t="inlineStr">
        <is>
          <t>Audio1</t>
        </is>
      </c>
      <c r="C15" s="2" t="inlineStr">
        <is>
          <t>04:21</t>
        </is>
      </c>
      <c r="D15" s="2" t="inlineStr">
        <is>
          <t>E01</t>
        </is>
      </c>
      <c r="E15" s="2" t="inlineStr">
        <is>
          <t>Hogar</t>
        </is>
      </c>
      <c r="F15" s="2" t="inlineStr">
        <is>
          <t>¿Y usted haría eso, es decir, disponer los residuos de alimentos en esa caneca sin nada a cambio?</t>
        </is>
      </c>
      <c r="G15" s="2" t="inlineStr">
        <is>
          <t>Yo creo que no hay nada en que uno no tenga que ofrecer algo, bien sea disponibilidad de tiempo o un costo económico. Entonces sí tiene que haber algún costo o algo que se deba hacer para poder adquirir ese tipo de beneficio.</t>
        </is>
      </c>
      <c r="H15" s="2" t="inlineStr">
        <is>
          <t>Yo creo que no hay nada que no tenga uno que ofrecer algo, bien sea la disponibilidad de tiempo o que tenga un costo económico. Entonces sí tiene que haber algún costo o algo que se deba hacer para poder adquirir ese tipo de beneficio.</t>
        </is>
      </c>
      <c r="I15" s="2" t="n">
        <v>45</v>
      </c>
      <c r="J15" s="2" t="inlineStr">
        <is>
          <t>INC</t>
        </is>
      </c>
      <c r="K15" s="2" t="inlineStr">
        <is>
          <t>Nada es gratis</t>
        </is>
      </c>
      <c r="L15" s="2" t="inlineStr">
        <is>
          <t>Qué haría funcionar la solución</t>
        </is>
      </c>
      <c r="M15" s="2" t="n"/>
      <c r="N15" s="3" t="inlineStr"/>
      <c r="O15" s="2" t="inlineStr"/>
      <c r="P15" s="2" t="n">
        <v>3</v>
      </c>
      <c r="Q15" s="3" t="inlineStr">
        <is>
          <t>😐</t>
        </is>
      </c>
      <c r="R15" s="2" t="inlineStr">
        <is>
          <t>Condicionado</t>
        </is>
      </c>
      <c r="S15" s="2" t="inlineStr">
        <is>
          <t>INC</t>
        </is>
      </c>
      <c r="T15" s="2" t="n"/>
      <c r="U15" s="2" t="n">
        <v>3</v>
      </c>
      <c r="V15" s="2" t="inlineStr">
        <is>
          <t>Sí</t>
        </is>
      </c>
      <c r="W15" s="2" t="inlineStr">
        <is>
          <t>costo</t>
        </is>
      </c>
      <c r="X15" s="2" t="inlineStr">
        <is>
          <t>acepta aportar tiempo o dinero</t>
        </is>
      </c>
    </row>
    <row r="16">
      <c r="A16" s="2" t="inlineStr">
        <is>
          <t>A1-T19-1</t>
        </is>
      </c>
      <c r="B16" s="2" t="inlineStr">
        <is>
          <t>Audio1</t>
        </is>
      </c>
      <c r="C16" s="2" t="inlineStr">
        <is>
          <t>04:44</t>
        </is>
      </c>
      <c r="D16" s="2" t="inlineStr">
        <is>
          <t>E01</t>
        </is>
      </c>
      <c r="E16" s="2" t="inlineStr">
        <is>
          <t>Hogar</t>
        </is>
      </c>
      <c r="F16" s="2" t="inlineStr">
        <is>
          <t>¿Usted cree que usted y los de su comunidad están sufriendo realmente por el tema de las basuras?</t>
        </is>
      </c>
      <c r="G16" s="2" t="inlineStr">
        <is>
          <t>Uy, totalmente. Aquí, afortunadamente, yo vivo en la parte de arriba del sector, y allá la gran mayoría de personas sí tiene la facilidad de bajar las basuras aquí al shut.</t>
        </is>
      </c>
      <c r="H16" s="2" t="inlineStr">
        <is>
          <t>Uy, totalmente, totalmente. Aquí, afortunadamente, nosotros yo vivo en la parte de arriba del sector, que allá la gran mayoría de personas sí tiene la facilidad de bajar las basuras aquí al Chuck.</t>
        </is>
      </c>
      <c r="I16" s="2" t="n">
        <v>33</v>
      </c>
      <c r="J16" s="2" t="inlineStr">
        <is>
          <t>PUN</t>
        </is>
      </c>
      <c r="K16" s="2" t="inlineStr">
        <is>
          <t>El shut y las esquinas</t>
        </is>
      </c>
      <c r="L16" s="2" t="inlineStr">
        <is>
          <t>Dónde se rompe el sistema</t>
        </is>
      </c>
      <c r="M16" s="2" t="n"/>
      <c r="N16" s="3" t="inlineStr"/>
      <c r="O16" s="2" t="inlineStr"/>
      <c r="P16" s="2" t="n"/>
      <c r="Q16" s="3" t="inlineStr"/>
      <c r="R16" s="2" t="inlineStr"/>
      <c r="S16" s="2" t="inlineStr">
        <is>
          <t>PUN</t>
        </is>
      </c>
      <c r="T16" s="2" t="n">
        <v>2</v>
      </c>
      <c r="U16" s="2" t="n"/>
      <c r="V16" s="2" t="inlineStr">
        <is>
          <t>Sí</t>
        </is>
      </c>
      <c r="W16" s="2" t="inlineStr"/>
      <c r="X16" s="2" t="inlineStr"/>
    </row>
    <row r="17">
      <c r="A17" s="2" t="inlineStr">
        <is>
          <t>A1-T19-2</t>
        </is>
      </c>
      <c r="B17" s="2" t="inlineStr">
        <is>
          <t>Audio1</t>
        </is>
      </c>
      <c r="C17" s="2" t="inlineStr">
        <is>
          <t>05:01</t>
        </is>
      </c>
      <c r="D17" s="2" t="inlineStr">
        <is>
          <t>E01</t>
        </is>
      </c>
      <c r="E17" s="2" t="inlineStr">
        <is>
          <t>Hogar</t>
        </is>
      </c>
      <c r="F17" s="2" t="inlineStr">
        <is>
          <t>¿Usted cree que usted y los de su comunidad están sufriendo realmente por el tema de las basuras?</t>
        </is>
      </c>
      <c r="G17" s="2" t="inlineStr">
        <is>
          <t>Pero resulta que aquí en el shut hay un desorden tenaz, porque de pronto mandan a los niños, o personas que, como nosotros los colombianos somos tan cómodos, nos parece gracia tirarla así y que se riegue, y salgo corriendo, me subo en el bus y chao.</t>
        </is>
      </c>
      <c r="H17" s="2" t="inlineStr">
        <is>
          <t>Pero resulta que aquí en el Chuck hay un desorden tenaz porque de pronto mandan los niños o personas que como nosotros los colombianos somos tan cómodos, nos parece gracia aguolearla así y que se riegue y salgo corriendo y me subo en el bus y chao.</t>
        </is>
      </c>
      <c r="I17" s="2" t="n">
        <v>47</v>
      </c>
      <c r="J17" s="2" t="inlineStr">
        <is>
          <t>PUN, CUL</t>
        </is>
      </c>
      <c r="K17" s="2" t="inlineStr">
        <is>
          <t>El shut y las esquinas | Cultura y hábito</t>
        </is>
      </c>
      <c r="L17" s="2" t="inlineStr">
        <is>
          <t>Dónde se rompe el sistema, Por qué no cambia</t>
        </is>
      </c>
      <c r="M17" s="2" t="n">
        <v>1</v>
      </c>
      <c r="N17" s="3" t="inlineStr">
        <is>
          <t>😠</t>
        </is>
      </c>
      <c r="O17" s="2" t="inlineStr">
        <is>
          <t>Muy insatisfecho</t>
        </is>
      </c>
      <c r="P17" s="2" t="n"/>
      <c r="Q17" s="3" t="inlineStr"/>
      <c r="R17" s="2" t="inlineStr"/>
      <c r="S17" s="2" t="inlineStr">
        <is>
          <t>CUL, SEG</t>
        </is>
      </c>
      <c r="T17" s="2" t="n">
        <v>1</v>
      </c>
      <c r="U17" s="2" t="n"/>
      <c r="V17" s="2" t="inlineStr">
        <is>
          <t>No</t>
        </is>
      </c>
      <c r="W17" s="2" t="inlineStr"/>
      <c r="X17" s="2" t="inlineStr">
        <is>
          <t>desorden tenaz en el shut</t>
        </is>
      </c>
    </row>
    <row r="18">
      <c r="A18" s="2" t="inlineStr">
        <is>
          <t>A1-T19-3</t>
        </is>
      </c>
      <c r="B18" s="2" t="inlineStr">
        <is>
          <t>Audio1</t>
        </is>
      </c>
      <c r="C18" s="2" t="inlineStr">
        <is>
          <t>05:14</t>
        </is>
      </c>
      <c r="D18" s="2" t="inlineStr">
        <is>
          <t>E01</t>
        </is>
      </c>
      <c r="E18" s="2" t="inlineStr">
        <is>
          <t>Hogar</t>
        </is>
      </c>
      <c r="F18" s="2" t="inlineStr">
        <is>
          <t>¿Usted cree que usted y los de su comunidad están sufriendo realmente por el tema de las basuras?</t>
        </is>
      </c>
      <c r="G18" s="2" t="inlineStr">
        <is>
          <t>No nos importa que de pronto el vecino salga y un niño pise una cáscara de papa o de banano y se caiga. No nos importa. Eso es tan sencillo como eso.</t>
        </is>
      </c>
      <c r="H18" s="2" t="inlineStr">
        <is>
          <t>No nos importa que de pronto el vecino salga, un niño pise una cáscara de papa, de banano y se caiga, no nos importa. O sea, eso es tan sencillo como eso.</t>
        </is>
      </c>
      <c r="I18" s="2" t="n">
        <v>32</v>
      </c>
      <c r="J18" s="2" t="inlineStr">
        <is>
          <t>AMB, CUL</t>
        </is>
      </c>
      <c r="K18" s="2" t="inlineStr">
        <is>
          <t>Viento, olor, barro y salud | Cultura y hábito</t>
        </is>
      </c>
      <c r="L18" s="2" t="inlineStr">
        <is>
          <t>Impactos que se sienten, Por qué no cambia</t>
        </is>
      </c>
      <c r="M18" s="2" t="n">
        <v>1</v>
      </c>
      <c r="N18" s="3" t="inlineStr">
        <is>
          <t>😠</t>
        </is>
      </c>
      <c r="O18" s="2" t="inlineStr">
        <is>
          <t>Muy insatisfecho</t>
        </is>
      </c>
      <c r="P18" s="2" t="n"/>
      <c r="Q18" s="3" t="inlineStr"/>
      <c r="R18" s="2" t="inlineStr"/>
      <c r="S18" s="2" t="inlineStr">
        <is>
          <t>PUN, AMB</t>
        </is>
      </c>
      <c r="T18" s="2" t="n">
        <v>1</v>
      </c>
      <c r="U18" s="2" t="n"/>
      <c r="V18" s="2" t="inlineStr">
        <is>
          <t>No</t>
        </is>
      </c>
      <c r="W18" s="2" t="inlineStr"/>
      <c r="X18" s="2" t="inlineStr">
        <is>
          <t>riesgo de caídas</t>
        </is>
      </c>
    </row>
    <row r="19">
      <c r="A19" s="2" t="inlineStr">
        <is>
          <t>A1-T19-4</t>
        </is>
      </c>
      <c r="B19" s="2" t="inlineStr">
        <is>
          <t>Audio1</t>
        </is>
      </c>
      <c r="C19" s="2" t="inlineStr">
        <is>
          <t>05:25</t>
        </is>
      </c>
      <c r="D19" s="2" t="inlineStr">
        <is>
          <t>E01</t>
        </is>
      </c>
      <c r="E19" s="2" t="inlineStr">
        <is>
          <t>Hogar</t>
        </is>
      </c>
      <c r="F19" s="2" t="inlineStr">
        <is>
          <t>¿Usted cree que usted y los de su comunidad están sufriendo realmente por el tema de las basuras?</t>
        </is>
      </c>
      <c r="G19" s="2" t="inlineStr">
        <is>
          <t>También sería bueno que existiera un poquitico de concientización en cuanto a hacer el depósito de la basura en el sitio adecuado el día adecuado; si no es el día adecuado, por algo llama shut, está disponible para tirarlo allá. Pero entonces con la manera que corresponde.</t>
        </is>
      </c>
      <c r="H19" s="2" t="inlineStr">
        <is>
          <t>También sería bueno que existiera un poquitico de concientización en cuanto a hacer el depósito de la basura en el sitio adecuado el día adecuado, o si no es el día adecuado, por algo llama Chuck, está disponible para tirarlo allá. Pero entonces con la de la manera que corresponde.</t>
        </is>
      </c>
      <c r="I19" s="2" t="n">
        <v>50</v>
      </c>
      <c r="J19" s="2" t="inlineStr">
        <is>
          <t>EDU, PUN</t>
        </is>
      </c>
      <c r="K19" s="2" t="inlineStr">
        <is>
          <t>Campaña y pedagogía | El shut y las esquinas</t>
        </is>
      </c>
      <c r="L19" s="2" t="inlineStr">
        <is>
          <t>Dónde se rompe el sistema, Qué haría funcionar la solución</t>
        </is>
      </c>
      <c r="M19" s="2" t="n"/>
      <c r="N19" s="3" t="inlineStr"/>
      <c r="O19" s="2" t="inlineStr"/>
      <c r="P19" s="2" t="n">
        <v>4</v>
      </c>
      <c r="Q19" s="3" t="inlineStr">
        <is>
          <t>🙂</t>
        </is>
      </c>
      <c r="R19" s="2" t="inlineStr">
        <is>
          <t>Favorable</t>
        </is>
      </c>
      <c r="S19" s="2" t="inlineStr">
        <is>
          <t>RUT</t>
        </is>
      </c>
      <c r="T19" s="2" t="n">
        <v>2</v>
      </c>
      <c r="U19" s="2" t="n"/>
      <c r="V19" s="2" t="inlineStr">
        <is>
          <t>No</t>
        </is>
      </c>
      <c r="W19" s="2" t="inlineStr">
        <is>
          <t>pedagogia</t>
        </is>
      </c>
      <c r="X19" s="2" t="inlineStr">
        <is>
          <t>concientización</t>
        </is>
      </c>
    </row>
    <row r="20">
      <c r="A20" s="2" t="inlineStr">
        <is>
          <t>A1-T21-1</t>
        </is>
      </c>
      <c r="B20" s="2" t="inlineStr">
        <is>
          <t>Audio1</t>
        </is>
      </c>
      <c r="C20" s="2" t="inlineStr"/>
      <c r="D20" s="2" t="inlineStr">
        <is>
          <t>E01</t>
        </is>
      </c>
      <c r="E20" s="2" t="inlineStr">
        <is>
          <t>Hogar</t>
        </is>
      </c>
      <c r="F20" s="2" t="inlineStr">
        <is>
          <t>Muy bien.</t>
        </is>
      </c>
      <c r="G20" s="2" t="inlineStr"/>
      <c r="H20" s="2" t="inlineStr">
        <is>
          <t>Es correcto, sí señor.</t>
        </is>
      </c>
      <c r="I20" s="2" t="n">
        <v>4</v>
      </c>
      <c r="J20" s="2" t="inlineStr"/>
      <c r="K20" s="2" t="inlineStr"/>
      <c r="L20" s="2" t="inlineStr"/>
      <c r="M20" s="2" t="n"/>
      <c r="N20" s="3" t="inlineStr"/>
      <c r="O20" s="2" t="inlineStr"/>
      <c r="P20" s="2" t="n"/>
      <c r="Q20" s="3" t="inlineStr"/>
      <c r="R20" s="2" t="inlineStr"/>
      <c r="S20" s="2" t="inlineStr"/>
      <c r="T20" s="2" t="n"/>
      <c r="U20" s="2" t="n"/>
      <c r="V20" s="2" t="inlineStr">
        <is>
          <t>Sí</t>
        </is>
      </c>
      <c r="W20" s="2" t="inlineStr"/>
      <c r="X20" s="2" t="inlineStr"/>
    </row>
    <row r="21">
      <c r="A21" s="2" t="inlineStr">
        <is>
          <t>A1-T23-1</t>
        </is>
      </c>
      <c r="B21" s="2" t="inlineStr">
        <is>
          <t>Audio1</t>
        </is>
      </c>
      <c r="C21" s="2" t="inlineStr">
        <is>
          <t>06:05</t>
        </is>
      </c>
      <c r="D21" s="2" t="inlineStr">
        <is>
          <t>E01</t>
        </is>
      </c>
      <c r="E21" s="2" t="inlineStr">
        <is>
          <t>Hogar</t>
        </is>
      </c>
      <c r="F21" s="2" t="inlineStr">
        <is>
          <t>En algunas partes sucede que después de que la gente saca la basura para que el camión la recoja, entre ese tiempo de disponer la basura y que el camión la recoja, normalmente pasan recicladores que riegan absolutamente todo. ¿Aquí pasa también eso?</t>
        </is>
      </c>
      <c r="G21" s="2" t="inlineStr">
        <is>
          <t>Uy, aquí es donde hay menos control. En ciertas partes de Bogotá, más hacia el norte, por lo menos el guarda de seguridad está pendiente de sacar la basura precisamente cuando el camión va a pasar.</t>
        </is>
      </c>
      <c r="H21" s="2" t="inlineStr">
        <is>
          <t>Uy, aquí es donde hay menos control. Al menos por allá en ciertas partes de Bogotá, más hacia el norte, al menos el guarda de seguridad está pendiente de sacar la basura precisamente cuando el camión va a pasar.</t>
        </is>
      </c>
      <c r="I21" s="2" t="n">
        <v>39</v>
      </c>
      <c r="J21" s="2" t="inlineStr">
        <is>
          <t>EST, PUN</t>
        </is>
      </c>
      <c r="K21" s="2" t="inlineStr">
        <is>
          <t>Estado ausente | El shut y las esquinas</t>
        </is>
      </c>
      <c r="L21" s="2" t="inlineStr">
        <is>
          <t>Dónde se rompe el sistema, Por qué no cambia</t>
        </is>
      </c>
      <c r="M21" s="2" t="n">
        <v>2</v>
      </c>
      <c r="N21" s="3" t="inlineStr">
        <is>
          <t>🙁</t>
        </is>
      </c>
      <c r="O21" s="2" t="inlineStr">
        <is>
          <t>Insatisfecho</t>
        </is>
      </c>
      <c r="P21" s="2" t="n"/>
      <c r="Q21" s="3" t="inlineStr"/>
      <c r="R21" s="2" t="inlineStr"/>
      <c r="S21" s="2" t="inlineStr">
        <is>
          <t>RUT, EST</t>
        </is>
      </c>
      <c r="T21" s="2" t="n">
        <v>2</v>
      </c>
      <c r="U21" s="2" t="n"/>
      <c r="V21" s="2" t="inlineStr">
        <is>
          <t>No</t>
        </is>
      </c>
      <c r="W21" s="2" t="inlineStr"/>
      <c r="X21" s="2" t="inlineStr">
        <is>
          <t>menos control que en el norte</t>
        </is>
      </c>
    </row>
    <row r="22">
      <c r="A22" s="2" t="inlineStr">
        <is>
          <t>A1-T23-2</t>
        </is>
      </c>
      <c r="B22" s="2" t="inlineStr">
        <is>
          <t>Audio1</t>
        </is>
      </c>
      <c r="C22" s="2" t="inlineStr">
        <is>
          <t>06:18</t>
        </is>
      </c>
      <c r="D22" s="2" t="inlineStr">
        <is>
          <t>E01</t>
        </is>
      </c>
      <c r="E22" s="2" t="inlineStr">
        <is>
          <t>Hogar</t>
        </is>
      </c>
      <c r="F22" s="2" t="inlineStr">
        <is>
          <t>En algunas partes sucede que después de que la gente saca la basura para que el camión la recoja, entre ese tiempo de disponer la basura y que el camión la recoja, normalmente pasan recicladores que riegan absolutamente todo. ¿Aquí pasa también eso?</t>
        </is>
      </c>
      <c r="G22" s="2" t="inlineStr">
        <is>
          <t>Aquí no, aquí es al contrario, porque si uno le dice a algún vecino: “¿Qué está haciendo ahí, hermano? Le encargo”, lo tratan a uno a lo colombiano.</t>
        </is>
      </c>
      <c r="H22" s="2" t="inlineStr">
        <is>
          <t>Acá no, acá es al contrario, porque si uno le dice a algún vecino: "¿Qué está haciendo ahí, hermano? Le encargo", lo tratan a uno a lo colombiano.</t>
        </is>
      </c>
      <c r="I22" s="2" t="n">
        <v>28</v>
      </c>
      <c r="J22" s="2" t="inlineStr">
        <is>
          <t>FRE</t>
        </is>
      </c>
      <c r="K22" s="2" t="inlineStr">
        <is>
          <t>¿Y si los demás no?</t>
        </is>
      </c>
      <c r="L22" s="2" t="inlineStr">
        <is>
          <t>Por qué no cambia</t>
        </is>
      </c>
      <c r="M22" s="2" t="n">
        <v>2</v>
      </c>
      <c r="N22" s="3" t="inlineStr">
        <is>
          <t>🙁</t>
        </is>
      </c>
      <c r="O22" s="2" t="inlineStr">
        <is>
          <t>Insatisfecho</t>
        </is>
      </c>
      <c r="P22" s="2" t="n"/>
      <c r="Q22" s="3" t="inlineStr"/>
      <c r="R22" s="2" t="inlineStr"/>
      <c r="S22" s="2" t="inlineStr"/>
      <c r="T22" s="2" t="n"/>
      <c r="U22" s="2" t="n"/>
      <c r="V22" s="2" t="inlineStr">
        <is>
          <t>No</t>
        </is>
      </c>
      <c r="W22" s="2" t="inlineStr"/>
      <c r="X22" s="2" t="inlineStr">
        <is>
          <t>si uno reclama, lo tratan mal</t>
        </is>
      </c>
    </row>
    <row r="23">
      <c r="A23" s="2" t="inlineStr">
        <is>
          <t>A1-T25-1</t>
        </is>
      </c>
      <c r="B23" s="2" t="inlineStr">
        <is>
          <t>Audio1</t>
        </is>
      </c>
      <c r="C23" s="2" t="inlineStr">
        <is>
          <t>06:31</t>
        </is>
      </c>
      <c r="D23" s="2" t="inlineStr">
        <is>
          <t>E01</t>
        </is>
      </c>
      <c r="E23" s="2" t="inlineStr">
        <is>
          <t>Hogar</t>
        </is>
      </c>
      <c r="F23" s="2" t="inlineStr">
        <is>
          <t>¿El camión pasa los días y a la hora que debe pasar?</t>
        </is>
      </c>
      <c r="G23" s="2" t="inlineStr">
        <is>
          <t>Acá está más bien descontroladito el horario del camión. Hay veces que pasa por la mañana; pasa haciendo bulla, pasa pitando. Pero sí es bastante descontroladito el horario del carro recolector de basuras.</t>
        </is>
      </c>
      <c r="H23" s="2" t="inlineStr">
        <is>
          <t>Mire que acá más bien descontroladito la hora de la pasada del camión. Hay veces pasa por la mañana, pero él pasa haciendo bulla, él pasa pitando. Pero sí es bastante descontroladito el horario del paso del carro recolector de basuras.</t>
        </is>
      </c>
      <c r="I23" s="2" t="n">
        <v>41</v>
      </c>
      <c r="J23" s="2" t="inlineStr">
        <is>
          <t>RUT</t>
        </is>
      </c>
      <c r="K23" s="2" t="inlineStr">
        <is>
          <t>El carro no cumple</t>
        </is>
      </c>
      <c r="L23" s="2" t="inlineStr">
        <is>
          <t>Dónde se rompe el sistema</t>
        </is>
      </c>
      <c r="M23" s="2" t="n">
        <v>2</v>
      </c>
      <c r="N23" s="3" t="inlineStr">
        <is>
          <t>🙁</t>
        </is>
      </c>
      <c r="O23" s="2" t="inlineStr">
        <is>
          <t>Insatisfecho</t>
        </is>
      </c>
      <c r="P23" s="2" t="n"/>
      <c r="Q23" s="3" t="inlineStr"/>
      <c r="R23" s="2" t="inlineStr"/>
      <c r="S23" s="2" t="inlineStr">
        <is>
          <t>RUT</t>
        </is>
      </c>
      <c r="T23" s="2" t="n">
        <v>2</v>
      </c>
      <c r="U23" s="2" t="n"/>
      <c r="V23" s="2" t="inlineStr">
        <is>
          <t>Sí</t>
        </is>
      </c>
      <c r="W23" s="2" t="inlineStr"/>
      <c r="X23" s="2" t="inlineStr">
        <is>
          <t>horario descontrolado</t>
        </is>
      </c>
    </row>
    <row r="24">
      <c r="A24" s="2" t="inlineStr">
        <is>
          <t>A1-T27-1</t>
        </is>
      </c>
      <c r="B24" s="2" t="inlineStr">
        <is>
          <t>Audio1</t>
        </is>
      </c>
      <c r="C24" s="2" t="inlineStr">
        <is>
          <t>06:53</t>
        </is>
      </c>
      <c r="D24" s="2" t="inlineStr">
        <is>
          <t>E01</t>
        </is>
      </c>
      <c r="E24" s="2" t="inlineStr">
        <is>
          <t>Hogar</t>
        </is>
      </c>
      <c r="F24" s="2" t="inlineStr">
        <is>
          <t>Veo muchos perros. Cuando hay acumulación de basura, yo me imagino que los perros a todo momento están tratando de escarbar también esa basura.</t>
        </is>
      </c>
      <c r="G24" s="2" t="inlineStr">
        <is>
          <t>Sí, incluso suena gracioso lo que le voy a decir, pero incluso los perros lo ven a uno bajar con la basura y ellos se quedan como mirando: “¿Le trae algo ahí?”, y se le tiran a uno como a tirar encima, a raparle la bolsita.</t>
        </is>
      </c>
      <c r="H24" s="2" t="inlineStr">
        <is>
          <t>Sí, sí, incluso suena gracioso lo que le voy a decir, pero incluso los perros lo ven a uno bajar con la basura y ellos se quedan como mirando: "¿Le trae algo ahí?", y se le tiran a uno como a tirar encima, a raparle la bolsita.</t>
        </is>
      </c>
      <c r="I24" s="2" t="n">
        <v>47</v>
      </c>
      <c r="J24" s="2" t="inlineStr">
        <is>
          <t>FAU, ROM</t>
        </is>
      </c>
      <c r="K24" s="2" t="inlineStr">
        <is>
          <t>Perros, ratas y plagas | Rompen las bolsas</t>
        </is>
      </c>
      <c r="L24" s="2" t="inlineStr">
        <is>
          <t>Dónde se rompe el sistema, Impactos que se sienten</t>
        </is>
      </c>
      <c r="M24" s="2" t="n">
        <v>2</v>
      </c>
      <c r="N24" s="3" t="inlineStr">
        <is>
          <t>🙁</t>
        </is>
      </c>
      <c r="O24" s="2" t="inlineStr">
        <is>
          <t>Insatisfecho</t>
        </is>
      </c>
      <c r="P24" s="2" t="n"/>
      <c r="Q24" s="3" t="inlineStr"/>
      <c r="R24" s="2" t="inlineStr"/>
      <c r="S24" s="2" t="inlineStr">
        <is>
          <t>FAU, PUN</t>
        </is>
      </c>
      <c r="T24" s="2" t="n"/>
      <c r="U24" s="2" t="n"/>
      <c r="V24" s="2" t="inlineStr">
        <is>
          <t>No</t>
        </is>
      </c>
      <c r="W24" s="2" t="inlineStr"/>
      <c r="X24" s="2" t="inlineStr">
        <is>
          <t>perros se lanzan a la bolsa</t>
        </is>
      </c>
    </row>
    <row r="25">
      <c r="A25" s="2" t="inlineStr">
        <is>
          <t>A1-T27-2</t>
        </is>
      </c>
      <c r="B25" s="2" t="inlineStr">
        <is>
          <t>Audio1</t>
        </is>
      </c>
      <c r="C25" s="2" t="inlineStr">
        <is>
          <t>07:03</t>
        </is>
      </c>
      <c r="D25" s="2" t="inlineStr">
        <is>
          <t>E01</t>
        </is>
      </c>
      <c r="E25" s="2" t="inlineStr">
        <is>
          <t>Hogar</t>
        </is>
      </c>
      <c r="F25" s="2" t="inlineStr">
        <is>
          <t>Veo muchos perros. Cuando hay acumulación de basura, yo me imagino que los perros a todo momento están tratando de escarbar también esa basura.</t>
        </is>
      </c>
      <c r="G25" s="2" t="inlineStr">
        <is>
          <t>Entonces, imagínese usted el desorden que hay.</t>
        </is>
      </c>
      <c r="H25" s="2" t="inlineStr">
        <is>
          <t>Entonces, pues imagínese usted ya el desorden que hay.</t>
        </is>
      </c>
      <c r="I25" s="2" t="n">
        <v>9</v>
      </c>
      <c r="J25" s="2" t="inlineStr">
        <is>
          <t>FAU</t>
        </is>
      </c>
      <c r="K25" s="2" t="inlineStr">
        <is>
          <t>Perros, ratas y plagas</t>
        </is>
      </c>
      <c r="L25" s="2" t="inlineStr">
        <is>
          <t>Impactos que se sienten</t>
        </is>
      </c>
      <c r="M25" s="2" t="n">
        <v>1</v>
      </c>
      <c r="N25" s="3" t="inlineStr">
        <is>
          <t>😠</t>
        </is>
      </c>
      <c r="O25" s="2" t="inlineStr">
        <is>
          <t>Muy insatisfecho</t>
        </is>
      </c>
      <c r="P25" s="2" t="n"/>
      <c r="Q25" s="3" t="inlineStr"/>
      <c r="R25" s="2" t="inlineStr"/>
      <c r="S25" s="2" t="inlineStr">
        <is>
          <t>FAU</t>
        </is>
      </c>
      <c r="T25" s="2" t="n"/>
      <c r="U25" s="2" t="n"/>
      <c r="V25" s="2" t="inlineStr">
        <is>
          <t>Sí</t>
        </is>
      </c>
      <c r="W25" s="2" t="inlineStr"/>
      <c r="X25" s="2" t="inlineStr"/>
    </row>
    <row r="26">
      <c r="A26" s="2" t="inlineStr">
        <is>
          <t>A1-T29-1</t>
        </is>
      </c>
      <c r="B26" s="2" t="inlineStr">
        <is>
          <t>Audio1</t>
        </is>
      </c>
      <c r="C26" s="2" t="inlineStr">
        <is>
          <t>07:09</t>
        </is>
      </c>
      <c r="D26" s="2" t="inlineStr">
        <is>
          <t>E01</t>
        </is>
      </c>
      <c r="E26" s="2" t="inlineStr">
        <is>
          <t>Hogar</t>
        </is>
      </c>
      <c r="F26" s="2" t="inlineStr">
        <is>
          <t>Aparte de perros, ¿plagas asociadas a eso?</t>
        </is>
      </c>
      <c r="G26" s="2" t="inlineStr">
        <is>
          <t>Hay ratas y también ratones. Lo dije en doble sentido.</t>
        </is>
      </c>
      <c r="H26" s="2" t="inlineStr">
        <is>
          <t>Hay ratas y hay ratones también. Lo dije en doble sentido.</t>
        </is>
      </c>
      <c r="I26" s="2" t="n">
        <v>11</v>
      </c>
      <c r="J26" s="2" t="inlineStr">
        <is>
          <t>FAU</t>
        </is>
      </c>
      <c r="K26" s="2" t="inlineStr">
        <is>
          <t>Perros, ratas y plagas</t>
        </is>
      </c>
      <c r="L26" s="2" t="inlineStr">
        <is>
          <t>Impactos que se sienten</t>
        </is>
      </c>
      <c r="M26" s="2" t="n">
        <v>2</v>
      </c>
      <c r="N26" s="3" t="inlineStr">
        <is>
          <t>🙁</t>
        </is>
      </c>
      <c r="O26" s="2" t="inlineStr">
        <is>
          <t>Insatisfecho</t>
        </is>
      </c>
      <c r="P26" s="2" t="n"/>
      <c r="Q26" s="3" t="inlineStr"/>
      <c r="R26" s="2" t="inlineStr"/>
      <c r="S26" s="2" t="inlineStr">
        <is>
          <t>FAU</t>
        </is>
      </c>
      <c r="T26" s="2" t="n"/>
      <c r="U26" s="2" t="n"/>
      <c r="V26" s="2" t="inlineStr">
        <is>
          <t>Sí</t>
        </is>
      </c>
      <c r="W26" s="2" t="inlineStr"/>
      <c r="X26" s="2" t="inlineStr">
        <is>
          <t>ratas y ratones</t>
        </is>
      </c>
    </row>
    <row r="27">
      <c r="A27" s="2" t="inlineStr">
        <is>
          <t>A1-T31-1</t>
        </is>
      </c>
      <c r="B27" s="2" t="inlineStr">
        <is>
          <t>Audio1</t>
        </is>
      </c>
      <c r="C27" s="2" t="inlineStr">
        <is>
          <t>07:12</t>
        </is>
      </c>
      <c r="D27" s="2" t="inlineStr">
        <is>
          <t>E01</t>
        </is>
      </c>
      <c r="E27" s="2" t="inlineStr">
        <is>
          <t>Hogar</t>
        </is>
      </c>
      <c r="F27" s="2" t="inlineStr">
        <is>
          <t>¿Ratas o más?</t>
        </is>
      </c>
      <c r="G27" s="2" t="inlineStr">
        <is>
          <t>Sí, esos son los de más cuidado. Mucha plaga: zancudito; cuando hace solecito se levanta mucho zancudito, y los ratoncitos salen también a tomar el sol, salen de debajo de la basura.</t>
        </is>
      </c>
      <c r="H27" s="2" t="inlineStr">
        <is>
          <t>Sí, sí, sí, esos son los de más cuidado. Sí, mucha plaga, zancudito, cuando hace así como solecito se levanta mucho zancudito, mucha los ratoncitos salen también a tomar el sol, salen de ahí de debajo de la basura.</t>
        </is>
      </c>
      <c r="I27" s="2" t="n">
        <v>39</v>
      </c>
      <c r="J27" s="2" t="inlineStr">
        <is>
          <t>FAU, AMB</t>
        </is>
      </c>
      <c r="K27" s="2" t="inlineStr">
        <is>
          <t>Perros, ratas y plagas | Viento, olor, barro y salud</t>
        </is>
      </c>
      <c r="L27" s="2" t="inlineStr">
        <is>
          <t>Impactos que se sienten</t>
        </is>
      </c>
      <c r="M27" s="2" t="n">
        <v>1</v>
      </c>
      <c r="N27" s="3" t="inlineStr">
        <is>
          <t>😠</t>
        </is>
      </c>
      <c r="O27" s="2" t="inlineStr">
        <is>
          <t>Muy insatisfecho</t>
        </is>
      </c>
      <c r="P27" s="2" t="n"/>
      <c r="Q27" s="3" t="inlineStr"/>
      <c r="R27" s="2" t="inlineStr"/>
      <c r="S27" s="2" t="inlineStr">
        <is>
          <t>FAU, AMB</t>
        </is>
      </c>
      <c r="T27" s="2" t="n"/>
      <c r="U27" s="2" t="n"/>
      <c r="V27" s="2" t="inlineStr">
        <is>
          <t>Sí</t>
        </is>
      </c>
      <c r="W27" s="2" t="inlineStr"/>
      <c r="X27" s="2" t="inlineStr">
        <is>
          <t>zancudos, ratones bajo la basura</t>
        </is>
      </c>
    </row>
    <row r="28">
      <c r="A28" s="2" t="inlineStr">
        <is>
          <t>A1-T33-1</t>
        </is>
      </c>
      <c r="B28" s="2" t="inlineStr">
        <is>
          <t>Audio1</t>
        </is>
      </c>
      <c r="C28" s="2" t="inlineStr"/>
      <c r="D28" s="2" t="inlineStr">
        <is>
          <t>E01</t>
        </is>
      </c>
      <c r="E28" s="2" t="inlineStr">
        <is>
          <t>Hogar</t>
        </is>
      </c>
      <c r="F28" s="2" t="inlineStr">
        <is>
          <t>Muy bien. Listo, don José, yo creo que por ahora esta es la entrevista. Muchas gracias.</t>
        </is>
      </c>
      <c r="G28" s="2" t="inlineStr"/>
      <c r="H28" s="2" t="inlineStr">
        <is>
          <t>Claro que sí.</t>
        </is>
      </c>
      <c r="I28" s="2" t="n">
        <v>3</v>
      </c>
      <c r="J28" s="2" t="inlineStr"/>
      <c r="K28" s="2" t="inlineStr"/>
      <c r="L28" s="2" t="inlineStr"/>
      <c r="M28" s="2" t="n"/>
      <c r="N28" s="3" t="inlineStr"/>
      <c r="O28" s="2" t="inlineStr"/>
      <c r="P28" s="2" t="n"/>
      <c r="Q28" s="3" t="inlineStr"/>
      <c r="R28" s="2" t="inlineStr"/>
      <c r="S28" s="2" t="inlineStr"/>
      <c r="T28" s="2" t="n"/>
      <c r="U28" s="2" t="n"/>
      <c r="V28" s="2" t="inlineStr">
        <is>
          <t>Sí</t>
        </is>
      </c>
      <c r="W28" s="2" t="inlineStr"/>
      <c r="X28" s="2" t="inlineStr"/>
    </row>
    <row r="29">
      <c r="A29" s="2" t="inlineStr">
        <is>
          <t>A1-T35-1</t>
        </is>
      </c>
      <c r="B29" s="2" t="inlineStr">
        <is>
          <t>Audio1</t>
        </is>
      </c>
      <c r="C29" s="2" t="inlineStr"/>
      <c r="D29" s="2" t="inlineStr">
        <is>
          <t>E01</t>
        </is>
      </c>
      <c r="E29" s="2" t="inlineStr">
        <is>
          <t>Hogar</t>
        </is>
      </c>
      <c r="F29" s="2" t="inlineStr">
        <is>
          <t>Ya le voy a pasar el documento para que por favor nos lo ayude a firmar.</t>
        </is>
      </c>
      <c r="G29" s="2" t="inlineStr"/>
      <c r="H29" s="2" t="inlineStr">
        <is>
          <t>Con mucho gusto.</t>
        </is>
      </c>
      <c r="I29" s="2" t="n">
        <v>3</v>
      </c>
      <c r="J29" s="2" t="inlineStr"/>
      <c r="K29" s="2" t="inlineStr"/>
      <c r="L29" s="2" t="inlineStr"/>
      <c r="M29" s="2" t="n"/>
      <c r="N29" s="3" t="inlineStr"/>
      <c r="O29" s="2" t="inlineStr"/>
      <c r="P29" s="2" t="n"/>
      <c r="Q29" s="3" t="inlineStr"/>
      <c r="R29" s="2" t="inlineStr"/>
      <c r="S29" s="2" t="inlineStr"/>
      <c r="T29" s="2" t="n"/>
      <c r="U29" s="2" t="n"/>
      <c r="V29" s="2" t="inlineStr">
        <is>
          <t>Sí</t>
        </is>
      </c>
      <c r="W29" s="2" t="inlineStr"/>
      <c r="X29" s="2" t="inlineStr"/>
    </row>
    <row r="30">
      <c r="A30" s="2" t="inlineStr">
        <is>
          <t>A2-T02-1</t>
        </is>
      </c>
      <c r="B30" s="2" t="inlineStr">
        <is>
          <t>Audio2</t>
        </is>
      </c>
      <c r="C30" s="2" t="inlineStr"/>
      <c r="D30" s="2" t="inlineStr">
        <is>
          <t>E02</t>
        </is>
      </c>
      <c r="E30" s="2" t="inlineStr">
        <is>
          <t>Comercio · líder</t>
        </is>
      </c>
      <c r="F30" s="2" t="inlineStr">
        <is>
          <t>Don Álvaro, aunque usted ya no lo dijo, ¿cuánto lleva aquí en el sector?</t>
        </is>
      </c>
      <c r="G30" s="2" t="inlineStr"/>
      <c r="H30" s="2" t="inlineStr">
        <is>
          <t>36 años.</t>
        </is>
      </c>
      <c r="I30" s="2" t="n">
        <v>2</v>
      </c>
      <c r="J30" s="2" t="inlineStr"/>
      <c r="K30" s="2" t="inlineStr"/>
      <c r="L30" s="2" t="inlineStr"/>
      <c r="M30" s="2" t="n"/>
      <c r="N30" s="3" t="inlineStr"/>
      <c r="O30" s="2" t="inlineStr"/>
      <c r="P30" s="2" t="n"/>
      <c r="Q30" s="3" t="inlineStr"/>
      <c r="R30" s="2" t="inlineStr"/>
      <c r="S30" s="2" t="inlineStr"/>
      <c r="T30" s="2" t="n"/>
      <c r="U30" s="2" t="n"/>
      <c r="V30" s="2" t="inlineStr">
        <is>
          <t>Sí</t>
        </is>
      </c>
      <c r="W30" s="2" t="inlineStr"/>
      <c r="X30" s="2" t="inlineStr"/>
    </row>
    <row r="31">
      <c r="A31" s="2" t="inlineStr">
        <is>
          <t>A2-T04-1</t>
        </is>
      </c>
      <c r="B31" s="2" t="inlineStr">
        <is>
          <t>Audio2</t>
        </is>
      </c>
      <c r="C31" s="2" t="inlineStr"/>
      <c r="D31" s="2" t="inlineStr">
        <is>
          <t>E02</t>
        </is>
      </c>
      <c r="E31" s="2" t="inlineStr">
        <is>
          <t>Comercio · líder</t>
        </is>
      </c>
      <c r="F31" s="2" t="inlineStr">
        <is>
          <t>Usted me dijo que fue uno de los primeros con local aquí.</t>
        </is>
      </c>
      <c r="G31" s="2" t="inlineStr"/>
      <c r="H31" s="2" t="inlineStr">
        <is>
          <t>Fundador, sí señor.</t>
        </is>
      </c>
      <c r="I31" s="2" t="n">
        <v>3</v>
      </c>
      <c r="J31" s="2" t="inlineStr"/>
      <c r="K31" s="2" t="inlineStr"/>
      <c r="L31" s="2" t="inlineStr"/>
      <c r="M31" s="2" t="n"/>
      <c r="N31" s="3" t="inlineStr"/>
      <c r="O31" s="2" t="inlineStr"/>
      <c r="P31" s="2" t="n"/>
      <c r="Q31" s="3" t="inlineStr"/>
      <c r="R31" s="2" t="inlineStr"/>
      <c r="S31" s="2" t="inlineStr"/>
      <c r="T31" s="2" t="n"/>
      <c r="U31" s="2" t="n"/>
      <c r="V31" s="2" t="inlineStr">
        <is>
          <t>Sí</t>
        </is>
      </c>
      <c r="W31" s="2" t="inlineStr"/>
      <c r="X31" s="2" t="inlineStr"/>
    </row>
    <row r="32">
      <c r="A32" s="2" t="inlineStr">
        <is>
          <t>A2-T06-1</t>
        </is>
      </c>
      <c r="B32" s="2" t="inlineStr">
        <is>
          <t>Audio2</t>
        </is>
      </c>
      <c r="C32" s="2" t="inlineStr">
        <is>
          <t>00:10</t>
        </is>
      </c>
      <c r="D32" s="2" t="inlineStr">
        <is>
          <t>E02</t>
        </is>
      </c>
      <c r="E32" s="2" t="inlineStr">
        <is>
          <t>Comercio · líder</t>
        </is>
      </c>
      <c r="F32" s="2" t="inlineStr">
        <is>
          <t>¿Y siempre ha visto el mismo problema de basuras?</t>
        </is>
      </c>
      <c r="G32" s="2" t="inlineStr">
        <is>
          <t>Siempre lo ha visto.</t>
        </is>
      </c>
      <c r="H32" s="2" t="inlineStr">
        <is>
          <t>Siempre ha visto.</t>
        </is>
      </c>
      <c r="I32" s="2" t="n">
        <v>3</v>
      </c>
      <c r="J32" s="2" t="inlineStr"/>
      <c r="K32" s="2" t="inlineStr"/>
      <c r="L32" s="2" t="inlineStr"/>
      <c r="M32" s="2" t="n">
        <v>2</v>
      </c>
      <c r="N32" s="3" t="inlineStr">
        <is>
          <t>🙁</t>
        </is>
      </c>
      <c r="O32" s="2" t="inlineStr">
        <is>
          <t>Insatisfecho</t>
        </is>
      </c>
      <c r="P32" s="2" t="n"/>
      <c r="Q32" s="3" t="inlineStr"/>
      <c r="R32" s="2" t="inlineStr"/>
      <c r="S32" s="2" t="inlineStr"/>
      <c r="T32" s="2" t="n"/>
      <c r="U32" s="2" t="n"/>
      <c r="V32" s="2" t="inlineStr">
        <is>
          <t>Sí</t>
        </is>
      </c>
      <c r="W32" s="2" t="inlineStr"/>
      <c r="X32" s="2" t="inlineStr">
        <is>
          <t>siempre ha habido problema</t>
        </is>
      </c>
    </row>
    <row r="33">
      <c r="A33" s="2" t="inlineStr">
        <is>
          <t>A2-T08-1</t>
        </is>
      </c>
      <c r="B33" s="2" t="inlineStr">
        <is>
          <t>Audio2</t>
        </is>
      </c>
      <c r="C33" s="2" t="inlineStr">
        <is>
          <t>00:15</t>
        </is>
      </c>
      <c r="D33" s="2" t="inlineStr">
        <is>
          <t>E02</t>
        </is>
      </c>
      <c r="E33" s="2" t="inlineStr">
        <is>
          <t>Comercio · líder</t>
        </is>
      </c>
      <c r="F33" s="2" t="inlineStr">
        <is>
          <t>¿Ha mejorado o empeorado?</t>
        </is>
      </c>
      <c r="G33" s="2" t="inlineStr">
        <is>
          <t>Trató de mejorar cuando empezaron a recoger, porque antes nunca nos cobraban, pero no nos la recogían.</t>
        </is>
      </c>
      <c r="H33" s="2" t="inlineStr">
        <is>
          <t>Trató de mejorar cuando empezaron a recoger, porque antes nunca nos cobraban, pero no nos la recogían. Sí, sí, ahí anda. ¿Me das un helado, por favor?</t>
        </is>
      </c>
      <c r="I33" s="2" t="n">
        <v>27</v>
      </c>
      <c r="J33" s="2" t="inlineStr">
        <is>
          <t>RUT</t>
        </is>
      </c>
      <c r="K33" s="2" t="inlineStr">
        <is>
          <t>El carro no cumple</t>
        </is>
      </c>
      <c r="L33" s="2" t="inlineStr">
        <is>
          <t>Dónde se rompe el sistema</t>
        </is>
      </c>
      <c r="M33" s="2" t="n">
        <v>3</v>
      </c>
      <c r="N33" s="3" t="inlineStr">
        <is>
          <t>😐</t>
        </is>
      </c>
      <c r="O33" s="2" t="inlineStr">
        <is>
          <t>Neutral</t>
        </is>
      </c>
      <c r="P33" s="2" t="n"/>
      <c r="Q33" s="3" t="inlineStr"/>
      <c r="R33" s="2" t="inlineStr"/>
      <c r="S33" s="2" t="inlineStr">
        <is>
          <t>RUT</t>
        </is>
      </c>
      <c r="T33" s="2" t="n">
        <v>2</v>
      </c>
      <c r="U33" s="2" t="n"/>
      <c r="V33" s="2" t="inlineStr">
        <is>
          <t>Sí</t>
        </is>
      </c>
      <c r="W33" s="2" t="inlineStr"/>
      <c r="X33" s="2" t="inlineStr">
        <is>
          <t>mejoró un poco cuando empezaron a recoger</t>
        </is>
      </c>
    </row>
    <row r="34">
      <c r="A34" s="2" t="inlineStr">
        <is>
          <t>A3-T02-1</t>
        </is>
      </c>
      <c r="B34" s="2" t="inlineStr">
        <is>
          <t>Audio3</t>
        </is>
      </c>
      <c r="C34" s="2" t="inlineStr"/>
      <c r="D34" s="2" t="inlineStr">
        <is>
          <t>E02</t>
        </is>
      </c>
      <c r="E34" s="2" t="inlineStr">
        <is>
          <t>Comercio · líder</t>
        </is>
      </c>
      <c r="F34" s="2" t="inlineStr">
        <is>
          <t>Bueno, entonces seguimos hablando del tema de las basuras. Usted dijo que llevó aquí desde 1990 y...</t>
        </is>
      </c>
      <c r="G34" s="2" t="inlineStr"/>
      <c r="H34" s="2" t="inlineStr">
        <is>
          <t>Dos.</t>
        </is>
      </c>
      <c r="I34" s="2" t="n">
        <v>1</v>
      </c>
      <c r="J34" s="2" t="inlineStr"/>
      <c r="K34" s="2" t="inlineStr"/>
      <c r="L34" s="2" t="inlineStr"/>
      <c r="M34" s="2" t="n"/>
      <c r="N34" s="3" t="inlineStr"/>
      <c r="O34" s="2" t="inlineStr"/>
      <c r="P34" s="2" t="n"/>
      <c r="Q34" s="3" t="inlineStr"/>
      <c r="R34" s="2" t="inlineStr"/>
      <c r="S34" s="2" t="inlineStr"/>
      <c r="T34" s="2" t="n"/>
      <c r="U34" s="2" t="n"/>
      <c r="V34" s="2" t="inlineStr">
        <is>
          <t>Sí</t>
        </is>
      </c>
      <c r="W34" s="2" t="inlineStr"/>
      <c r="X34" s="2" t="inlineStr"/>
    </row>
    <row r="35">
      <c r="A35" s="2" t="inlineStr">
        <is>
          <t>A3-T04-1</t>
        </is>
      </c>
      <c r="B35" s="2" t="inlineStr">
        <is>
          <t>Audio3</t>
        </is>
      </c>
      <c r="C35" s="2" t="inlineStr"/>
      <c r="D35" s="2" t="inlineStr">
        <is>
          <t>E02</t>
        </is>
      </c>
      <c r="E35" s="2" t="inlineStr">
        <is>
          <t>Comercio · líder</t>
        </is>
      </c>
      <c r="F35" s="2" t="inlineStr">
        <is>
          <t>91.</t>
        </is>
      </c>
      <c r="G35" s="2" t="inlineStr"/>
      <c r="H35" s="2" t="inlineStr">
        <is>
          <t>91, muy bien. O sea, yo empecé al otro lado, donde está la otra droguería, empecé en el 91 y para acá hice local en el 93.</t>
        </is>
      </c>
      <c r="I35" s="2" t="n">
        <v>27</v>
      </c>
      <c r="J35" s="2" t="inlineStr"/>
      <c r="K35" s="2" t="inlineStr"/>
      <c r="L35" s="2" t="inlineStr"/>
      <c r="M35" s="2" t="n"/>
      <c r="N35" s="3" t="inlineStr"/>
      <c r="O35" s="2" t="inlineStr"/>
      <c r="P35" s="2" t="n"/>
      <c r="Q35" s="3" t="inlineStr"/>
      <c r="R35" s="2" t="inlineStr"/>
      <c r="S35" s="2" t="inlineStr"/>
      <c r="T35" s="2" t="n"/>
      <c r="U35" s="2" t="n"/>
      <c r="V35" s="2" t="inlineStr">
        <is>
          <t>Sí</t>
        </is>
      </c>
      <c r="W35" s="2" t="inlineStr"/>
      <c r="X35" s="2" t="inlineStr"/>
    </row>
    <row r="36">
      <c r="A36" s="2" t="inlineStr">
        <is>
          <t>A3-T06-1</t>
        </is>
      </c>
      <c r="B36" s="2" t="inlineStr">
        <is>
          <t>Audio3</t>
        </is>
      </c>
      <c r="C36" s="2" t="inlineStr">
        <is>
          <t>00:35</t>
        </is>
      </c>
      <c r="D36" s="2" t="inlineStr">
        <is>
          <t>E02</t>
        </is>
      </c>
      <c r="E36" s="2" t="inlineStr">
        <is>
          <t>Comercio · líder</t>
        </is>
      </c>
      <c r="F36" s="2" t="inlineStr">
        <is>
          <t>Ah, ok, perfecto. Hablemos de las basuras, pero no de todas las basuras, sino las que se llaman residuos orgánicos, las que salen de la cocina. La gente normalmente...</t>
        </is>
      </c>
      <c r="G36" s="2" t="inlineStr">
        <is>
          <t>No, nadie las separa. Botan ahí y los perros vuelven a eso. Nosotros teníamos [el shut] con puertas y los muchachos que reciclan vienen; cuando está con candado, rompen la puerta, abren, sacan las bolsas, riegan la basura y se llevan lo que es reciclable.</t>
        </is>
      </c>
      <c r="H36" s="2" t="inlineStr">
        <is>
          <t>No, nadie las separa. Nadie las separa, botan ahí y los perros vuelven a eso. Nosotros teníamos con puertas ahí y los muchachos que reciclar, ellos vienen... Cuando está con candado rompen la puerta, abren y empiezan a... Sacan las bolsas, riegan la basura, se llevan la bolsa y se llevan lo que es reciclado.</t>
        </is>
      </c>
      <c r="I36" s="2" t="n">
        <v>55</v>
      </c>
      <c r="J36" s="2" t="inlineStr">
        <is>
          <t>SEP, FAU, ROM</t>
        </is>
      </c>
      <c r="K36" s="2" t="inlineStr">
        <is>
          <t>Separación parcial | Perros, ratas y plagas | Rompen las bolsas</t>
        </is>
      </c>
      <c r="L36" s="2" t="inlineStr">
        <is>
          <t>Cómo se maneja hoy, Dónde se rompe el sistema, Impactos que se sienten</t>
        </is>
      </c>
      <c r="M36" s="2" t="n">
        <v>1</v>
      </c>
      <c r="N36" s="3" t="inlineStr">
        <is>
          <t>😠</t>
        </is>
      </c>
      <c r="O36" s="2" t="inlineStr">
        <is>
          <t>Muy insatisfecho</t>
        </is>
      </c>
      <c r="P36" s="2" t="n"/>
      <c r="Q36" s="3" t="inlineStr"/>
      <c r="R36" s="2" t="inlineStr"/>
      <c r="S36" s="2" t="inlineStr">
        <is>
          <t>SEP, PUN, ROM</t>
        </is>
      </c>
      <c r="T36" s="2" t="n">
        <v>1</v>
      </c>
      <c r="U36" s="2" t="n"/>
      <c r="V36" s="2" t="inlineStr">
        <is>
          <t>No</t>
        </is>
      </c>
      <c r="W36" s="2" t="inlineStr"/>
      <c r="X36" s="2" t="inlineStr">
        <is>
          <t>rompen el candado del shut</t>
        </is>
      </c>
    </row>
    <row r="37">
      <c r="A37" s="2" t="inlineStr">
        <is>
          <t>A3-T06-2</t>
        </is>
      </c>
      <c r="B37" s="2" t="inlineStr">
        <is>
          <t>Audio3</t>
        </is>
      </c>
      <c r="C37" s="2" t="inlineStr">
        <is>
          <t>00:59</t>
        </is>
      </c>
      <c r="D37" s="2" t="inlineStr">
        <is>
          <t>E02</t>
        </is>
      </c>
      <c r="E37" s="2" t="inlineStr">
        <is>
          <t>Comercio · líder</t>
        </is>
      </c>
      <c r="F37" s="2" t="inlineStr">
        <is>
          <t>Ah, ok, perfecto. Hablemos de las basuras, pero no de todas las basuras, sino las que se llaman residuos orgánicos, las que salen de la cocina. La gente normalmente...</t>
        </is>
      </c>
      <c r="G37" s="2" t="inlineStr">
        <is>
          <t>Lo orgánico, en sí, nadie [lo separa]; es que ni nosotros lo hacemos.</t>
        </is>
      </c>
      <c r="H37" s="2" t="inlineStr">
        <is>
          <t>En sí lo orgánico nadie, es que ni nosotros lo hacemos.</t>
        </is>
      </c>
      <c r="I37" s="2" t="n">
        <v>11</v>
      </c>
      <c r="J37" s="2" t="inlineStr">
        <is>
          <t>MEZ, SEP</t>
        </is>
      </c>
      <c r="K37" s="2" t="inlineStr">
        <is>
          <t>Todo va en la misma bolsa | Separación parcial</t>
        </is>
      </c>
      <c r="L37" s="2" t="inlineStr">
        <is>
          <t>Cómo se maneja hoy</t>
        </is>
      </c>
      <c r="M37" s="2" t="n"/>
      <c r="N37" s="3" t="inlineStr"/>
      <c r="O37" s="2" t="inlineStr"/>
      <c r="P37" s="2" t="n"/>
      <c r="Q37" s="3" t="inlineStr"/>
      <c r="R37" s="2" t="inlineStr"/>
      <c r="S37" s="2" t="inlineStr">
        <is>
          <t>SEP</t>
        </is>
      </c>
      <c r="T37" s="2" t="n"/>
      <c r="U37" s="2" t="n"/>
      <c r="V37" s="2" t="inlineStr">
        <is>
          <t>No</t>
        </is>
      </c>
      <c r="W37" s="2" t="inlineStr"/>
      <c r="X37" s="2" t="inlineStr">
        <is>
          <t>ni nosotros lo hacemos</t>
        </is>
      </c>
    </row>
    <row r="38">
      <c r="A38" s="2" t="inlineStr">
        <is>
          <t>A3-T08-1</t>
        </is>
      </c>
      <c r="B38" s="2" t="inlineStr">
        <is>
          <t>Audio3</t>
        </is>
      </c>
      <c r="C38" s="2" t="inlineStr">
        <is>
          <t>01:13</t>
        </is>
      </c>
      <c r="D38" s="2" t="inlineStr">
        <is>
          <t>E02</t>
        </is>
      </c>
      <c r="E38" s="2" t="inlineStr">
        <is>
          <t>Comercio · líder</t>
        </is>
      </c>
      <c r="F38" s="2" t="inlineStr">
        <is>
          <t>¿Usted cree que si la gente comenzara a separar lo orgánico del resto de basuras, eso podría mejorar un poco?</t>
        </is>
      </c>
      <c r="G38" s="2" t="inlineStr">
        <is>
          <t>Es una cultura que se puede demorar 100 años, porque la gente es...</t>
        </is>
      </c>
      <c r="H38" s="2" t="inlineStr">
        <is>
          <t>Es una cultura que se puede demorar 100 años, porque la gente es...</t>
        </is>
      </c>
      <c r="I38" s="2" t="n">
        <v>13</v>
      </c>
      <c r="J38" s="2" t="inlineStr">
        <is>
          <t>CUL, FRE</t>
        </is>
      </c>
      <c r="K38" s="2" t="inlineStr">
        <is>
          <t>Cultura y hábito | ¿Y si los demás no?</t>
        </is>
      </c>
      <c r="L38" s="2" t="inlineStr">
        <is>
          <t>Por qué no cambia</t>
        </is>
      </c>
      <c r="M38" s="2" t="n"/>
      <c r="N38" s="3" t="inlineStr"/>
      <c r="O38" s="2" t="inlineStr"/>
      <c r="P38" s="2" t="n">
        <v>2</v>
      </c>
      <c r="Q38" s="3" t="inlineStr">
        <is>
          <t>🙁</t>
        </is>
      </c>
      <c r="R38" s="2" t="inlineStr">
        <is>
          <t>Escéptico</t>
        </is>
      </c>
      <c r="S38" s="2" t="inlineStr">
        <is>
          <t>CUL</t>
        </is>
      </c>
      <c r="T38" s="2" t="n"/>
      <c r="U38" s="2" t="n"/>
      <c r="V38" s="2" t="inlineStr">
        <is>
          <t>No</t>
        </is>
      </c>
      <c r="W38" s="2" t="inlineStr"/>
      <c r="X38" s="2" t="inlineStr">
        <is>
          <t>cultura de 100 años</t>
        </is>
      </c>
    </row>
    <row r="39">
      <c r="A39" s="2" t="inlineStr">
        <is>
          <t>A3-T08-2</t>
        </is>
      </c>
      <c r="B39" s="2" t="inlineStr">
        <is>
          <t>Audio3</t>
        </is>
      </c>
      <c r="C39" s="2" t="inlineStr">
        <is>
          <t>01:18</t>
        </is>
      </c>
      <c r="D39" s="2" t="inlineStr">
        <is>
          <t>E02</t>
        </is>
      </c>
      <c r="E39" s="2" t="inlineStr">
        <is>
          <t>Comercio · líder</t>
        </is>
      </c>
      <c r="F39" s="2" t="inlineStr">
        <is>
          <t>¿Usted cree que si la gente comenzara a separar lo orgánico del resto de basuras, eso podría mejorar un poco?</t>
        </is>
      </c>
      <c r="G39" s="2" t="inlineStr">
        <is>
          <t>Es que la gente está, esa vaina ahí, se vienen por la mañana; yo a las 3 de la mañana ya estoy por la ventana echando chisme y se vienen, suben con la bolsa y no alcanzan a llegar allá, la botan ahí, mandan a un niño con unas bolsas ni las berrejas que no la pueden ni cargar, la traen arrastrándose, la rompen por el camino y ahí queda.</t>
        </is>
      </c>
      <c r="H39" s="2" t="inlineStr">
        <is>
          <t>Es que la gente está, esa vaina ahí, se vienen por la mañana, yo a las 3 de la mañana ya estoy por la ventana echando chisme y se vienen, suben con la bolsa y ven el bus y no alcanzan a llegar allá, la botan ahí, mandan a un niño con unas bolsas ni las berrejas que no la pueden ni cargar, la traen arrastrándose, la rompen por el camino y ahí queda.</t>
        </is>
      </c>
      <c r="I39" s="2" t="n">
        <v>74</v>
      </c>
      <c r="J39" s="2" t="inlineStr">
        <is>
          <t>PUN, CUL</t>
        </is>
      </c>
      <c r="K39" s="2" t="inlineStr">
        <is>
          <t>El shut y las esquinas | Cultura y hábito</t>
        </is>
      </c>
      <c r="L39" s="2" t="inlineStr">
        <is>
          <t>Dónde se rompe el sistema, Por qué no cambia</t>
        </is>
      </c>
      <c r="M39" s="2" t="n">
        <v>1</v>
      </c>
      <c r="N39" s="3" t="inlineStr">
        <is>
          <t>😠</t>
        </is>
      </c>
      <c r="O39" s="2" t="inlineStr">
        <is>
          <t>Muy insatisfecho</t>
        </is>
      </c>
      <c r="P39" s="2" t="n"/>
      <c r="Q39" s="3" t="inlineStr"/>
      <c r="R39" s="2" t="inlineStr"/>
      <c r="S39" s="2" t="inlineStr">
        <is>
          <t>PUN, ROM</t>
        </is>
      </c>
      <c r="T39" s="2" t="n"/>
      <c r="U39" s="2" t="n"/>
      <c r="V39" s="2" t="inlineStr">
        <is>
          <t>No</t>
        </is>
      </c>
      <c r="W39" s="2" t="inlineStr"/>
      <c r="X39" s="2" t="inlineStr">
        <is>
          <t>niños arrastran la bolsa</t>
        </is>
      </c>
    </row>
    <row r="40">
      <c r="A40" s="2" t="inlineStr">
        <is>
          <t>A3-T08-3</t>
        </is>
      </c>
      <c r="B40" s="2" t="inlineStr">
        <is>
          <t>Audio3</t>
        </is>
      </c>
      <c r="C40" s="2" t="inlineStr">
        <is>
          <t>01:43</t>
        </is>
      </c>
      <c r="D40" s="2" t="inlineStr">
        <is>
          <t>E02</t>
        </is>
      </c>
      <c r="E40" s="2" t="inlineStr">
        <is>
          <t>Comercio · líder</t>
        </is>
      </c>
      <c r="F40" s="2" t="inlineStr">
        <is>
          <t>¿Usted cree que si la gente comenzara a separar lo orgánico del resto de basuras, eso podría mejorar un poco?</t>
        </is>
      </c>
      <c r="G40" s="2" t="inlineStr">
        <is>
          <t>La dejan por ahí. La cultura es difícil.</t>
        </is>
      </c>
      <c r="H40" s="2" t="inlineStr">
        <is>
          <t>La tejan por ahí. La cultura es difícil.</t>
        </is>
      </c>
      <c r="I40" s="2" t="n">
        <v>8</v>
      </c>
      <c r="J40" s="2" t="inlineStr">
        <is>
          <t>CUL</t>
        </is>
      </c>
      <c r="K40" s="2" t="inlineStr">
        <is>
          <t>Cultura y hábito</t>
        </is>
      </c>
      <c r="L40" s="2" t="inlineStr">
        <is>
          <t>Por qué no cambia</t>
        </is>
      </c>
      <c r="M40" s="2" t="n"/>
      <c r="N40" s="3" t="inlineStr"/>
      <c r="O40" s="2" t="inlineStr"/>
      <c r="P40" s="2" t="n">
        <v>2</v>
      </c>
      <c r="Q40" s="3" t="inlineStr">
        <is>
          <t>🙁</t>
        </is>
      </c>
      <c r="R40" s="2" t="inlineStr">
        <is>
          <t>Escéptico</t>
        </is>
      </c>
      <c r="S40" s="2" t="inlineStr">
        <is>
          <t>CUL</t>
        </is>
      </c>
      <c r="T40" s="2" t="n"/>
      <c r="U40" s="2" t="n"/>
      <c r="V40" s="2" t="inlineStr">
        <is>
          <t>Sí</t>
        </is>
      </c>
      <c r="W40" s="2" t="inlineStr"/>
      <c r="X40" s="2" t="inlineStr"/>
    </row>
    <row r="41">
      <c r="A41" s="2" t="inlineStr">
        <is>
          <t>A3-T10-1</t>
        </is>
      </c>
      <c r="B41" s="2" t="inlineStr">
        <is>
          <t>Audio3</t>
        </is>
      </c>
      <c r="C41" s="2" t="inlineStr">
        <is>
          <t>01:53</t>
        </is>
      </c>
      <c r="D41" s="2" t="inlineStr">
        <is>
          <t>E02</t>
        </is>
      </c>
      <c r="E41" s="2" t="inlineStr">
        <is>
          <t>Comercio · líder</t>
        </is>
      </c>
      <c r="F41" s="2" t="inlineStr">
        <is>
          <t>¿Habrá algo para cambiar esa cultura? ¿O ya nos fuimos así?</t>
        </is>
      </c>
      <c r="G41" s="2" t="inlineStr">
        <is>
          <t>La vaina es que colocan ese [aviso] que dice que hay multa de no sé cuántos salarios mínimos, pero ¿quién vigila eso? Nadie. Ni policía hay por ahí vigilando.</t>
        </is>
      </c>
      <c r="H41" s="2" t="inlineStr">
        <is>
          <t>Pues la vaina es que colocan ese... Que dice que hay que multa, no sé cuántos salarios mínimos, pero ¿quién vigila eso? Nadie. Ni policía hay por ahí vigilando.</t>
        </is>
      </c>
      <c r="I41" s="2" t="n">
        <v>29</v>
      </c>
      <c r="J41" s="2" t="inlineStr">
        <is>
          <t>EST</t>
        </is>
      </c>
      <c r="K41" s="2" t="inlineStr">
        <is>
          <t>Estado ausente</t>
        </is>
      </c>
      <c r="L41" s="2" t="inlineStr">
        <is>
          <t>Por qué no cambia</t>
        </is>
      </c>
      <c r="M41" s="2" t="n">
        <v>1</v>
      </c>
      <c r="N41" s="3" t="inlineStr">
        <is>
          <t>😠</t>
        </is>
      </c>
      <c r="O41" s="2" t="inlineStr">
        <is>
          <t>Muy insatisfecho</t>
        </is>
      </c>
      <c r="P41" s="2" t="n"/>
      <c r="Q41" s="3" t="inlineStr"/>
      <c r="R41" s="2" t="inlineStr"/>
      <c r="S41" s="2" t="inlineStr">
        <is>
          <t>EST</t>
        </is>
      </c>
      <c r="T41" s="2" t="n"/>
      <c r="U41" s="2" t="n"/>
      <c r="V41" s="2" t="inlineStr">
        <is>
          <t>Sí</t>
        </is>
      </c>
      <c r="W41" s="2" t="inlineStr"/>
      <c r="X41" s="2" t="inlineStr">
        <is>
          <t>multas sin vigilancia</t>
        </is>
      </c>
    </row>
    <row r="42">
      <c r="A42" s="2" t="inlineStr">
        <is>
          <t>A3-T12-1</t>
        </is>
      </c>
      <c r="B42" s="2" t="inlineStr">
        <is>
          <t>Audio3</t>
        </is>
      </c>
      <c r="C42" s="2" t="inlineStr">
        <is>
          <t>02:03</t>
        </is>
      </c>
      <c r="D42" s="2" t="inlineStr">
        <is>
          <t>E02</t>
        </is>
      </c>
      <c r="E42" s="2" t="inlineStr">
        <is>
          <t>Comercio · líder</t>
        </is>
      </c>
      <c r="F42" s="2" t="inlineStr">
        <is>
          <t>¿Ah?</t>
        </is>
      </c>
      <c r="G42" s="2" t="inlineStr">
        <is>
          <t>Ni policía por ahí vigilando. No, ellos vienen a las ollas a cobrar el impuesto. Eso no sirve para nada. Yo no los puedo ver.</t>
        </is>
      </c>
      <c r="H42" s="2" t="inlineStr">
        <is>
          <t>Ni policía por ahí vigilando. No, ellos vienen a las ollas a cobrar el impuesto. Eso no sirve para nada. Yo no los puedo ver.</t>
        </is>
      </c>
      <c r="I42" s="2" t="n">
        <v>25</v>
      </c>
      <c r="J42" s="2" t="inlineStr">
        <is>
          <t>EST</t>
        </is>
      </c>
      <c r="K42" s="2" t="inlineStr">
        <is>
          <t>Estado ausente</t>
        </is>
      </c>
      <c r="L42" s="2" t="inlineStr">
        <is>
          <t>Por qué no cambia</t>
        </is>
      </c>
      <c r="M42" s="2" t="n">
        <v>1</v>
      </c>
      <c r="N42" s="3" t="inlineStr">
        <is>
          <t>😠</t>
        </is>
      </c>
      <c r="O42" s="2" t="inlineStr">
        <is>
          <t>Muy insatisfecho</t>
        </is>
      </c>
      <c r="P42" s="2" t="n"/>
      <c r="Q42" s="3" t="inlineStr"/>
      <c r="R42" s="2" t="inlineStr"/>
      <c r="S42" s="2" t="inlineStr">
        <is>
          <t>EST</t>
        </is>
      </c>
      <c r="T42" s="2" t="n">
        <v>1</v>
      </c>
      <c r="U42" s="2" t="n"/>
      <c r="V42" s="2" t="inlineStr">
        <is>
          <t>Sí</t>
        </is>
      </c>
      <c r="W42" s="2" t="inlineStr"/>
      <c r="X42" s="2" t="inlineStr"/>
    </row>
    <row r="43">
      <c r="A43" s="2" t="inlineStr">
        <is>
          <t>A3-T14-1</t>
        </is>
      </c>
      <c r="B43" s="2" t="inlineStr">
        <is>
          <t>Audio3</t>
        </is>
      </c>
      <c r="C43" s="2" t="inlineStr">
        <is>
          <t>02:33</t>
        </is>
      </c>
      <c r="D43" s="2" t="inlineStr">
        <is>
          <t>E02</t>
        </is>
      </c>
      <c r="E43" s="2" t="inlineStr">
        <is>
          <t>Comercio · líder</t>
        </is>
      </c>
      <c r="F43" s="2" t="inlineStr">
        <is>
          <t>¿Qué pasaría si uno le dijera a varias familias: le doy una caneca especial solo para la basura que sale de la cocina (residuos orgánicos), con el ánimo de que no los mezcle con papeles de baño y otro tipo de basuras?</t>
        </is>
      </c>
      <c r="G43" s="2" t="inlineStr">
        <is>
          <t>Se puede hacer, pero es que la cultura es difícil si no hay una persona que recoja todos los días esa basura; es difícil porque ellos la revuelven y si la hubiera...</t>
        </is>
      </c>
      <c r="H43" s="2" t="inlineStr">
        <is>
          <t>Se puede hacer, pero es que la cultura es difícil si no hay una persona que recoja todos los días esa basura es difícil porque ellos la revuelven y si la hubiera...</t>
        </is>
      </c>
      <c r="I43" s="2" t="n">
        <v>32</v>
      </c>
      <c r="J43" s="2" t="inlineStr">
        <is>
          <t>ART, CUL</t>
        </is>
      </c>
      <c r="K43" s="2" t="inlineStr">
        <is>
          <t>Sí a la caneca/artefacto | Cultura y hábito</t>
        </is>
      </c>
      <c r="L43" s="2" t="inlineStr">
        <is>
          <t>Por qué no cambia, Qué haría funcionar la solución</t>
        </is>
      </c>
      <c r="M43" s="2" t="n"/>
      <c r="N43" s="3" t="inlineStr"/>
      <c r="O43" s="2" t="inlineStr"/>
      <c r="P43" s="2" t="n">
        <v>3</v>
      </c>
      <c r="Q43" s="3" t="inlineStr">
        <is>
          <t>😐</t>
        </is>
      </c>
      <c r="R43" s="2" t="inlineStr">
        <is>
          <t>Condicionado</t>
        </is>
      </c>
      <c r="S43" s="2" t="inlineStr">
        <is>
          <t>FRE</t>
        </is>
      </c>
      <c r="T43" s="2" t="n"/>
      <c r="U43" s="2" t="n">
        <v>3</v>
      </c>
      <c r="V43" s="2" t="inlineStr">
        <is>
          <t>No</t>
        </is>
      </c>
      <c r="W43" s="2" t="inlineStr">
        <is>
          <t>recoleccion</t>
        </is>
      </c>
      <c r="X43" s="2" t="inlineStr">
        <is>
          <t>se puede si alguien recoge a diario</t>
        </is>
      </c>
    </row>
    <row r="44">
      <c r="A44" s="2" t="inlineStr">
        <is>
          <t>A3-T16-1</t>
        </is>
      </c>
      <c r="B44" s="2" t="inlineStr">
        <is>
          <t>Audio3</t>
        </is>
      </c>
      <c r="C44" s="2" t="inlineStr">
        <is>
          <t>03:01</t>
        </is>
      </c>
      <c r="D44" s="2" t="inlineStr">
        <is>
          <t>E02</t>
        </is>
      </c>
      <c r="E44" s="2" t="inlineStr">
        <is>
          <t>Comercio · líder</t>
        </is>
      </c>
      <c r="F44" s="2" t="inlineStr">
        <is>
          <t>Pues ya si hay el carro que va a pasar todos los días recogiendo la basura. Porque usted sabe que esa basura que sale de la cocina, es decir, los residuos orgánicos, sirven para hacer compost en los cultivos.</t>
        </is>
      </c>
      <c r="G44" s="2" t="inlineStr">
        <is>
          <t>Claro. Díganmelo a mí, que crecí en el campo. Nosotros ya recogíamos todo eso para echarle a las plantas.</t>
        </is>
      </c>
      <c r="H44" s="2" t="inlineStr">
        <is>
          <t>Claro. Díganmelo a mí, crecí en el campo. Nosotros ya recogíamos todo eso para echarle a las plantas.</t>
        </is>
      </c>
      <c r="I44" s="2" t="n">
        <v>18</v>
      </c>
      <c r="J44" s="2" t="inlineStr">
        <is>
          <t>AGR</t>
        </is>
      </c>
      <c r="K44" s="2" t="inlineStr">
        <is>
          <t>Del campo al abono</t>
        </is>
      </c>
      <c r="L44" s="2" t="inlineStr">
        <is>
          <t>Qué haría funcionar la solución</t>
        </is>
      </c>
      <c r="M44" s="2" t="n"/>
      <c r="N44" s="3" t="inlineStr"/>
      <c r="O44" s="2" t="inlineStr"/>
      <c r="P44" s="2" t="n"/>
      <c r="Q44" s="3" t="inlineStr"/>
      <c r="R44" s="2" t="inlineStr"/>
      <c r="S44" s="2" t="inlineStr">
        <is>
          <t>AGR</t>
        </is>
      </c>
      <c r="T44" s="2" t="n"/>
      <c r="U44" s="2" t="n"/>
      <c r="V44" s="2" t="inlineStr">
        <is>
          <t>Sí</t>
        </is>
      </c>
      <c r="W44" s="2" t="inlineStr"/>
      <c r="X44" s="2" t="inlineStr">
        <is>
          <t>crecí en el campo (recuerdo, no práctica actual)</t>
        </is>
      </c>
    </row>
    <row r="45">
      <c r="A45" s="2" t="inlineStr">
        <is>
          <t>A3-T18-1</t>
        </is>
      </c>
      <c r="B45" s="2" t="inlineStr">
        <is>
          <t>Audio3</t>
        </is>
      </c>
      <c r="C45" s="2" t="inlineStr">
        <is>
          <t>03:34</t>
        </is>
      </c>
      <c r="D45" s="2" t="inlineStr">
        <is>
          <t>E02</t>
        </is>
      </c>
      <c r="E45" s="2" t="inlineStr">
        <is>
          <t>Comercio · líder</t>
        </is>
      </c>
      <c r="F45" s="2" t="inlineStr">
        <is>
          <t>Porque nosotros, usted que sabe del campo, nosotros hemos identificado otro problema... ¿Qué vale? 10, 15. ¿Y aquí hay cultivos en el campo?</t>
        </is>
      </c>
      <c r="G45" s="2" t="inlineStr">
        <is>
          <t>Sí, claro. Pero usted sabe que cada vez se necesita más abono agroquímico para que…</t>
        </is>
      </c>
      <c r="H45" s="2" t="inlineStr">
        <is>
          <t>Sí, claro. Pero usted sabe que cada vez se necesita más abono agroquímicos para que...</t>
        </is>
      </c>
      <c r="I45" s="2" t="n">
        <v>15</v>
      </c>
      <c r="J45" s="2" t="inlineStr">
        <is>
          <t>AGR</t>
        </is>
      </c>
      <c r="K45" s="2" t="inlineStr">
        <is>
          <t>Del campo al abono</t>
        </is>
      </c>
      <c r="L45" s="2" t="inlineStr">
        <is>
          <t>Qué haría funcionar la solución</t>
        </is>
      </c>
      <c r="M45" s="2" t="n"/>
      <c r="N45" s="3" t="inlineStr"/>
      <c r="O45" s="2" t="inlineStr"/>
      <c r="P45" s="2" t="n"/>
      <c r="Q45" s="3" t="inlineStr"/>
      <c r="R45" s="2" t="inlineStr"/>
      <c r="S45" s="2" t="inlineStr">
        <is>
          <t>AGR</t>
        </is>
      </c>
      <c r="T45" s="2" t="n"/>
      <c r="U45" s="2" t="n"/>
      <c r="V45" s="2" t="inlineStr">
        <is>
          <t>Sí</t>
        </is>
      </c>
      <c r="W45" s="2" t="inlineStr"/>
      <c r="X45" s="2" t="inlineStr">
        <is>
          <t>cada vez más agroquímicos</t>
        </is>
      </c>
    </row>
    <row r="46">
      <c r="A46" s="2" t="inlineStr">
        <is>
          <t>A3-T20-1</t>
        </is>
      </c>
      <c r="B46" s="2" t="inlineStr">
        <is>
          <t>Audio3</t>
        </is>
      </c>
      <c r="C46" s="2" t="inlineStr">
        <is>
          <t>03:46</t>
        </is>
      </c>
      <c r="D46" s="2" t="inlineStr">
        <is>
          <t>E02</t>
        </is>
      </c>
      <c r="E46" s="2" t="inlineStr">
        <is>
          <t>Comercio · líder</t>
        </is>
      </c>
      <c r="F46" s="2" t="inlineStr">
        <is>
          <t>¿Los cultivos de...?</t>
        </is>
      </c>
      <c r="G46" s="2" t="inlineStr">
        <is>
          <t>Sí, la vaina es esa: lo químico. Le dicen lo químico, y eso enferma a la gente.</t>
        </is>
      </c>
      <c r="H46" s="2" t="inlineStr">
        <is>
          <t>Sí, la vaina es esa. Lo químico. Le dicen lo químico y eso enferma a la gente.</t>
        </is>
      </c>
      <c r="I46" s="2" t="n">
        <v>17</v>
      </c>
      <c r="J46" s="2" t="inlineStr">
        <is>
          <t>AGR</t>
        </is>
      </c>
      <c r="K46" s="2" t="inlineStr">
        <is>
          <t>Del campo al abono</t>
        </is>
      </c>
      <c r="L46" s="2" t="inlineStr">
        <is>
          <t>Qué haría funcionar la solución</t>
        </is>
      </c>
      <c r="M46" s="2" t="n"/>
      <c r="N46" s="3" t="inlineStr"/>
      <c r="O46" s="2" t="inlineStr"/>
      <c r="P46" s="2" t="n"/>
      <c r="Q46" s="3" t="inlineStr"/>
      <c r="R46" s="2" t="inlineStr"/>
      <c r="S46" s="2" t="inlineStr">
        <is>
          <t>AGR</t>
        </is>
      </c>
      <c r="T46" s="2" t="n"/>
      <c r="U46" s="2" t="n"/>
      <c r="V46" s="2" t="inlineStr">
        <is>
          <t>Sí</t>
        </is>
      </c>
      <c r="W46" s="2" t="inlineStr"/>
      <c r="X46" s="2" t="inlineStr">
        <is>
          <t>lo químico enferma</t>
        </is>
      </c>
    </row>
    <row r="47">
      <c r="A47" s="2" t="inlineStr">
        <is>
          <t>A3-T22-1</t>
        </is>
      </c>
      <c r="B47" s="2" t="inlineStr">
        <is>
          <t>Audio3</t>
        </is>
      </c>
      <c r="C47" s="2" t="inlineStr">
        <is>
          <t>04:00</t>
        </is>
      </c>
      <c r="D47" s="2" t="inlineStr">
        <is>
          <t>E02</t>
        </is>
      </c>
      <c r="E47" s="2" t="inlineStr">
        <is>
          <t>Comercio · líder</t>
        </is>
      </c>
      <c r="F47" s="2" t="inlineStr">
        <is>
          <t>Total. Usted sabe que lo químico es químico. Nosotros nos criaron con el abono que nos echamos a las plantas. Era la caca de la vaca.</t>
        </is>
      </c>
      <c r="G47" s="2" t="inlineStr">
        <is>
          <t>De acuerdo. [La boñiga] seca, la desboronábamos con la mano y se la echábamos a las plantas. Esos eran cultivos de la berraquera.</t>
        </is>
      </c>
      <c r="H47" s="2" t="inlineStr">
        <is>
          <t>De acuerdo. Seca, la desboronamos con la mano y se la echamos a las plantas. Esos eran cultivos de la verraquera. Siga su versión. Perdón.</t>
        </is>
      </c>
      <c r="I47" s="2" t="n">
        <v>25</v>
      </c>
      <c r="J47" s="2" t="inlineStr">
        <is>
          <t>AGR</t>
        </is>
      </c>
      <c r="K47" s="2" t="inlineStr">
        <is>
          <t>Del campo al abono</t>
        </is>
      </c>
      <c r="L47" s="2" t="inlineStr">
        <is>
          <t>Qué haría funcionar la solución</t>
        </is>
      </c>
      <c r="M47" s="2" t="n"/>
      <c r="N47" s="3" t="inlineStr"/>
      <c r="O47" s="2" t="inlineStr"/>
      <c r="P47" s="2" t="n"/>
      <c r="Q47" s="3" t="inlineStr"/>
      <c r="R47" s="2" t="inlineStr"/>
      <c r="S47" s="2" t="inlineStr">
        <is>
          <t>AGR</t>
        </is>
      </c>
      <c r="T47" s="2" t="n"/>
      <c r="U47" s="2" t="n"/>
      <c r="V47" s="2" t="inlineStr">
        <is>
          <t>Sí</t>
        </is>
      </c>
      <c r="W47" s="2" t="inlineStr"/>
      <c r="X47" s="2" t="inlineStr">
        <is>
          <t>abono de vaca, cultivos de la verraquera</t>
        </is>
      </c>
    </row>
    <row r="48">
      <c r="A48" s="2" t="inlineStr">
        <is>
          <t>A3-T24-1</t>
        </is>
      </c>
      <c r="B48" s="2" t="inlineStr">
        <is>
          <t>Audio3</t>
        </is>
      </c>
      <c r="C48" s="2" t="inlineStr">
        <is>
          <t>04:08</t>
        </is>
      </c>
      <c r="D48" s="2" t="inlineStr">
        <is>
          <t>E02</t>
        </is>
      </c>
      <c r="E48" s="2" t="inlineStr">
        <is>
          <t>Comercio · líder</t>
        </is>
      </c>
      <c r="F48" s="2" t="inlineStr">
        <is>
          <t>Tranquilo.</t>
        </is>
      </c>
      <c r="G48" s="2" t="inlineStr">
        <is>
          <t>Pero aquí, como le digo, culturizar a la gente…</t>
        </is>
      </c>
      <c r="H48" s="2" t="inlineStr">
        <is>
          <t>Perdón que la sacaron de ahí. Pero aquí, como le digo, culturizar a la gente...</t>
        </is>
      </c>
      <c r="I48" s="2" t="n">
        <v>15</v>
      </c>
      <c r="J48" s="2" t="inlineStr">
        <is>
          <t>CUL</t>
        </is>
      </c>
      <c r="K48" s="2" t="inlineStr">
        <is>
          <t>Cultura y hábito</t>
        </is>
      </c>
      <c r="L48" s="2" t="inlineStr">
        <is>
          <t>Por qué no cambia</t>
        </is>
      </c>
      <c r="M48" s="2" t="n"/>
      <c r="N48" s="3" t="inlineStr"/>
      <c r="O48" s="2" t="inlineStr"/>
      <c r="P48" s="2" t="n">
        <v>2</v>
      </c>
      <c r="Q48" s="3" t="inlineStr">
        <is>
          <t>🙁</t>
        </is>
      </c>
      <c r="R48" s="2" t="inlineStr">
        <is>
          <t>Escéptico</t>
        </is>
      </c>
      <c r="S48" s="2" t="inlineStr">
        <is>
          <t>CUL</t>
        </is>
      </c>
      <c r="T48" s="2" t="n"/>
      <c r="U48" s="2" t="n"/>
      <c r="V48" s="2" t="inlineStr">
        <is>
          <t>Sí</t>
        </is>
      </c>
      <c r="W48" s="2" t="inlineStr"/>
      <c r="X48" s="2" t="inlineStr"/>
    </row>
    <row r="49">
      <c r="A49" s="2" t="inlineStr">
        <is>
          <t>A3-T26-1</t>
        </is>
      </c>
      <c r="B49" s="2" t="inlineStr">
        <is>
          <t>Audio3</t>
        </is>
      </c>
      <c r="C49" s="2" t="inlineStr">
        <is>
          <t>04:45</t>
        </is>
      </c>
      <c r="D49" s="2" t="inlineStr">
        <is>
          <t>E02</t>
        </is>
      </c>
      <c r="E49" s="2" t="inlineStr">
        <is>
          <t>Comercio · líder</t>
        </is>
      </c>
      <c r="F49" s="2" t="inlineStr">
        <is>
          <t>Nosotros tenemos una idea y es organizar una comunidad para que la mayor cantidad de personas seleccionen los residuos de la cocina, lo que es orgánico, recogerlo y justamente con eso hacer compost. Con eso evitamos que mucha gente que siembra no utilice químicos. Porque eso a la larga nos está afectando. ¿Qué opinan ustedes de esa idea?</t>
        </is>
      </c>
      <c r="G49" s="2" t="inlineStr">
        <is>
          <t>La idea es buena, pero… es difícil para mí. Por un lado, las juntas de acción comunal son una cosa casi móvil. Yo no sé qué pasa.</t>
        </is>
      </c>
      <c r="H49" s="2" t="inlineStr">
        <is>
          <t>Pues la idea es, esa idea es, pero... Es difícil para mí, es difícil por un lado, las juntas de acción comunal es una cosa casi móvil. Yo no sé qué pasa.</t>
        </is>
      </c>
      <c r="I49" s="2" t="n">
        <v>32</v>
      </c>
      <c r="J49" s="2" t="inlineStr">
        <is>
          <t>COM, FRE</t>
        </is>
      </c>
      <c r="K49" s="2" t="inlineStr">
        <is>
          <t>Líderes y comunidad | ¿Y si los demás no?</t>
        </is>
      </c>
      <c r="L49" s="2" t="inlineStr">
        <is>
          <t>Por qué no cambia, Qué haría funcionar la solución</t>
        </is>
      </c>
      <c r="M49" s="2" t="n"/>
      <c r="N49" s="3" t="inlineStr"/>
      <c r="O49" s="2" t="inlineStr"/>
      <c r="P49" s="2" t="n">
        <v>3</v>
      </c>
      <c r="Q49" s="3" t="inlineStr">
        <is>
          <t>😐</t>
        </is>
      </c>
      <c r="R49" s="2" t="inlineStr">
        <is>
          <t>Condicionado</t>
        </is>
      </c>
      <c r="S49" s="2" t="inlineStr"/>
      <c r="T49" s="2" t="n"/>
      <c r="U49" s="2" t="n">
        <v>3</v>
      </c>
      <c r="V49" s="2" t="inlineStr">
        <is>
          <t>No</t>
        </is>
      </c>
      <c r="W49" s="2" t="inlineStr"/>
      <c r="X49" s="2" t="inlineStr">
        <is>
          <t>la JAC es inestable</t>
        </is>
      </c>
    </row>
    <row r="50">
      <c r="A50" s="2" t="inlineStr">
        <is>
          <t>A3-T28-1</t>
        </is>
      </c>
      <c r="B50" s="2" t="inlineStr">
        <is>
          <t>Audio3</t>
        </is>
      </c>
      <c r="C50" s="2" t="inlineStr">
        <is>
          <t>05:07</t>
        </is>
      </c>
      <c r="D50" s="2" t="inlineStr">
        <is>
          <t>E02</t>
        </is>
      </c>
      <c r="E50" s="2" t="inlineStr">
        <is>
          <t>Comercio · líder</t>
        </is>
      </c>
      <c r="F50" s="2" t="inlineStr">
        <is>
          <t>¿Aquí hay juntas de acción comunal?</t>
        </is>
      </c>
      <c r="G50" s="2" t="inlineStr">
        <is>
          <t>Claro, yo fui líder comunal; he sido líder comunal desde que estoy aquí hace 36 años. Yo estuve directamente en las juntas, ya soy líder comunal, pero por lo que sé, por lo que conozco, entonces es difícil. Eso que es, si lo piensan hacer, es...</t>
        </is>
      </c>
      <c r="H50" s="2" t="inlineStr">
        <is>
          <t>Claro, yo fui líder comunal, he sido líder comunal desde que estoy aquí hace 36 años. Yo estuve directamente en las juntas, ya soy líder comunal, pero por lo que sé, por lo que conozco, pero entonces es difícil. Eso que es, si lo piensan hacer, es...</t>
        </is>
      </c>
      <c r="I50" s="2" t="n">
        <v>47</v>
      </c>
      <c r="J50" s="2" t="inlineStr">
        <is>
          <t>COM</t>
        </is>
      </c>
      <c r="K50" s="2" t="inlineStr">
        <is>
          <t>Líderes y comunidad</t>
        </is>
      </c>
      <c r="L50" s="2" t="inlineStr">
        <is>
          <t>Qué haría funcionar la solución</t>
        </is>
      </c>
      <c r="M50" s="2" t="n"/>
      <c r="N50" s="3" t="inlineStr"/>
      <c r="O50" s="2" t="inlineStr"/>
      <c r="P50" s="2" t="n"/>
      <c r="Q50" s="3" t="inlineStr"/>
      <c r="R50" s="2" t="inlineStr"/>
      <c r="S50" s="2" t="inlineStr">
        <is>
          <t>COM</t>
        </is>
      </c>
      <c r="T50" s="2" t="n"/>
      <c r="U50" s="2" t="n"/>
      <c r="V50" s="2" t="inlineStr">
        <is>
          <t>Sí</t>
        </is>
      </c>
      <c r="W50" s="2" t="inlineStr"/>
      <c r="X50" s="2" t="inlineStr">
        <is>
          <t>líder comunal 36 años</t>
        </is>
      </c>
    </row>
    <row r="51">
      <c r="A51" s="2" t="inlineStr">
        <is>
          <t>A3-T28-2</t>
        </is>
      </c>
      <c r="B51" s="2" t="inlineStr">
        <is>
          <t>Audio3</t>
        </is>
      </c>
      <c r="C51" s="2" t="inlineStr">
        <is>
          <t>05:28</t>
        </is>
      </c>
      <c r="D51" s="2" t="inlineStr">
        <is>
          <t>E02</t>
        </is>
      </c>
      <c r="E51" s="2" t="inlineStr">
        <is>
          <t>Comercio · líder</t>
        </is>
      </c>
      <c r="F51" s="2" t="inlineStr">
        <is>
          <t>¿Aquí hay juntas de acción comunal?</t>
        </is>
      </c>
      <c r="G51" s="2" t="inlineStr">
        <is>
          <t>Cada barrio tiene su junta de acción comunal, cada barrio tiene su salón comunal. Les tocaría hacer una jornada, venir y en una asamblea. Mañana a la una de la tarde aquí hay asamblea en el salón comunal de Villarrocita. Ahí es donde se vive.</t>
        </is>
      </c>
      <c r="H51" s="2" t="inlineStr">
        <is>
          <t>Cada barrio tiene su junta de acción comunal, cada barrio tiene su salón comunal. Les tocaría hacer una jornada, venir y en una asamblea. Por ejemplo, mañana, a la una de la tarde de todos, aquí hay asamblea en el salón comunal de Villarrocita. Mañana. Ahí es donde se vive.</t>
        </is>
      </c>
      <c r="I51" s="2" t="n">
        <v>50</v>
      </c>
      <c r="J51" s="2" t="inlineStr">
        <is>
          <t>COM</t>
        </is>
      </c>
      <c r="K51" s="2" t="inlineStr">
        <is>
          <t>Líderes y comunidad</t>
        </is>
      </c>
      <c r="L51" s="2" t="inlineStr">
        <is>
          <t>Qué haría funcionar la solución</t>
        </is>
      </c>
      <c r="M51" s="2" t="n"/>
      <c r="N51" s="3" t="inlineStr"/>
      <c r="O51" s="2" t="inlineStr"/>
      <c r="P51" s="2" t="n">
        <v>4</v>
      </c>
      <c r="Q51" s="3" t="inlineStr">
        <is>
          <t>🙂</t>
        </is>
      </c>
      <c r="R51" s="2" t="inlineStr">
        <is>
          <t>Favorable</t>
        </is>
      </c>
      <c r="S51" s="2" t="inlineStr">
        <is>
          <t>COM</t>
        </is>
      </c>
      <c r="T51" s="2" t="n"/>
      <c r="U51" s="2" t="n"/>
      <c r="V51" s="2" t="inlineStr">
        <is>
          <t>Sí</t>
        </is>
      </c>
      <c r="W51" s="2" t="inlineStr">
        <is>
          <t>lideres</t>
        </is>
      </c>
      <c r="X51" s="2" t="inlineStr">
        <is>
          <t>asamblea en el salón comunal</t>
        </is>
      </c>
    </row>
    <row r="52">
      <c r="A52" s="2" t="inlineStr">
        <is>
          <t>A3-T30-1</t>
        </is>
      </c>
      <c r="B52" s="2" t="inlineStr">
        <is>
          <t>Audio3</t>
        </is>
      </c>
      <c r="C52" s="2" t="inlineStr">
        <is>
          <t>05:50</t>
        </is>
      </c>
      <c r="D52" s="2" t="inlineStr">
        <is>
          <t>E02</t>
        </is>
      </c>
      <c r="E52" s="2" t="inlineStr">
        <is>
          <t>Comercio · líder</t>
        </is>
      </c>
      <c r="F52" s="2" t="inlineStr">
        <is>
          <t>Sí, mañana puede...</t>
        </is>
      </c>
      <c r="G52" s="2" t="inlineStr">
        <is>
          <t>Le pide permiso a la presidenta, le dice que necesita hablarle algo a la gente y usted lo habla. Ahí se puede empezar, al menos por la [junta] de Villa Rosita. Que la gente empiece a…</t>
        </is>
      </c>
      <c r="H52" s="2" t="inlineStr">
        <is>
          <t>le pide permiso a la presidenta, le dice que necesita hablarle algo a la gente y usted lo habla. Ahí se puede empezar, al menos por la de Villarrocita. Que la gente empiece a...</t>
        </is>
      </c>
      <c r="I52" s="2" t="n">
        <v>34</v>
      </c>
      <c r="J52" s="2" t="inlineStr">
        <is>
          <t>COM</t>
        </is>
      </c>
      <c r="K52" s="2" t="inlineStr">
        <is>
          <t>Líderes y comunidad</t>
        </is>
      </c>
      <c r="L52" s="2" t="inlineStr">
        <is>
          <t>Qué haría funcionar la solución</t>
        </is>
      </c>
      <c r="M52" s="2" t="n"/>
      <c r="N52" s="3" t="inlineStr"/>
      <c r="O52" s="2" t="inlineStr"/>
      <c r="P52" s="2" t="n">
        <v>4</v>
      </c>
      <c r="Q52" s="3" t="inlineStr">
        <is>
          <t>🙂</t>
        </is>
      </c>
      <c r="R52" s="2" t="inlineStr">
        <is>
          <t>Favorable</t>
        </is>
      </c>
      <c r="S52" s="2" t="inlineStr"/>
      <c r="T52" s="2" t="n"/>
      <c r="U52" s="2" t="n"/>
      <c r="V52" s="2" t="inlineStr">
        <is>
          <t>No</t>
        </is>
      </c>
      <c r="W52" s="2" t="inlineStr">
        <is>
          <t>lideres</t>
        </is>
      </c>
      <c r="X52" s="2" t="inlineStr">
        <is>
          <t>pedir la palabra a la presidenta</t>
        </is>
      </c>
    </row>
    <row r="53">
      <c r="A53" s="2" t="inlineStr">
        <is>
          <t>A3-T32-1</t>
        </is>
      </c>
      <c r="B53" s="2" t="inlineStr">
        <is>
          <t>Audio3</t>
        </is>
      </c>
      <c r="C53" s="2" t="inlineStr">
        <is>
          <t>06:27</t>
        </is>
      </c>
      <c r="D53" s="2" t="inlineStr">
        <is>
          <t>E02</t>
        </is>
      </c>
      <c r="E53" s="2" t="inlineStr">
        <is>
          <t>Comercio · líder</t>
        </is>
      </c>
      <c r="F53" s="2" t="inlineStr">
        <is>
          <t>Si yo le explico a su merced esta idea, ¿usted sería capaz de recoger todos los residuos de la cocina, la comida, solo y exclusivamente solo, para poder activar este programa? ¿Y usted cree que sus vecinas lo harían?</t>
        </is>
      </c>
      <c r="G53" s="2" t="inlineStr">
        <is>
          <t>Pues toca hablarles, irles hablando y la idea es que ustedes pasen también; porque si uno dice “¡ay, se viene loco!”, eso es lo que van a decir: “¡ay, el vecino se volvió loco!</t>
        </is>
      </c>
      <c r="H53" s="2" t="inlineStr">
        <is>
          <t>Pues toca hablarles, irles hablando y la idea es que ustedes pasen también porque si uno dice ¡ay, se viene loco! eso es lo que van a decir ¡ay, el vecino se volvió loco!</t>
        </is>
      </c>
      <c r="I53" s="2" t="n">
        <v>34</v>
      </c>
      <c r="J53" s="2" t="inlineStr">
        <is>
          <t>FRE, EDU</t>
        </is>
      </c>
      <c r="K53" s="2" t="inlineStr">
        <is>
          <t>¿Y si los demás no? | Campaña y pedagogía</t>
        </is>
      </c>
      <c r="L53" s="2" t="inlineStr">
        <is>
          <t>Por qué no cambia, Qué haría funcionar la solución</t>
        </is>
      </c>
      <c r="M53" s="2" t="n"/>
      <c r="N53" s="3" t="inlineStr"/>
      <c r="O53" s="2" t="inlineStr"/>
      <c r="P53" s="2" t="n">
        <v>4</v>
      </c>
      <c r="Q53" s="3" t="inlineStr">
        <is>
          <t>🙂</t>
        </is>
      </c>
      <c r="R53" s="2" t="inlineStr">
        <is>
          <t>Favorable</t>
        </is>
      </c>
      <c r="S53" s="2" t="inlineStr">
        <is>
          <t>FRE</t>
        </is>
      </c>
      <c r="T53" s="2" t="n"/>
      <c r="U53" s="2" t="n">
        <v>3</v>
      </c>
      <c r="V53" s="2" t="inlineStr">
        <is>
          <t>No</t>
        </is>
      </c>
      <c r="W53" s="2" t="inlineStr">
        <is>
          <t>pedagogia</t>
        </is>
      </c>
      <c r="X53" s="2" t="inlineStr">
        <is>
          <t>que ustedes pasen; "el vecino se volvió loco"</t>
        </is>
      </c>
    </row>
    <row r="54">
      <c r="A54" s="2" t="inlineStr">
        <is>
          <t>A3-T32-2</t>
        </is>
      </c>
      <c r="B54" s="2" t="inlineStr">
        <is>
          <t>Audio3</t>
        </is>
      </c>
      <c r="C54" s="2" t="inlineStr">
        <is>
          <t>06:40</t>
        </is>
      </c>
      <c r="D54" s="2" t="inlineStr">
        <is>
          <t>E02</t>
        </is>
      </c>
      <c r="E54" s="2" t="inlineStr">
        <is>
          <t>Comercio · líder</t>
        </is>
      </c>
      <c r="F54" s="2" t="inlineStr">
        <is>
          <t>Si yo le explico a su merced esta idea, ¿usted sería capaz de recoger todos los residuos de la cocina, la comida, solo y exclusivamente solo, para poder activar este programa? ¿Y usted cree que sus vecinas lo harían?</t>
        </is>
      </c>
      <c r="G54" s="2" t="inlineStr">
        <is>
          <t>La idea es que sí traigan volanticos y empiecen a llamar la atención de la gente, porque aquí ella hace su bolsita de lo de la cocina, pero se amarra, se echa dentro de la otra bolsa y se va para allá…</t>
        </is>
      </c>
      <c r="H54" s="2" t="inlineStr">
        <is>
          <t>la idea es que sí traigan volanticos y empiecen a llamar la atención de la gente porque aquí sí, ella hace su bolsita de lo de la cocina pero como se amarra y se echa dentro de la otra bolsa y se va para allá...</t>
        </is>
      </c>
      <c r="I54" s="2" t="n">
        <v>45</v>
      </c>
      <c r="J54" s="2" t="inlineStr">
        <is>
          <t>EDU, MEZ</t>
        </is>
      </c>
      <c r="K54" s="2" t="inlineStr">
        <is>
          <t>Campaña y pedagogía | Todo va en la misma bolsa</t>
        </is>
      </c>
      <c r="L54" s="2" t="inlineStr">
        <is>
          <t>Cómo se maneja hoy, Qué haría funcionar la solución</t>
        </is>
      </c>
      <c r="M54" s="2" t="n"/>
      <c r="N54" s="3" t="inlineStr"/>
      <c r="O54" s="2" t="inlineStr"/>
      <c r="P54" s="2" t="n">
        <v>4</v>
      </c>
      <c r="Q54" s="3" t="inlineStr">
        <is>
          <t>🙂</t>
        </is>
      </c>
      <c r="R54" s="2" t="inlineStr">
        <is>
          <t>Favorable</t>
        </is>
      </c>
      <c r="S54" s="2" t="inlineStr">
        <is>
          <t>MEZ</t>
        </is>
      </c>
      <c r="T54" s="2" t="n"/>
      <c r="U54" s="2" t="n">
        <v>3</v>
      </c>
      <c r="V54" s="2" t="inlineStr">
        <is>
          <t>No</t>
        </is>
      </c>
      <c r="W54" s="2" t="inlineStr">
        <is>
          <t>pedagogia</t>
        </is>
      </c>
      <c r="X54" s="2" t="inlineStr">
        <is>
          <t>volanticos</t>
        </is>
      </c>
    </row>
    <row r="55">
      <c r="A55" s="2" t="inlineStr">
        <is>
          <t>A3-T32-3</t>
        </is>
      </c>
      <c r="B55" s="2" t="inlineStr">
        <is>
          <t>Audio3</t>
        </is>
      </c>
      <c r="C55" s="2" t="inlineStr">
        <is>
          <t>06:55</t>
        </is>
      </c>
      <c r="D55" s="2" t="inlineStr">
        <is>
          <t>E02</t>
        </is>
      </c>
      <c r="E55" s="2" t="inlineStr">
        <is>
          <t>Comercio · líder</t>
        </is>
      </c>
      <c r="F55" s="2" t="inlineStr">
        <is>
          <t>Si yo le explico a su merced esta idea, ¿usted sería capaz de recoger todos los residuos de la cocina, la comida, solo y exclusivamente solo, para poder activar este programa? ¿Y usted cree que sus vecinas lo harían?</t>
        </is>
      </c>
      <c r="G55" s="2" t="inlineStr">
        <is>
          <t>Entonces, por el olor de la cocina, los perros, hay más perros que gente acá en el sector.</t>
        </is>
      </c>
      <c r="H55" s="2" t="inlineStr">
        <is>
          <t>Entonces por el olor de la cocina, los perros, hay más perros que gente acá en el sector.</t>
        </is>
      </c>
      <c r="I55" s="2" t="n">
        <v>18</v>
      </c>
      <c r="J55" s="2" t="inlineStr">
        <is>
          <t>FAU, AMB</t>
        </is>
      </c>
      <c r="K55" s="2" t="inlineStr">
        <is>
          <t>Perros, ratas y plagas | Viento, olor, barro y salud</t>
        </is>
      </c>
      <c r="L55" s="2" t="inlineStr">
        <is>
          <t>Impactos que se sienten</t>
        </is>
      </c>
      <c r="M55" s="2" t="n">
        <v>1</v>
      </c>
      <c r="N55" s="3" t="inlineStr">
        <is>
          <t>😠</t>
        </is>
      </c>
      <c r="O55" s="2" t="inlineStr">
        <is>
          <t>Muy insatisfecho</t>
        </is>
      </c>
      <c r="P55" s="2" t="n"/>
      <c r="Q55" s="3" t="inlineStr"/>
      <c r="R55" s="2" t="inlineStr"/>
      <c r="S55" s="2" t="inlineStr">
        <is>
          <t>FAU, AMB</t>
        </is>
      </c>
      <c r="T55" s="2" t="n"/>
      <c r="U55" s="2" t="n"/>
      <c r="V55" s="2" t="inlineStr">
        <is>
          <t>Sí</t>
        </is>
      </c>
      <c r="W55" s="2" t="inlineStr"/>
      <c r="X55" s="2" t="inlineStr">
        <is>
          <t>más perros que gente</t>
        </is>
      </c>
    </row>
    <row r="56">
      <c r="A56" s="2" t="inlineStr">
        <is>
          <t>A3-T34-1</t>
        </is>
      </c>
      <c r="B56" s="2" t="inlineStr">
        <is>
          <t>Audio3</t>
        </is>
      </c>
      <c r="C56" s="2" t="inlineStr">
        <is>
          <t>07:10</t>
        </is>
      </c>
      <c r="D56" s="2" t="inlineStr">
        <is>
          <t>E02</t>
        </is>
      </c>
      <c r="E56" s="2" t="inlineStr">
        <is>
          <t>Comercio · líder</t>
        </is>
      </c>
      <c r="F56" s="2" t="inlineStr">
        <is>
          <t>¿Qué otra plaga hay? Aparte, o sea, que ratas...</t>
        </is>
      </c>
      <c r="G56" s="2" t="inlineStr">
        <is>
          <t>Viciosos, pero muy poco. Animales: se ven cucarachas; donde hay desaseo, ratón. Hace muchos años sufrimos por las pulgas, pero ahora no volvieron.</t>
        </is>
      </c>
      <c r="H56" s="2" t="inlineStr">
        <is>
          <t>Horarios viciosos, pero muy poco. No, no, no, pero animales. Cucarachas se ve. Pues donde hay desaseo, ratón. Pero así, cucaracha. Hace muchos años sufrimos por las pulgas. Pero ahora no sé, no volvieron.</t>
        </is>
      </c>
      <c r="I56" s="2" t="n">
        <v>34</v>
      </c>
      <c r="J56" s="2" t="inlineStr">
        <is>
          <t>FAU</t>
        </is>
      </c>
      <c r="K56" s="2" t="inlineStr">
        <is>
          <t>Perros, ratas y plagas</t>
        </is>
      </c>
      <c r="L56" s="2" t="inlineStr">
        <is>
          <t>Impactos que se sienten</t>
        </is>
      </c>
      <c r="M56" s="2" t="n">
        <v>3</v>
      </c>
      <c r="N56" s="3" t="inlineStr">
        <is>
          <t>😐</t>
        </is>
      </c>
      <c r="O56" s="2" t="inlineStr">
        <is>
          <t>Neutral</t>
        </is>
      </c>
      <c r="P56" s="2" t="n"/>
      <c r="Q56" s="3" t="inlineStr"/>
      <c r="R56" s="2" t="inlineStr"/>
      <c r="S56" s="2" t="inlineStr">
        <is>
          <t>FAU</t>
        </is>
      </c>
      <c r="T56" s="2" t="n"/>
      <c r="U56" s="2" t="n"/>
      <c r="V56" s="2" t="inlineStr">
        <is>
          <t>Sí</t>
        </is>
      </c>
      <c r="W56" s="2" t="inlineStr"/>
      <c r="X56" s="2" t="inlineStr">
        <is>
          <t>cucarachas, ratones, poco</t>
        </is>
      </c>
    </row>
    <row r="57">
      <c r="A57" s="2" t="inlineStr">
        <is>
          <t>A3-T34-2</t>
        </is>
      </c>
      <c r="B57" s="2" t="inlineStr">
        <is>
          <t>Audio3</t>
        </is>
      </c>
      <c r="C57" s="2" t="inlineStr">
        <is>
          <t>07:27</t>
        </is>
      </c>
      <c r="D57" s="2" t="inlineStr">
        <is>
          <t>E02</t>
        </is>
      </c>
      <c r="E57" s="2" t="inlineStr">
        <is>
          <t>Comercio · líder</t>
        </is>
      </c>
      <c r="F57" s="2" t="inlineStr">
        <is>
          <t>¿Qué otra plaga hay? Aparte, o sea, que ratas...</t>
        </is>
      </c>
      <c r="G57" s="2" t="inlineStr">
        <is>
          <t>Yo, que aquí en la casa bastante sufrimos con los animales y ya, de un momento a otro, ni más. Creo que nos picaron y se murieron todas.</t>
        </is>
      </c>
      <c r="H57" s="2" t="inlineStr">
        <is>
          <t>O sea, yo, que aquí en la casa bastante sufrimos con los animales y ya, de un momento a otro, ni más. Creo que nos picaron y se murieron todas.</t>
        </is>
      </c>
      <c r="I57" s="2" t="n">
        <v>30</v>
      </c>
      <c r="J57" s="2" t="inlineStr">
        <is>
          <t>FAU</t>
        </is>
      </c>
      <c r="K57" s="2" t="inlineStr">
        <is>
          <t>Perros, ratas y plagas</t>
        </is>
      </c>
      <c r="L57" s="2" t="inlineStr">
        <is>
          <t>Impactos que se sienten</t>
        </is>
      </c>
      <c r="M57" s="2" t="n"/>
      <c r="N57" s="3" t="inlineStr"/>
      <c r="O57" s="2" t="inlineStr"/>
      <c r="P57" s="2" t="n"/>
      <c r="Q57" s="3" t="inlineStr"/>
      <c r="R57" s="2" t="inlineStr"/>
      <c r="S57" s="2" t="inlineStr">
        <is>
          <t>FAU</t>
        </is>
      </c>
      <c r="T57" s="2" t="n"/>
      <c r="U57" s="2" t="n"/>
      <c r="V57" s="2" t="inlineStr">
        <is>
          <t>Sí</t>
        </is>
      </c>
      <c r="W57" s="2" t="inlineStr"/>
      <c r="X57" s="2" t="inlineStr">
        <is>
          <t>pulgas en su casa (pasado)</t>
        </is>
      </c>
    </row>
    <row r="58">
      <c r="A58" s="2" t="inlineStr">
        <is>
          <t>A3-T36-1</t>
        </is>
      </c>
      <c r="B58" s="2" t="inlineStr">
        <is>
          <t>Audio3</t>
        </is>
      </c>
      <c r="C58" s="2" t="inlineStr">
        <is>
          <t>07:49</t>
        </is>
      </c>
      <c r="D58" s="2" t="inlineStr">
        <is>
          <t>E02</t>
        </is>
      </c>
      <c r="E58" s="2" t="inlineStr">
        <is>
          <t>Comercio · líder</t>
        </is>
      </c>
      <c r="F58" s="2" t="inlineStr">
        <is>
          <t>Señor Álvaro, una última pregunta. ¿Usted cree que sí es posible llegar a hacer este cambio en esta localidad en especial?</t>
        </is>
      </c>
      <c r="G58" s="2" t="inlineStr">
        <is>
          <t>No es [toda] la localidad, porque somos la localidad quinta, Usme, grande: aproximadamente 200 barrios. La idea es que aquí de pronto se puede, porque estamos abandonados por la alcaldía. Aquí es muy poco lo que llega de la alcaldía.</t>
        </is>
      </c>
      <c r="H58" s="2" t="inlineStr">
        <is>
          <t>Pues, no es en la localidad, porque... Nosotros somos la localidad quinta de Usme. Grande, ¿no? Aproximadamente 200 barrios. La idea es que nosotros aquí de pronto se puede, por lo que estamos abandonados por la alcaldía. Aquí es muy poco lo que llegan cosas de la alcaldía.</t>
        </is>
      </c>
      <c r="I58" s="2" t="n">
        <v>48</v>
      </c>
      <c r="J58" s="2" t="inlineStr">
        <is>
          <t>EST</t>
        </is>
      </c>
      <c r="K58" s="2" t="inlineStr">
        <is>
          <t>Estado ausente</t>
        </is>
      </c>
      <c r="L58" s="2" t="inlineStr">
        <is>
          <t>Por qué no cambia</t>
        </is>
      </c>
      <c r="M58" s="2" t="n">
        <v>1</v>
      </c>
      <c r="N58" s="3" t="inlineStr">
        <is>
          <t>😠</t>
        </is>
      </c>
      <c r="O58" s="2" t="inlineStr">
        <is>
          <t>Muy insatisfecho</t>
        </is>
      </c>
      <c r="P58" s="2" t="n">
        <v>3</v>
      </c>
      <c r="Q58" s="3" t="inlineStr">
        <is>
          <t>😐</t>
        </is>
      </c>
      <c r="R58" s="2" t="inlineStr">
        <is>
          <t>Condicionado</t>
        </is>
      </c>
      <c r="S58" s="2" t="inlineStr">
        <is>
          <t>EST</t>
        </is>
      </c>
      <c r="T58" s="2" t="n"/>
      <c r="U58" s="2" t="n"/>
      <c r="V58" s="2" t="inlineStr">
        <is>
          <t>Sí</t>
        </is>
      </c>
      <c r="W58" s="2" t="inlineStr"/>
      <c r="X58" s="2" t="inlineStr">
        <is>
          <t>abandonados por la alcaldía; "de pronto se puede"</t>
        </is>
      </c>
    </row>
    <row r="59">
      <c r="A59" s="2" t="inlineStr">
        <is>
          <t>A3-T36-2</t>
        </is>
      </c>
      <c r="B59" s="2" t="inlineStr">
        <is>
          <t>Audio3</t>
        </is>
      </c>
      <c r="C59" s="2" t="inlineStr">
        <is>
          <t>08:09</t>
        </is>
      </c>
      <c r="D59" s="2" t="inlineStr">
        <is>
          <t>E02</t>
        </is>
      </c>
      <c r="E59" s="2" t="inlineStr">
        <is>
          <t>Comercio · líder</t>
        </is>
      </c>
      <c r="F59" s="2" t="inlineStr">
        <is>
          <t>Señor Álvaro, una última pregunta. ¿Usted cree que sí es posible llegar a hacer este cambio en esta localidad en especial?</t>
        </is>
      </c>
      <c r="G59" s="2" t="inlineStr">
        <is>
          <t>Ellos trabajan allá, para los barrios de allá. Los políticos que hay allá, ya tienen sus barrios donde todo el mundo vota por ellos, por el tamal, y no les interesan los otros.</t>
        </is>
      </c>
      <c r="H59" s="2" t="inlineStr">
        <is>
          <t>Ellos trabajan allá, para los barrios de allá. Los políticos que hay allá, ellos ya tienen sus barrios donde todo el mundo vota por ellos, por el tamal y no les interesan los otros.</t>
        </is>
      </c>
      <c r="I59" s="2" t="n">
        <v>34</v>
      </c>
      <c r="J59" s="2" t="inlineStr">
        <is>
          <t>EST</t>
        </is>
      </c>
      <c r="K59" s="2" t="inlineStr">
        <is>
          <t>Estado ausente</t>
        </is>
      </c>
      <c r="L59" s="2" t="inlineStr">
        <is>
          <t>Por qué no cambia</t>
        </is>
      </c>
      <c r="M59" s="2" t="n">
        <v>1</v>
      </c>
      <c r="N59" s="3" t="inlineStr">
        <is>
          <t>😠</t>
        </is>
      </c>
      <c r="O59" s="2" t="inlineStr">
        <is>
          <t>Muy insatisfecho</t>
        </is>
      </c>
      <c r="P59" s="2" t="n"/>
      <c r="Q59" s="3" t="inlineStr"/>
      <c r="R59" s="2" t="inlineStr"/>
      <c r="S59" s="2" t="inlineStr">
        <is>
          <t>EST</t>
        </is>
      </c>
      <c r="T59" s="2" t="n"/>
      <c r="U59" s="2" t="n"/>
      <c r="V59" s="2" t="inlineStr">
        <is>
          <t>Sí</t>
        </is>
      </c>
      <c r="W59" s="2" t="inlineStr"/>
      <c r="X59" s="2" t="inlineStr">
        <is>
          <t>clientelismo</t>
        </is>
      </c>
    </row>
    <row r="60">
      <c r="A60" s="2" t="inlineStr">
        <is>
          <t>A3-T38-1</t>
        </is>
      </c>
      <c r="B60" s="2" t="inlineStr">
        <is>
          <t>Audio3</t>
        </is>
      </c>
      <c r="C60" s="2" t="inlineStr"/>
      <c r="D60" s="2" t="inlineStr">
        <is>
          <t>E02</t>
        </is>
      </c>
      <c r="E60" s="2" t="inlineStr">
        <is>
          <t>Comercio · líder</t>
        </is>
      </c>
      <c r="F60" s="2" t="inlineStr">
        <is>
          <t>¿Le puedo tomar una foto con el estudiante?</t>
        </is>
      </c>
      <c r="G60" s="2" t="inlineStr"/>
      <c r="H60" s="2" t="inlineStr">
        <is>
          <t>Claro, desde que salga en el periódico del barrio. Ah, perdón. No lo va a tomar serio, sonríe. De pronto hay un...</t>
        </is>
      </c>
      <c r="I60" s="2" t="n">
        <v>22</v>
      </c>
      <c r="J60" s="2" t="inlineStr"/>
      <c r="K60" s="2" t="inlineStr"/>
      <c r="L60" s="2" t="inlineStr"/>
      <c r="M60" s="2" t="n"/>
      <c r="N60" s="3" t="inlineStr"/>
      <c r="O60" s="2" t="inlineStr"/>
      <c r="P60" s="2" t="n"/>
      <c r="Q60" s="3" t="inlineStr"/>
      <c r="R60" s="2" t="inlineStr"/>
      <c r="S60" s="2" t="inlineStr"/>
      <c r="T60" s="2" t="n"/>
      <c r="U60" s="2" t="n"/>
      <c r="V60" s="2" t="inlineStr">
        <is>
          <t>Sí</t>
        </is>
      </c>
      <c r="W60" s="2" t="inlineStr"/>
      <c r="X60" s="2" t="inlineStr"/>
    </row>
    <row r="61">
      <c r="A61" s="2" t="inlineStr">
        <is>
          <t>A4-T02-1</t>
        </is>
      </c>
      <c r="B61" s="2" t="inlineStr">
        <is>
          <t>Audio4</t>
        </is>
      </c>
      <c r="C61" s="2" t="inlineStr"/>
      <c r="D61" s="2" t="inlineStr">
        <is>
          <t>E03</t>
        </is>
      </c>
      <c r="E61" s="2" t="inlineStr">
        <is>
          <t>Hogar · líder</t>
        </is>
      </c>
      <c r="F61" s="2" t="inlineStr">
        <is>
          <t>Señor Pérez, buenas tardes. ¿Usted cuánto tiempo lleva viviendo aquí en el barrio?</t>
        </is>
      </c>
      <c r="G61" s="2" t="inlineStr"/>
      <c r="H61" s="2" t="inlineStr">
        <is>
          <t>Yo aquí... No, vecino, yo acabé de almorzar. ¿Se quiere sentadito? Yo le gasto. Yo sí no, pero si usted lo quiere, si usted lo quiere, yo lo gasto. No, tranquilo. Digamos... Su merced me comentaba que llevaba 50 años acá en el antiguo barrio.</t>
        </is>
      </c>
      <c r="I61" s="2" t="n">
        <v>45</v>
      </c>
      <c r="J61" s="2" t="inlineStr"/>
      <c r="K61" s="2" t="inlineStr"/>
      <c r="L61" s="2" t="inlineStr"/>
      <c r="M61" s="2" t="n"/>
      <c r="N61" s="3" t="inlineStr"/>
      <c r="O61" s="2" t="inlineStr"/>
      <c r="P61" s="2" t="n"/>
      <c r="Q61" s="3" t="inlineStr"/>
      <c r="R61" s="2" t="inlineStr"/>
      <c r="S61" s="2" t="inlineStr"/>
      <c r="T61" s="2" t="n"/>
      <c r="U61" s="2" t="n"/>
      <c r="V61" s="2" t="inlineStr">
        <is>
          <t>Sí</t>
        </is>
      </c>
      <c r="W61" s="2" t="inlineStr"/>
      <c r="X61" s="2" t="inlineStr"/>
    </row>
    <row r="62">
      <c r="A62" s="2" t="inlineStr">
        <is>
          <t>A4-T02-2</t>
        </is>
      </c>
      <c r="B62" s="2" t="inlineStr">
        <is>
          <t>Audio4</t>
        </is>
      </c>
      <c r="C62" s="2" t="inlineStr">
        <is>
          <t>00:29</t>
        </is>
      </c>
      <c r="D62" s="2" t="inlineStr">
        <is>
          <t>E03</t>
        </is>
      </c>
      <c r="E62" s="2" t="inlineStr">
        <is>
          <t>Hogar · líder</t>
        </is>
      </c>
      <c r="F62" s="2" t="inlineStr">
        <is>
          <t>Señor Pérez, buenas tardes. ¿Usted cuánto tiempo lleva viviendo aquí en el barrio?</t>
        </is>
      </c>
      <c r="G62" s="2" t="inlineStr">
        <is>
          <t>Yo tengo ya 50 años de estar aquí en el barrio. Tengo fotografías de todo esto cuando era potrero, de aquí para allá, y de la iglesia cuando empezó. Tenemos tres libros hechos por la madre Esther sobre la comunidad y varias cosas que se han hecho en el barrio.</t>
        </is>
      </c>
      <c r="H62" s="2" t="inlineStr">
        <is>
          <t>Yo tengo ya 50 años de estar aquí en el barrio. Yo tengo fotografías de todo esto cuando era potrero, todo esto de aquí para allá. De la iglesia cuando empezó a ser. Tenemos tres libros hechos por la madre Esther de la comunidad. y varias cosas que se han hecho en el barrio.</t>
        </is>
      </c>
      <c r="I62" s="2" t="n">
        <v>54</v>
      </c>
      <c r="J62" s="2" t="inlineStr">
        <is>
          <t>COM</t>
        </is>
      </c>
      <c r="K62" s="2" t="inlineStr">
        <is>
          <t>Líderes y comunidad</t>
        </is>
      </c>
      <c r="L62" s="2" t="inlineStr">
        <is>
          <t>Qué haría funcionar la solución</t>
        </is>
      </c>
      <c r="M62" s="2" t="n"/>
      <c r="N62" s="3" t="inlineStr"/>
      <c r="O62" s="2" t="inlineStr"/>
      <c r="P62" s="2" t="n"/>
      <c r="Q62" s="3" t="inlineStr"/>
      <c r="R62" s="2" t="inlineStr"/>
      <c r="S62" s="2" t="inlineStr"/>
      <c r="T62" s="2" t="n"/>
      <c r="U62" s="2" t="n"/>
      <c r="V62" s="2" t="inlineStr">
        <is>
          <t>No</t>
        </is>
      </c>
      <c r="W62" s="2" t="inlineStr"/>
      <c r="X62" s="2" t="inlineStr">
        <is>
          <t>50 años, memoria del barrio</t>
        </is>
      </c>
    </row>
    <row r="63">
      <c r="A63" s="2" t="inlineStr">
        <is>
          <t>A4-T02-3</t>
        </is>
      </c>
      <c r="B63" s="2" t="inlineStr">
        <is>
          <t>Audio4</t>
        </is>
      </c>
      <c r="C63" s="2" t="inlineStr">
        <is>
          <t>00:55</t>
        </is>
      </c>
      <c r="D63" s="2" t="inlineStr">
        <is>
          <t>E03</t>
        </is>
      </c>
      <c r="E63" s="2" t="inlineStr">
        <is>
          <t>Hogar · líder</t>
        </is>
      </c>
      <c r="F63" s="2" t="inlineStr">
        <is>
          <t>Señor Pérez, buenas tardes. ¿Usted cuánto tiempo lleva viviendo aquí en el barrio?</t>
        </is>
      </c>
      <c r="G63" s="2" t="inlineStr">
        <is>
          <t>Otro de los recuerdos que tengo aquí, en la parte de abajo: hicimos varias casas que construimos con compañeros para la madre Esther. Y fuera de lo que le hemos hecho al barrio: la iglesia, el comedor comunitario…</t>
        </is>
      </c>
      <c r="H63" s="2" t="inlineStr">
        <is>
          <t>Otra de los vivos tiempos que tengo yo aquí, a la parte de aquí abajo, tenemos hecho varias casas que construimos con compañeros. Hicimos varias casas para la madre Esther. Y fuera de lo que le hemos hecho aquí al barrio, la iglesia, el comedor comunitario...</t>
        </is>
      </c>
      <c r="I63" s="2" t="n">
        <v>46</v>
      </c>
      <c r="J63" s="2" t="inlineStr">
        <is>
          <t>COM</t>
        </is>
      </c>
      <c r="K63" s="2" t="inlineStr">
        <is>
          <t>Líderes y comunidad</t>
        </is>
      </c>
      <c r="L63" s="2" t="inlineStr">
        <is>
          <t>Qué haría funcionar la solución</t>
        </is>
      </c>
      <c r="M63" s="2" t="n"/>
      <c r="N63" s="3" t="inlineStr"/>
      <c r="O63" s="2" t="inlineStr"/>
      <c r="P63" s="2" t="n"/>
      <c r="Q63" s="3" t="inlineStr"/>
      <c r="R63" s="2" t="inlineStr"/>
      <c r="S63" s="2" t="inlineStr"/>
      <c r="T63" s="2" t="n"/>
      <c r="U63" s="2" t="n"/>
      <c r="V63" s="2" t="inlineStr">
        <is>
          <t>No</t>
        </is>
      </c>
      <c r="W63" s="2" t="inlineStr"/>
      <c r="X63" s="2" t="inlineStr"/>
    </row>
    <row r="64">
      <c r="A64" s="2" t="inlineStr">
        <is>
          <t>A4-T04-1</t>
        </is>
      </c>
      <c r="B64" s="2" t="inlineStr">
        <is>
          <t>Audio4</t>
        </is>
      </c>
      <c r="C64" s="2" t="inlineStr">
        <is>
          <t>01:35</t>
        </is>
      </c>
      <c r="D64" s="2" t="inlineStr">
        <is>
          <t>E03</t>
        </is>
      </c>
      <c r="E64" s="2" t="inlineStr">
        <is>
          <t>Hogar · líder</t>
        </is>
      </c>
      <c r="F64" s="2" t="inlineStr">
        <is>
          <t>Señor Álvaro [Pérez], con el tema del comedor comunitario, usted cree, hablando de orgánicos y basuras, que es lo que genera como tal los comedores, todo lo que es comercio, las personas, ¿usted considera que ha habido una buena gestión de basuras?</t>
        </is>
      </c>
      <c r="G64" s="2" t="inlineStr">
        <is>
          <t>No. Siempre se ha luchado contra el asunto de las basuras, sobre todo de esos botaderos así. Incluso hace poco limpiaron ese pedazo ahí y yo puse esa imagen de la Virgen del Carmen a ver si lo respetaban como en aquel otro punto.</t>
        </is>
      </c>
      <c r="H64" s="2" t="inlineStr">
        <is>
          <t>No. Siempre se ha luchado contra el asunto de las basuras, sobre todo de esos botaderos así. Incluso yo hace poco limpiaron ese pedazo ahí y yo puse esa imagen de la Virgen del Carmen a ver si lo respetaban como aquel otro punto.</t>
        </is>
      </c>
      <c r="I64" s="2" t="n">
        <v>44</v>
      </c>
      <c r="J64" s="2" t="inlineStr">
        <is>
          <t>PUN, COM</t>
        </is>
      </c>
      <c r="K64" s="2" t="inlineStr">
        <is>
          <t>El shut y las esquinas | Líderes y comunidad</t>
        </is>
      </c>
      <c r="L64" s="2" t="inlineStr">
        <is>
          <t>Dónde se rompe el sistema, Qué haría funcionar la solución</t>
        </is>
      </c>
      <c r="M64" s="2" t="n">
        <v>2</v>
      </c>
      <c r="N64" s="3" t="inlineStr">
        <is>
          <t>🙁</t>
        </is>
      </c>
      <c r="O64" s="2" t="inlineStr">
        <is>
          <t>Insatisfecho</t>
        </is>
      </c>
      <c r="P64" s="2" t="n">
        <v>5</v>
      </c>
      <c r="Q64" s="3" t="inlineStr">
        <is>
          <t>😄</t>
        </is>
      </c>
      <c r="R64" s="2" t="inlineStr">
        <is>
          <t>Entusiasta</t>
        </is>
      </c>
      <c r="S64" s="2" t="inlineStr">
        <is>
          <t>PUN, COM</t>
        </is>
      </c>
      <c r="T64" s="2" t="n">
        <v>1</v>
      </c>
      <c r="U64" s="2" t="n"/>
      <c r="V64" s="2" t="inlineStr">
        <is>
          <t>Sí</t>
        </is>
      </c>
      <c r="W64" s="2" t="inlineStr"/>
      <c r="X64" s="2" t="inlineStr">
        <is>
          <t>puso la Virgen del Carmen contra el botadero</t>
        </is>
      </c>
    </row>
    <row r="65">
      <c r="A65" s="2" t="inlineStr">
        <is>
          <t>A4-T04-2</t>
        </is>
      </c>
      <c r="B65" s="2" t="inlineStr">
        <is>
          <t>Audio4</t>
        </is>
      </c>
      <c r="C65" s="2" t="inlineStr">
        <is>
          <t>01:52</t>
        </is>
      </c>
      <c r="D65" s="2" t="inlineStr">
        <is>
          <t>E03</t>
        </is>
      </c>
      <c r="E65" s="2" t="inlineStr">
        <is>
          <t>Hogar · líder</t>
        </is>
      </c>
      <c r="F65" s="2" t="inlineStr">
        <is>
          <t>Señor Álvaro [Pérez], con el tema del comedor comunitario, usted cree, hablando de orgánicos y basuras, que es lo que genera como tal los comedores, todo lo que es comercio, las personas, ¿usted considera que ha habido una buena gestión de basuras?</t>
        </is>
      </c>
      <c r="G65" s="2" t="inlineStr">
        <is>
          <t>Que es otro punto también, lo hice yo por la intolerancia de la gente, que mataba a la gente sin necesidad, los niños, las mujeres, muchas cosas que han habido aquí en el barrio, ¿me entiendes? Pero en el asunto de las basuras ha sido duro. ¿Por qué?</t>
        </is>
      </c>
      <c r="H65" s="2" t="inlineStr">
        <is>
          <t>que es otro punto también, lo hice yo con la intolerancia de la gente, que mataba a la gente sin necesidad, los niños, las mujeres, muchas cosas que hubieron, han habido aquí en el barrio, ¿me entiendes? Pero en el asunto de las basuras ha sido duro. ¿Por qué?</t>
        </is>
      </c>
      <c r="I65" s="2" t="n">
        <v>49</v>
      </c>
      <c r="J65" s="2" t="inlineStr">
        <is>
          <t>COM, SEG</t>
        </is>
      </c>
      <c r="K65" s="2" t="inlineStr">
        <is>
          <t>Líderes y comunidad | Inseguridad</t>
        </is>
      </c>
      <c r="L65" s="2" t="inlineStr">
        <is>
          <t>Impactos que se sienten, Qué haría funcionar la solución</t>
        </is>
      </c>
      <c r="M65" s="2" t="n">
        <v>2</v>
      </c>
      <c r="N65" s="3" t="inlineStr">
        <is>
          <t>🙁</t>
        </is>
      </c>
      <c r="O65" s="2" t="inlineStr">
        <is>
          <t>Insatisfecho</t>
        </is>
      </c>
      <c r="P65" s="2" t="n"/>
      <c r="Q65" s="3" t="inlineStr"/>
      <c r="R65" s="2" t="inlineStr"/>
      <c r="S65" s="2" t="inlineStr"/>
      <c r="T65" s="2" t="n">
        <v>2</v>
      </c>
      <c r="U65" s="2" t="n"/>
      <c r="V65" s="2" t="inlineStr">
        <is>
          <t>No</t>
        </is>
      </c>
      <c r="W65" s="2" t="inlineStr"/>
      <c r="X65" s="2" t="inlineStr"/>
    </row>
    <row r="66">
      <c r="A66" s="2" t="inlineStr">
        <is>
          <t>A4-T04-3</t>
        </is>
      </c>
      <c r="B66" s="2" t="inlineStr">
        <is>
          <t>Audio4</t>
        </is>
      </c>
      <c r="C66" s="2" t="inlineStr">
        <is>
          <t>02:11</t>
        </is>
      </c>
      <c r="D66" s="2" t="inlineStr">
        <is>
          <t>E03</t>
        </is>
      </c>
      <c r="E66" s="2" t="inlineStr">
        <is>
          <t>Hogar · líder</t>
        </is>
      </c>
      <c r="F66" s="2" t="inlineStr">
        <is>
          <t>Señor Álvaro [Pérez], con el tema del comedor comunitario, usted cree, hablando de orgánicos y basuras, que es lo que genera como tal los comedores, todo lo que es comercio, las personas, ¿usted considera que ha habido una buena gestión de basuras?</t>
        </is>
      </c>
      <c r="G66" s="2" t="inlineStr">
        <is>
          <t>Porque la misma comunidad no se presta, no la deja en un solo sitio. También es cierto que si hubiera un sitio exclusivo para botar la basura, la gente la botaría, pero la gente muchas veces es perezosa.</t>
        </is>
      </c>
      <c r="H66" s="2" t="inlineStr">
        <is>
          <t>Porque la misma comunidad no se presta, la misma comunidad no coge en un sitio. También es cierto que si hubiera, es que ese es el detalle, que si hubiera un sitio exclusivo para botar la basura, la gente la botaría, pero la gente muchas veces es perezosa.</t>
        </is>
      </c>
      <c r="I66" s="2" t="n">
        <v>48</v>
      </c>
      <c r="J66" s="2" t="inlineStr">
        <is>
          <t>CUL, PUN, FRE</t>
        </is>
      </c>
      <c r="K66" s="2" t="inlineStr">
        <is>
          <t>Cultura y hábito | El shut y las esquinas | ¿Y si los demás no?</t>
        </is>
      </c>
      <c r="L66" s="2" t="inlineStr">
        <is>
          <t>Dónde se rompe el sistema, Por qué no cambia</t>
        </is>
      </c>
      <c r="M66" s="2" t="n">
        <v>2</v>
      </c>
      <c r="N66" s="3" t="inlineStr">
        <is>
          <t>🙁</t>
        </is>
      </c>
      <c r="O66" s="2" t="inlineStr">
        <is>
          <t>Insatisfecho</t>
        </is>
      </c>
      <c r="P66" s="2" t="n">
        <v>3</v>
      </c>
      <c r="Q66" s="3" t="inlineStr">
        <is>
          <t>😐</t>
        </is>
      </c>
      <c r="R66" s="2" t="inlineStr">
        <is>
          <t>Condicionado</t>
        </is>
      </c>
      <c r="S66" s="2" t="inlineStr">
        <is>
          <t>CUL, INC</t>
        </is>
      </c>
      <c r="T66" s="2" t="n">
        <v>2</v>
      </c>
      <c r="U66" s="2" t="n">
        <v>3</v>
      </c>
      <c r="V66" s="2" t="inlineStr">
        <is>
          <t>No</t>
        </is>
      </c>
      <c r="W66" s="2" t="inlineStr">
        <is>
          <t>practico</t>
        </is>
      </c>
      <c r="X66" s="2" t="inlineStr">
        <is>
          <t>si hubiera un sitio exclusivo, la gente lo usaría</t>
        </is>
      </c>
    </row>
    <row r="67">
      <c r="A67" s="2" t="inlineStr">
        <is>
          <t>A4-T04-4</t>
        </is>
      </c>
      <c r="B67" s="2" t="inlineStr">
        <is>
          <t>Audio4</t>
        </is>
      </c>
      <c r="C67" s="2" t="inlineStr">
        <is>
          <t>02:28</t>
        </is>
      </c>
      <c r="D67" s="2" t="inlineStr">
        <is>
          <t>E03</t>
        </is>
      </c>
      <c r="E67" s="2" t="inlineStr">
        <is>
          <t>Hogar · líder</t>
        </is>
      </c>
      <c r="F67" s="2" t="inlineStr">
        <is>
          <t>Señor Álvaro [Pérez], con el tema del comedor comunitario, usted cree, hablando de orgánicos y basuras, que es lo que genera como tal los comedores, todo lo que es comercio, las personas, ¿usted considera que ha habido una buena gestión de basuras?</t>
        </is>
      </c>
      <c r="G67" s="2" t="inlineStr">
        <is>
          <t>Vienen de la casa con la bolsa y la riegan por ahí en las esquinas. En cualquier parte van descargando la basura. El asunto es que la basura se extiende y se riega en el barrio sencillamente por los perros. Los perros se encargan de romper bolsas. Hoy en día, ¿saben qué?</t>
        </is>
      </c>
      <c r="H67" s="2" t="inlineStr">
        <is>
          <t>o vienen de la casa con la bolsa y la riegan por ahí en las esquinas. En cualquier parte van descargando la basura. El asunto es que la basura se extiende y se riega en el barrio sencillamente por los perros. Los perros se encargan de romper bolsas. Hoy en día, ¿saben qué?</t>
        </is>
      </c>
      <c r="I67" s="2" t="n">
        <v>53</v>
      </c>
      <c r="J67" s="2" t="inlineStr">
        <is>
          <t>PUN, ROM, FAU</t>
        </is>
      </c>
      <c r="K67" s="2" t="inlineStr">
        <is>
          <t>El shut y las esquinas | Rompen las bolsas | Perros, ratas y plagas</t>
        </is>
      </c>
      <c r="L67" s="2" t="inlineStr">
        <is>
          <t>Dónde se rompe el sistema, Impactos que se sienten</t>
        </is>
      </c>
      <c r="M67" s="2" t="n">
        <v>1</v>
      </c>
      <c r="N67" s="3" t="inlineStr">
        <is>
          <t>😠</t>
        </is>
      </c>
      <c r="O67" s="2" t="inlineStr">
        <is>
          <t>Muy insatisfecho</t>
        </is>
      </c>
      <c r="P67" s="2" t="n"/>
      <c r="Q67" s="3" t="inlineStr"/>
      <c r="R67" s="2" t="inlineStr"/>
      <c r="S67" s="2" t="inlineStr">
        <is>
          <t>PUN, ROM, FAU</t>
        </is>
      </c>
      <c r="T67" s="2" t="n">
        <v>1</v>
      </c>
      <c r="U67" s="2" t="n"/>
      <c r="V67" s="2" t="inlineStr">
        <is>
          <t>Sí</t>
        </is>
      </c>
      <c r="W67" s="2" t="inlineStr"/>
      <c r="X67" s="2" t="inlineStr"/>
    </row>
    <row r="68">
      <c r="A68" s="2" t="inlineStr">
        <is>
          <t>A4-T04-5</t>
        </is>
      </c>
      <c r="B68" s="2" t="inlineStr">
        <is>
          <t>Audio4</t>
        </is>
      </c>
      <c r="C68" s="2" t="inlineStr">
        <is>
          <t>02:46</t>
        </is>
      </c>
      <c r="D68" s="2" t="inlineStr">
        <is>
          <t>E03</t>
        </is>
      </c>
      <c r="E68" s="2" t="inlineStr">
        <is>
          <t>Hogar · líder</t>
        </is>
      </c>
      <c r="F68" s="2" t="inlineStr">
        <is>
          <t>Señor Álvaro [Pérez], con el tema del comedor comunitario, usted cree, hablando de orgánicos y basuras, que es lo que genera como tal los comedores, todo lo que es comercio, las personas, ¿usted considera que ha habido una buena gestión de basuras?</t>
        </is>
      </c>
      <c r="G68" s="2" t="inlineStr">
        <is>
          <t>Cada perro ya no pelea en el mismo puesto donde está la basura: cada uno coge una bolsa y se abre para un punto.</t>
        </is>
      </c>
      <c r="H68" s="2" t="inlineStr">
        <is>
          <t>Cada perro ya no pelea en el mismo puesto donde está la basura. Cada uno coge una bolsa y se abre para un punto.</t>
        </is>
      </c>
      <c r="I68" s="2" t="n">
        <v>24</v>
      </c>
      <c r="J68" s="2" t="inlineStr">
        <is>
          <t>ROM, FAU</t>
        </is>
      </c>
      <c r="K68" s="2" t="inlineStr">
        <is>
          <t>Rompen las bolsas | Perros, ratas y plagas</t>
        </is>
      </c>
      <c r="L68" s="2" t="inlineStr">
        <is>
          <t>Dónde se rompe el sistema, Impactos que se sienten</t>
        </is>
      </c>
      <c r="M68" s="2" t="n">
        <v>1</v>
      </c>
      <c r="N68" s="3" t="inlineStr">
        <is>
          <t>😠</t>
        </is>
      </c>
      <c r="O68" s="2" t="inlineStr">
        <is>
          <t>Muy insatisfecho</t>
        </is>
      </c>
      <c r="P68" s="2" t="n"/>
      <c r="Q68" s="3" t="inlineStr"/>
      <c r="R68" s="2" t="inlineStr"/>
      <c r="S68" s="2" t="inlineStr">
        <is>
          <t>PUN, ROM</t>
        </is>
      </c>
      <c r="T68" s="2" t="n"/>
      <c r="U68" s="2" t="n"/>
      <c r="V68" s="2" t="inlineStr">
        <is>
          <t>No</t>
        </is>
      </c>
      <c r="W68" s="2" t="inlineStr"/>
      <c r="X68" s="2" t="inlineStr">
        <is>
          <t>cada perro coge una bolsa</t>
        </is>
      </c>
    </row>
    <row r="69">
      <c r="A69" s="2" t="inlineStr">
        <is>
          <t>A4-T06-1</t>
        </is>
      </c>
      <c r="B69" s="2" t="inlineStr">
        <is>
          <t>Audio4</t>
        </is>
      </c>
      <c r="C69" s="2" t="inlineStr"/>
      <c r="D69" s="2" t="inlineStr">
        <is>
          <t>E03</t>
        </is>
      </c>
      <c r="E69" s="2" t="inlineStr">
        <is>
          <t>Hogar · líder</t>
        </is>
      </c>
      <c r="F69" s="2" t="inlineStr">
        <is>
          <t>¿Usted cree que ese comportamiento de la gente de dejar la basura en cualquier lugar puede cambiar, se puede mejorar?</t>
        </is>
      </c>
      <c r="G69" s="2" t="inlineStr">
        <is>
          <t>Sí.</t>
        </is>
      </c>
      <c r="H69" s="2" t="inlineStr">
        <is>
          <t>Sí.</t>
        </is>
      </c>
      <c r="I69" s="2" t="n">
        <v>1</v>
      </c>
      <c r="J69" s="2" t="inlineStr"/>
      <c r="K69" s="2" t="inlineStr"/>
      <c r="L69" s="2" t="inlineStr"/>
      <c r="M69" s="2" t="n"/>
      <c r="N69" s="3" t="inlineStr"/>
      <c r="O69" s="2" t="inlineStr"/>
      <c r="P69" s="2" t="n">
        <v>4</v>
      </c>
      <c r="Q69" s="3" t="inlineStr">
        <is>
          <t>🙂</t>
        </is>
      </c>
      <c r="R69" s="2" t="inlineStr">
        <is>
          <t>Favorable</t>
        </is>
      </c>
      <c r="S69" s="2" t="inlineStr"/>
      <c r="T69" s="2" t="n"/>
      <c r="U69" s="2" t="n">
        <v>4</v>
      </c>
      <c r="V69" s="2" t="inlineStr">
        <is>
          <t>Sí</t>
        </is>
      </c>
      <c r="W69" s="2" t="inlineStr"/>
      <c r="X69" s="2" t="inlineStr">
        <is>
          <t>sí puede cambiar</t>
        </is>
      </c>
    </row>
    <row r="70">
      <c r="A70" s="2" t="inlineStr">
        <is>
          <t>A4-T08-1</t>
        </is>
      </c>
      <c r="B70" s="2" t="inlineStr">
        <is>
          <t>Audio4</t>
        </is>
      </c>
      <c r="C70" s="2" t="inlineStr">
        <is>
          <t>03:08</t>
        </is>
      </c>
      <c r="D70" s="2" t="inlineStr">
        <is>
          <t>E03</t>
        </is>
      </c>
      <c r="E70" s="2" t="inlineStr">
        <is>
          <t>Hogar · líder</t>
        </is>
      </c>
      <c r="F70" s="2" t="inlineStr">
        <is>
          <t>¿Cómo?</t>
        </is>
      </c>
      <c r="G70" s="2" t="inlineStr">
        <is>
          <t>Aquí yo tengo varios compañeros que hemos hablado sobre ese asunto para enseñarle a la gente y enseñarle a reciclar. Pero es que la gente aquí no, aquí los que reciclan son los viciosos. ¿Por qué? Porque ellos necesitan para su bicha, para su traba, para lo de ellos.</t>
        </is>
      </c>
      <c r="H70" s="2" t="inlineStr">
        <is>
          <t>Aquí yo tengo varios compañeros que hemos hablado sobre ese asunto para enseñarle a la gente y enseñarle a reciclar. Pero es que la gente aquí no, aquí los que reciclan son los viciosos. ¿Por qué? Porque ellos necesitan para su bicha, para su traba, para lo de ellos.</t>
        </is>
      </c>
      <c r="I70" s="2" t="n">
        <v>49</v>
      </c>
      <c r="J70" s="2" t="inlineStr">
        <is>
          <t>EDU, COM, ROM</t>
        </is>
      </c>
      <c r="K70" s="2" t="inlineStr">
        <is>
          <t>Campaña y pedagogía | Líderes y comunidad | Rompen las bolsas</t>
        </is>
      </c>
      <c r="L70" s="2" t="inlineStr">
        <is>
          <t>Dónde se rompe el sistema, Qué haría funcionar la solución</t>
        </is>
      </c>
      <c r="M70" s="2" t="n">
        <v>2</v>
      </c>
      <c r="N70" s="3" t="inlineStr">
        <is>
          <t>🙁</t>
        </is>
      </c>
      <c r="O70" s="2" t="inlineStr">
        <is>
          <t>Insatisfecho</t>
        </is>
      </c>
      <c r="P70" s="2" t="n">
        <v>4</v>
      </c>
      <c r="Q70" s="3" t="inlineStr">
        <is>
          <t>🙂</t>
        </is>
      </c>
      <c r="R70" s="2" t="inlineStr">
        <is>
          <t>Favorable</t>
        </is>
      </c>
      <c r="S70" s="2" t="inlineStr">
        <is>
          <t>SEP, CUL</t>
        </is>
      </c>
      <c r="T70" s="2" t="n">
        <v>2</v>
      </c>
      <c r="U70" s="2" t="n">
        <v>3</v>
      </c>
      <c r="V70" s="2" t="inlineStr">
        <is>
          <t>No</t>
        </is>
      </c>
      <c r="W70" s="2" t="inlineStr">
        <is>
          <t>lideres</t>
        </is>
      </c>
      <c r="X70" s="2" t="inlineStr">
        <is>
          <t>con compañeros enseñan a reciclar</t>
        </is>
      </c>
    </row>
    <row r="71">
      <c r="A71" s="2" t="inlineStr">
        <is>
          <t>A4-T08-2</t>
        </is>
      </c>
      <c r="B71" s="2" t="inlineStr">
        <is>
          <t>Audio4</t>
        </is>
      </c>
      <c r="C71" s="2" t="inlineStr">
        <is>
          <t>03:27</t>
        </is>
      </c>
      <c r="D71" s="2" t="inlineStr">
        <is>
          <t>E03</t>
        </is>
      </c>
      <c r="E71" s="2" t="inlineStr">
        <is>
          <t>Hogar · líder</t>
        </is>
      </c>
      <c r="F71" s="2" t="inlineStr">
        <is>
          <t>¿Cómo?</t>
        </is>
      </c>
      <c r="G71" s="2" t="inlineStr">
        <is>
          <t>Pero no, muchas veces nosotros les decimos: “No rompan las bolsas, compadre. Abran las bolsas, analicen y dejen eso ahí quieto para no regarlas”. Ellos a veces llevan la idea, comprenden sobre las cosas, porque aquí hay hartos muchachos que se rebuscan con el reciclaje. No, muchachos, son ancianos. Señoras mayores.</t>
        </is>
      </c>
      <c r="H71" s="2" t="inlineStr">
        <is>
          <t>Pero no, muchas veces nosotros les decimos: "No rompan las bolsas, compadre. Abran las bolsas, analicen y dejen eso ahí quieto para no regarlas". Ellos a veces llevan la idea, comprenden sobre las cosas, porque aquí hay hartos muchachos que se rebuscan con el reciclaje. No muchachos, ancianos. Señoras mayores.</t>
        </is>
      </c>
      <c r="I71" s="2" t="n">
        <v>50</v>
      </c>
      <c r="J71" s="2" t="inlineStr">
        <is>
          <t>ROM, COM</t>
        </is>
      </c>
      <c r="K71" s="2" t="inlineStr">
        <is>
          <t>Rompen las bolsas | Líderes y comunidad</t>
        </is>
      </c>
      <c r="L71" s="2" t="inlineStr">
        <is>
          <t>Dónde se rompe el sistema, Qué haría funcionar la solución</t>
        </is>
      </c>
      <c r="M71" s="2" t="n">
        <v>2</v>
      </c>
      <c r="N71" s="3" t="inlineStr">
        <is>
          <t>🙁</t>
        </is>
      </c>
      <c r="O71" s="2" t="inlineStr">
        <is>
          <t>Insatisfecho</t>
        </is>
      </c>
      <c r="P71" s="2" t="n">
        <v>4</v>
      </c>
      <c r="Q71" s="3" t="inlineStr">
        <is>
          <t>🙂</t>
        </is>
      </c>
      <c r="R71" s="2" t="inlineStr">
        <is>
          <t>Favorable</t>
        </is>
      </c>
      <c r="S71" s="2" t="inlineStr">
        <is>
          <t>PUN, ROM</t>
        </is>
      </c>
      <c r="T71" s="2" t="n"/>
      <c r="U71" s="2" t="n"/>
      <c r="V71" s="2" t="inlineStr">
        <is>
          <t>No</t>
        </is>
      </c>
      <c r="W71" s="2" t="inlineStr"/>
      <c r="X71" s="2" t="inlineStr">
        <is>
          <t>"no rompan las bolsas"</t>
        </is>
      </c>
    </row>
    <row r="72">
      <c r="A72" s="2" t="inlineStr">
        <is>
          <t>A4-T10-1</t>
        </is>
      </c>
      <c r="B72" s="2" t="inlineStr">
        <is>
          <t>Audio4</t>
        </is>
      </c>
      <c r="C72" s="2" t="inlineStr">
        <is>
          <t>03:54</t>
        </is>
      </c>
      <c r="D72" s="2" t="inlineStr">
        <is>
          <t>E03</t>
        </is>
      </c>
      <c r="E72" s="2" t="inlineStr">
        <is>
          <t>Hogar · líder</t>
        </is>
      </c>
      <c r="F72" s="2" t="inlineStr">
        <is>
          <t>¿Qué cree que es una buena solución respecto al tema de basuras?</t>
        </is>
      </c>
      <c r="G72" s="2" t="inlineStr">
        <is>
          <t>Como solución al tema de basuras, tocaría hacer una buena campaña para concientizar a la gente, para que no hagamos esos regueros que hacemos en el barrio.</t>
        </is>
      </c>
      <c r="H72" s="2" t="inlineStr">
        <is>
          <t>Sobre una solución sobre ese tema de basuras tocaría hacer una buena campaña para poner y concientizar a la gente, concientizar a la gente para que no hagamos esos regueros que tenemos que hacer en el barrio.</t>
        </is>
      </c>
      <c r="I72" s="2" t="n">
        <v>37</v>
      </c>
      <c r="J72" s="2" t="inlineStr">
        <is>
          <t>EDU</t>
        </is>
      </c>
      <c r="K72" s="2" t="inlineStr">
        <is>
          <t>Campaña y pedagogía</t>
        </is>
      </c>
      <c r="L72" s="2" t="inlineStr">
        <is>
          <t>Qué haría funcionar la solución</t>
        </is>
      </c>
      <c r="M72" s="2" t="n"/>
      <c r="N72" s="3" t="inlineStr"/>
      <c r="O72" s="2" t="inlineStr"/>
      <c r="P72" s="2" t="n">
        <v>4</v>
      </c>
      <c r="Q72" s="3" t="inlineStr">
        <is>
          <t>🙂</t>
        </is>
      </c>
      <c r="R72" s="2" t="inlineStr">
        <is>
          <t>Favorable</t>
        </is>
      </c>
      <c r="S72" s="2" t="inlineStr">
        <is>
          <t>EDU</t>
        </is>
      </c>
      <c r="T72" s="2" t="n"/>
      <c r="U72" s="2" t="n">
        <v>4</v>
      </c>
      <c r="V72" s="2" t="inlineStr">
        <is>
          <t>Sí</t>
        </is>
      </c>
      <c r="W72" s="2" t="inlineStr">
        <is>
          <t>pedagogia</t>
        </is>
      </c>
      <c r="X72" s="2" t="inlineStr">
        <is>
          <t>campaña para concientizar</t>
        </is>
      </c>
    </row>
    <row r="73">
      <c r="A73" s="2" t="inlineStr">
        <is>
          <t>A4-T10-2</t>
        </is>
      </c>
      <c r="B73" s="2" t="inlineStr">
        <is>
          <t>Audio4</t>
        </is>
      </c>
      <c r="C73" s="2" t="inlineStr">
        <is>
          <t>04:10</t>
        </is>
      </c>
      <c r="D73" s="2" t="inlineStr">
        <is>
          <t>E03</t>
        </is>
      </c>
      <c r="E73" s="2" t="inlineStr">
        <is>
          <t>Hogar · líder</t>
        </is>
      </c>
      <c r="F73" s="2" t="inlineStr">
        <is>
          <t>¿Qué cree que es una buena solución respecto al tema de basuras?</t>
        </is>
      </c>
      <c r="G73" s="2" t="inlineStr">
        <is>
          <t>Es como allí, que están haciendo el monumento para el aviso de bienvenida al barrio, ese aviso que está allá.</t>
        </is>
      </c>
      <c r="H73" s="2" t="inlineStr">
        <is>
          <t>Es como allí están haciendo el monumento ese para hacer el aviso de bienvenida al barrio, que es ese aviso que está allá.</t>
        </is>
      </c>
      <c r="I73" s="2" t="n">
        <v>23</v>
      </c>
      <c r="J73" s="2" t="inlineStr">
        <is>
          <t>COM</t>
        </is>
      </c>
      <c r="K73" s="2" t="inlineStr">
        <is>
          <t>Líderes y comunidad</t>
        </is>
      </c>
      <c r="L73" s="2" t="inlineStr">
        <is>
          <t>Qué haría funcionar la solución</t>
        </is>
      </c>
      <c r="M73" s="2" t="n"/>
      <c r="N73" s="3" t="inlineStr"/>
      <c r="O73" s="2" t="inlineStr"/>
      <c r="P73" s="2" t="n"/>
      <c r="Q73" s="3" t="inlineStr"/>
      <c r="R73" s="2" t="inlineStr"/>
      <c r="S73" s="2" t="inlineStr"/>
      <c r="T73" s="2" t="n"/>
      <c r="U73" s="2" t="n"/>
      <c r="V73" s="2" t="inlineStr">
        <is>
          <t>No</t>
        </is>
      </c>
      <c r="W73" s="2" t="inlineStr"/>
      <c r="X73" s="2" t="inlineStr"/>
    </row>
    <row r="74">
      <c r="A74" s="2" t="inlineStr">
        <is>
          <t>A4-T10-3</t>
        </is>
      </c>
      <c r="B74" s="2" t="inlineStr">
        <is>
          <t>Audio4</t>
        </is>
      </c>
      <c r="C74" s="2" t="inlineStr">
        <is>
          <t>04:20</t>
        </is>
      </c>
      <c r="D74" s="2" t="inlineStr">
        <is>
          <t>E03</t>
        </is>
      </c>
      <c r="E74" s="2" t="inlineStr">
        <is>
          <t>Hogar · líder</t>
        </is>
      </c>
      <c r="F74" s="2" t="inlineStr">
        <is>
          <t>¿Qué cree que es una buena solución respecto al tema de basuras?</t>
        </is>
      </c>
      <c r="G74" s="2" t="inlineStr">
        <is>
          <t>Es más, yo he pensado en encuadrar y quitar esa imagen de ahí, porque siempre la han respetado y sin embargo yo me pongo a rabiar por el botadero de basura, porque la gente es inconsciente.</t>
        </is>
      </c>
      <c r="H74" s="2" t="inlineStr">
        <is>
          <t>Es más, yo he pensado en encuadrar y quitar esa imagen de ahí, porque siempre la han respetado y sin embargo yo me pongo a rabiar por el botadero de basura, porque es que la gente es inconsciente.</t>
        </is>
      </c>
      <c r="I74" s="2" t="n">
        <v>38</v>
      </c>
      <c r="J74" s="2" t="inlineStr">
        <is>
          <t>PUN, CUL</t>
        </is>
      </c>
      <c r="K74" s="2" t="inlineStr">
        <is>
          <t>El shut y las esquinas | Cultura y hábito</t>
        </is>
      </c>
      <c r="L74" s="2" t="inlineStr">
        <is>
          <t>Dónde se rompe el sistema, Por qué no cambia</t>
        </is>
      </c>
      <c r="M74" s="2" t="n">
        <v>1</v>
      </c>
      <c r="N74" s="3" t="inlineStr">
        <is>
          <t>😠</t>
        </is>
      </c>
      <c r="O74" s="2" t="inlineStr">
        <is>
          <t>Muy insatisfecho</t>
        </is>
      </c>
      <c r="P74" s="2" t="n"/>
      <c r="Q74" s="3" t="inlineStr"/>
      <c r="R74" s="2" t="inlineStr"/>
      <c r="S74" s="2" t="inlineStr">
        <is>
          <t>CUL</t>
        </is>
      </c>
      <c r="T74" s="2" t="n"/>
      <c r="U74" s="2" t="n">
        <v>2</v>
      </c>
      <c r="V74" s="2" t="inlineStr">
        <is>
          <t>No</t>
        </is>
      </c>
      <c r="W74" s="2" t="inlineStr"/>
      <c r="X74" s="2" t="inlineStr">
        <is>
          <t>"me pongo a rabiar"</t>
        </is>
      </c>
    </row>
    <row r="75">
      <c r="A75" s="2" t="inlineStr">
        <is>
          <t>A4-T12-1</t>
        </is>
      </c>
      <c r="B75" s="2" t="inlineStr">
        <is>
          <t>Audio4</t>
        </is>
      </c>
      <c r="C75" s="2" t="inlineStr">
        <is>
          <t>04:47</t>
        </is>
      </c>
      <c r="D75" s="2" t="inlineStr">
        <is>
          <t>E03</t>
        </is>
      </c>
      <c r="E75" s="2" t="inlineStr">
        <is>
          <t>Hogar · líder</t>
        </is>
      </c>
      <c r="F75" s="2" t="inlineStr">
        <is>
          <t>Una pregunta, ¿su merced cómo administra su basura? ¿Usted la separa o cómo usted opera?</t>
        </is>
      </c>
      <c r="G75" s="2" t="inlineStr">
        <is>
          <t>Bueno, sí, yo recojo las botellas y muchas veces le paso medio bulto, o las que tenga en el momento, a los chinos o a las señoras que reciclan cuando pasan.</t>
        </is>
      </c>
      <c r="H75" s="2" t="inlineStr">
        <is>
          <t>Bueno, sí, yo recojo lo que son las botellas y muchas veces le pasa medio bulto o las que tengan en el momento cuando pasen los chinos o cuando pasen las señoras que muchas veces reciclan.</t>
        </is>
      </c>
      <c r="I75" s="2" t="n">
        <v>36</v>
      </c>
      <c r="J75" s="2" t="inlineStr">
        <is>
          <t>SEP</t>
        </is>
      </c>
      <c r="K75" s="2" t="inlineStr">
        <is>
          <t>Separación parcial</t>
        </is>
      </c>
      <c r="L75" s="2" t="inlineStr">
        <is>
          <t>Cómo se maneja hoy</t>
        </is>
      </c>
      <c r="M75" s="2" t="n"/>
      <c r="N75" s="3" t="inlineStr"/>
      <c r="O75" s="2" t="inlineStr"/>
      <c r="P75" s="2" t="n"/>
      <c r="Q75" s="3" t="inlineStr"/>
      <c r="R75" s="2" t="inlineStr"/>
      <c r="S75" s="2" t="inlineStr">
        <is>
          <t>SEP</t>
        </is>
      </c>
      <c r="T75" s="2" t="n"/>
      <c r="U75" s="2" t="n"/>
      <c r="V75" s="2" t="inlineStr">
        <is>
          <t>Sí</t>
        </is>
      </c>
      <c r="W75" s="2" t="inlineStr"/>
      <c r="X75" s="2" t="inlineStr">
        <is>
          <t>pasa botellas a recicladores</t>
        </is>
      </c>
    </row>
    <row r="76">
      <c r="A76" s="2" t="inlineStr">
        <is>
          <t>A4-T12-2</t>
        </is>
      </c>
      <c r="B76" s="2" t="inlineStr">
        <is>
          <t>Audio4</t>
        </is>
      </c>
      <c r="C76" s="2" t="inlineStr">
        <is>
          <t>05:00</t>
        </is>
      </c>
      <c r="D76" s="2" t="inlineStr">
        <is>
          <t>E03</t>
        </is>
      </c>
      <c r="E76" s="2" t="inlineStr">
        <is>
          <t>Hogar · líder</t>
        </is>
      </c>
      <c r="F76" s="2" t="inlineStr">
        <is>
          <t>Una pregunta, ¿su merced cómo administra su basura? ¿Usted la separa o cómo usted opera?</t>
        </is>
      </c>
      <c r="G76" s="2" t="inlineStr">
        <is>
          <t>Eso es para las personas mayores así, las personas adultas tienen que estar reciclando, entonces ellos reciclan eso y uno les pasa la botella. ¿Yo para qué guardo botellas ahí? ¿Para qué, si yo no reciclo? Tengo mi casa, vivo bien, bendito sea mi Dios.</t>
        </is>
      </c>
      <c r="H76" s="2" t="inlineStr">
        <is>
          <t>Eso es para las personas mayores así, personas adultas tienen que estar reciclando, entonces ellos reciclan eso y uno les pasa la botella. ¿Yo para qué guardo botellas ahí? ¿Para qué, si yo no reciclo? Tengo mi casa, vivo bien, bendito sea mi Dios.</t>
        </is>
      </c>
      <c r="I76" s="2" t="n">
        <v>44</v>
      </c>
      <c r="J76" s="2" t="inlineStr">
        <is>
          <t>SEP</t>
        </is>
      </c>
      <c r="K76" s="2" t="inlineStr">
        <is>
          <t>Separación parcial</t>
        </is>
      </c>
      <c r="L76" s="2" t="inlineStr">
        <is>
          <t>Cómo se maneja hoy</t>
        </is>
      </c>
      <c r="M76" s="2" t="n"/>
      <c r="N76" s="3" t="inlineStr"/>
      <c r="O76" s="2" t="inlineStr"/>
      <c r="P76" s="2" t="n"/>
      <c r="Q76" s="3" t="inlineStr"/>
      <c r="R76" s="2" t="inlineStr"/>
      <c r="S76" s="2" t="inlineStr">
        <is>
          <t>SEP</t>
        </is>
      </c>
      <c r="T76" s="2" t="n"/>
      <c r="U76" s="2" t="n"/>
      <c r="V76" s="2" t="inlineStr">
        <is>
          <t>Sí</t>
        </is>
      </c>
      <c r="W76" s="2" t="inlineStr"/>
      <c r="X76" s="2" t="inlineStr"/>
    </row>
    <row r="77">
      <c r="A77" s="2" t="inlineStr">
        <is>
          <t>A4-T12-3</t>
        </is>
      </c>
      <c r="B77" s="2" t="inlineStr">
        <is>
          <t>Audio4</t>
        </is>
      </c>
      <c r="C77" s="2" t="inlineStr">
        <is>
          <t>05:17</t>
        </is>
      </c>
      <c r="D77" s="2" t="inlineStr">
        <is>
          <t>E03</t>
        </is>
      </c>
      <c r="E77" s="2" t="inlineStr">
        <is>
          <t>Hogar · líder</t>
        </is>
      </c>
      <c r="F77" s="2" t="inlineStr">
        <is>
          <t>Una pregunta, ¿su merced cómo administra su basura? ¿Usted la separa o cómo usted opera?</t>
        </is>
      </c>
      <c r="G77" s="2" t="inlineStr">
        <is>
          <t>Pero sí he estado en el barrio en muchas cosas. He estado con Dipron y con varias [organizaciones] aquí en el barrio. No me he metido de presidente de la Junta porque hay mucha gente egoísta. Yo era una de las personas que colaboraba y me iba para las empresas.</t>
        </is>
      </c>
      <c r="H77" s="2" t="inlineStr">
        <is>
          <t>Pero sí he estado en el barrio en muchas cosas, muchas cosas. He estado con Dipron, he estado con varias aquí sobre el barrio. No me he metido de presidente de la Junta aquí porque es que hay mucha gente egoísta. Yo era una de las personas que colaboraba y me iba para las empresas.</t>
        </is>
      </c>
      <c r="I77" s="2" t="n">
        <v>55</v>
      </c>
      <c r="J77" s="2" t="inlineStr">
        <is>
          <t>COM, FRE</t>
        </is>
      </c>
      <c r="K77" s="2" t="inlineStr">
        <is>
          <t>Líderes y comunidad | ¿Y si los demás no?</t>
        </is>
      </c>
      <c r="L77" s="2" t="inlineStr">
        <is>
          <t>Por qué no cambia, Qué haría funcionar la solución</t>
        </is>
      </c>
      <c r="M77" s="2" t="n"/>
      <c r="N77" s="3" t="inlineStr"/>
      <c r="O77" s="2" t="inlineStr"/>
      <c r="P77" s="2" t="n"/>
      <c r="Q77" s="3" t="inlineStr"/>
      <c r="R77" s="2" t="inlineStr"/>
      <c r="S77" s="2" t="inlineStr"/>
      <c r="T77" s="2" t="n"/>
      <c r="U77" s="2" t="n"/>
      <c r="V77" s="2" t="inlineStr">
        <is>
          <t>No</t>
        </is>
      </c>
      <c r="W77" s="2" t="inlineStr"/>
      <c r="X77" s="2" t="inlineStr">
        <is>
          <t>gente egoísta en la Junta</t>
        </is>
      </c>
    </row>
    <row r="78">
      <c r="A78" s="2" t="inlineStr">
        <is>
          <t>A4-T12-4</t>
        </is>
      </c>
      <c r="B78" s="2" t="inlineStr">
        <is>
          <t>Audio4</t>
        </is>
      </c>
      <c r="C78" s="2" t="inlineStr">
        <is>
          <t>05:38</t>
        </is>
      </c>
      <c r="D78" s="2" t="inlineStr">
        <is>
          <t>E03</t>
        </is>
      </c>
      <c r="E78" s="2" t="inlineStr">
        <is>
          <t>Hogar · líder</t>
        </is>
      </c>
      <c r="F78" s="2" t="inlineStr">
        <is>
          <t>Una pregunta, ¿su merced cómo administra su basura? ¿Usted la separa o cómo usted opera?</t>
        </is>
      </c>
      <c r="G78" s="2" t="inlineStr">
        <is>
          <t>Con una empresa y almas benditas, conseguíamos los regalos de los niños y los mercados para la gente pobre.</t>
        </is>
      </c>
      <c r="H78" s="2" t="inlineStr">
        <is>
          <t>Una empresa y alma bendita con las demás, conseguíamos lo que eran los regalos de los niños, los mercados para la gente pobre.</t>
        </is>
      </c>
      <c r="I78" s="2" t="n">
        <v>23</v>
      </c>
      <c r="J78" s="2" t="inlineStr">
        <is>
          <t>COM</t>
        </is>
      </c>
      <c r="K78" s="2" t="inlineStr">
        <is>
          <t>Líderes y comunidad</t>
        </is>
      </c>
      <c r="L78" s="2" t="inlineStr">
        <is>
          <t>Qué haría funcionar la solución</t>
        </is>
      </c>
      <c r="M78" s="2" t="n"/>
      <c r="N78" s="3" t="inlineStr"/>
      <c r="O78" s="2" t="inlineStr"/>
      <c r="P78" s="2" t="n"/>
      <c r="Q78" s="3" t="inlineStr"/>
      <c r="R78" s="2" t="inlineStr"/>
      <c r="S78" s="2" t="inlineStr"/>
      <c r="T78" s="2" t="n"/>
      <c r="U78" s="2" t="n"/>
      <c r="V78" s="2" t="inlineStr">
        <is>
          <t>No</t>
        </is>
      </c>
      <c r="W78" s="2" t="inlineStr"/>
      <c r="X78" s="2" t="inlineStr"/>
    </row>
    <row r="79">
      <c r="A79" s="2" t="inlineStr">
        <is>
          <t>A4-T12-5</t>
        </is>
      </c>
      <c r="B79" s="2" t="inlineStr">
        <is>
          <t>Audio4</t>
        </is>
      </c>
      <c r="C79" s="2" t="inlineStr"/>
      <c r="D79" s="2" t="inlineStr">
        <is>
          <t>E03</t>
        </is>
      </c>
      <c r="E79" s="2" t="inlineStr">
        <is>
          <t>Hogar · líder</t>
        </is>
      </c>
      <c r="F79" s="2" t="inlineStr">
        <is>
          <t>Una pregunta, ¿su merced cómo administra su basura? ¿Usted la separa o cómo usted opera?</t>
        </is>
      </c>
      <c r="G79" s="2" t="inlineStr"/>
      <c r="H79" s="2" t="inlineStr">
        <is>
          <t>Yo tengo un amigo que incluso empieza a poner una fundación, tenemos incluso un poco de ropa para regalar a los niños pobres, pero no sabemos si regalarla para este tiempo o la guardamos y la dejamos para repartir a los niños y las mujeres, porque hay ropa de hombres.</t>
        </is>
      </c>
      <c r="I79" s="2" t="n">
        <v>50</v>
      </c>
      <c r="J79" s="2" t="inlineStr"/>
      <c r="K79" s="2" t="inlineStr"/>
      <c r="L79" s="2" t="inlineStr"/>
      <c r="M79" s="2" t="n"/>
      <c r="N79" s="3" t="inlineStr"/>
      <c r="O79" s="2" t="inlineStr"/>
      <c r="P79" s="2" t="n"/>
      <c r="Q79" s="3" t="inlineStr"/>
      <c r="R79" s="2" t="inlineStr"/>
      <c r="S79" s="2" t="inlineStr"/>
      <c r="T79" s="2" t="n"/>
      <c r="U79" s="2" t="n"/>
      <c r="V79" s="2" t="inlineStr">
        <is>
          <t>Sí</t>
        </is>
      </c>
      <c r="W79" s="2" t="inlineStr"/>
      <c r="X79" s="2" t="inlineStr"/>
    </row>
    <row r="80">
      <c r="A80" s="2" t="inlineStr">
        <is>
          <t>A4-T12-6</t>
        </is>
      </c>
      <c r="B80" s="2" t="inlineStr">
        <is>
          <t>Audio4</t>
        </is>
      </c>
      <c r="C80" s="2" t="inlineStr"/>
      <c r="D80" s="2" t="inlineStr">
        <is>
          <t>E03</t>
        </is>
      </c>
      <c r="E80" s="2" t="inlineStr">
        <is>
          <t>Hogar · líder</t>
        </is>
      </c>
      <c r="F80" s="2" t="inlineStr">
        <is>
          <t>Una pregunta, ¿su merced cómo administra su basura? ¿Usted la separa o cómo usted opera?</t>
        </is>
      </c>
      <c r="G80" s="2" t="inlineStr"/>
      <c r="H80" s="2" t="inlineStr">
        <is>
          <t>El amigo lo pensaba mandar, esa ropa la mandaba para Manizales, para Pereira, porque es por allá donde más se necesita, pero hay que ir a la Cruz Roja y hay que hacer un poco de vueltas.</t>
        </is>
      </c>
      <c r="I80" s="2" t="n">
        <v>37</v>
      </c>
      <c r="J80" s="2" t="inlineStr"/>
      <c r="K80" s="2" t="inlineStr"/>
      <c r="L80" s="2" t="inlineStr"/>
      <c r="M80" s="2" t="n"/>
      <c r="N80" s="3" t="inlineStr"/>
      <c r="O80" s="2" t="inlineStr"/>
      <c r="P80" s="2" t="n"/>
      <c r="Q80" s="3" t="inlineStr"/>
      <c r="R80" s="2" t="inlineStr"/>
      <c r="S80" s="2" t="inlineStr"/>
      <c r="T80" s="2" t="n"/>
      <c r="U80" s="2" t="n"/>
      <c r="V80" s="2" t="inlineStr">
        <is>
          <t>Sí</t>
        </is>
      </c>
      <c r="W80" s="2" t="inlineStr"/>
      <c r="X80" s="2" t="inlineStr"/>
    </row>
    <row r="81">
      <c r="A81" s="2" t="inlineStr">
        <is>
          <t>A4-T14-1</t>
        </is>
      </c>
      <c r="B81" s="2" t="inlineStr">
        <is>
          <t>Audio4</t>
        </is>
      </c>
      <c r="C81" s="2" t="inlineStr">
        <is>
          <t>06:27</t>
        </is>
      </c>
      <c r="D81" s="2" t="inlineStr">
        <is>
          <t>E03</t>
        </is>
      </c>
      <c r="E81" s="2" t="inlineStr">
        <is>
          <t>Hogar · líder</t>
        </is>
      </c>
      <c r="F81" s="2" t="inlineStr">
        <is>
          <t>¿Usted cree que sería posible buscar una solución rápida al tema de basuras? ¿O cree que se demoraría?</t>
        </is>
      </c>
      <c r="G81" s="2" t="inlineStr">
        <is>
          <t>Se demoraría un poco. Yo sigo... Aquí viene uno de los amigos. Le presento a su amistad. ¿Qué más, viejo? Viene a encamellarla. Listo, listo. Él es otro de esos. Trabaja con mármol y esa vaina.</t>
        </is>
      </c>
      <c r="H81" s="2" t="inlineStr">
        <is>
          <t>Se demoraría un poco. Yo sigo... Aquí viene uno de los amigos. Le presento a su amistad. ¿Qué más, viejo? Viene a encamellarla. Listo, listo. Él es otro de esos. Viene a encamellar. Trabaja con mármol y esa vaina.</t>
        </is>
      </c>
      <c r="I81" s="2" t="n">
        <v>39</v>
      </c>
      <c r="J81" s="2" t="inlineStr">
        <is>
          <t>FRE</t>
        </is>
      </c>
      <c r="K81" s="2" t="inlineStr">
        <is>
          <t>¿Y si los demás no?</t>
        </is>
      </c>
      <c r="L81" s="2" t="inlineStr">
        <is>
          <t>Por qué no cambia</t>
        </is>
      </c>
      <c r="M81" s="2" t="n"/>
      <c r="N81" s="3" t="inlineStr"/>
      <c r="O81" s="2" t="inlineStr"/>
      <c r="P81" s="2" t="n">
        <v>3</v>
      </c>
      <c r="Q81" s="3" t="inlineStr">
        <is>
          <t>😐</t>
        </is>
      </c>
      <c r="R81" s="2" t="inlineStr">
        <is>
          <t>Condicionado</t>
        </is>
      </c>
      <c r="S81" s="2" t="inlineStr"/>
      <c r="T81" s="2" t="n"/>
      <c r="U81" s="2" t="n"/>
      <c r="V81" s="2" t="inlineStr">
        <is>
          <t>No</t>
        </is>
      </c>
      <c r="W81" s="2" t="inlineStr"/>
      <c r="X81" s="2" t="inlineStr">
        <is>
          <t>se demoraría</t>
        </is>
      </c>
    </row>
    <row r="82">
      <c r="A82" s="2" t="inlineStr">
        <is>
          <t>A4-T14-2</t>
        </is>
      </c>
      <c r="B82" s="2" t="inlineStr">
        <is>
          <t>Audio4</t>
        </is>
      </c>
      <c r="C82" s="2" t="inlineStr">
        <is>
          <t>06:49</t>
        </is>
      </c>
      <c r="D82" s="2" t="inlineStr">
        <is>
          <t>E03</t>
        </is>
      </c>
      <c r="E82" s="2" t="inlineStr">
        <is>
          <t>Hogar · líder</t>
        </is>
      </c>
      <c r="F82" s="2" t="inlineStr">
        <is>
          <t>¿Usted cree que sería posible buscar una solución rápida al tema de basuras? ¿O cree que se demoraría?</t>
        </is>
      </c>
      <c r="G82" s="2" t="inlineStr">
        <is>
          <t>Con él y con otros dos o tres hemos estado viendo cómo le enseñamos a la gente a reciclar. Es más, hemos pensado en tener corrales, meter unas gallinas, meter pollos. ¿Por qué?</t>
        </is>
      </c>
      <c r="H82" s="2" t="inlineStr">
        <is>
          <t>Con ese nos hemos puesto, hay otros que tengo dos, tres que hemos estado a ver cómo hacemos, cómo le enseñamos a la gente a reciclar lo que es... Es más, hemos pensado en tener el asunto de corrales, de meter unas gallinas, de meter pollos, meter eso, ¿por qué?</t>
        </is>
      </c>
      <c r="I82" s="2" t="n">
        <v>50</v>
      </c>
      <c r="J82" s="2" t="inlineStr">
        <is>
          <t>COM, EDU</t>
        </is>
      </c>
      <c r="K82" s="2" t="inlineStr">
        <is>
          <t>Líderes y comunidad | Campaña y pedagogía</t>
        </is>
      </c>
      <c r="L82" s="2" t="inlineStr">
        <is>
          <t>Qué haría funcionar la solución</t>
        </is>
      </c>
      <c r="M82" s="2" t="n"/>
      <c r="N82" s="3" t="inlineStr"/>
      <c r="O82" s="2" t="inlineStr"/>
      <c r="P82" s="2" t="n">
        <v>5</v>
      </c>
      <c r="Q82" s="3" t="inlineStr">
        <is>
          <t>😄</t>
        </is>
      </c>
      <c r="R82" s="2" t="inlineStr">
        <is>
          <t>Entusiasta</t>
        </is>
      </c>
      <c r="S82" s="2" t="inlineStr">
        <is>
          <t>COM, APR</t>
        </is>
      </c>
      <c r="T82" s="2" t="n"/>
      <c r="U82" s="2" t="n">
        <v>5</v>
      </c>
      <c r="V82" s="2" t="inlineStr">
        <is>
          <t>No</t>
        </is>
      </c>
      <c r="W82" s="2" t="inlineStr"/>
      <c r="X82" s="2" t="inlineStr">
        <is>
          <t>idea de corrales con gallinas (intención, no práctica)</t>
        </is>
      </c>
    </row>
    <row r="83">
      <c r="A83" s="2" t="inlineStr">
        <is>
          <t>A4-T14-3</t>
        </is>
      </c>
      <c r="B83" s="2" t="inlineStr">
        <is>
          <t>Audio4</t>
        </is>
      </c>
      <c r="C83" s="2" t="inlineStr">
        <is>
          <t>07:09</t>
        </is>
      </c>
      <c r="D83" s="2" t="inlineStr">
        <is>
          <t>E03</t>
        </is>
      </c>
      <c r="E83" s="2" t="inlineStr">
        <is>
          <t>Hogar · líder</t>
        </is>
      </c>
      <c r="F83" s="2" t="inlineStr">
        <is>
          <t>¿Usted cree que sería posible buscar una solución rápida al tema de basuras? ¿O cree que se demoraría?</t>
        </is>
      </c>
      <c r="G83" s="2" t="inlineStr">
        <is>
          <t>Porque lo que sobra de la comida es lo que va a sobrar...</t>
        </is>
      </c>
      <c r="H83" s="2" t="inlineStr">
        <is>
          <t>Porque lo que sobra de la comida es lo que va a sobrar...</t>
        </is>
      </c>
      <c r="I83" s="2" t="n">
        <v>13</v>
      </c>
      <c r="J83" s="2" t="inlineStr">
        <is>
          <t>COM</t>
        </is>
      </c>
      <c r="K83" s="2" t="inlineStr">
        <is>
          <t>Líderes y comunidad</t>
        </is>
      </c>
      <c r="L83" s="2" t="inlineStr">
        <is>
          <t>Qué haría funcionar la solución</t>
        </is>
      </c>
      <c r="M83" s="2" t="n"/>
      <c r="N83" s="3" t="inlineStr"/>
      <c r="O83" s="2" t="inlineStr"/>
      <c r="P83" s="2" t="n">
        <v>5</v>
      </c>
      <c r="Q83" s="3" t="inlineStr">
        <is>
          <t>😄</t>
        </is>
      </c>
      <c r="R83" s="2" t="inlineStr">
        <is>
          <t>Entusiasta</t>
        </is>
      </c>
      <c r="S83" s="2" t="inlineStr"/>
      <c r="T83" s="2" t="n"/>
      <c r="U83" s="2" t="n"/>
      <c r="V83" s="2" t="inlineStr">
        <is>
          <t>No</t>
        </is>
      </c>
      <c r="W83" s="2" t="inlineStr"/>
      <c r="X83" s="2" t="inlineStr">
        <is>
          <t>para lo que sobra de la comida</t>
        </is>
      </c>
    </row>
    <row r="84">
      <c r="A84" s="2" t="inlineStr">
        <is>
          <t>A4-T16-1</t>
        </is>
      </c>
      <c r="B84" s="2" t="inlineStr">
        <is>
          <t>Audio4</t>
        </is>
      </c>
      <c r="C84" s="2" t="inlineStr">
        <is>
          <t>07:37</t>
        </is>
      </c>
      <c r="D84" s="2" t="inlineStr">
        <is>
          <t>E03</t>
        </is>
      </c>
      <c r="E84" s="2" t="inlineStr">
        <is>
          <t>Hogar · líder</t>
        </is>
      </c>
      <c r="F84" s="2" t="inlineStr">
        <is>
          <t>Pues sobre eso queremos hacerle una pregunta. Nosotros tenemos un proyecto, ¿qué opina usted de ese proyecto? y es darle aquí a las personas una caneca especial solo para los residuos de la cocina, lo que se llama residuo orgánico, porque eso sirve justamente para hacer compost, de hecho para muchos de los cultivos de por aquí cerca. ¿Está de acuerdo? ¿Qué opina de esa idea?</t>
        </is>
      </c>
      <c r="G84" s="2" t="inlineStr">
        <is>
          <t>Esa es la otra, que yo también he jodido con las siembras. A los niños y a todo eso les he enseñado cómo sembrar.</t>
        </is>
      </c>
      <c r="H84" s="2" t="inlineStr">
        <is>
          <t>Esa es la otra, que yo también he jodido con lo que son las siembras. Yo a los niños, a todo eso los he enseñado cómo sembrar.</t>
        </is>
      </c>
      <c r="I84" s="2" t="n">
        <v>27</v>
      </c>
      <c r="J84" s="2" t="inlineStr">
        <is>
          <t>AGR, COM</t>
        </is>
      </c>
      <c r="K84" s="2" t="inlineStr">
        <is>
          <t>Del campo al abono | Líderes y comunidad</t>
        </is>
      </c>
      <c r="L84" s="2" t="inlineStr">
        <is>
          <t>Qué haría funcionar la solución</t>
        </is>
      </c>
      <c r="M84" s="2" t="n"/>
      <c r="N84" s="3" t="inlineStr"/>
      <c r="O84" s="2" t="inlineStr"/>
      <c r="P84" s="2" t="n">
        <v>4</v>
      </c>
      <c r="Q84" s="3" t="inlineStr">
        <is>
          <t>🙂</t>
        </is>
      </c>
      <c r="R84" s="2" t="inlineStr">
        <is>
          <t>Favorable</t>
        </is>
      </c>
      <c r="S84" s="2" t="inlineStr">
        <is>
          <t>AGR</t>
        </is>
      </c>
      <c r="T84" s="2" t="n"/>
      <c r="U84" s="2" t="n"/>
      <c r="V84" s="2" t="inlineStr">
        <is>
          <t>No</t>
        </is>
      </c>
      <c r="W84" s="2" t="inlineStr"/>
      <c r="X84" s="2" t="inlineStr">
        <is>
          <t>enseña a sembrar</t>
        </is>
      </c>
    </row>
    <row r="85">
      <c r="A85" s="2" t="inlineStr">
        <is>
          <t>A4-T16-2</t>
        </is>
      </c>
      <c r="B85" s="2" t="inlineStr">
        <is>
          <t>Audio4</t>
        </is>
      </c>
      <c r="C85" s="2" t="inlineStr">
        <is>
          <t>07:47</t>
        </is>
      </c>
      <c r="D85" s="2" t="inlineStr">
        <is>
          <t>E03</t>
        </is>
      </c>
      <c r="E85" s="2" t="inlineStr">
        <is>
          <t>Hogar · líder</t>
        </is>
      </c>
      <c r="F85" s="2" t="inlineStr">
        <is>
          <t>Pues sobre eso queremos hacerle una pregunta. Nosotros tenemos un proyecto, ¿qué opina usted de ese proyecto? y es darle aquí a las personas una caneca especial solo para los residuos de la cocina, lo que se llama residuo orgánico, porque eso sirve justamente para hacer compost, de hecho para muchos de los cultivos de por aquí cerca. ¿Está de acuerdo? ¿Qué opina de esa idea?</t>
        </is>
      </c>
      <c r="G85" s="2" t="inlineStr">
        <is>
          <t>He tenido aquí, incluso yo personalmente he tenido colegios aquí que vienen y les enseñan cómo se siembra una mata, para qué sirve esta mata, qué es esto, la lechuga, repollo, acelga, espinaca, todo eso. Tuve mi sembrado ahí, pero entonces muchas veces hay gente que, ay hermano, eso... Entonces uno echa al suelo.</t>
        </is>
      </c>
      <c r="H85" s="2" t="inlineStr">
        <is>
          <t>He tenido aquí, incluso yo personalmente he tenido colegios aquí que vienen y les enseñan cómo se siembra una mata, para qué sirve esta mata, qué es esto, la lechuga, repollo, acelga, espinaca, todo eso. Tuve mi sembrado ahí, pero entonces muchas veces hay gente que, ay hermano, eso... Entonces echa uno al suelo.</t>
        </is>
      </c>
      <c r="I85" s="2" t="n">
        <v>54</v>
      </c>
      <c r="J85" s="2" t="inlineStr">
        <is>
          <t>AGR, COM, FRE</t>
        </is>
      </c>
      <c r="K85" s="2" t="inlineStr">
        <is>
          <t>Del campo al abono | Líderes y comunidad | ¿Y si los demás no?</t>
        </is>
      </c>
      <c r="L85" s="2" t="inlineStr">
        <is>
          <t>Por qué no cambia, Qué haría funcionar la solución</t>
        </is>
      </c>
      <c r="M85" s="2" t="n"/>
      <c r="N85" s="3" t="inlineStr"/>
      <c r="O85" s="2" t="inlineStr"/>
      <c r="P85" s="2" t="n">
        <v>4</v>
      </c>
      <c r="Q85" s="3" t="inlineStr">
        <is>
          <t>🙂</t>
        </is>
      </c>
      <c r="R85" s="2" t="inlineStr">
        <is>
          <t>Favorable</t>
        </is>
      </c>
      <c r="S85" s="2" t="inlineStr">
        <is>
          <t>ART</t>
        </is>
      </c>
      <c r="T85" s="2" t="n"/>
      <c r="U85" s="2" t="n">
        <v>3</v>
      </c>
      <c r="V85" s="2" t="inlineStr">
        <is>
          <t>No</t>
        </is>
      </c>
      <c r="W85" s="2" t="inlineStr"/>
      <c r="X85" s="2" t="inlineStr">
        <is>
          <t>huerta con colegios</t>
        </is>
      </c>
    </row>
    <row r="86">
      <c r="A86" s="2" t="inlineStr">
        <is>
          <t>A4-T16-3</t>
        </is>
      </c>
      <c r="B86" s="2" t="inlineStr">
        <is>
          <t>Audio4</t>
        </is>
      </c>
      <c r="C86" s="2" t="inlineStr">
        <is>
          <t>08:10</t>
        </is>
      </c>
      <c r="D86" s="2" t="inlineStr">
        <is>
          <t>E03</t>
        </is>
      </c>
      <c r="E86" s="2" t="inlineStr">
        <is>
          <t>Hogar · líder</t>
        </is>
      </c>
      <c r="F86" s="2" t="inlineStr">
        <is>
          <t>Pues sobre eso queremos hacerle una pregunta. Nosotros tenemos un proyecto, ¿qué opina usted de ese proyecto? y es darle aquí a las personas una caneca especial solo para los residuos de la cocina, lo que se llama residuo orgánico, porque eso sirve justamente para hacer compost, de hecho para muchos de los cultivos de por aquí cerca. ¿Está de acuerdo? ¿Qué opina de esa idea?</t>
        </is>
      </c>
      <c r="G86" s="2" t="inlineStr">
        <is>
          <t>¿Por qué? Porque no hay un empuje. Si le dieran un empuje: “venga, hagamos esto, hagamos lo otro”…</t>
        </is>
      </c>
      <c r="H86" s="2" t="inlineStr">
        <is>
          <t>¿Por qué? Porque no hay un empuje. Si le dieren un empuje y vuelven: "Ti, ti, ti, ti, venga, hagamos esto, hagamos lo otro"...</t>
        </is>
      </c>
      <c r="I86" s="2" t="n">
        <v>24</v>
      </c>
      <c r="J86" s="2" t="inlineStr">
        <is>
          <t>FRE</t>
        </is>
      </c>
      <c r="K86" s="2" t="inlineStr">
        <is>
          <t>¿Y si los demás no?</t>
        </is>
      </c>
      <c r="L86" s="2" t="inlineStr">
        <is>
          <t>Por qué no cambia</t>
        </is>
      </c>
      <c r="M86" s="2" t="n"/>
      <c r="N86" s="3" t="inlineStr"/>
      <c r="O86" s="2" t="inlineStr"/>
      <c r="P86" s="2" t="n">
        <v>3</v>
      </c>
      <c r="Q86" s="3" t="inlineStr">
        <is>
          <t>😐</t>
        </is>
      </c>
      <c r="R86" s="2" t="inlineStr">
        <is>
          <t>Condicionado</t>
        </is>
      </c>
      <c r="S86" s="2" t="inlineStr">
        <is>
          <t>FRE</t>
        </is>
      </c>
      <c r="T86" s="2" t="n"/>
      <c r="U86" s="2" t="n">
        <v>3</v>
      </c>
      <c r="V86" s="2" t="inlineStr">
        <is>
          <t>Sí</t>
        </is>
      </c>
      <c r="W86" s="2" t="inlineStr"/>
      <c r="X86" s="2" t="inlineStr">
        <is>
          <t>no hay un empuje</t>
        </is>
      </c>
    </row>
    <row r="87">
      <c r="A87" s="2" t="inlineStr">
        <is>
          <t>A5-T02-1</t>
        </is>
      </c>
      <c r="B87" s="2" t="inlineStr">
        <is>
          <t>Audio5</t>
        </is>
      </c>
      <c r="C87" s="2" t="inlineStr"/>
      <c r="D87" s="2" t="inlineStr">
        <is>
          <t>E04</t>
        </is>
      </c>
      <c r="E87" s="2" t="inlineStr">
        <is>
          <t>Comercio de alimentos</t>
        </is>
      </c>
      <c r="F87" s="2" t="inlineStr">
        <is>
          <t>Muy bien, ¿cómo es su nombre?</t>
        </is>
      </c>
      <c r="G87" s="2" t="inlineStr"/>
      <c r="H87" s="2" t="inlineStr">
        <is>
          <t>Mi nombre es Juan Sebastián Torres García.</t>
        </is>
      </c>
      <c r="I87" s="2" t="n">
        <v>7</v>
      </c>
      <c r="J87" s="2" t="inlineStr"/>
      <c r="K87" s="2" t="inlineStr"/>
      <c r="L87" s="2" t="inlineStr"/>
      <c r="M87" s="2" t="n"/>
      <c r="N87" s="3" t="inlineStr"/>
      <c r="O87" s="2" t="inlineStr"/>
      <c r="P87" s="2" t="n"/>
      <c r="Q87" s="3" t="inlineStr"/>
      <c r="R87" s="2" t="inlineStr"/>
      <c r="S87" s="2" t="inlineStr"/>
      <c r="T87" s="2" t="n"/>
      <c r="U87" s="2" t="n"/>
      <c r="V87" s="2" t="inlineStr">
        <is>
          <t>Sí</t>
        </is>
      </c>
      <c r="W87" s="2" t="inlineStr"/>
      <c r="X87" s="2" t="inlineStr"/>
    </row>
    <row r="88">
      <c r="A88" s="2" t="inlineStr">
        <is>
          <t>A5-T04-1</t>
        </is>
      </c>
      <c r="B88" s="2" t="inlineStr">
        <is>
          <t>Audio5</t>
        </is>
      </c>
      <c r="C88" s="2" t="inlineStr"/>
      <c r="D88" s="2" t="inlineStr">
        <is>
          <t>E04</t>
        </is>
      </c>
      <c r="E88" s="2" t="inlineStr">
        <is>
          <t>Comercio de alimentos</t>
        </is>
      </c>
      <c r="F88" s="2" t="inlineStr">
        <is>
          <t>Y está trabajando en un fruver, ¿cierto? Juan Sebastián, uno podría creer que el manejo de residuos orgánicos en el fruver es alto, ¿no?</t>
        </is>
      </c>
      <c r="G88" s="2" t="inlineStr"/>
      <c r="H88" s="2" t="inlineStr">
        <is>
          <t>Sí, claro. Bien, mi papá.</t>
        </is>
      </c>
      <c r="I88" s="2" t="n">
        <v>5</v>
      </c>
      <c r="J88" s="2" t="inlineStr"/>
      <c r="K88" s="2" t="inlineStr"/>
      <c r="L88" s="2" t="inlineStr"/>
      <c r="M88" s="2" t="n"/>
      <c r="N88" s="3" t="inlineStr"/>
      <c r="O88" s="2" t="inlineStr"/>
      <c r="P88" s="2" t="n"/>
      <c r="Q88" s="3" t="inlineStr"/>
      <c r="R88" s="2" t="inlineStr"/>
      <c r="S88" s="2" t="inlineStr"/>
      <c r="T88" s="2" t="n"/>
      <c r="U88" s="2" t="n"/>
      <c r="V88" s="2" t="inlineStr">
        <is>
          <t>Sí</t>
        </is>
      </c>
      <c r="W88" s="2" t="inlineStr"/>
      <c r="X88" s="2" t="inlineStr"/>
    </row>
    <row r="89">
      <c r="A89" s="2" t="inlineStr">
        <is>
          <t>A5-T06-1</t>
        </is>
      </c>
      <c r="B89" s="2" t="inlineStr">
        <is>
          <t>Audio5</t>
        </is>
      </c>
      <c r="C89" s="2" t="inlineStr">
        <is>
          <t>00:39</t>
        </is>
      </c>
      <c r="D89" s="2" t="inlineStr">
        <is>
          <t>E04</t>
        </is>
      </c>
      <c r="E89" s="2" t="inlineStr">
        <is>
          <t>Comercio de alimentos</t>
        </is>
      </c>
      <c r="F89" s="2" t="inlineStr">
        <is>
          <t>¿Qué hacen ustedes o cómo están manejando justamente lo que se considera ya residuo, lo que es ya no de uso? Basura, basura pero orgánica.</t>
        </is>
      </c>
      <c r="G89" s="2" t="inlineStr">
        <is>
          <t>Nosotros cogemos unas canecas, y lo que hacemos es que hay varias personas…</t>
        </is>
      </c>
      <c r="H89" s="2" t="inlineStr">
        <is>
          <t>Nosotros cogemos unas canecas y lo que hacemos es que hay varias gentes...</t>
        </is>
      </c>
      <c r="I89" s="2" t="n">
        <v>13</v>
      </c>
      <c r="J89" s="2" t="inlineStr">
        <is>
          <t>APR</t>
        </is>
      </c>
      <c r="K89" s="2" t="inlineStr">
        <is>
          <t>Ya aprovechan lo orgánico</t>
        </is>
      </c>
      <c r="L89" s="2" t="inlineStr">
        <is>
          <t>Cómo se maneja hoy</t>
        </is>
      </c>
      <c r="M89" s="2" t="n"/>
      <c r="N89" s="3" t="inlineStr"/>
      <c r="O89" s="2" t="inlineStr"/>
      <c r="P89" s="2" t="n"/>
      <c r="Q89" s="3" t="inlineStr"/>
      <c r="R89" s="2" t="inlineStr"/>
      <c r="S89" s="2" t="inlineStr"/>
      <c r="T89" s="2" t="n"/>
      <c r="U89" s="2" t="n"/>
      <c r="V89" s="2" t="inlineStr">
        <is>
          <t>No</t>
        </is>
      </c>
      <c r="W89" s="2" t="inlineStr"/>
      <c r="X89" s="2" t="inlineStr">
        <is>
          <t>guardan canecas</t>
        </is>
      </c>
    </row>
    <row r="90">
      <c r="A90" s="2" t="inlineStr">
        <is>
          <t>A5-T08-1</t>
        </is>
      </c>
      <c r="B90" s="2" t="inlineStr">
        <is>
          <t>Audio5</t>
        </is>
      </c>
      <c r="C90" s="2" t="inlineStr">
        <is>
          <t>00:47</t>
        </is>
      </c>
      <c r="D90" s="2" t="inlineStr">
        <is>
          <t>E04</t>
        </is>
      </c>
      <c r="E90" s="2" t="inlineStr">
        <is>
          <t>Comercio de alimentos</t>
        </is>
      </c>
      <c r="F90" s="2" t="inlineStr">
        <is>
          <t>¿Hay picadito?</t>
        </is>
      </c>
      <c r="G90" s="2" t="inlineStr">
        <is>
          <t>No. Viene gente y así se las lleva, para los conejos, para los pollos. Entonces les guardan una canequita y ellos traen la de ellos o una bolsita y se las llevan. A la larga eso no se pierde.</t>
        </is>
      </c>
      <c r="H90" s="2" t="inlineStr">
        <is>
          <t>No. Viene gente y así se las lleva, por ejemplo, para los conejos, para los pollos. Entonces les guardan una canequita y ellos traen la de ellos o una bolsita y se las llevan. O sea, a la larga eso no se pierde.</t>
        </is>
      </c>
      <c r="I90" s="2" t="n">
        <v>43</v>
      </c>
      <c r="J90" s="2" t="inlineStr">
        <is>
          <t>APR</t>
        </is>
      </c>
      <c r="K90" s="2" t="inlineStr">
        <is>
          <t>Ya aprovechan lo orgánico</t>
        </is>
      </c>
      <c r="L90" s="2" t="inlineStr">
        <is>
          <t>Cómo se maneja hoy</t>
        </is>
      </c>
      <c r="M90" s="2" t="n"/>
      <c r="N90" s="3" t="inlineStr"/>
      <c r="O90" s="2" t="inlineStr"/>
      <c r="P90" s="2" t="n"/>
      <c r="Q90" s="3" t="inlineStr"/>
      <c r="R90" s="2" t="inlineStr"/>
      <c r="S90" s="2" t="inlineStr">
        <is>
          <t>APR</t>
        </is>
      </c>
      <c r="T90" s="2" t="n"/>
      <c r="U90" s="2" t="n"/>
      <c r="V90" s="2" t="inlineStr">
        <is>
          <t>Sí</t>
        </is>
      </c>
      <c r="W90" s="2" t="inlineStr"/>
      <c r="X90" s="2" t="inlineStr">
        <is>
          <t>se las llevan para conejos y pollos</t>
        </is>
      </c>
    </row>
    <row r="91">
      <c r="A91" s="2" t="inlineStr">
        <is>
          <t>A5-T10-1</t>
        </is>
      </c>
      <c r="B91" s="2" t="inlineStr">
        <is>
          <t>Audio5</t>
        </is>
      </c>
      <c r="C91" s="2" t="inlineStr">
        <is>
          <t>00:59</t>
        </is>
      </c>
      <c r="D91" s="2" t="inlineStr">
        <is>
          <t>E04</t>
        </is>
      </c>
      <c r="E91" s="2" t="inlineStr">
        <is>
          <t>Comercio de alimentos</t>
        </is>
      </c>
      <c r="F91" s="2" t="inlineStr">
        <is>
          <t>No, no, no.</t>
        </is>
      </c>
      <c r="G91" s="2" t="inlineStr">
        <is>
          <t>Hay otro uso. El desperdicio no va directamente al shut, sino que vienen personas y se lo llevan.</t>
        </is>
      </c>
      <c r="H91" s="2" t="inlineStr">
        <is>
          <t>Hay un otro uso. No, la desperdicia no va directamente a Chux, sino viene personas y se las llevan.</t>
        </is>
      </c>
      <c r="I91" s="2" t="n">
        <v>19</v>
      </c>
      <c r="J91" s="2" t="inlineStr">
        <is>
          <t>APR</t>
        </is>
      </c>
      <c r="K91" s="2" t="inlineStr">
        <is>
          <t>Ya aprovechan lo orgánico</t>
        </is>
      </c>
      <c r="L91" s="2" t="inlineStr">
        <is>
          <t>Cómo se maneja hoy</t>
        </is>
      </c>
      <c r="M91" s="2" t="n"/>
      <c r="N91" s="3" t="inlineStr"/>
      <c r="O91" s="2" t="inlineStr"/>
      <c r="P91" s="2" t="n"/>
      <c r="Q91" s="3" t="inlineStr"/>
      <c r="R91" s="2" t="inlineStr"/>
      <c r="S91" s="2" t="inlineStr">
        <is>
          <t>SEP</t>
        </is>
      </c>
      <c r="T91" s="2" t="n"/>
      <c r="U91" s="2" t="n"/>
      <c r="V91" s="2" t="inlineStr">
        <is>
          <t>No</t>
        </is>
      </c>
      <c r="W91" s="2" t="inlineStr"/>
      <c r="X91" s="2" t="inlineStr">
        <is>
          <t>no va al shut</t>
        </is>
      </c>
    </row>
    <row r="92">
      <c r="A92" s="2" t="inlineStr">
        <is>
          <t>A5-T12-1</t>
        </is>
      </c>
      <c r="B92" s="2" t="inlineStr">
        <is>
          <t>Audio5</t>
        </is>
      </c>
      <c r="C92" s="2" t="inlineStr"/>
      <c r="D92" s="2" t="inlineStr">
        <is>
          <t>E04</t>
        </is>
      </c>
      <c r="E92" s="2" t="inlineStr">
        <is>
          <t>Comercio de alimentos</t>
        </is>
      </c>
      <c r="F92" s="2" t="inlineStr">
        <is>
          <t>¿Hay alguna reglamentación que los obliga por alguna razón a ustedes los fruveros a hacer eso, digamos que a no botarla en cualquier parte, sino a disponerla con un tercero, o eso no existe?</t>
        </is>
      </c>
      <c r="G92" s="2" t="inlineStr"/>
      <c r="H92" s="2" t="inlineStr">
        <is>
          <t>No, no, pero es como más como va...</t>
        </is>
      </c>
      <c r="I92" s="2" t="n">
        <v>8</v>
      </c>
      <c r="J92" s="2" t="inlineStr"/>
      <c r="K92" s="2" t="inlineStr"/>
      <c r="L92" s="2" t="inlineStr"/>
      <c r="M92" s="2" t="n"/>
      <c r="N92" s="3" t="inlineStr"/>
      <c r="O92" s="2" t="inlineStr"/>
      <c r="P92" s="2" t="n"/>
      <c r="Q92" s="3" t="inlineStr"/>
      <c r="R92" s="2" t="inlineStr"/>
      <c r="S92" s="2" t="inlineStr"/>
      <c r="T92" s="2" t="n"/>
      <c r="U92" s="2" t="n"/>
      <c r="V92" s="2" t="inlineStr">
        <is>
          <t>Sí</t>
        </is>
      </c>
      <c r="W92" s="2" t="inlineStr"/>
      <c r="X92" s="2" t="inlineStr"/>
    </row>
    <row r="93">
      <c r="A93" s="2" t="inlineStr">
        <is>
          <t>A5-T12-2</t>
        </is>
      </c>
      <c r="B93" s="2" t="inlineStr">
        <is>
          <t>Audio5</t>
        </is>
      </c>
      <c r="C93" s="2" t="inlineStr">
        <is>
          <t>01:20</t>
        </is>
      </c>
      <c r="D93" s="2" t="inlineStr">
        <is>
          <t>E04</t>
        </is>
      </c>
      <c r="E93" s="2" t="inlineStr">
        <is>
          <t>Comercio de alimentos</t>
        </is>
      </c>
      <c r="F93" s="2" t="inlineStr">
        <is>
          <t>¿Hay alguna reglamentación que los obliga por alguna razón a ustedes los fruveros a hacer eso, digamos que a no botarla en cualquier parte, sino a disponerla con un tercero, o eso no existe?</t>
        </is>
      </c>
      <c r="G93" s="2" t="inlineStr">
        <is>
          <t>Como es cómo manejo ya la conciencia de uno, porque sabiendo que le sirve a otra persona, entonces uno no, es como si yo no me como un pan duro, pero de pronto un indigente sí viene y le da el pancito y se lo come con un pintico, entonces eso ya...</t>
        </is>
      </c>
      <c r="H93" s="2" t="inlineStr">
        <is>
          <t>como es como manejo ya de la conciencia de uno, porque sabiendo que le sirve a otra persona, entonces uno no, es como si yo no me como un pan duro, pero de pronto un indigente sí viene y le da el pancito y se lo come con un pintico, entonces eso ya...</t>
        </is>
      </c>
      <c r="I93" s="2" t="n">
        <v>53</v>
      </c>
      <c r="J93" s="2" t="inlineStr">
        <is>
          <t>APR</t>
        </is>
      </c>
      <c r="K93" s="2" t="inlineStr">
        <is>
          <t>Ya aprovechan lo orgánico</t>
        </is>
      </c>
      <c r="L93" s="2" t="inlineStr">
        <is>
          <t>Cómo se maneja hoy</t>
        </is>
      </c>
      <c r="M93" s="2" t="n"/>
      <c r="N93" s="3" t="inlineStr"/>
      <c r="O93" s="2" t="inlineStr"/>
      <c r="P93" s="2" t="n"/>
      <c r="Q93" s="3" t="inlineStr"/>
      <c r="R93" s="2" t="inlineStr"/>
      <c r="S93" s="2" t="inlineStr">
        <is>
          <t>SEP</t>
        </is>
      </c>
      <c r="T93" s="2" t="n"/>
      <c r="U93" s="2" t="n"/>
      <c r="V93" s="2" t="inlineStr">
        <is>
          <t>No</t>
        </is>
      </c>
      <c r="W93" s="2" t="inlineStr"/>
      <c r="X93" s="2" t="inlineStr">
        <is>
          <t>"le sirve a otra persona"</t>
        </is>
      </c>
    </row>
    <row r="94">
      <c r="A94" s="2" t="inlineStr">
        <is>
          <t>A5-T12-3</t>
        </is>
      </c>
      <c r="B94" s="2" t="inlineStr">
        <is>
          <t>Audio5</t>
        </is>
      </c>
      <c r="C94" s="2" t="inlineStr">
        <is>
          <t>01:41</t>
        </is>
      </c>
      <c r="D94" s="2" t="inlineStr">
        <is>
          <t>E04</t>
        </is>
      </c>
      <c r="E94" s="2" t="inlineStr">
        <is>
          <t>Comercio de alimentos</t>
        </is>
      </c>
      <c r="F94" s="2" t="inlineStr">
        <is>
          <t>¿Hay alguna reglamentación que los obliga por alguna razón a ustedes los fruveros a hacer eso, digamos que a no botarla en cualquier parte, sino a disponerla con un tercero, o eso no existe?</t>
        </is>
      </c>
      <c r="G94" s="2" t="inlineStr">
        <is>
          <t>Es una decisión de uno.</t>
        </is>
      </c>
      <c r="H94" s="2" t="inlineStr">
        <is>
          <t>es como decisión de uno.</t>
        </is>
      </c>
      <c r="I94" s="2" t="n">
        <v>5</v>
      </c>
      <c r="J94" s="2" t="inlineStr">
        <is>
          <t>APR</t>
        </is>
      </c>
      <c r="K94" s="2" t="inlineStr">
        <is>
          <t>Ya aprovechan lo orgánico</t>
        </is>
      </c>
      <c r="L94" s="2" t="inlineStr">
        <is>
          <t>Cómo se maneja hoy</t>
        </is>
      </c>
      <c r="M94" s="2" t="n"/>
      <c r="N94" s="3" t="inlineStr"/>
      <c r="O94" s="2" t="inlineStr"/>
      <c r="P94" s="2" t="n"/>
      <c r="Q94" s="3" t="inlineStr"/>
      <c r="R94" s="2" t="inlineStr"/>
      <c r="S94" s="2" t="inlineStr"/>
      <c r="T94" s="2" t="n"/>
      <c r="U94" s="2" t="n"/>
      <c r="V94" s="2" t="inlineStr">
        <is>
          <t>No</t>
        </is>
      </c>
      <c r="W94" s="2" t="inlineStr"/>
      <c r="X94" s="2" t="inlineStr"/>
    </row>
    <row r="95">
      <c r="A95" s="2" t="inlineStr">
        <is>
          <t>A5-T14-1</t>
        </is>
      </c>
      <c r="B95" s="2" t="inlineStr">
        <is>
          <t>Audio5</t>
        </is>
      </c>
      <c r="C95" s="2" t="inlineStr">
        <is>
          <t>01:46</t>
        </is>
      </c>
      <c r="D95" s="2" t="inlineStr">
        <is>
          <t>E04</t>
        </is>
      </c>
      <c r="E95" s="2" t="inlineStr">
        <is>
          <t>Comercio de alimentos</t>
        </is>
      </c>
      <c r="F95" s="2" t="inlineStr">
        <is>
          <t>¿Hay problemas de basura aquí en el barrio?</t>
        </is>
      </c>
      <c r="G95" s="2" t="inlineStr">
        <is>
          <t>Sí, claro.</t>
        </is>
      </c>
      <c r="H95" s="2" t="inlineStr">
        <is>
          <t>Sí, claro que sí.</t>
        </is>
      </c>
      <c r="I95" s="2" t="n">
        <v>4</v>
      </c>
      <c r="J95" s="2" t="inlineStr"/>
      <c r="K95" s="2" t="inlineStr"/>
      <c r="L95" s="2" t="inlineStr"/>
      <c r="M95" s="2" t="n">
        <v>2</v>
      </c>
      <c r="N95" s="3" t="inlineStr">
        <is>
          <t>🙁</t>
        </is>
      </c>
      <c r="O95" s="2" t="inlineStr">
        <is>
          <t>Insatisfecho</t>
        </is>
      </c>
      <c r="P95" s="2" t="n"/>
      <c r="Q95" s="3" t="inlineStr"/>
      <c r="R95" s="2" t="inlineStr"/>
      <c r="S95" s="2" t="inlineStr"/>
      <c r="T95" s="2" t="n">
        <v>1</v>
      </c>
      <c r="U95" s="2" t="n"/>
      <c r="V95" s="2" t="inlineStr">
        <is>
          <t>Sí</t>
        </is>
      </c>
      <c r="W95" s="2" t="inlineStr"/>
      <c r="X95" s="2" t="inlineStr">
        <is>
          <t>sí hay problemas de basura</t>
        </is>
      </c>
    </row>
    <row r="96">
      <c r="A96" s="2" t="inlineStr">
        <is>
          <t>A5-T16-1</t>
        </is>
      </c>
      <c r="B96" s="2" t="inlineStr">
        <is>
          <t>Audio5</t>
        </is>
      </c>
      <c r="C96" s="2" t="inlineStr">
        <is>
          <t>01:50</t>
        </is>
      </c>
      <c r="D96" s="2" t="inlineStr">
        <is>
          <t>E04</t>
        </is>
      </c>
      <c r="E96" s="2" t="inlineStr">
        <is>
          <t>Comercio de alimentos</t>
        </is>
      </c>
      <c r="F96" s="2" t="inlineStr">
        <is>
          <t>¿Por qué cree usted que se da esos problemas?</t>
        </is>
      </c>
      <c r="G96" s="2" t="inlineStr">
        <is>
          <t>Porque la gente no cuida, la gente es muy desorganizada, simplemente no cuida. Allá hay un shut y tiran la basura ahí.</t>
        </is>
      </c>
      <c r="H96" s="2" t="inlineStr">
        <is>
          <t>No, porque la gente no cuida, la gente es muy desorganizada, la gente no cuida, simplemente no cuida y allá hay un chux y tiran la basura ahí.</t>
        </is>
      </c>
      <c r="I96" s="2" t="n">
        <v>28</v>
      </c>
      <c r="J96" s="2" t="inlineStr">
        <is>
          <t>CUL, PUN</t>
        </is>
      </c>
      <c r="K96" s="2" t="inlineStr">
        <is>
          <t>Cultura y hábito | El shut y las esquinas</t>
        </is>
      </c>
      <c r="L96" s="2" t="inlineStr">
        <is>
          <t>Dónde se rompe el sistema, Por qué no cambia</t>
        </is>
      </c>
      <c r="M96" s="2" t="n">
        <v>1</v>
      </c>
      <c r="N96" s="3" t="inlineStr">
        <is>
          <t>😠</t>
        </is>
      </c>
      <c r="O96" s="2" t="inlineStr">
        <is>
          <t>Muy insatisfecho</t>
        </is>
      </c>
      <c r="P96" s="2" t="n"/>
      <c r="Q96" s="3" t="inlineStr"/>
      <c r="R96" s="2" t="inlineStr"/>
      <c r="S96" s="2" t="inlineStr">
        <is>
          <t>CUL, PUN</t>
        </is>
      </c>
      <c r="T96" s="2" t="n">
        <v>1</v>
      </c>
      <c r="U96" s="2" t="n"/>
      <c r="V96" s="2" t="inlineStr">
        <is>
          <t>Sí</t>
        </is>
      </c>
      <c r="W96" s="2" t="inlineStr"/>
      <c r="X96" s="2" t="inlineStr">
        <is>
          <t>la gente no cuida</t>
        </is>
      </c>
    </row>
    <row r="97">
      <c r="A97" s="2" t="inlineStr">
        <is>
          <t>A5-T18-1</t>
        </is>
      </c>
      <c r="B97" s="2" t="inlineStr">
        <is>
          <t>Audio5</t>
        </is>
      </c>
      <c r="C97" s="2" t="inlineStr">
        <is>
          <t>02:01</t>
        </is>
      </c>
      <c r="D97" s="2" t="inlineStr">
        <is>
          <t>E04</t>
        </is>
      </c>
      <c r="E97" s="2" t="inlineStr">
        <is>
          <t>Comercio de alimentos</t>
        </is>
      </c>
      <c r="F97" s="2" t="inlineStr">
        <is>
          <t>¿Por fuera?</t>
        </is>
      </c>
      <c r="G97" s="2" t="inlineStr">
        <is>
          <t>Por fuera del shut.</t>
        </is>
      </c>
      <c r="H97" s="2" t="inlineStr">
        <is>
          <t>Por fuera del chux.</t>
        </is>
      </c>
      <c r="I97" s="2" t="n">
        <v>4</v>
      </c>
      <c r="J97" s="2" t="inlineStr">
        <is>
          <t>PUN</t>
        </is>
      </c>
      <c r="K97" s="2" t="inlineStr">
        <is>
          <t>El shut y las esquinas</t>
        </is>
      </c>
      <c r="L97" s="2" t="inlineStr">
        <is>
          <t>Dónde se rompe el sistema</t>
        </is>
      </c>
      <c r="M97" s="2" t="n">
        <v>2</v>
      </c>
      <c r="N97" s="3" t="inlineStr">
        <is>
          <t>🙁</t>
        </is>
      </c>
      <c r="O97" s="2" t="inlineStr">
        <is>
          <t>Insatisfecho</t>
        </is>
      </c>
      <c r="P97" s="2" t="n"/>
      <c r="Q97" s="3" t="inlineStr"/>
      <c r="R97" s="2" t="inlineStr"/>
      <c r="S97" s="2" t="inlineStr">
        <is>
          <t>PUN</t>
        </is>
      </c>
      <c r="T97" s="2" t="n"/>
      <c r="U97" s="2" t="n"/>
      <c r="V97" s="2" t="inlineStr">
        <is>
          <t>Sí</t>
        </is>
      </c>
      <c r="W97" s="2" t="inlineStr"/>
      <c r="X97" s="2" t="inlineStr">
        <is>
          <t>por fuera del shut</t>
        </is>
      </c>
    </row>
    <row r="98">
      <c r="A98" s="2" t="inlineStr">
        <is>
          <t>A5-T20-1</t>
        </is>
      </c>
      <c r="B98" s="2" t="inlineStr">
        <is>
          <t>Audio5</t>
        </is>
      </c>
      <c r="C98" s="2" t="inlineStr">
        <is>
          <t>02:09</t>
        </is>
      </c>
      <c r="D98" s="2" t="inlineStr">
        <is>
          <t>E04</t>
        </is>
      </c>
      <c r="E98" s="2" t="inlineStr">
        <is>
          <t>Comercio de alimentos</t>
        </is>
      </c>
      <c r="F98" s="2" t="inlineStr">
        <is>
          <t>¿Usted cree que eso puede cambiar? ¿Qué tendríamos que hacer para que la gente cambie la forma?</t>
        </is>
      </c>
      <c r="G98" s="2" t="inlineStr">
        <is>
          <t>Primero, cambiar uno y hacerle entender a la gente que el cambio empieza por uno. Si la gente ve que uno bota la basura adentro [del shut], me imagino que hará lo mismo, para que tomen conciencia de que eso está bien.</t>
        </is>
      </c>
      <c r="H98" s="2" t="inlineStr">
        <is>
          <t>Primeramente cambiar uno y hacerle como entender a la gente que el cambio empieza por uno y si la gente ve que uno bota la basura por dentro de ellos, pues me imagino que hará lo mismo como para que sientan conciencia de ellos de que eso está bien.</t>
        </is>
      </c>
      <c r="I98" s="2" t="n">
        <v>49</v>
      </c>
      <c r="J98" s="2" t="inlineStr">
        <is>
          <t>EDU</t>
        </is>
      </c>
      <c r="K98" s="2" t="inlineStr">
        <is>
          <t>Campaña y pedagogía</t>
        </is>
      </c>
      <c r="L98" s="2" t="inlineStr">
        <is>
          <t>Qué haría funcionar la solución</t>
        </is>
      </c>
      <c r="M98" s="2" t="n"/>
      <c r="N98" s="3" t="inlineStr"/>
      <c r="O98" s="2" t="inlineStr"/>
      <c r="P98" s="2" t="n">
        <v>4</v>
      </c>
      <c r="Q98" s="3" t="inlineStr">
        <is>
          <t>🙂</t>
        </is>
      </c>
      <c r="R98" s="2" t="inlineStr">
        <is>
          <t>Favorable</t>
        </is>
      </c>
      <c r="S98" s="2" t="inlineStr">
        <is>
          <t>CUL, FRE</t>
        </is>
      </c>
      <c r="T98" s="2" t="n"/>
      <c r="U98" s="2" t="n">
        <v>3</v>
      </c>
      <c r="V98" s="2" t="inlineStr">
        <is>
          <t>No</t>
        </is>
      </c>
      <c r="W98" s="2" t="inlineStr">
        <is>
          <t>ejemplo</t>
        </is>
      </c>
      <c r="X98" s="2" t="inlineStr">
        <is>
          <t>el cambio empieza por uno</t>
        </is>
      </c>
    </row>
    <row r="99">
      <c r="A99" s="2" t="inlineStr">
        <is>
          <t>A5-T22-1</t>
        </is>
      </c>
      <c r="B99" s="2" t="inlineStr">
        <is>
          <t>Audio5</t>
        </is>
      </c>
      <c r="C99" s="2" t="inlineStr">
        <is>
          <t>02:33</t>
        </is>
      </c>
      <c r="D99" s="2" t="inlineStr">
        <is>
          <t>E04</t>
        </is>
      </c>
      <c r="E99" s="2" t="inlineStr">
        <is>
          <t>Comercio de alimentos</t>
        </is>
      </c>
      <c r="F99" s="2" t="inlineStr">
        <is>
          <t>¿Usted cree que la gente separa diferentes tipos de residuos o la mezcla toda y la va a usar como llega?</t>
        </is>
      </c>
      <c r="G99" s="2" t="inlineStr">
        <is>
          <t>No, así como llega, así la botan, ellos no separan.</t>
        </is>
      </c>
      <c r="H99" s="2" t="inlineStr">
        <is>
          <t>No, así como llega, así como la botan, ellos no separan.</t>
        </is>
      </c>
      <c r="I99" s="2" t="n">
        <v>11</v>
      </c>
      <c r="J99" s="2" t="inlineStr">
        <is>
          <t>SEP</t>
        </is>
      </c>
      <c r="K99" s="2" t="inlineStr">
        <is>
          <t>Separación parcial</t>
        </is>
      </c>
      <c r="L99" s="2" t="inlineStr">
        <is>
          <t>Cómo se maneja hoy</t>
        </is>
      </c>
      <c r="M99" s="2" t="n">
        <v>2</v>
      </c>
      <c r="N99" s="3" t="inlineStr">
        <is>
          <t>🙁</t>
        </is>
      </c>
      <c r="O99" s="2" t="inlineStr">
        <is>
          <t>Insatisfecho</t>
        </is>
      </c>
      <c r="P99" s="2" t="n"/>
      <c r="Q99" s="3" t="inlineStr"/>
      <c r="R99" s="2" t="inlineStr"/>
      <c r="S99" s="2" t="inlineStr">
        <is>
          <t>MEZ</t>
        </is>
      </c>
      <c r="T99" s="2" t="n"/>
      <c r="U99" s="2" t="n"/>
      <c r="V99" s="2" t="inlineStr">
        <is>
          <t>No</t>
        </is>
      </c>
      <c r="W99" s="2" t="inlineStr"/>
      <c r="X99" s="2" t="inlineStr">
        <is>
          <t>la gente no separa</t>
        </is>
      </c>
    </row>
    <row r="100">
      <c r="A100" s="2" t="inlineStr">
        <is>
          <t>A5-T24-1</t>
        </is>
      </c>
      <c r="B100" s="2" t="inlineStr">
        <is>
          <t>Audio5</t>
        </is>
      </c>
      <c r="C100" s="2" t="inlineStr">
        <is>
          <t>03:13</t>
        </is>
      </c>
      <c r="D100" s="2" t="inlineStr">
        <is>
          <t>E04</t>
        </is>
      </c>
      <c r="E100" s="2" t="inlineStr">
        <is>
          <t>Comercio de alimentos</t>
        </is>
      </c>
      <c r="F100" s="2" t="inlineStr">
        <is>
          <t>¿Usted que trabaja con frutas y verduras cree que la gente debería separar lo orgánico de lo inorgánico? ¿Cómo haríamos para que la gente separe lo que sale de la cocina, lo orgánico, las cáscaras de papa, de plátano, todo lo orgánico, los restos de comida, pero... separarlo del resto de la basura? Pero, ¿cómo así? O sea... O sea, ¿que yo les diga? No, no, no, ¿cómo cree usted que la gente podría hacer eso?</t>
        </is>
      </c>
      <c r="G100" s="2" t="inlineStr">
        <is>
          <t>De pronto hacer una campaña, o proyectos que… ¿cómo se dice eso? Que inculquen el…</t>
        </is>
      </c>
      <c r="H100" s="2" t="inlineStr">
        <is>
          <t>De pronto una campaña o hacer una campaña o con proyectos que, ¿cómo se dice eso? Que inculque el...</t>
        </is>
      </c>
      <c r="I100" s="2" t="n">
        <v>19</v>
      </c>
      <c r="J100" s="2" t="inlineStr">
        <is>
          <t>EDU</t>
        </is>
      </c>
      <c r="K100" s="2" t="inlineStr">
        <is>
          <t>Campaña y pedagogía</t>
        </is>
      </c>
      <c r="L100" s="2" t="inlineStr">
        <is>
          <t>Qué haría funcionar la solución</t>
        </is>
      </c>
      <c r="M100" s="2" t="n"/>
      <c r="N100" s="3" t="inlineStr"/>
      <c r="O100" s="2" t="inlineStr"/>
      <c r="P100" s="2" t="n">
        <v>4</v>
      </c>
      <c r="Q100" s="3" t="inlineStr">
        <is>
          <t>🙂</t>
        </is>
      </c>
      <c r="R100" s="2" t="inlineStr">
        <is>
          <t>Favorable</t>
        </is>
      </c>
      <c r="S100" s="2" t="inlineStr">
        <is>
          <t>EDU</t>
        </is>
      </c>
      <c r="T100" s="2" t="n"/>
      <c r="U100" s="2" t="n"/>
      <c r="V100" s="2" t="inlineStr">
        <is>
          <t>Sí</t>
        </is>
      </c>
      <c r="W100" s="2" t="inlineStr">
        <is>
          <t>pedagogia</t>
        </is>
      </c>
      <c r="X100" s="2" t="inlineStr"/>
    </row>
    <row r="101">
      <c r="A101" s="2" t="inlineStr">
        <is>
          <t>A5-T26-1</t>
        </is>
      </c>
      <c r="B101" s="2" t="inlineStr">
        <is>
          <t>Audio5</t>
        </is>
      </c>
      <c r="C101" s="2" t="inlineStr">
        <is>
          <t>03:25</t>
        </is>
      </c>
      <c r="D101" s="2" t="inlineStr">
        <is>
          <t>E04</t>
        </is>
      </c>
      <c r="E101" s="2" t="inlineStr">
        <is>
          <t>Comercio de alimentos</t>
        </is>
      </c>
      <c r="F101" s="2" t="inlineStr">
        <is>
          <t>Una campaña de sensibilización.</t>
        </is>
      </c>
      <c r="G101" s="2" t="inlineStr">
        <is>
          <t>Eso. Para que la gente sepa y aprenda cómo tiene que hacer las separaciones de residuos.</t>
        </is>
      </c>
      <c r="H101" s="2" t="inlineStr">
        <is>
          <t>Eso, eso. Para que la gente sepa y aprenda cómo tiene que hacer las separaciones de residuos.</t>
        </is>
      </c>
      <c r="I101" s="2" t="n">
        <v>17</v>
      </c>
      <c r="J101" s="2" t="inlineStr">
        <is>
          <t>EDU</t>
        </is>
      </c>
      <c r="K101" s="2" t="inlineStr">
        <is>
          <t>Campaña y pedagogía</t>
        </is>
      </c>
      <c r="L101" s="2" t="inlineStr">
        <is>
          <t>Qué haría funcionar la solución</t>
        </is>
      </c>
      <c r="M101" s="2" t="n"/>
      <c r="N101" s="3" t="inlineStr"/>
      <c r="O101" s="2" t="inlineStr"/>
      <c r="P101" s="2" t="n">
        <v>4</v>
      </c>
      <c r="Q101" s="3" t="inlineStr">
        <is>
          <t>🙂</t>
        </is>
      </c>
      <c r="R101" s="2" t="inlineStr">
        <is>
          <t>Favorable</t>
        </is>
      </c>
      <c r="S101" s="2" t="inlineStr">
        <is>
          <t>EDU</t>
        </is>
      </c>
      <c r="T101" s="2" t="n"/>
      <c r="U101" s="2" t="n"/>
      <c r="V101" s="2" t="inlineStr">
        <is>
          <t>Sí</t>
        </is>
      </c>
      <c r="W101" s="2" t="inlineStr">
        <is>
          <t>pedagogia</t>
        </is>
      </c>
      <c r="X101" s="2" t="inlineStr"/>
    </row>
    <row r="102">
      <c r="A102" s="2" t="inlineStr">
        <is>
          <t>A5-T28-1</t>
        </is>
      </c>
      <c r="B102" s="2" t="inlineStr">
        <is>
          <t>Audio5</t>
        </is>
      </c>
      <c r="C102" s="2" t="inlineStr">
        <is>
          <t>03:58</t>
        </is>
      </c>
      <c r="D102" s="2" t="inlineStr">
        <is>
          <t>E04</t>
        </is>
      </c>
      <c r="E102" s="2" t="inlineStr">
        <is>
          <t>Comercio de alimentos</t>
        </is>
      </c>
      <c r="F102" s="2" t="inlineStr">
        <is>
          <t>Muy bien. Nosotros con los de la universidad tenemos un proyecto. El proyecto consiste en tratar de que la gente separe lo orgánico para que con esos residuos orgánicos se forme compost y ese compost le sirve para los cultivos. Porque si se mezcla con el resto de la basura, vienen los perros, no sirve para nada. ¿Cree que ese proyecto es viable aquí en el barrio?</t>
        </is>
      </c>
      <c r="G102" s="2" t="inlineStr">
        <is>
          <t>Sí, claro, aquí en todo el mundo, podría decir yo.</t>
        </is>
      </c>
      <c r="H102" s="2" t="inlineStr">
        <is>
          <t>Sí, claro, aquí en toda la parte del mundo, podría decir yo.</t>
        </is>
      </c>
      <c r="I102" s="2" t="n">
        <v>12</v>
      </c>
      <c r="J102" s="2" t="inlineStr">
        <is>
          <t>ART</t>
        </is>
      </c>
      <c r="K102" s="2" t="inlineStr">
        <is>
          <t>Sí a la caneca/artefacto</t>
        </is>
      </c>
      <c r="L102" s="2" t="inlineStr">
        <is>
          <t>Qué haría funcionar la solución</t>
        </is>
      </c>
      <c r="M102" s="2" t="n"/>
      <c r="N102" s="3" t="inlineStr"/>
      <c r="O102" s="2" t="inlineStr"/>
      <c r="P102" s="2" t="n">
        <v>5</v>
      </c>
      <c r="Q102" s="3" t="inlineStr">
        <is>
          <t>😄</t>
        </is>
      </c>
      <c r="R102" s="2" t="inlineStr">
        <is>
          <t>Entusiasta</t>
        </is>
      </c>
      <c r="S102" s="2" t="inlineStr">
        <is>
          <t>ART</t>
        </is>
      </c>
      <c r="T102" s="2" t="n"/>
      <c r="U102" s="2" t="n">
        <v>5</v>
      </c>
      <c r="V102" s="2" t="inlineStr">
        <is>
          <t>Sí</t>
        </is>
      </c>
      <c r="W102" s="2" t="inlineStr"/>
      <c r="X102" s="2" t="inlineStr">
        <is>
          <t>viable</t>
        </is>
      </c>
    </row>
    <row r="103">
      <c r="A103" s="2" t="inlineStr">
        <is>
          <t>A5-T30-1</t>
        </is>
      </c>
      <c r="B103" s="2" t="inlineStr">
        <is>
          <t>Audio5</t>
        </is>
      </c>
      <c r="C103" s="2" t="inlineStr">
        <is>
          <t>04:08</t>
        </is>
      </c>
      <c r="D103" s="2" t="inlineStr">
        <is>
          <t>E04</t>
        </is>
      </c>
      <c r="E103" s="2" t="inlineStr">
        <is>
          <t>Comercio de alimentos</t>
        </is>
      </c>
      <c r="F103" s="2" t="inlineStr">
        <is>
          <t>¿Qué nos recomienda? ¿Cuál debería ser el primer paso que nosotros deberíamos dar para empezar ese proyecto?</t>
        </is>
      </c>
      <c r="G103" s="2" t="inlineStr">
        <is>
          <t>No sé, de pronto hacer unos folleticos, unos… ¿cómo llaman eso? Pósteres, que muestren cómo hacer la separación de residuos orgánicos e inorgánicos. O sea, educar más a la gente. Eso sería lo primero.</t>
        </is>
      </c>
      <c r="H103" s="2" t="inlineStr">
        <is>
          <t>No sé, pues, como de pronto hacer unos folleticos y para unos folleticos, unos, ¿cómo llaman eso?, pósteres, y que muestre cómo hacer las separaciones de residuos orgánicos e inorgánicos, o sea, como educar más a la gente, y ya, pues eso sería como lo primero.</t>
        </is>
      </c>
      <c r="I103" s="2" t="n">
        <v>46</v>
      </c>
      <c r="J103" s="2" t="inlineStr">
        <is>
          <t>EDU</t>
        </is>
      </c>
      <c r="K103" s="2" t="inlineStr">
        <is>
          <t>Campaña y pedagogía</t>
        </is>
      </c>
      <c r="L103" s="2" t="inlineStr">
        <is>
          <t>Qué haría funcionar la solución</t>
        </is>
      </c>
      <c r="M103" s="2" t="n"/>
      <c r="N103" s="3" t="inlineStr"/>
      <c r="O103" s="2" t="inlineStr"/>
      <c r="P103" s="2" t="n">
        <v>4</v>
      </c>
      <c r="Q103" s="3" t="inlineStr">
        <is>
          <t>🙂</t>
        </is>
      </c>
      <c r="R103" s="2" t="inlineStr">
        <is>
          <t>Favorable</t>
        </is>
      </c>
      <c r="S103" s="2" t="inlineStr">
        <is>
          <t>EDU</t>
        </is>
      </c>
      <c r="T103" s="2" t="n"/>
      <c r="U103" s="2" t="n">
        <v>4</v>
      </c>
      <c r="V103" s="2" t="inlineStr">
        <is>
          <t>Sí</t>
        </is>
      </c>
      <c r="W103" s="2" t="inlineStr">
        <is>
          <t>pedagogia</t>
        </is>
      </c>
      <c r="X103" s="2" t="inlineStr">
        <is>
          <t>folletos, pósteres</t>
        </is>
      </c>
    </row>
    <row r="104">
      <c r="A104" s="2" t="inlineStr">
        <is>
          <t>A5-T30-2</t>
        </is>
      </c>
      <c r="B104" s="2" t="inlineStr">
        <is>
          <t>Audio5</t>
        </is>
      </c>
      <c r="C104" s="2" t="inlineStr">
        <is>
          <t>04:34</t>
        </is>
      </c>
      <c r="D104" s="2" t="inlineStr">
        <is>
          <t>E04</t>
        </is>
      </c>
      <c r="E104" s="2" t="inlineStr">
        <is>
          <t>Comercio de alimentos</t>
        </is>
      </c>
      <c r="F104" s="2" t="inlineStr">
        <is>
          <t>¿Qué nos recomienda? ¿Cuál debería ser el primer paso que nosotros deberíamos dar para empezar ese proyecto?</t>
        </is>
      </c>
      <c r="G104" s="2" t="inlineStr">
        <is>
          <t>Y de pronto hacer canales en YouTube, videos en TikTok, ahorita que está bastante visto. Más que todo por ese lado.</t>
        </is>
      </c>
      <c r="H104" s="2" t="inlineStr">
        <is>
          <t>Y no sé, de pronto hacer canales en YouTube, videos, en TikTok ahorita que está bastante visto, entonces más que todo por ese lado.</t>
        </is>
      </c>
      <c r="I104" s="2" t="n">
        <v>24</v>
      </c>
      <c r="J104" s="2" t="inlineStr">
        <is>
          <t>EDU</t>
        </is>
      </c>
      <c r="K104" s="2" t="inlineStr">
        <is>
          <t>Campaña y pedagogía</t>
        </is>
      </c>
      <c r="L104" s="2" t="inlineStr">
        <is>
          <t>Qué haría funcionar la solución</t>
        </is>
      </c>
      <c r="M104" s="2" t="n"/>
      <c r="N104" s="3" t="inlineStr"/>
      <c r="O104" s="2" t="inlineStr"/>
      <c r="P104" s="2" t="n">
        <v>4</v>
      </c>
      <c r="Q104" s="3" t="inlineStr">
        <is>
          <t>🙂</t>
        </is>
      </c>
      <c r="R104" s="2" t="inlineStr">
        <is>
          <t>Favorable</t>
        </is>
      </c>
      <c r="S104" s="2" t="inlineStr">
        <is>
          <t>EDU</t>
        </is>
      </c>
      <c r="T104" s="2" t="n"/>
      <c r="U104" s="2" t="n">
        <v>4</v>
      </c>
      <c r="V104" s="2" t="inlineStr">
        <is>
          <t>Sí</t>
        </is>
      </c>
      <c r="W104" s="2" t="inlineStr">
        <is>
          <t>pedagogia</t>
        </is>
      </c>
      <c r="X104" s="2" t="inlineStr">
        <is>
          <t>TikTok, YouTube</t>
        </is>
      </c>
    </row>
    <row r="105">
      <c r="A105" s="2" t="inlineStr">
        <is>
          <t>A5-T32-1</t>
        </is>
      </c>
      <c r="B105" s="2" t="inlineStr">
        <is>
          <t>Audio5</t>
        </is>
      </c>
      <c r="C105" s="2" t="inlineStr">
        <is>
          <t>05:08</t>
        </is>
      </c>
      <c r="D105" s="2" t="inlineStr">
        <is>
          <t>E04</t>
        </is>
      </c>
      <c r="E105" s="2" t="inlineStr">
        <is>
          <t>Comercio de alimentos</t>
        </is>
      </c>
      <c r="F105" s="2" t="inlineStr">
        <is>
          <t>¿Alguna pregunta adicional? ¿Usted cree que sería una buena solución para en especial la gente de Tihuac proponer esa caneca especial? ¿Cree que sí lo harían? Por ejemplo, si yo le doy una caneca especial a la gente para que solo ahí bote lo de la cocina.</t>
        </is>
      </c>
      <c r="G105" s="2" t="inlineStr">
        <is>
          <t>Ah, sí, claro. Sería espectacular. Porque mucha gente... ¿Qué me pagas, reina? ¿Cuántos? Ah, lo del paquetito. Sí. Es que... eso es como si tú le regalaras a una persona un par de zapatos.</t>
        </is>
      </c>
      <c r="H105" s="2" t="inlineStr">
        <is>
          <t>Ah, sí, claro. Sería espectacular. Porque mucha gente... ¿Qué me pagas, reina? ¿Cuántos? Ah, lo del paquetito. Sí. Ah, sí, claro. Es que... gracias. Eso es como... Eso es como si tú le regalaras a una persona un par de zapatos.</t>
        </is>
      </c>
      <c r="I105" s="2" t="n">
        <v>41</v>
      </c>
      <c r="J105" s="2" t="inlineStr">
        <is>
          <t>ART, INC</t>
        </is>
      </c>
      <c r="K105" s="2" t="inlineStr">
        <is>
          <t>Sí a la caneca/artefacto | Nada es gratis</t>
        </is>
      </c>
      <c r="L105" s="2" t="inlineStr">
        <is>
          <t>Qué haría funcionar la solución</t>
        </is>
      </c>
      <c r="M105" s="2" t="n"/>
      <c r="N105" s="3" t="inlineStr"/>
      <c r="O105" s="2" t="inlineStr"/>
      <c r="P105" s="2" t="n">
        <v>5</v>
      </c>
      <c r="Q105" s="3" t="inlineStr">
        <is>
          <t>😄</t>
        </is>
      </c>
      <c r="R105" s="2" t="inlineStr">
        <is>
          <t>Entusiasta</t>
        </is>
      </c>
      <c r="S105" s="2" t="inlineStr">
        <is>
          <t>ART, INC</t>
        </is>
      </c>
      <c r="T105" s="2" t="n"/>
      <c r="U105" s="2" t="n">
        <v>4</v>
      </c>
      <c r="V105" s="2" t="inlineStr">
        <is>
          <t>Sí</t>
        </is>
      </c>
      <c r="W105" s="2" t="inlineStr">
        <is>
          <t>incentivo</t>
        </is>
      </c>
      <c r="X105" s="2" t="inlineStr">
        <is>
          <t>sería espectacular</t>
        </is>
      </c>
    </row>
    <row r="106">
      <c r="A106" s="2" t="inlineStr">
        <is>
          <t>A5-T32-2</t>
        </is>
      </c>
      <c r="B106" s="2" t="inlineStr">
        <is>
          <t>Audio5</t>
        </is>
      </c>
      <c r="C106" s="2" t="inlineStr">
        <is>
          <t>05:29</t>
        </is>
      </c>
      <c r="D106" s="2" t="inlineStr">
        <is>
          <t>E04</t>
        </is>
      </c>
      <c r="E106" s="2" t="inlineStr">
        <is>
          <t>Comercio de alimentos</t>
        </is>
      </c>
      <c r="F106" s="2" t="inlineStr">
        <is>
          <t>¿Alguna pregunta adicional? ¿Usted cree que sería una buena solución para en especial la gente de Tihuac proponer esa caneca especial? ¿Cree que sí lo harían? Por ejemplo, si yo le doy una caneca especial a la gente para que solo ahí bote lo de la cocina.</t>
        </is>
      </c>
      <c r="G106" s="2" t="inlineStr">
        <is>
          <t>Yo no tengo para comprar un par de zapatos, pero si yo te regalo un par de zapatos, obviamente tú te los vas a poner. Entonces es como...</t>
        </is>
      </c>
      <c r="H106" s="2" t="inlineStr">
        <is>
          <t>Yo no tengo para comprar un par de zapatos, pero si yo a ti te regalo un par de zapatos, obviamente tú te los vas a poner. Entonces es como...</t>
        </is>
      </c>
      <c r="I106" s="2" t="n">
        <v>30</v>
      </c>
      <c r="J106" s="2" t="inlineStr">
        <is>
          <t>INC</t>
        </is>
      </c>
      <c r="K106" s="2" t="inlineStr">
        <is>
          <t>Nada es gratis</t>
        </is>
      </c>
      <c r="L106" s="2" t="inlineStr">
        <is>
          <t>Qué haría funcionar la solución</t>
        </is>
      </c>
      <c r="M106" s="2" t="n"/>
      <c r="N106" s="3" t="inlineStr"/>
      <c r="O106" s="2" t="inlineStr"/>
      <c r="P106" s="2" t="n">
        <v>4</v>
      </c>
      <c r="Q106" s="3" t="inlineStr">
        <is>
          <t>🙂</t>
        </is>
      </c>
      <c r="R106" s="2" t="inlineStr">
        <is>
          <t>Favorable</t>
        </is>
      </c>
      <c r="S106" s="2" t="inlineStr">
        <is>
          <t>INC</t>
        </is>
      </c>
      <c r="T106" s="2" t="n"/>
      <c r="U106" s="2" t="n">
        <v>3</v>
      </c>
      <c r="V106" s="2" t="inlineStr">
        <is>
          <t>Sí</t>
        </is>
      </c>
      <c r="W106" s="2" t="inlineStr">
        <is>
          <t>incentivo</t>
        </is>
      </c>
      <c r="X106" s="2" t="inlineStr">
        <is>
          <t>zapatos regalados</t>
        </is>
      </c>
    </row>
    <row r="107">
      <c r="A107" s="2" t="inlineStr">
        <is>
          <t>A5-T32-3</t>
        </is>
      </c>
      <c r="B107" s="2" t="inlineStr">
        <is>
          <t>Audio5</t>
        </is>
      </c>
      <c r="C107" s="2" t="inlineStr">
        <is>
          <t>05:36</t>
        </is>
      </c>
      <c r="D107" s="2" t="inlineStr">
        <is>
          <t>E04</t>
        </is>
      </c>
      <c r="E107" s="2" t="inlineStr">
        <is>
          <t>Comercio de alimentos</t>
        </is>
      </c>
      <c r="F107" s="2" t="inlineStr">
        <is>
          <t>¿Alguna pregunta adicional? ¿Usted cree que sería una buena solución para en especial la gente de Tihuac proponer esa caneca especial? ¿Cree que sí lo harían? Por ejemplo, si yo le doy una caneca especial a la gente para que solo ahí bote lo de la cocina.</t>
        </is>
      </c>
      <c r="G107" s="2" t="inlineStr">
        <is>
          <t>Mucha gente de pronto dice: “Ah, qué pereza comprar una caneca para hacer ese proceso, para echar los residuos”. Pero si tú ya me las regalas, ya me motivo para separar los residuos.</t>
        </is>
      </c>
      <c r="H107" s="2" t="inlineStr">
        <is>
          <t>mucha gente de pronto no dice: "Ah, qué pereza comprar una caneca", o "Ah, qué pereza comprar una caneca para hacer ese proceso, para echar los residuos", pero si de pronto ya tú me las regalas, porque ya con unas cosas muy diferentes que le regalen a uno, ya me motivo de pronto para separar los residuos.</t>
        </is>
      </c>
      <c r="I107" s="2" t="n">
        <v>57</v>
      </c>
      <c r="J107" s="2" t="inlineStr">
        <is>
          <t>INC, ART</t>
        </is>
      </c>
      <c r="K107" s="2" t="inlineStr">
        <is>
          <t>Nada es gratis | Sí a la caneca/artefacto</t>
        </is>
      </c>
      <c r="L107" s="2" t="inlineStr">
        <is>
          <t>Qué haría funcionar la solución</t>
        </is>
      </c>
      <c r="M107" s="2" t="n"/>
      <c r="N107" s="3" t="inlineStr"/>
      <c r="O107" s="2" t="inlineStr"/>
      <c r="P107" s="2" t="n">
        <v>4</v>
      </c>
      <c r="Q107" s="3" t="inlineStr">
        <is>
          <t>🙂</t>
        </is>
      </c>
      <c r="R107" s="2" t="inlineStr">
        <is>
          <t>Favorable</t>
        </is>
      </c>
      <c r="S107" s="2" t="inlineStr">
        <is>
          <t>INC</t>
        </is>
      </c>
      <c r="T107" s="2" t="n"/>
      <c r="U107" s="2" t="n">
        <v>3</v>
      </c>
      <c r="V107" s="2" t="inlineStr">
        <is>
          <t>No</t>
        </is>
      </c>
      <c r="W107" s="2" t="inlineStr">
        <is>
          <t>incentivo</t>
        </is>
      </c>
      <c r="X107" s="2" t="inlineStr">
        <is>
          <t>si me la regalan, me motivo</t>
        </is>
      </c>
    </row>
    <row r="108">
      <c r="A108" s="2" t="inlineStr">
        <is>
          <t>A6-T02-1</t>
        </is>
      </c>
      <c r="B108" s="2" t="inlineStr">
        <is>
          <t>Audio6</t>
        </is>
      </c>
      <c r="C108" s="2" t="inlineStr"/>
      <c r="D108" s="2" t="inlineStr">
        <is>
          <t>E05</t>
        </is>
      </c>
      <c r="E108" s="2" t="inlineStr">
        <is>
          <t>Comercio + hogar</t>
        </is>
      </c>
      <c r="F108" s="2" t="inlineStr">
        <is>
          <t>¿Viste? Bueno, ¿cuánto tiempo llevas viviendo acá en la zona del sector?</t>
        </is>
      </c>
      <c r="G108" s="2" t="inlineStr"/>
      <c r="H108" s="2" t="inlineStr">
        <is>
          <t>36 años.</t>
        </is>
      </c>
      <c r="I108" s="2" t="n">
        <v>2</v>
      </c>
      <c r="J108" s="2" t="inlineStr"/>
      <c r="K108" s="2" t="inlineStr"/>
      <c r="L108" s="2" t="inlineStr"/>
      <c r="M108" s="2" t="n"/>
      <c r="N108" s="3" t="inlineStr"/>
      <c r="O108" s="2" t="inlineStr"/>
      <c r="P108" s="2" t="n"/>
      <c r="Q108" s="3" t="inlineStr"/>
      <c r="R108" s="2" t="inlineStr"/>
      <c r="S108" s="2" t="inlineStr"/>
      <c r="T108" s="2" t="n"/>
      <c r="U108" s="2" t="n"/>
      <c r="V108" s="2" t="inlineStr">
        <is>
          <t>Sí</t>
        </is>
      </c>
      <c r="W108" s="2" t="inlineStr"/>
      <c r="X108" s="2" t="inlineStr"/>
    </row>
    <row r="109">
      <c r="A109" s="2" t="inlineStr">
        <is>
          <t>A6-T04-1</t>
        </is>
      </c>
      <c r="B109" s="2" t="inlineStr">
        <is>
          <t>Audio6</t>
        </is>
      </c>
      <c r="C109" s="2" t="inlineStr"/>
      <c r="D109" s="2" t="inlineStr">
        <is>
          <t>E05</t>
        </is>
      </c>
      <c r="E109" s="2" t="inlineStr">
        <is>
          <t>Comercio + hogar</t>
        </is>
      </c>
      <c r="F109" s="2" t="inlineStr">
        <is>
          <t>Uf, más. Bueno, ¿el local es tuyo?</t>
        </is>
      </c>
      <c r="G109" s="2" t="inlineStr"/>
      <c r="H109" s="2" t="inlineStr">
        <is>
          <t>No, en arriendo.</t>
        </is>
      </c>
      <c r="I109" s="2" t="n">
        <v>3</v>
      </c>
      <c r="J109" s="2" t="inlineStr"/>
      <c r="K109" s="2" t="inlineStr"/>
      <c r="L109" s="2" t="inlineStr"/>
      <c r="M109" s="2" t="n"/>
      <c r="N109" s="3" t="inlineStr"/>
      <c r="O109" s="2" t="inlineStr"/>
      <c r="P109" s="2" t="n"/>
      <c r="Q109" s="3" t="inlineStr"/>
      <c r="R109" s="2" t="inlineStr"/>
      <c r="S109" s="2" t="inlineStr"/>
      <c r="T109" s="2" t="n"/>
      <c r="U109" s="2" t="n"/>
      <c r="V109" s="2" t="inlineStr">
        <is>
          <t>Sí</t>
        </is>
      </c>
      <c r="W109" s="2" t="inlineStr"/>
      <c r="X109" s="2" t="inlineStr"/>
    </row>
    <row r="110">
      <c r="A110" s="2" t="inlineStr">
        <is>
          <t>A6-T06-1</t>
        </is>
      </c>
      <c r="B110" s="2" t="inlineStr">
        <is>
          <t>Audio6</t>
        </is>
      </c>
      <c r="C110" s="2" t="inlineStr"/>
      <c r="D110" s="2" t="inlineStr">
        <is>
          <t>E05</t>
        </is>
      </c>
      <c r="E110" s="2" t="inlineStr">
        <is>
          <t>Comercio + hogar</t>
        </is>
      </c>
      <c r="F110" s="2" t="inlineStr">
        <is>
          <t>Ah, es en arriendo.</t>
        </is>
      </c>
      <c r="G110" s="2" t="inlineStr"/>
      <c r="H110" s="2" t="inlineStr">
        <is>
          <t>Sí, señor.</t>
        </is>
      </c>
      <c r="I110" s="2" t="n">
        <v>2</v>
      </c>
      <c r="J110" s="2" t="inlineStr"/>
      <c r="K110" s="2" t="inlineStr"/>
      <c r="L110" s="2" t="inlineStr"/>
      <c r="M110" s="2" t="n"/>
      <c r="N110" s="3" t="inlineStr"/>
      <c r="O110" s="2" t="inlineStr"/>
      <c r="P110" s="2" t="n"/>
      <c r="Q110" s="3" t="inlineStr"/>
      <c r="R110" s="2" t="inlineStr"/>
      <c r="S110" s="2" t="inlineStr"/>
      <c r="T110" s="2" t="n"/>
      <c r="U110" s="2" t="n"/>
      <c r="V110" s="2" t="inlineStr">
        <is>
          <t>Sí</t>
        </is>
      </c>
      <c r="W110" s="2" t="inlineStr"/>
      <c r="X110" s="2" t="inlineStr"/>
    </row>
    <row r="111">
      <c r="A111" s="2" t="inlineStr">
        <is>
          <t>A6-T08-1</t>
        </is>
      </c>
      <c r="B111" s="2" t="inlineStr">
        <is>
          <t>Audio6</t>
        </is>
      </c>
      <c r="C111" s="2" t="inlineStr"/>
      <c r="D111" s="2" t="inlineStr">
        <is>
          <t>E05</t>
        </is>
      </c>
      <c r="E111" s="2" t="inlineStr">
        <is>
          <t>Comercio + hogar</t>
        </is>
      </c>
      <c r="F111" s="2" t="inlineStr">
        <is>
          <t>¿Siempre has vivido en el mismo lugar acá o has tenido lugar más arriba?</t>
        </is>
      </c>
      <c r="G111" s="2" t="inlineStr"/>
      <c r="H111" s="2" t="inlineStr">
        <is>
          <t>No, yo he vivido más allá.</t>
        </is>
      </c>
      <c r="I111" s="2" t="n">
        <v>6</v>
      </c>
      <c r="J111" s="2" t="inlineStr"/>
      <c r="K111" s="2" t="inlineStr"/>
      <c r="L111" s="2" t="inlineStr"/>
      <c r="M111" s="2" t="n"/>
      <c r="N111" s="3" t="inlineStr"/>
      <c r="O111" s="2" t="inlineStr"/>
      <c r="P111" s="2" t="n"/>
      <c r="Q111" s="3" t="inlineStr"/>
      <c r="R111" s="2" t="inlineStr"/>
      <c r="S111" s="2" t="inlineStr"/>
      <c r="T111" s="2" t="n"/>
      <c r="U111" s="2" t="n"/>
      <c r="V111" s="2" t="inlineStr">
        <is>
          <t>Sí</t>
        </is>
      </c>
      <c r="W111" s="2" t="inlineStr"/>
      <c r="X111" s="2" t="inlineStr"/>
    </row>
    <row r="112">
      <c r="A112" s="2" t="inlineStr">
        <is>
          <t>A6-T10-1</t>
        </is>
      </c>
      <c r="B112" s="2" t="inlineStr">
        <is>
          <t>Audio6</t>
        </is>
      </c>
      <c r="C112" s="2" t="inlineStr"/>
      <c r="D112" s="2" t="inlineStr">
        <is>
          <t>E05</t>
        </is>
      </c>
      <c r="E112" s="2" t="inlineStr">
        <is>
          <t>Comercio + hogar</t>
        </is>
      </c>
      <c r="F112" s="2" t="inlineStr">
        <is>
          <t>Ah, perfecto. En la casa, ¿cuántos viven? ¿Cuántas personas salen a comer?</t>
        </is>
      </c>
      <c r="G112" s="2" t="inlineStr"/>
      <c r="H112" s="2" t="inlineStr">
        <is>
          <t>En mi familia, ahorita somos tres. O sea, tu cocina es normalmente para tres personas... Sí, o sea, está mi sobrina, mi esposo y mi hijo y yo, pues somos cuatro, o sea, contándome yo, cuatro.</t>
        </is>
      </c>
      <c r="I112" s="2" t="n">
        <v>36</v>
      </c>
      <c r="J112" s="2" t="inlineStr"/>
      <c r="K112" s="2" t="inlineStr"/>
      <c r="L112" s="2" t="inlineStr"/>
      <c r="M112" s="2" t="n"/>
      <c r="N112" s="3" t="inlineStr"/>
      <c r="O112" s="2" t="inlineStr"/>
      <c r="P112" s="2" t="n"/>
      <c r="Q112" s="3" t="inlineStr"/>
      <c r="R112" s="2" t="inlineStr"/>
      <c r="S112" s="2" t="inlineStr"/>
      <c r="T112" s="2" t="n"/>
      <c r="U112" s="2" t="n"/>
      <c r="V112" s="2" t="inlineStr">
        <is>
          <t>Sí</t>
        </is>
      </c>
      <c r="W112" s="2" t="inlineStr"/>
      <c r="X112" s="2" t="inlineStr"/>
    </row>
    <row r="113">
      <c r="A113" s="2" t="inlineStr">
        <is>
          <t>A6-T12-1</t>
        </is>
      </c>
      <c r="B113" s="2" t="inlineStr">
        <is>
          <t>Audio6</t>
        </is>
      </c>
      <c r="C113" s="2" t="inlineStr"/>
      <c r="D113" s="2" t="inlineStr">
        <is>
          <t>E05</t>
        </is>
      </c>
      <c r="E113" s="2" t="inlineStr">
        <is>
          <t>Comercio + hogar</t>
        </is>
      </c>
      <c r="F113" s="2" t="inlineStr">
        <is>
          <t>Cuatro los que hacen las comidas, ah listo. ¿Cuándo fueron las últimas que comieron juntos todos? ¿Almuerzo, cena?</t>
        </is>
      </c>
      <c r="G113" s="2" t="inlineStr"/>
      <c r="H113" s="2" t="inlineStr">
        <is>
          <t>No, complicado, como 15 días.</t>
        </is>
      </c>
      <c r="I113" s="2" t="n">
        <v>5</v>
      </c>
      <c r="J113" s="2" t="inlineStr"/>
      <c r="K113" s="2" t="inlineStr"/>
      <c r="L113" s="2" t="inlineStr"/>
      <c r="M113" s="2" t="n"/>
      <c r="N113" s="3" t="inlineStr"/>
      <c r="O113" s="2" t="inlineStr"/>
      <c r="P113" s="2" t="n"/>
      <c r="Q113" s="3" t="inlineStr"/>
      <c r="R113" s="2" t="inlineStr"/>
      <c r="S113" s="2" t="inlineStr"/>
      <c r="T113" s="2" t="n"/>
      <c r="U113" s="2" t="n"/>
      <c r="V113" s="2" t="inlineStr">
        <is>
          <t>Sí</t>
        </is>
      </c>
      <c r="W113" s="2" t="inlineStr"/>
      <c r="X113" s="2" t="inlineStr"/>
    </row>
    <row r="114">
      <c r="A114" s="2" t="inlineStr">
        <is>
          <t>A6-T14-1</t>
        </is>
      </c>
      <c r="B114" s="2" t="inlineStr">
        <is>
          <t>Audio6</t>
        </is>
      </c>
      <c r="C114" s="2" t="inlineStr">
        <is>
          <t>00:59</t>
        </is>
      </c>
      <c r="D114" s="2" t="inlineStr">
        <is>
          <t>E05</t>
        </is>
      </c>
      <c r="E114" s="2" t="inlineStr">
        <is>
          <t>Comercio + hogar</t>
        </is>
      </c>
      <c r="F114" s="2" t="inlineStr">
        <is>
          <t>Ok, listo. Normalmente, ¿qué hacen con los desechos de la papa, lo que sobra en el plato? ¿Todo va en la bolsa de red o tienen algún tipo de receta especial?</t>
        </is>
      </c>
      <c r="G114" s="2" t="inlineStr">
        <is>
          <t>No, se lo echamos a... Eso le echamos a los perritos cuando quieren comer.</t>
        </is>
      </c>
      <c r="H114" s="2" t="inlineStr">
        <is>
          <t>No, se lo echamos a... O sea, eso le echamos a los perritos cuando quieren comer.</t>
        </is>
      </c>
      <c r="I114" s="2" t="n">
        <v>16</v>
      </c>
      <c r="J114" s="2" t="inlineStr">
        <is>
          <t>APR</t>
        </is>
      </c>
      <c r="K114" s="2" t="inlineStr">
        <is>
          <t>Ya aprovechan lo orgánico</t>
        </is>
      </c>
      <c r="L114" s="2" t="inlineStr">
        <is>
          <t>Cómo se maneja hoy</t>
        </is>
      </c>
      <c r="M114" s="2" t="n"/>
      <c r="N114" s="3" t="inlineStr"/>
      <c r="O114" s="2" t="inlineStr"/>
      <c r="P114" s="2" t="n"/>
      <c r="Q114" s="3" t="inlineStr"/>
      <c r="R114" s="2" t="inlineStr"/>
      <c r="S114" s="2" t="inlineStr">
        <is>
          <t>APR</t>
        </is>
      </c>
      <c r="T114" s="2" t="n"/>
      <c r="U114" s="2" t="n"/>
      <c r="V114" s="2" t="inlineStr">
        <is>
          <t>Sí</t>
        </is>
      </c>
      <c r="W114" s="2" t="inlineStr"/>
      <c r="X114" s="2" t="inlineStr">
        <is>
          <t>sobras a los perros</t>
        </is>
      </c>
    </row>
    <row r="115">
      <c r="A115" s="2" t="inlineStr">
        <is>
          <t>A6-T16-1</t>
        </is>
      </c>
      <c r="B115" s="2" t="inlineStr">
        <is>
          <t>Audio6</t>
        </is>
      </c>
      <c r="C115" s="2" t="inlineStr">
        <is>
          <t>01:05</t>
        </is>
      </c>
      <c r="D115" s="2" t="inlineStr">
        <is>
          <t>E05</t>
        </is>
      </c>
      <c r="E115" s="2" t="inlineStr">
        <is>
          <t>Comercio + hogar</t>
        </is>
      </c>
      <c r="F115" s="2" t="inlineStr">
        <is>
          <t>Ah, las sobras de comida siempre a los perritos.</t>
        </is>
      </c>
      <c r="G115" s="2" t="inlineStr">
        <is>
          <t>A los perritos, sí.</t>
        </is>
      </c>
      <c r="H115" s="2" t="inlineStr">
        <is>
          <t>A los perritos, sí.</t>
        </is>
      </c>
      <c r="I115" s="2" t="n">
        <v>4</v>
      </c>
      <c r="J115" s="2" t="inlineStr">
        <is>
          <t>APR</t>
        </is>
      </c>
      <c r="K115" s="2" t="inlineStr">
        <is>
          <t>Ya aprovechan lo orgánico</t>
        </is>
      </c>
      <c r="L115" s="2" t="inlineStr">
        <is>
          <t>Cómo se maneja hoy</t>
        </is>
      </c>
      <c r="M115" s="2" t="n"/>
      <c r="N115" s="3" t="inlineStr"/>
      <c r="O115" s="2" t="inlineStr"/>
      <c r="P115" s="2" t="n"/>
      <c r="Q115" s="3" t="inlineStr"/>
      <c r="R115" s="2" t="inlineStr"/>
      <c r="S115" s="2" t="inlineStr">
        <is>
          <t>APR</t>
        </is>
      </c>
      <c r="T115" s="2" t="n"/>
      <c r="U115" s="2" t="n"/>
      <c r="V115" s="2" t="inlineStr">
        <is>
          <t>Sí</t>
        </is>
      </c>
      <c r="W115" s="2" t="inlineStr"/>
      <c r="X115" s="2" t="inlineStr"/>
    </row>
    <row r="116">
      <c r="A116" s="2" t="inlineStr">
        <is>
          <t>A6-T18-1</t>
        </is>
      </c>
      <c r="B116" s="2" t="inlineStr">
        <is>
          <t>Audio6</t>
        </is>
      </c>
      <c r="C116" s="2" t="inlineStr"/>
      <c r="D116" s="2" t="inlineStr">
        <is>
          <t>E05</t>
        </is>
      </c>
      <c r="E116" s="2" t="inlineStr">
        <is>
          <t>Comercio + hogar</t>
        </is>
      </c>
      <c r="F116" s="2" t="inlineStr">
        <is>
          <t>Ah, ok, súper bien. En el caso, digamos, de las cáscaras de huevo, ¿tienen algún tipo de manejo?</t>
        </is>
      </c>
      <c r="G116" s="2" t="inlineStr">
        <is>
          <t>Esas [cáscaras de huevo] se las molemos y se las echamos a las matas, a las materas.</t>
        </is>
      </c>
      <c r="H116" s="2" t="inlineStr">
        <is>
          <t>Esas se las molemos y se las echamos a las matas, a las materas.</t>
        </is>
      </c>
      <c r="I116" s="2" t="n">
        <v>14</v>
      </c>
      <c r="J116" s="2" t="inlineStr">
        <is>
          <t>APR</t>
        </is>
      </c>
      <c r="K116" s="2" t="inlineStr">
        <is>
          <t>Ya aprovechan lo orgánico</t>
        </is>
      </c>
      <c r="L116" s="2" t="inlineStr">
        <is>
          <t>Cómo se maneja hoy</t>
        </is>
      </c>
      <c r="M116" s="2" t="n"/>
      <c r="N116" s="3" t="inlineStr"/>
      <c r="O116" s="2" t="inlineStr"/>
      <c r="P116" s="2" t="n"/>
      <c r="Q116" s="3" t="inlineStr"/>
      <c r="R116" s="2" t="inlineStr"/>
      <c r="S116" s="2" t="inlineStr">
        <is>
          <t>APR</t>
        </is>
      </c>
      <c r="T116" s="2" t="n"/>
      <c r="U116" s="2" t="n"/>
      <c r="V116" s="2" t="inlineStr">
        <is>
          <t>Sí</t>
        </is>
      </c>
      <c r="W116" s="2" t="inlineStr"/>
      <c r="X116" s="2" t="inlineStr">
        <is>
          <t>cáscara de huevo molida a las materas</t>
        </is>
      </c>
    </row>
    <row r="117">
      <c r="A117" s="2" t="inlineStr">
        <is>
          <t>A6-T20-1</t>
        </is>
      </c>
      <c r="B117" s="2" t="inlineStr">
        <is>
          <t>Audio6</t>
        </is>
      </c>
      <c r="C117" s="2" t="inlineStr"/>
      <c r="D117" s="2" t="inlineStr">
        <is>
          <t>E05</t>
        </is>
      </c>
      <c r="E117" s="2" t="inlineStr">
        <is>
          <t>Comercio + hogar</t>
        </is>
      </c>
      <c r="F117" s="2" t="inlineStr">
        <is>
          <t>Ok, perfecto. Bueno, tienen un manejo más adecuado de los residuos.</t>
        </is>
      </c>
      <c r="G117" s="2" t="inlineStr"/>
      <c r="H117" s="2" t="inlineStr">
        <is>
          <t>Sí, sí.</t>
        </is>
      </c>
      <c r="I117" s="2" t="n">
        <v>2</v>
      </c>
      <c r="J117" s="2" t="inlineStr"/>
      <c r="K117" s="2" t="inlineStr"/>
      <c r="L117" s="2" t="inlineStr"/>
      <c r="M117" s="2" t="n"/>
      <c r="N117" s="3" t="inlineStr"/>
      <c r="O117" s="2" t="inlineStr"/>
      <c r="P117" s="2" t="n"/>
      <c r="Q117" s="3" t="inlineStr"/>
      <c r="R117" s="2" t="inlineStr"/>
      <c r="S117" s="2" t="inlineStr"/>
      <c r="T117" s="2" t="n"/>
      <c r="U117" s="2" t="n"/>
      <c r="V117" s="2" t="inlineStr">
        <is>
          <t>Sí</t>
        </is>
      </c>
      <c r="W117" s="2" t="inlineStr"/>
      <c r="X117" s="2" t="inlineStr"/>
    </row>
    <row r="118">
      <c r="A118" s="2" t="inlineStr">
        <is>
          <t>A6-T22-1</t>
        </is>
      </c>
      <c r="B118" s="2" t="inlineStr">
        <is>
          <t>Audio6</t>
        </is>
      </c>
      <c r="C118" s="2" t="inlineStr">
        <is>
          <t>01:37</t>
        </is>
      </c>
      <c r="D118" s="2" t="inlineStr">
        <is>
          <t>E05</t>
        </is>
      </c>
      <c r="E118" s="2" t="inlineStr">
        <is>
          <t>Comercio + hogar</t>
        </is>
      </c>
      <c r="F118" s="2" t="inlineStr">
        <is>
          <t>Y bueno, ¿consideran que este tema del chux de las basuras, si eso ha mejorado la concentración de basura, hace que sea menos el desorden?</t>
        </is>
      </c>
      <c r="G118" s="2" t="inlineStr">
        <is>
          <t>No, la gente es muy cochina. Hablando lo que es, la gente es muy cochina, porque no lo echan dentro del shut. El shut tenía puerta, tenía todo, pero la gente…</t>
        </is>
      </c>
      <c r="H118" s="2" t="inlineStr">
        <is>
          <t>No, la gente es muy cochina. Sí, hablando lo que es, la gente es muy cochina. Porque no lo echan dentro del chux, porque el chux tenía puerta, tenía eso, pero la gente...</t>
        </is>
      </c>
      <c r="I118" s="2" t="n">
        <v>33</v>
      </c>
      <c r="J118" s="2" t="inlineStr">
        <is>
          <t>CUL, PUN</t>
        </is>
      </c>
      <c r="K118" s="2" t="inlineStr">
        <is>
          <t>Cultura y hábito | El shut y las esquinas</t>
        </is>
      </c>
      <c r="L118" s="2" t="inlineStr">
        <is>
          <t>Dónde se rompe el sistema, Por qué no cambia</t>
        </is>
      </c>
      <c r="M118" s="2" t="n">
        <v>1</v>
      </c>
      <c r="N118" s="3" t="inlineStr">
        <is>
          <t>😠</t>
        </is>
      </c>
      <c r="O118" s="2" t="inlineStr">
        <is>
          <t>Muy insatisfecho</t>
        </is>
      </c>
      <c r="P118" s="2" t="n"/>
      <c r="Q118" s="3" t="inlineStr"/>
      <c r="R118" s="2" t="inlineStr"/>
      <c r="S118" s="2" t="inlineStr">
        <is>
          <t>CUL</t>
        </is>
      </c>
      <c r="T118" s="2" t="n">
        <v>1</v>
      </c>
      <c r="U118" s="2" t="n"/>
      <c r="V118" s="2" t="inlineStr">
        <is>
          <t>No</t>
        </is>
      </c>
      <c r="W118" s="2" t="inlineStr"/>
      <c r="X118" s="2" t="inlineStr">
        <is>
          <t>la gente es muy cochina</t>
        </is>
      </c>
    </row>
    <row r="119">
      <c r="A119" s="2" t="inlineStr">
        <is>
          <t>A6-T24-1</t>
        </is>
      </c>
      <c r="B119" s="2" t="inlineStr">
        <is>
          <t>Audio6</t>
        </is>
      </c>
      <c r="C119" s="2" t="inlineStr">
        <is>
          <t>01:51</t>
        </is>
      </c>
      <c r="D119" s="2" t="inlineStr">
        <is>
          <t>E05</t>
        </is>
      </c>
      <c r="E119" s="2" t="inlineStr">
        <is>
          <t>Comercio + hogar</t>
        </is>
      </c>
      <c r="F119" s="2" t="inlineStr">
        <is>
          <t>¿Hace cuánto queda el chux de ahí?</t>
        </is>
      </c>
      <c r="G119" s="2" t="inlineStr">
        <is>
          <t>Creo que como dos años.</t>
        </is>
      </c>
      <c r="H119" s="2" t="inlineStr">
        <is>
          <t>Yo creo que como dos años.</t>
        </is>
      </c>
      <c r="I119" s="2" t="n">
        <v>6</v>
      </c>
      <c r="J119" s="2" t="inlineStr">
        <is>
          <t>PUN</t>
        </is>
      </c>
      <c r="K119" s="2" t="inlineStr">
        <is>
          <t>El shut y las esquinas</t>
        </is>
      </c>
      <c r="L119" s="2" t="inlineStr">
        <is>
          <t>Dónde se rompe el sistema</t>
        </is>
      </c>
      <c r="M119" s="2" t="n"/>
      <c r="N119" s="3" t="inlineStr"/>
      <c r="O119" s="2" t="inlineStr"/>
      <c r="P119" s="2" t="n"/>
      <c r="Q119" s="3" t="inlineStr"/>
      <c r="R119" s="2" t="inlineStr"/>
      <c r="S119" s="2" t="inlineStr">
        <is>
          <t>RUT</t>
        </is>
      </c>
      <c r="T119" s="2" t="n">
        <v>2</v>
      </c>
      <c r="U119" s="2" t="n"/>
      <c r="V119" s="2" t="inlineStr">
        <is>
          <t>No</t>
        </is>
      </c>
      <c r="W119" s="2" t="inlineStr"/>
      <c r="X119" s="2" t="inlineStr">
        <is>
          <t>el shut tiene 2 años</t>
        </is>
      </c>
    </row>
    <row r="120">
      <c r="A120" s="2" t="inlineStr">
        <is>
          <t>A6-T26-1</t>
        </is>
      </c>
      <c r="B120" s="2" t="inlineStr">
        <is>
          <t>Audio6</t>
        </is>
      </c>
      <c r="C120" s="2" t="inlineStr"/>
      <c r="D120" s="2" t="inlineStr">
        <is>
          <t>E05</t>
        </is>
      </c>
      <c r="E120" s="2" t="inlineStr">
        <is>
          <t>Comercio + hogar</t>
        </is>
      </c>
      <c r="F120" s="2" t="inlineStr">
        <is>
          <t>¿Dos años? ¿Hace reciente?</t>
        </is>
      </c>
      <c r="G120" s="2" t="inlineStr"/>
      <c r="H120" s="2" t="inlineStr">
        <is>
          <t>Sí, hace reciente, sí.</t>
        </is>
      </c>
      <c r="I120" s="2" t="n">
        <v>4</v>
      </c>
      <c r="J120" s="2" t="inlineStr"/>
      <c r="K120" s="2" t="inlineStr"/>
      <c r="L120" s="2" t="inlineStr"/>
      <c r="M120" s="2" t="n"/>
      <c r="N120" s="3" t="inlineStr"/>
      <c r="O120" s="2" t="inlineStr"/>
      <c r="P120" s="2" t="n"/>
      <c r="Q120" s="3" t="inlineStr"/>
      <c r="R120" s="2" t="inlineStr"/>
      <c r="S120" s="2" t="inlineStr"/>
      <c r="T120" s="2" t="n"/>
      <c r="U120" s="2" t="n"/>
      <c r="V120" s="2" t="inlineStr">
        <is>
          <t>Sí</t>
        </is>
      </c>
      <c r="W120" s="2" t="inlineStr"/>
      <c r="X120" s="2" t="inlineStr"/>
    </row>
    <row r="121">
      <c r="A121" s="2" t="inlineStr">
        <is>
          <t>A6-T28-1</t>
        </is>
      </c>
      <c r="B121" s="2" t="inlineStr">
        <is>
          <t>Audio6</t>
        </is>
      </c>
      <c r="C121" s="2" t="inlineStr">
        <is>
          <t>02:00</t>
        </is>
      </c>
      <c r="D121" s="2" t="inlineStr">
        <is>
          <t>E05</t>
        </is>
      </c>
      <c r="E121" s="2" t="inlineStr">
        <is>
          <t>Comercio + hogar</t>
        </is>
      </c>
      <c r="F121" s="2" t="inlineStr">
        <is>
          <t>¿Y antes qué hacían cuando no había chux con las basuras?</t>
        </is>
      </c>
      <c r="G121" s="2" t="inlineStr">
        <is>
          <t>En las esquinas, pero las esquinas mantienen llenas de basura.</t>
        </is>
      </c>
      <c r="H121" s="2" t="inlineStr">
        <is>
          <t>En las esquinas, pero las esquinas mantienen llenas de basura.</t>
        </is>
      </c>
      <c r="I121" s="2" t="n">
        <v>10</v>
      </c>
      <c r="J121" s="2" t="inlineStr">
        <is>
          <t>PUN</t>
        </is>
      </c>
      <c r="K121" s="2" t="inlineStr">
        <is>
          <t>El shut y las esquinas</t>
        </is>
      </c>
      <c r="L121" s="2" t="inlineStr">
        <is>
          <t>Dónde se rompe el sistema</t>
        </is>
      </c>
      <c r="M121" s="2" t="n">
        <v>1</v>
      </c>
      <c r="N121" s="3" t="inlineStr">
        <is>
          <t>😠</t>
        </is>
      </c>
      <c r="O121" s="2" t="inlineStr">
        <is>
          <t>Muy insatisfecho</t>
        </is>
      </c>
      <c r="P121" s="2" t="n"/>
      <c r="Q121" s="3" t="inlineStr"/>
      <c r="R121" s="2" t="inlineStr"/>
      <c r="S121" s="2" t="inlineStr">
        <is>
          <t>PUN</t>
        </is>
      </c>
      <c r="T121" s="2" t="n"/>
      <c r="U121" s="2" t="n"/>
      <c r="V121" s="2" t="inlineStr">
        <is>
          <t>Sí</t>
        </is>
      </c>
      <c r="W121" s="2" t="inlineStr"/>
      <c r="X121" s="2" t="inlineStr">
        <is>
          <t>esquinas llenas</t>
        </is>
      </c>
    </row>
    <row r="122">
      <c r="A122" s="2" t="inlineStr">
        <is>
          <t>A6-T28-2</t>
        </is>
      </c>
      <c r="B122" s="2" t="inlineStr">
        <is>
          <t>Audio6</t>
        </is>
      </c>
      <c r="C122" s="2" t="inlineStr">
        <is>
          <t>02:04</t>
        </is>
      </c>
      <c r="D122" s="2" t="inlineStr">
        <is>
          <t>E05</t>
        </is>
      </c>
      <c r="E122" s="2" t="inlineStr">
        <is>
          <t>Comercio + hogar</t>
        </is>
      </c>
      <c r="F122" s="2" t="inlineStr">
        <is>
          <t>¿Y antes qué hacían cuando no había chux con las basuras?</t>
        </is>
      </c>
      <c r="G122" s="2" t="inlineStr">
        <is>
          <t>Por ejemplo, usted se va por esta cuadra, se asoma a la esquina de allá, le toma una foto y ve un basurero impresionante, porque el carro ya no entra a esa cuadra, ya no recoge basura, entonces la gente viene y la bota ahí, donde no pasa el carro.</t>
        </is>
      </c>
      <c r="H122" s="2" t="inlineStr">
        <is>
          <t>Por ejemplo, usted se va por esta cuadra y en la esquina de allá, usted se asoma y ahí le toma una foto y ve un basurero, pero una cosa impresionante, porque la basura no entra a esa cuadra, o sea, ya no recoge basura, entonces la gente viene y la bota ahí donde no pasa el carro.</t>
        </is>
      </c>
      <c r="I122" s="2" t="n">
        <v>58</v>
      </c>
      <c r="J122" s="2" t="inlineStr">
        <is>
          <t>PUN, RUT</t>
        </is>
      </c>
      <c r="K122" s="2" t="inlineStr">
        <is>
          <t>El shut y las esquinas | El carro no cumple</t>
        </is>
      </c>
      <c r="L122" s="2" t="inlineStr">
        <is>
          <t>Dónde se rompe el sistema</t>
        </is>
      </c>
      <c r="M122" s="2" t="n">
        <v>1</v>
      </c>
      <c r="N122" s="3" t="inlineStr">
        <is>
          <t>😠</t>
        </is>
      </c>
      <c r="O122" s="2" t="inlineStr">
        <is>
          <t>Muy insatisfecho</t>
        </is>
      </c>
      <c r="P122" s="2" t="n"/>
      <c r="Q122" s="3" t="inlineStr"/>
      <c r="R122" s="2" t="inlineStr"/>
      <c r="S122" s="2" t="inlineStr">
        <is>
          <t>PUN</t>
        </is>
      </c>
      <c r="T122" s="2" t="n"/>
      <c r="U122" s="2" t="n"/>
      <c r="V122" s="2" t="inlineStr">
        <is>
          <t>No</t>
        </is>
      </c>
      <c r="W122" s="2" t="inlineStr"/>
      <c r="X122" s="2" t="inlineStr">
        <is>
          <t>basurero donde no pasa el carro</t>
        </is>
      </c>
    </row>
    <row r="123">
      <c r="A123" s="2" t="inlineStr">
        <is>
          <t>A6-T30-1</t>
        </is>
      </c>
      <c r="B123" s="2" t="inlineStr">
        <is>
          <t>Audio6</t>
        </is>
      </c>
      <c r="C123" s="2" t="inlineStr">
        <is>
          <t>02:27</t>
        </is>
      </c>
      <c r="D123" s="2" t="inlineStr">
        <is>
          <t>E05</t>
        </is>
      </c>
      <c r="E123" s="2" t="inlineStr">
        <is>
          <t>Comercio + hogar</t>
        </is>
      </c>
      <c r="F123" s="2" t="inlineStr">
        <is>
          <t>Eso te iba a preguntar, conforme al carro de basura, ¿es puntual, pasa los días que son?</t>
        </is>
      </c>
      <c r="G123" s="2" t="inlineStr">
        <is>
          <t>Hace tres meses el carro no pasa por ahí. Por acá no pasa. Y sí toca pagar, carísimo, porque nos cobran 40 mil por la basura.</t>
        </is>
      </c>
      <c r="H123" s="2" t="inlineStr">
        <is>
          <t>Hace tres meses el carro no pasa por ahí. Por acá no pasa. Y sí toca pagar, carísimo, porque nos cobran 40 mil por la basura.</t>
        </is>
      </c>
      <c r="I123" s="2" t="n">
        <v>26</v>
      </c>
      <c r="J123" s="2" t="inlineStr">
        <is>
          <t>RUT</t>
        </is>
      </c>
      <c r="K123" s="2" t="inlineStr">
        <is>
          <t>El carro no cumple</t>
        </is>
      </c>
      <c r="L123" s="2" t="inlineStr">
        <is>
          <t>Dónde se rompe el sistema</t>
        </is>
      </c>
      <c r="M123" s="2" t="n">
        <v>1</v>
      </c>
      <c r="N123" s="3" t="inlineStr">
        <is>
          <t>😠</t>
        </is>
      </c>
      <c r="O123" s="2" t="inlineStr">
        <is>
          <t>Muy insatisfecho</t>
        </is>
      </c>
      <c r="P123" s="2" t="n"/>
      <c r="Q123" s="3" t="inlineStr"/>
      <c r="R123" s="2" t="inlineStr"/>
      <c r="S123" s="2" t="inlineStr">
        <is>
          <t>RUT</t>
        </is>
      </c>
      <c r="T123" s="2" t="n">
        <v>1</v>
      </c>
      <c r="U123" s="2" t="n"/>
      <c r="V123" s="2" t="inlineStr">
        <is>
          <t>Sí</t>
        </is>
      </c>
      <c r="W123" s="2" t="inlineStr"/>
      <c r="X123" s="2" t="inlineStr">
        <is>
          <t>3 meses sin carro, 40 mil</t>
        </is>
      </c>
    </row>
    <row r="124">
      <c r="A124" s="2" t="inlineStr">
        <is>
          <t>A6-T32-1</t>
        </is>
      </c>
      <c r="B124" s="2" t="inlineStr">
        <is>
          <t>Audio6</t>
        </is>
      </c>
      <c r="C124" s="2" t="inlineStr">
        <is>
          <t>02:41</t>
        </is>
      </c>
      <c r="D124" s="2" t="inlineStr">
        <is>
          <t>E05</t>
        </is>
      </c>
      <c r="E124" s="2" t="inlineStr">
        <is>
          <t>Comercio + hogar</t>
        </is>
      </c>
      <c r="F124" s="2" t="inlineStr">
        <is>
          <t>Perdón, te pregunto, ¿este cobro viene del recibo de la luz o del agua?</t>
        </is>
      </c>
      <c r="G124" s="2" t="inlineStr">
        <is>
          <t>En la [factura] de la luz.</t>
        </is>
      </c>
      <c r="H124" s="2" t="inlineStr">
        <is>
          <t>De la luz.</t>
        </is>
      </c>
      <c r="I124" s="2" t="n">
        <v>3</v>
      </c>
      <c r="J124" s="2" t="inlineStr">
        <is>
          <t>RUT</t>
        </is>
      </c>
      <c r="K124" s="2" t="inlineStr">
        <is>
          <t>El carro no cumple</t>
        </is>
      </c>
      <c r="L124" s="2" t="inlineStr">
        <is>
          <t>Dónde se rompe el sistema</t>
        </is>
      </c>
      <c r="M124" s="2" t="n"/>
      <c r="N124" s="3" t="inlineStr"/>
      <c r="O124" s="2" t="inlineStr"/>
      <c r="P124" s="2" t="n"/>
      <c r="Q124" s="3" t="inlineStr"/>
      <c r="R124" s="2" t="inlineStr"/>
      <c r="S124" s="2" t="inlineStr"/>
      <c r="T124" s="2" t="n"/>
      <c r="U124" s="2" t="n"/>
      <c r="V124" s="2" t="inlineStr">
        <is>
          <t>No</t>
        </is>
      </c>
      <c r="W124" s="2" t="inlineStr"/>
      <c r="X124" s="2" t="inlineStr">
        <is>
          <t>cobro en la factura de luz</t>
        </is>
      </c>
    </row>
    <row r="125">
      <c r="A125" s="2" t="inlineStr">
        <is>
          <t>A6-T34-1</t>
        </is>
      </c>
      <c r="B125" s="2" t="inlineStr">
        <is>
          <t>Audio6</t>
        </is>
      </c>
      <c r="C125" s="2" t="inlineStr">
        <is>
          <t>02:46</t>
        </is>
      </c>
      <c r="D125" s="2" t="inlineStr">
        <is>
          <t>E05</t>
        </is>
      </c>
      <c r="E125" s="2" t="inlineStr">
        <is>
          <t>Comercio + hogar</t>
        </is>
      </c>
      <c r="F125" s="2" t="inlineStr">
        <is>
          <t>Ok, es mensual.</t>
        </is>
      </c>
      <c r="G125" s="2" t="inlineStr">
        <is>
          <t>Mensualmente, sí. Y vale 40, según si esto lo están cobrando o no. Pero no pasa el carro, porque yo decía que el carro pite y uno lo saca, el de la casa saca la basura, pero ni pasa, ni pasa, ni pasa, ni pasa.</t>
        </is>
      </c>
      <c r="H125" s="2" t="inlineStr">
        <is>
          <t>Mensualmente, sí. Y vale 40, según como esto lo están cobrando o no. Pero no pasa el carro, porque yo decía que el carro pite y uno lo saca, el de la casa saca la basura, pero ni pasa, ni pasa, ni pasa, ni pasa.</t>
        </is>
      </c>
      <c r="I125" s="2" t="n">
        <v>45</v>
      </c>
      <c r="J125" s="2" t="inlineStr">
        <is>
          <t>RUT</t>
        </is>
      </c>
      <c r="K125" s="2" t="inlineStr">
        <is>
          <t>El carro no cumple</t>
        </is>
      </c>
      <c r="L125" s="2" t="inlineStr">
        <is>
          <t>Dónde se rompe el sistema</t>
        </is>
      </c>
      <c r="M125" s="2" t="n">
        <v>1</v>
      </c>
      <c r="N125" s="3" t="inlineStr">
        <is>
          <t>😠</t>
        </is>
      </c>
      <c r="O125" s="2" t="inlineStr">
        <is>
          <t>Muy insatisfecho</t>
        </is>
      </c>
      <c r="P125" s="2" t="n"/>
      <c r="Q125" s="3" t="inlineStr"/>
      <c r="R125" s="2" t="inlineStr"/>
      <c r="S125" s="2" t="inlineStr">
        <is>
          <t>RUT</t>
        </is>
      </c>
      <c r="T125" s="2" t="n">
        <v>2</v>
      </c>
      <c r="U125" s="2" t="n"/>
      <c r="V125" s="2" t="inlineStr">
        <is>
          <t>Sí</t>
        </is>
      </c>
      <c r="W125" s="2" t="inlineStr"/>
      <c r="X125" s="2" t="inlineStr">
        <is>
          <t>ni pasa, ni pasa</t>
        </is>
      </c>
    </row>
    <row r="126">
      <c r="A126" s="2" t="inlineStr">
        <is>
          <t>A6-T36-1</t>
        </is>
      </c>
      <c r="B126" s="2" t="inlineStr">
        <is>
          <t>Audio6</t>
        </is>
      </c>
      <c r="C126" s="2" t="inlineStr"/>
      <c r="D126" s="2" t="inlineStr">
        <is>
          <t>E05</t>
        </is>
      </c>
      <c r="E126" s="2" t="inlineStr">
        <is>
          <t>Comercio + hogar</t>
        </is>
      </c>
      <c r="F126" s="2" t="inlineStr">
        <is>
          <t>¿Mencionas este cobro porque se aumenta, porque la zona es comercial, cierto?</t>
        </is>
      </c>
      <c r="G126" s="2" t="inlineStr"/>
      <c r="H126" s="2" t="inlineStr">
        <is>
          <t>Sí.</t>
        </is>
      </c>
      <c r="I126" s="2" t="n">
        <v>1</v>
      </c>
      <c r="J126" s="2" t="inlineStr"/>
      <c r="K126" s="2" t="inlineStr"/>
      <c r="L126" s="2" t="inlineStr"/>
      <c r="M126" s="2" t="n"/>
      <c r="N126" s="3" t="inlineStr"/>
      <c r="O126" s="2" t="inlineStr"/>
      <c r="P126" s="2" t="n"/>
      <c r="Q126" s="3" t="inlineStr"/>
      <c r="R126" s="2" t="inlineStr"/>
      <c r="S126" s="2" t="inlineStr"/>
      <c r="T126" s="2" t="n"/>
      <c r="U126" s="2" t="n"/>
      <c r="V126" s="2" t="inlineStr">
        <is>
          <t>Sí</t>
        </is>
      </c>
      <c r="W126" s="2" t="inlineStr"/>
      <c r="X126" s="2" t="inlineStr"/>
    </row>
    <row r="127">
      <c r="A127" s="2" t="inlineStr">
        <is>
          <t>A6-T38-1</t>
        </is>
      </c>
      <c r="B127" s="2" t="inlineStr">
        <is>
          <t>Audio6</t>
        </is>
      </c>
      <c r="C127" s="2" t="inlineStr">
        <is>
          <t>03:16</t>
        </is>
      </c>
      <c r="D127" s="2" t="inlineStr">
        <is>
          <t>E05</t>
        </is>
      </c>
      <c r="E127" s="2" t="inlineStr">
        <is>
          <t>Comercio + hogar</t>
        </is>
      </c>
      <c r="F127" s="2" t="inlineStr">
        <is>
          <t>Te iba a preguntar, este tema de los residuos de la comida, ¿han visto problemática con el tema de los animales? ¿Los animales rompen mucho las bolsas?</t>
        </is>
      </c>
      <c r="G127" s="2" t="inlineStr">
        <is>
          <t>Rompen, sí, y la gente que recicla también: rompen las bolsas y todo el reguero queda ahí.</t>
        </is>
      </c>
      <c r="H127" s="2" t="inlineStr">
        <is>
          <t>Rompen, sí, y la gente, los que reciclar. Ellos rompen las bolsas y todo el reguero queda ahí.</t>
        </is>
      </c>
      <c r="I127" s="2" t="n">
        <v>18</v>
      </c>
      <c r="J127" s="2" t="inlineStr">
        <is>
          <t>ROM</t>
        </is>
      </c>
      <c r="K127" s="2" t="inlineStr">
        <is>
          <t>Rompen las bolsas</t>
        </is>
      </c>
      <c r="L127" s="2" t="inlineStr">
        <is>
          <t>Dónde se rompe el sistema</t>
        </is>
      </c>
      <c r="M127" s="2" t="n">
        <v>1</v>
      </c>
      <c r="N127" s="3" t="inlineStr">
        <is>
          <t>😠</t>
        </is>
      </c>
      <c r="O127" s="2" t="inlineStr">
        <is>
          <t>Muy insatisfecho</t>
        </is>
      </c>
      <c r="P127" s="2" t="n"/>
      <c r="Q127" s="3" t="inlineStr"/>
      <c r="R127" s="2" t="inlineStr"/>
      <c r="S127" s="2" t="inlineStr">
        <is>
          <t>ROM</t>
        </is>
      </c>
      <c r="T127" s="2" t="n"/>
      <c r="U127" s="2" t="n"/>
      <c r="V127" s="2" t="inlineStr">
        <is>
          <t>Sí</t>
        </is>
      </c>
      <c r="W127" s="2" t="inlineStr"/>
      <c r="X127" s="2" t="inlineStr">
        <is>
          <t>recicladores rompen bolsas</t>
        </is>
      </c>
    </row>
    <row r="128">
      <c r="A128" s="2" t="inlineStr">
        <is>
          <t>A6-T40-1</t>
        </is>
      </c>
      <c r="B128" s="2" t="inlineStr">
        <is>
          <t>Audio6</t>
        </is>
      </c>
      <c r="C128" s="2" t="inlineStr">
        <is>
          <t>03:56</t>
        </is>
      </c>
      <c r="D128" s="2" t="inlineStr">
        <is>
          <t>E05</t>
        </is>
      </c>
      <c r="E128" s="2" t="inlineStr">
        <is>
          <t>Comercio + hogar</t>
        </is>
      </c>
      <c r="F128" s="2" t="inlineStr">
        <is>
          <t>¿Crees que si se hiciera un manejo correcto de este tema de los alimentos —ya pues no podemos hacer mucho con las botellas y eso, porque estas personas se las llevan y las solucionan, lo más que ellos no recogen como tal las cáscaras de plátano, las cáscaras de papa— crees que si desde la casa, desde cada uno de nuestros hogares, manejaramos mejor ese residuo que son los alimentos que ya se desperdiciaron, crees que se mejoraría el tema de la basura? ¿No habría tanto perro, no habría tanto olor?</t>
        </is>
      </c>
      <c r="G128" s="2" t="inlineStr">
        <is>
          <t>Sí, no habría tanto perro, con eso sí. Pero la gente no lo va a hacer, porque hay mucha gente que es muy ignorante en ese sentido, ¿sí me entiendes? No todo el mundo. Pero, ¿qué hacemos tres o cuatro que lo hagamos si diez no lo hacen?</t>
        </is>
      </c>
      <c r="H128" s="2" t="inlineStr">
        <is>
          <t>Sí, no habría tanto perro, sí, con eso sí, pero la gente no lo va a hacer, porque la gente es muy... o sea, hay mucha gente que es muy ignorante en ese sentido, ¿sí me entiendes? No todo el mundo. Pero, ¿qué hacemos con tres o cuatro que hagamos si diez no lo hace?</t>
        </is>
      </c>
      <c r="I128" s="2" t="n">
        <v>55</v>
      </c>
      <c r="J128" s="2" t="inlineStr">
        <is>
          <t>FRE, CUL</t>
        </is>
      </c>
      <c r="K128" s="2" t="inlineStr">
        <is>
          <t>¿Y si los demás no? | Cultura y hábito</t>
        </is>
      </c>
      <c r="L128" s="2" t="inlineStr">
        <is>
          <t>Por qué no cambia</t>
        </is>
      </c>
      <c r="M128" s="2" t="n"/>
      <c r="N128" s="3" t="inlineStr"/>
      <c r="O128" s="2" t="inlineStr"/>
      <c r="P128" s="2" t="n">
        <v>2</v>
      </c>
      <c r="Q128" s="3" t="inlineStr">
        <is>
          <t>🙁</t>
        </is>
      </c>
      <c r="R128" s="2" t="inlineStr">
        <is>
          <t>Escéptico</t>
        </is>
      </c>
      <c r="S128" s="2" t="inlineStr">
        <is>
          <t>CUL, FRE</t>
        </is>
      </c>
      <c r="T128" s="2" t="n"/>
      <c r="U128" s="2" t="n">
        <v>2</v>
      </c>
      <c r="V128" s="2" t="inlineStr">
        <is>
          <t>Sí</t>
        </is>
      </c>
      <c r="W128" s="2" t="inlineStr"/>
      <c r="X128" s="2" t="inlineStr">
        <is>
          <t>qué hacemos 3 si 10 no</t>
        </is>
      </c>
    </row>
    <row r="129">
      <c r="A129" s="2" t="inlineStr">
        <is>
          <t>A6-T42-1</t>
        </is>
      </c>
      <c r="B129" s="2" t="inlineStr">
        <is>
          <t>Audio6</t>
        </is>
      </c>
      <c r="C129" s="2" t="inlineStr">
        <is>
          <t>04:21</t>
        </is>
      </c>
      <c r="D129" s="2" t="inlineStr">
        <is>
          <t>E05</t>
        </is>
      </c>
      <c r="E129" s="2" t="inlineStr">
        <is>
          <t>Comercio + hogar</t>
        </is>
      </c>
      <c r="F129" s="2" t="inlineStr">
        <is>
          <t>Correcto. Si existiera una remuneración por hacerlo, ¿usted considera que las demás personas, o bueno, todo el mundo lo haría?</t>
        </is>
      </c>
      <c r="G129" s="2" t="inlineStr">
        <is>
          <t>Yo creo que sí. Sería más factible que no, si no la hay. Que hubiera una compensación por recoger su alimento, yo creo que sí, la gente lo haría porque... digamos, el tuyo que es papelería, pues no generas tanto, si no generas literalmente residuos orgánicos.</t>
        </is>
      </c>
      <c r="H129" s="2" t="inlineStr">
        <is>
          <t>Yo creo que sí. Sería más factible a que no, si no la hay. Que hubiera una compensación por recoger su alimento, yo creo que sí, la gente lo haría porque... pues sabes que todo el mundo es... digamos, el tuyo que es papelería, pues no generas tanto, si no generas literalmente residuos orgánicos.</t>
        </is>
      </c>
      <c r="I129" s="2" t="n">
        <v>54</v>
      </c>
      <c r="J129" s="2" t="inlineStr">
        <is>
          <t>INC</t>
        </is>
      </c>
      <c r="K129" s="2" t="inlineStr">
        <is>
          <t>Nada es gratis</t>
        </is>
      </c>
      <c r="L129" s="2" t="inlineStr">
        <is>
          <t>Qué haría funcionar la solución</t>
        </is>
      </c>
      <c r="M129" s="2" t="n"/>
      <c r="N129" s="3" t="inlineStr"/>
      <c r="O129" s="2" t="inlineStr"/>
      <c r="P129" s="2" t="n">
        <v>3</v>
      </c>
      <c r="Q129" s="3" t="inlineStr">
        <is>
          <t>😐</t>
        </is>
      </c>
      <c r="R129" s="2" t="inlineStr">
        <is>
          <t>Condicionado</t>
        </is>
      </c>
      <c r="S129" s="2" t="inlineStr">
        <is>
          <t>INC</t>
        </is>
      </c>
      <c r="T129" s="2" t="n"/>
      <c r="U129" s="2" t="n">
        <v>3</v>
      </c>
      <c r="V129" s="2" t="inlineStr">
        <is>
          <t>Sí</t>
        </is>
      </c>
      <c r="W129" s="2" t="inlineStr">
        <is>
          <t>incentivo</t>
        </is>
      </c>
      <c r="X129" s="2" t="inlineStr">
        <is>
          <t>con compensación sí</t>
        </is>
      </c>
    </row>
    <row r="130">
      <c r="A130" s="2" t="inlineStr">
        <is>
          <t>A6-T43-1</t>
        </is>
      </c>
      <c r="B130" s="2" t="inlineStr">
        <is>
          <t>Audio6</t>
        </is>
      </c>
      <c r="C130" s="2" t="inlineStr"/>
      <c r="D130" s="2" t="inlineStr">
        <is>
          <t>E05</t>
        </is>
      </c>
      <c r="E130" s="2" t="inlineStr">
        <is>
          <t>Comercio + hogar</t>
        </is>
      </c>
      <c r="F130" s="2" t="inlineStr">
        <is>
          <t>Correcto. Si existiera una remuneración por hacerlo, ¿usted considera que las demás personas, o bueno, todo el mundo lo haría?</t>
        </is>
      </c>
      <c r="G130" s="2" t="inlineStr"/>
      <c r="H130" s="2" t="inlineStr">
        <is>
          <t>Sí, el resto de los restaurantes es una parte como grande y la reciben también, sí, claro, se nota bastante.</t>
        </is>
      </c>
      <c r="I130" s="2" t="n">
        <v>20</v>
      </c>
      <c r="J130" s="2" t="inlineStr"/>
      <c r="K130" s="2" t="inlineStr"/>
      <c r="L130" s="2" t="inlineStr"/>
      <c r="M130" s="2" t="n"/>
      <c r="N130" s="3" t="inlineStr"/>
      <c r="O130" s="2" t="inlineStr"/>
      <c r="P130" s="2" t="n"/>
      <c r="Q130" s="3" t="inlineStr"/>
      <c r="R130" s="2" t="inlineStr"/>
      <c r="S130" s="2" t="inlineStr">
        <is>
          <t>INC</t>
        </is>
      </c>
      <c r="T130" s="2" t="n"/>
      <c r="U130" s="2" t="n"/>
      <c r="V130" s="2" t="inlineStr">
        <is>
          <t>No</t>
        </is>
      </c>
      <c r="W130" s="2" t="inlineStr"/>
      <c r="X130" s="2" t="inlineStr">
        <is>
          <t>restaurantes generan mucho</t>
        </is>
      </c>
    </row>
    <row r="131">
      <c r="A131" s="2" t="inlineStr">
        <is>
          <t>A6-T45-1</t>
        </is>
      </c>
      <c r="B131" s="2" t="inlineStr">
        <is>
          <t>Audio6</t>
        </is>
      </c>
      <c r="C131" s="2" t="inlineStr">
        <is>
          <t>04:58</t>
        </is>
      </c>
      <c r="D131" s="2" t="inlineStr">
        <is>
          <t>E05</t>
        </is>
      </c>
      <c r="E131" s="2" t="inlineStr">
        <is>
          <t>Comercio + hogar</t>
        </is>
      </c>
      <c r="F131" s="2" t="inlineStr">
        <is>
          <t>No sé si tú sabes, o bueno, ¿tienes algún conocimiento de si los restaurantes botan la basura ahí mismo?</t>
        </is>
      </c>
      <c r="G131" s="2" t="inlineStr">
        <is>
          <t>No tengo ni idea, pero me imagino que sí, ¿no? Porque el shut está ahí para todo. ¿Qué hago por fuera?</t>
        </is>
      </c>
      <c r="H131" s="2" t="inlineStr">
        <is>
          <t>No tengo ni idea, pues yo me imagino que sí, ¿no? Porque para estar el chux ahí, está para todo, pues, ¿qué hago por fuera?</t>
        </is>
      </c>
      <c r="I131" s="2" t="n">
        <v>25</v>
      </c>
      <c r="J131" s="2" t="inlineStr">
        <is>
          <t>PUN</t>
        </is>
      </c>
      <c r="K131" s="2" t="inlineStr">
        <is>
          <t>El shut y las esquinas</t>
        </is>
      </c>
      <c r="L131" s="2" t="inlineStr">
        <is>
          <t>Dónde se rompe el sistema</t>
        </is>
      </c>
      <c r="M131" s="2" t="n">
        <v>2</v>
      </c>
      <c r="N131" s="3" t="inlineStr">
        <is>
          <t>🙁</t>
        </is>
      </c>
      <c r="O131" s="2" t="inlineStr">
        <is>
          <t>Insatisfecho</t>
        </is>
      </c>
      <c r="P131" s="2" t="n"/>
      <c r="Q131" s="3" t="inlineStr"/>
      <c r="R131" s="2" t="inlineStr"/>
      <c r="S131" s="2" t="inlineStr">
        <is>
          <t>PUN</t>
        </is>
      </c>
      <c r="T131" s="2" t="n"/>
      <c r="U131" s="2" t="n"/>
      <c r="V131" s="2" t="inlineStr">
        <is>
          <t>Sí</t>
        </is>
      </c>
      <c r="W131" s="2" t="inlineStr"/>
      <c r="X131" s="2" t="inlineStr"/>
    </row>
    <row r="132">
      <c r="A132" s="2" t="inlineStr">
        <is>
          <t>A6-T47-1</t>
        </is>
      </c>
      <c r="B132" s="2" t="inlineStr">
        <is>
          <t>Audio6</t>
        </is>
      </c>
      <c r="C132" s="2" t="inlineStr">
        <is>
          <t>05:37</t>
        </is>
      </c>
      <c r="D132" s="2" t="inlineStr">
        <is>
          <t>E05</t>
        </is>
      </c>
      <c r="E132" s="2" t="inlineStr">
        <is>
          <t>Comercio + hogar</t>
        </is>
      </c>
      <c r="F132" s="2" t="inlineStr">
        <is>
          <t>El tema de los olores, ¿es muy fuerte o es normal?</t>
        </is>
      </c>
      <c r="G132" s="2" t="inlineStr">
        <is>
          <t>El shut sí huele mucho, pero con tanto aire [el olor] no se concentra: se lo lleva el frío y todo.</t>
        </is>
      </c>
      <c r="H132" s="2" t="inlineStr">
        <is>
          <t>Del tema del chux, por ejemplo, si huele mucho, pues con lo que hace tanto aire pues no se concentra, se lo lleva todo el frío y todo.</t>
        </is>
      </c>
      <c r="I132" s="2" t="n">
        <v>28</v>
      </c>
      <c r="J132" s="2" t="inlineStr">
        <is>
          <t>AMB</t>
        </is>
      </c>
      <c r="K132" s="2" t="inlineStr">
        <is>
          <t>Viento, olor, barro y salud</t>
        </is>
      </c>
      <c r="L132" s="2" t="inlineStr">
        <is>
          <t>Impactos que se sienten</t>
        </is>
      </c>
      <c r="M132" s="2" t="n">
        <v>3</v>
      </c>
      <c r="N132" s="3" t="inlineStr">
        <is>
          <t>😐</t>
        </is>
      </c>
      <c r="O132" s="2" t="inlineStr">
        <is>
          <t>Neutral</t>
        </is>
      </c>
      <c r="P132" s="2" t="n"/>
      <c r="Q132" s="3" t="inlineStr"/>
      <c r="R132" s="2" t="inlineStr"/>
      <c r="S132" s="2" t="inlineStr">
        <is>
          <t>AMB</t>
        </is>
      </c>
      <c r="T132" s="2" t="n"/>
      <c r="U132" s="2" t="n"/>
      <c r="V132" s="2" t="inlineStr">
        <is>
          <t>Sí</t>
        </is>
      </c>
      <c r="W132" s="2" t="inlineStr"/>
      <c r="X132" s="2" t="inlineStr">
        <is>
          <t>el viento se lleva el olor</t>
        </is>
      </c>
    </row>
    <row r="133">
      <c r="A133" s="2" t="inlineStr">
        <is>
          <t>A6-T49-1</t>
        </is>
      </c>
      <c r="B133" s="2" t="inlineStr">
        <is>
          <t>Audio6</t>
        </is>
      </c>
      <c r="C133" s="2" t="inlineStr">
        <is>
          <t>05:47</t>
        </is>
      </c>
      <c r="D133" s="2" t="inlineStr">
        <is>
          <t>E05</t>
        </is>
      </c>
      <c r="E133" s="2" t="inlineStr">
        <is>
          <t>Comercio + hogar</t>
        </is>
      </c>
      <c r="F133" s="2" t="inlineStr">
        <is>
          <t>¿Ayuda?</t>
        </is>
      </c>
      <c r="G133" s="2" t="inlineStr">
        <is>
          <t>Si ayuda a no oler tanto, no es una problemática tan principal; el olor no.</t>
        </is>
      </c>
      <c r="H133" s="2" t="inlineStr">
        <is>
          <t>Sí ayuda a no oler tanto, no es una problemática tan principal, pues el olor no.</t>
        </is>
      </c>
      <c r="I133" s="2" t="n">
        <v>16</v>
      </c>
      <c r="J133" s="2" t="inlineStr">
        <is>
          <t>AMB</t>
        </is>
      </c>
      <c r="K133" s="2" t="inlineStr">
        <is>
          <t>Viento, olor, barro y salud</t>
        </is>
      </c>
      <c r="L133" s="2" t="inlineStr">
        <is>
          <t>Impactos que se sienten</t>
        </is>
      </c>
      <c r="M133" s="2" t="n">
        <v>4</v>
      </c>
      <c r="N133" s="3" t="inlineStr">
        <is>
          <t>🙂</t>
        </is>
      </c>
      <c r="O133" s="2" t="inlineStr">
        <is>
          <t>Satisfecho</t>
        </is>
      </c>
      <c r="P133" s="2" t="n"/>
      <c r="Q133" s="3" t="inlineStr"/>
      <c r="R133" s="2" t="inlineStr"/>
      <c r="S133" s="2" t="inlineStr">
        <is>
          <t>AMB</t>
        </is>
      </c>
      <c r="T133" s="2" t="n">
        <v>3</v>
      </c>
      <c r="U133" s="2" t="n"/>
      <c r="V133" s="2" t="inlineStr">
        <is>
          <t>Sí</t>
        </is>
      </c>
      <c r="W133" s="2" t="inlineStr"/>
      <c r="X133" s="2" t="inlineStr">
        <is>
          <t>el olor no es lo principal</t>
        </is>
      </c>
    </row>
    <row r="134">
      <c r="A134" s="2" t="inlineStr">
        <is>
          <t>A6-T51-1</t>
        </is>
      </c>
      <c r="B134" s="2" t="inlineStr">
        <is>
          <t>Audio6</t>
        </is>
      </c>
      <c r="C134" s="2" t="inlineStr">
        <is>
          <t>05:56</t>
        </is>
      </c>
      <c r="D134" s="2" t="inlineStr">
        <is>
          <t>E05</t>
        </is>
      </c>
      <c r="E134" s="2" t="inlineStr">
        <is>
          <t>Comercio + hogar</t>
        </is>
      </c>
      <c r="F134" s="2" t="inlineStr">
        <is>
          <t>¿Y el tema plagas, consideras que se ve?</t>
        </is>
      </c>
      <c r="G134" s="2" t="inlineStr">
        <is>
          <t>Sí, porque hay muchas ratas y ratones. ¿Cucarachas? No, en mi casa no tengo cucarachas. Roedores sí, pero como hay gatitos, el gato los soluciona: me los trae como cena.</t>
        </is>
      </c>
      <c r="H134" s="2" t="inlineStr">
        <is>
          <t>Sí, porque hay muchas ratas y ratones, ya sean ratas, ratones... ¿Cucarachas? No, pues bueno, yo en mi casa no tengo cucarachas, no, parecen roedores sí, pero como pues hay gatitos, pues el gato los soluciona, antes me los trae, los trae como cena.</t>
        </is>
      </c>
      <c r="I134" s="2" t="n">
        <v>44</v>
      </c>
      <c r="J134" s="2" t="inlineStr">
        <is>
          <t>FAU</t>
        </is>
      </c>
      <c r="K134" s="2" t="inlineStr">
        <is>
          <t>Perros, ratas y plagas</t>
        </is>
      </c>
      <c r="L134" s="2" t="inlineStr">
        <is>
          <t>Impactos que se sienten</t>
        </is>
      </c>
      <c r="M134" s="2" t="n">
        <v>2</v>
      </c>
      <c r="N134" s="3" t="inlineStr">
        <is>
          <t>🙁</t>
        </is>
      </c>
      <c r="O134" s="2" t="inlineStr">
        <is>
          <t>Insatisfecho</t>
        </is>
      </c>
      <c r="P134" s="2" t="n"/>
      <c r="Q134" s="3" t="inlineStr"/>
      <c r="R134" s="2" t="inlineStr"/>
      <c r="S134" s="2" t="inlineStr">
        <is>
          <t>FAU</t>
        </is>
      </c>
      <c r="T134" s="2" t="n"/>
      <c r="U134" s="2" t="n"/>
      <c r="V134" s="2" t="inlineStr">
        <is>
          <t>Sí</t>
        </is>
      </c>
      <c r="W134" s="2" t="inlineStr"/>
      <c r="X134" s="2" t="inlineStr">
        <is>
          <t>ratas y ratones</t>
        </is>
      </c>
    </row>
    <row r="135">
      <c r="A135" s="2" t="inlineStr">
        <is>
          <t>A7-T02-1</t>
        </is>
      </c>
      <c r="B135" s="2" t="inlineStr">
        <is>
          <t>Audio7</t>
        </is>
      </c>
      <c r="C135" s="2" t="inlineStr"/>
      <c r="D135" s="2" t="inlineStr">
        <is>
          <t>E06</t>
        </is>
      </c>
      <c r="E135" s="2" t="inlineStr">
        <is>
          <t>Hogar</t>
        </is>
      </c>
      <c r="F135" s="2" t="inlineStr">
        <is>
          <t>Listo, bueno, ¿su merced vive solo? ¿O vive acompañada?</t>
        </is>
      </c>
      <c r="G135" s="2" t="inlineStr"/>
      <c r="H135" s="2" t="inlineStr">
        <is>
          <t>No, sí, una hija.</t>
        </is>
      </c>
      <c r="I135" s="2" t="n">
        <v>4</v>
      </c>
      <c r="J135" s="2" t="inlineStr"/>
      <c r="K135" s="2" t="inlineStr"/>
      <c r="L135" s="2" t="inlineStr"/>
      <c r="M135" s="2" t="n"/>
      <c r="N135" s="3" t="inlineStr"/>
      <c r="O135" s="2" t="inlineStr"/>
      <c r="P135" s="2" t="n"/>
      <c r="Q135" s="3" t="inlineStr"/>
      <c r="R135" s="2" t="inlineStr"/>
      <c r="S135" s="2" t="inlineStr"/>
      <c r="T135" s="2" t="n"/>
      <c r="U135" s="2" t="n"/>
      <c r="V135" s="2" t="inlineStr">
        <is>
          <t>Sí</t>
        </is>
      </c>
      <c r="W135" s="2" t="inlineStr"/>
      <c r="X135" s="2" t="inlineStr"/>
    </row>
    <row r="136">
      <c r="A136" s="2" t="inlineStr">
        <is>
          <t>A7-T04-1</t>
        </is>
      </c>
      <c r="B136" s="2" t="inlineStr">
        <is>
          <t>Audio7</t>
        </is>
      </c>
      <c r="C136" s="2" t="inlineStr"/>
      <c r="D136" s="2" t="inlineStr">
        <is>
          <t>E06</t>
        </is>
      </c>
      <c r="E136" s="2" t="inlineStr">
        <is>
          <t>Hogar</t>
        </is>
      </c>
      <c r="F136" s="2" t="inlineStr">
        <is>
          <t>Ah, una hija. ¿Quién se encarga de la cocina normalmente? ¿De preparar la comida? ¿Lavar la loza?</t>
        </is>
      </c>
      <c r="G136" s="2" t="inlineStr"/>
      <c r="H136" s="2" t="inlineStr">
        <is>
          <t>Por ahí, de eso yo me toca tal vez preparar, preparar mi comida, si quiero tomar un tinto, hacerlo, porque ella trabaja también, entonces, por ahí.</t>
        </is>
      </c>
      <c r="I136" s="2" t="n">
        <v>26</v>
      </c>
      <c r="J136" s="2" t="inlineStr"/>
      <c r="K136" s="2" t="inlineStr"/>
      <c r="L136" s="2" t="inlineStr"/>
      <c r="M136" s="2" t="n"/>
      <c r="N136" s="3" t="inlineStr"/>
      <c r="O136" s="2" t="inlineStr"/>
      <c r="P136" s="2" t="n"/>
      <c r="Q136" s="3" t="inlineStr"/>
      <c r="R136" s="2" t="inlineStr"/>
      <c r="S136" s="2" t="inlineStr"/>
      <c r="T136" s="2" t="n"/>
      <c r="U136" s="2" t="n"/>
      <c r="V136" s="2" t="inlineStr">
        <is>
          <t>Sí</t>
        </is>
      </c>
      <c r="W136" s="2" t="inlineStr"/>
      <c r="X136" s="2" t="inlineStr"/>
    </row>
    <row r="137">
      <c r="A137" s="2" t="inlineStr">
        <is>
          <t>A7-T06-1</t>
        </is>
      </c>
      <c r="B137" s="2" t="inlineStr">
        <is>
          <t>Audio7</t>
        </is>
      </c>
      <c r="C137" s="2" t="inlineStr"/>
      <c r="D137" s="2" t="inlineStr">
        <is>
          <t>E06</t>
        </is>
      </c>
      <c r="E137" s="2" t="inlineStr">
        <is>
          <t>Hogar</t>
        </is>
      </c>
      <c r="F137" s="2" t="inlineStr">
        <is>
          <t>¿Usted también hace parte de las labores de la cocina?</t>
        </is>
      </c>
      <c r="G137" s="2" t="inlineStr"/>
      <c r="H137" s="2" t="inlineStr">
        <is>
          <t>Claro, las labores de la cocina, lavar la loza, regar. Sí, todavía pues me puedo mover. De salud estoy muy mal. Estoy muy mal de salud.</t>
        </is>
      </c>
      <c r="I137" s="2" t="n">
        <v>26</v>
      </c>
      <c r="J137" s="2" t="inlineStr"/>
      <c r="K137" s="2" t="inlineStr"/>
      <c r="L137" s="2" t="inlineStr"/>
      <c r="M137" s="2" t="n"/>
      <c r="N137" s="3" t="inlineStr"/>
      <c r="O137" s="2" t="inlineStr"/>
      <c r="P137" s="2" t="n"/>
      <c r="Q137" s="3" t="inlineStr"/>
      <c r="R137" s="2" t="inlineStr"/>
      <c r="S137" s="2" t="inlineStr"/>
      <c r="T137" s="2" t="n"/>
      <c r="U137" s="2" t="n"/>
      <c r="V137" s="2" t="inlineStr">
        <is>
          <t>Sí</t>
        </is>
      </c>
      <c r="W137" s="2" t="inlineStr"/>
      <c r="X137" s="2" t="inlineStr"/>
    </row>
    <row r="138">
      <c r="A138" s="2" t="inlineStr">
        <is>
          <t>A7-T06-2</t>
        </is>
      </c>
      <c r="B138" s="2" t="inlineStr">
        <is>
          <t>Audio7</t>
        </is>
      </c>
      <c r="C138" s="2" t="inlineStr"/>
      <c r="D138" s="2" t="inlineStr">
        <is>
          <t>E06</t>
        </is>
      </c>
      <c r="E138" s="2" t="inlineStr">
        <is>
          <t>Hogar</t>
        </is>
      </c>
      <c r="F138" s="2" t="inlineStr">
        <is>
          <t>¿Usted también hace parte de las labores de la cocina?</t>
        </is>
      </c>
      <c r="G138" s="2" t="inlineStr"/>
      <c r="H138" s="2" t="inlineStr">
        <is>
          <t>Hace como cuatro años, tres años y medio o cuatro años, me pusieron un médico, me puso una sangre que no era mi equipo de sangre, y me envenenó la sangre, y estoy muy mal de los pies.</t>
        </is>
      </c>
      <c r="I138" s="2" t="n">
        <v>38</v>
      </c>
      <c r="J138" s="2" t="inlineStr"/>
      <c r="K138" s="2" t="inlineStr"/>
      <c r="L138" s="2" t="inlineStr"/>
      <c r="M138" s="2" t="n"/>
      <c r="N138" s="3" t="inlineStr"/>
      <c r="O138" s="2" t="inlineStr"/>
      <c r="P138" s="2" t="n"/>
      <c r="Q138" s="3" t="inlineStr"/>
      <c r="R138" s="2" t="inlineStr"/>
      <c r="S138" s="2" t="inlineStr"/>
      <c r="T138" s="2" t="n"/>
      <c r="U138" s="2" t="n"/>
      <c r="V138" s="2" t="inlineStr">
        <is>
          <t>Sí</t>
        </is>
      </c>
      <c r="W138" s="2" t="inlineStr"/>
      <c r="X138" s="2" t="inlineStr"/>
    </row>
    <row r="139">
      <c r="A139" s="2" t="inlineStr">
        <is>
          <t>A7-T08-1</t>
        </is>
      </c>
      <c r="B139" s="2" t="inlineStr">
        <is>
          <t>Audio7</t>
        </is>
      </c>
      <c r="C139" s="2" t="inlineStr">
        <is>
          <t>01:21</t>
        </is>
      </c>
      <c r="D139" s="2" t="inlineStr">
        <is>
          <t>E06</t>
        </is>
      </c>
      <c r="E139" s="2" t="inlineStr">
        <is>
          <t>Hogar</t>
        </is>
      </c>
      <c r="F139" s="2" t="inlineStr">
        <is>
          <t>Bueno, y venga, yo le pregunto, ¿los residuos de la basura? La basura de su casa, ¿todo va en una misma bolsa siempre?</t>
        </is>
      </c>
      <c r="G139" s="2" t="inlineStr">
        <is>
          <t>Todo, todo se paga por la casa, como ciento sesenta o ciento treinta mil pesos. De basura, sí, es caro. Cada piso tiene su recibo, llega su recibo. Es comercial, todo comercial. Pasa, pasa, todo.</t>
        </is>
      </c>
      <c r="H139" s="2" t="inlineStr">
        <is>
          <t>Todo, todo, todo, todo, todo. Se paga por la casa, se paga como ciento sesenta, ciento treinta mil pesos. De basura, de basura. Sí, caro. Cada piso tiene su recibo, llega su recibo. Es comercial, todo comercial. Pasa, pasa, todo.</t>
        </is>
      </c>
      <c r="I139" s="2" t="n">
        <v>40</v>
      </c>
      <c r="J139" s="2" t="inlineStr">
        <is>
          <t>MEZ, RUT</t>
        </is>
      </c>
      <c r="K139" s="2" t="inlineStr">
        <is>
          <t>Todo va en la misma bolsa | El carro no cumple</t>
        </is>
      </c>
      <c r="L139" s="2" t="inlineStr">
        <is>
          <t>Cómo se maneja hoy, Dónde se rompe el sistema</t>
        </is>
      </c>
      <c r="M139" s="2" t="n">
        <v>2</v>
      </c>
      <c r="N139" s="3" t="inlineStr">
        <is>
          <t>🙁</t>
        </is>
      </c>
      <c r="O139" s="2" t="inlineStr">
        <is>
          <t>Insatisfecho</t>
        </is>
      </c>
      <c r="P139" s="2" t="n"/>
      <c r="Q139" s="3" t="inlineStr"/>
      <c r="R139" s="2" t="inlineStr"/>
      <c r="S139" s="2" t="inlineStr">
        <is>
          <t>MEZ, RUT</t>
        </is>
      </c>
      <c r="T139" s="2" t="n">
        <v>2</v>
      </c>
      <c r="U139" s="2" t="n"/>
      <c r="V139" s="2" t="inlineStr">
        <is>
          <t>Sí</t>
        </is>
      </c>
      <c r="W139" s="2" t="inlineStr"/>
      <c r="X139" s="2" t="inlineStr">
        <is>
          <t>recibo de 130-160 mil, "caro"</t>
        </is>
      </c>
    </row>
    <row r="140">
      <c r="A140" s="2" t="inlineStr">
        <is>
          <t>A7-T10-1</t>
        </is>
      </c>
      <c r="B140" s="2" t="inlineStr">
        <is>
          <t>Audio7</t>
        </is>
      </c>
      <c r="C140" s="2" t="inlineStr">
        <is>
          <t>01:59</t>
        </is>
      </c>
      <c r="D140" s="2" t="inlineStr">
        <is>
          <t>E06</t>
        </is>
      </c>
      <c r="E140" s="2" t="inlineStr">
        <is>
          <t>Hogar</t>
        </is>
      </c>
      <c r="F140" s="2" t="inlineStr">
        <is>
          <t>Bueno, y usted que lleva tantos años viviendo acá, ¿ese problema de las basuras siempre ha estado desde que usted está?</t>
        </is>
      </c>
      <c r="G140" s="2" t="inlineStr">
        <is>
          <t>Eso, el problema de las basuras, venga, le botan ahí. Es fuerte al diario, que botan la basura ahí.</t>
        </is>
      </c>
      <c r="H140" s="2" t="inlineStr">
        <is>
          <t>Eso, el problema de las basuras, venga, le botan ahí. Eso es fuerte al diario, que botan la basura ahí.</t>
        </is>
      </c>
      <c r="I140" s="2" t="n">
        <v>20</v>
      </c>
      <c r="J140" s="2" t="inlineStr">
        <is>
          <t>PUN</t>
        </is>
      </c>
      <c r="K140" s="2" t="inlineStr">
        <is>
          <t>El shut y las esquinas</t>
        </is>
      </c>
      <c r="L140" s="2" t="inlineStr">
        <is>
          <t>Dónde se rompe el sistema</t>
        </is>
      </c>
      <c r="M140" s="2" t="n">
        <v>1</v>
      </c>
      <c r="N140" s="3" t="inlineStr">
        <is>
          <t>😠</t>
        </is>
      </c>
      <c r="O140" s="2" t="inlineStr">
        <is>
          <t>Muy insatisfecho</t>
        </is>
      </c>
      <c r="P140" s="2" t="n"/>
      <c r="Q140" s="3" t="inlineStr"/>
      <c r="R140" s="2" t="inlineStr"/>
      <c r="S140" s="2" t="inlineStr">
        <is>
          <t>PUN</t>
        </is>
      </c>
      <c r="T140" s="2" t="n">
        <v>1</v>
      </c>
      <c r="U140" s="2" t="n"/>
      <c r="V140" s="2" t="inlineStr">
        <is>
          <t>Sí</t>
        </is>
      </c>
      <c r="W140" s="2" t="inlineStr"/>
      <c r="X140" s="2" t="inlineStr">
        <is>
          <t>botan la basura ahí a diario</t>
        </is>
      </c>
    </row>
    <row r="141">
      <c r="A141" s="2" t="inlineStr">
        <is>
          <t>A7-T12-1</t>
        </is>
      </c>
      <c r="B141" s="2" t="inlineStr">
        <is>
          <t>Audio7</t>
        </is>
      </c>
      <c r="C141" s="2" t="inlineStr">
        <is>
          <t>02:08</t>
        </is>
      </c>
      <c r="D141" s="2" t="inlineStr">
        <is>
          <t>E06</t>
        </is>
      </c>
      <c r="E141" s="2" t="inlineStr">
        <is>
          <t>Hogar</t>
        </is>
      </c>
      <c r="F141" s="2" t="inlineStr">
        <is>
          <t>Pero desde que usted está aquí en el barrio, ¿siempre ha pasado eso?</t>
        </is>
      </c>
      <c r="G141" s="2" t="inlineStr">
        <is>
          <t>Claro, eso casi toda la gente, llega aquí y bota.</t>
        </is>
      </c>
      <c r="H141" s="2" t="inlineStr">
        <is>
          <t>Claro, eso casi toda la gente, llega acá y bota.</t>
        </is>
      </c>
      <c r="I141" s="2" t="n">
        <v>10</v>
      </c>
      <c r="J141" s="2" t="inlineStr">
        <is>
          <t>PUN</t>
        </is>
      </c>
      <c r="K141" s="2" t="inlineStr">
        <is>
          <t>El shut y las esquinas</t>
        </is>
      </c>
      <c r="L141" s="2" t="inlineStr">
        <is>
          <t>Dónde se rompe el sistema</t>
        </is>
      </c>
      <c r="M141" s="2" t="n">
        <v>2</v>
      </c>
      <c r="N141" s="3" t="inlineStr">
        <is>
          <t>🙁</t>
        </is>
      </c>
      <c r="O141" s="2" t="inlineStr">
        <is>
          <t>Insatisfecho</t>
        </is>
      </c>
      <c r="P141" s="2" t="n"/>
      <c r="Q141" s="3" t="inlineStr"/>
      <c r="R141" s="2" t="inlineStr"/>
      <c r="S141" s="2" t="inlineStr">
        <is>
          <t>CUL</t>
        </is>
      </c>
      <c r="T141" s="2" t="n"/>
      <c r="U141" s="2" t="n"/>
      <c r="V141" s="2" t="inlineStr">
        <is>
          <t>No</t>
        </is>
      </c>
      <c r="W141" s="2" t="inlineStr"/>
      <c r="X141" s="2" t="inlineStr"/>
    </row>
    <row r="142">
      <c r="A142" s="2" t="inlineStr">
        <is>
          <t>A7-T14-1</t>
        </is>
      </c>
      <c r="B142" s="2" t="inlineStr">
        <is>
          <t>Audio7</t>
        </is>
      </c>
      <c r="C142" s="2" t="inlineStr">
        <is>
          <t>02:24</t>
        </is>
      </c>
      <c r="D142" s="2" t="inlineStr">
        <is>
          <t>E06</t>
        </is>
      </c>
      <c r="E142" s="2" t="inlineStr">
        <is>
          <t>Hogar</t>
        </is>
      </c>
      <c r="F142" s="2" t="inlineStr">
        <is>
          <t>Pero, su merced, ¿ha mejorado o ha empeorado a lo largo de los años? ¿Hay menos basura ahorita o había mucha más?</t>
        </is>
      </c>
      <c r="G142" s="2" t="inlineStr">
        <is>
          <t>Ay, no, es que antes, aquí por las calles… mejoró, ¿no? Está más organizado.</t>
        </is>
      </c>
      <c r="H142" s="2" t="inlineStr">
        <is>
          <t>Ay, no, era que primero, o sea, aquí por las calles… mejora, ¿no? Más organizado.</t>
        </is>
      </c>
      <c r="I142" s="2" t="n">
        <v>15</v>
      </c>
      <c r="J142" s="2" t="inlineStr"/>
      <c r="K142" s="2" t="inlineStr"/>
      <c r="L142" s="2" t="inlineStr"/>
      <c r="M142" s="2" t="n">
        <v>4</v>
      </c>
      <c r="N142" s="3" t="inlineStr">
        <is>
          <t>🙂</t>
        </is>
      </c>
      <c r="O142" s="2" t="inlineStr">
        <is>
          <t>Satisfecho</t>
        </is>
      </c>
      <c r="P142" s="2" t="n"/>
      <c r="Q142" s="3" t="inlineStr"/>
      <c r="R142" s="2" t="inlineStr"/>
      <c r="S142" s="2" t="inlineStr"/>
      <c r="T142" s="2" t="n">
        <v>4</v>
      </c>
      <c r="U142" s="2" t="n"/>
      <c r="V142" s="2" t="inlineStr">
        <is>
          <t>Sí</t>
        </is>
      </c>
      <c r="W142" s="2" t="inlineStr"/>
      <c r="X142" s="2" t="inlineStr">
        <is>
          <t>ha mejorado, más organizado</t>
        </is>
      </c>
    </row>
    <row r="143">
      <c r="A143" s="2" t="inlineStr">
        <is>
          <t>A7-T16-1</t>
        </is>
      </c>
      <c r="B143" s="2" t="inlineStr">
        <is>
          <t>Audio7</t>
        </is>
      </c>
      <c r="C143" s="2" t="inlineStr">
        <is>
          <t>02:48</t>
        </is>
      </c>
      <c r="D143" s="2" t="inlineStr">
        <is>
          <t>E06</t>
        </is>
      </c>
      <c r="E143" s="2" t="inlineStr">
        <is>
          <t>Hogar</t>
        </is>
      </c>
      <c r="F143" s="2" t="inlineStr">
        <is>
          <t>Su merced, el tema de los manejos de, digamos, el arroz del día anterior, la cáscara de papa, toda esa basura, ¿ustedes la acumulan normalmente en la misma bolsa?</t>
        </is>
      </c>
      <c r="G143" s="2" t="inlineStr">
        <is>
          <t>Sí, todo. Todo va en la misma bolsa, para basura y eso.</t>
        </is>
      </c>
      <c r="H143" s="2" t="inlineStr">
        <is>
          <t>Sí, todo. Todo va en la misma bolsa, para basura y eso.</t>
        </is>
      </c>
      <c r="I143" s="2" t="n">
        <v>12</v>
      </c>
      <c r="J143" s="2" t="inlineStr">
        <is>
          <t>MEZ</t>
        </is>
      </c>
      <c r="K143" s="2" t="inlineStr">
        <is>
          <t>Todo va en la misma bolsa</t>
        </is>
      </c>
      <c r="L143" s="2" t="inlineStr">
        <is>
          <t>Cómo se maneja hoy</t>
        </is>
      </c>
      <c r="M143" s="2" t="n"/>
      <c r="N143" s="3" t="inlineStr"/>
      <c r="O143" s="2" t="inlineStr"/>
      <c r="P143" s="2" t="n"/>
      <c r="Q143" s="3" t="inlineStr"/>
      <c r="R143" s="2" t="inlineStr"/>
      <c r="S143" s="2" t="inlineStr">
        <is>
          <t>MEZ</t>
        </is>
      </c>
      <c r="T143" s="2" t="n"/>
      <c r="U143" s="2" t="n"/>
      <c r="V143" s="2" t="inlineStr">
        <is>
          <t>Sí</t>
        </is>
      </c>
      <c r="W143" s="2" t="inlineStr"/>
      <c r="X143" s="2" t="inlineStr"/>
    </row>
    <row r="144">
      <c r="A144" s="2" t="inlineStr">
        <is>
          <t>A7-T18-1</t>
        </is>
      </c>
      <c r="B144" s="2" t="inlineStr">
        <is>
          <t>Audio7</t>
        </is>
      </c>
      <c r="C144" s="2" t="inlineStr">
        <is>
          <t>03:06</t>
        </is>
      </c>
      <c r="D144" s="2" t="inlineStr">
        <is>
          <t>E06</t>
        </is>
      </c>
      <c r="E144" s="2" t="inlineStr">
        <is>
          <t>Hogar</t>
        </is>
      </c>
      <c r="F144" s="2" t="inlineStr">
        <is>
          <t>El tema animales, el tema perros, ¿molesta mucho la basura? ¿Los perros no rompen las bolsas ni nada de eso por el chute?</t>
        </is>
      </c>
      <c r="G144" s="2" t="inlineStr">
        <is>
          <t>No, acá no. No, nada, todo es allá, en el botadero. Las bolsas las sacan de ahí al botadero.</t>
        </is>
      </c>
      <c r="H144" s="2" t="inlineStr">
        <is>
          <t>No, acá no. No, nada, todo es allá, al botadero. Las bolsas las sacan de ahí al botadero.</t>
        </is>
      </c>
      <c r="I144" s="2" t="n">
        <v>18</v>
      </c>
      <c r="J144" s="2" t="inlineStr">
        <is>
          <t>PUN</t>
        </is>
      </c>
      <c r="K144" s="2" t="inlineStr">
        <is>
          <t>El shut y las esquinas</t>
        </is>
      </c>
      <c r="L144" s="2" t="inlineStr">
        <is>
          <t>Dónde se rompe el sistema</t>
        </is>
      </c>
      <c r="M144" s="2" t="n">
        <v>4</v>
      </c>
      <c r="N144" s="3" t="inlineStr">
        <is>
          <t>🙂</t>
        </is>
      </c>
      <c r="O144" s="2" t="inlineStr">
        <is>
          <t>Satisfecho</t>
        </is>
      </c>
      <c r="P144" s="2" t="n"/>
      <c r="Q144" s="3" t="inlineStr"/>
      <c r="R144" s="2" t="inlineStr"/>
      <c r="S144" s="2" t="inlineStr">
        <is>
          <t>PUN</t>
        </is>
      </c>
      <c r="T144" s="2" t="n"/>
      <c r="U144" s="2" t="n"/>
      <c r="V144" s="2" t="inlineStr">
        <is>
          <t>Sí</t>
        </is>
      </c>
      <c r="W144" s="2" t="inlineStr"/>
      <c r="X144" s="2" t="inlineStr">
        <is>
          <t>los perros no rompen sus bolsas</t>
        </is>
      </c>
    </row>
    <row r="145">
      <c r="A145" s="2" t="inlineStr">
        <is>
          <t>A7-T20-1</t>
        </is>
      </c>
      <c r="B145" s="2" t="inlineStr">
        <is>
          <t>Audio7</t>
        </is>
      </c>
      <c r="C145" s="2" t="inlineStr"/>
      <c r="D145" s="2" t="inlineStr">
        <is>
          <t>E06</t>
        </is>
      </c>
      <c r="E145" s="2" t="inlineStr">
        <is>
          <t>Hogar</t>
        </is>
      </c>
      <c r="F145" s="2" t="inlineStr">
        <is>
          <t>¿Usted cree que es un problema de los más graves el tema de las basuras? Los olores, el desorden. ¿Es un problema muy grave o simplemente da igual?</t>
        </is>
      </c>
      <c r="G145" s="2" t="inlineStr">
        <is>
          <t>No, pues para nosotros no, porque nosotros cogemos la basura y la llevamos y la echamos allá. Y para la comunidad, no sé, los niños… ¿Quién sabe? Nosotros no. Como yo, que soy muy enfermo y no salgo de aquí.</t>
        </is>
      </c>
      <c r="H145" s="2" t="inlineStr">
        <is>
          <t>No, pues para nosotros no, porque nosotros cogemos la basura y la llevamos y la echamos allá. Y para la comunidad, no sé, los niños… ¿Quién sabe? Nosotros no. Como yo, yo soy muy enfermo, yo no salgo a nada de aquí.</t>
        </is>
      </c>
      <c r="I145" s="2" t="n">
        <v>42</v>
      </c>
      <c r="J145" s="2" t="inlineStr"/>
      <c r="K145" s="2" t="inlineStr"/>
      <c r="L145" s="2" t="inlineStr"/>
      <c r="M145" s="2" t="n">
        <v>4</v>
      </c>
      <c r="N145" s="3" t="inlineStr">
        <is>
          <t>🙂</t>
        </is>
      </c>
      <c r="O145" s="2" t="inlineStr">
        <is>
          <t>Satisfecho</t>
        </is>
      </c>
      <c r="P145" s="2" t="n"/>
      <c r="Q145" s="3" t="inlineStr"/>
      <c r="R145" s="2" t="inlineStr"/>
      <c r="S145" s="2" t="inlineStr">
        <is>
          <t>AMB, CUL</t>
        </is>
      </c>
      <c r="T145" s="2" t="n">
        <v>2</v>
      </c>
      <c r="U145" s="2" t="n"/>
      <c r="V145" s="2" t="inlineStr">
        <is>
          <t>No</t>
        </is>
      </c>
      <c r="W145" s="2" t="inlineStr"/>
      <c r="X145" s="2" t="inlineStr">
        <is>
          <t>para nosotros no es grave</t>
        </is>
      </c>
    </row>
    <row r="146">
      <c r="A146" s="2" t="inlineStr">
        <is>
          <t>A7-T22-1</t>
        </is>
      </c>
      <c r="B146" s="2" t="inlineStr">
        <is>
          <t>Audio7</t>
        </is>
      </c>
      <c r="C146" s="2" t="inlineStr"/>
      <c r="D146" s="2" t="inlineStr">
        <is>
          <t>E06</t>
        </is>
      </c>
      <c r="E146" s="2" t="inlineStr">
        <is>
          <t>Hogar</t>
        </is>
      </c>
      <c r="F146" s="2" t="inlineStr">
        <is>
          <t>¿Ustedes han presentado problemáticas dentro de su casa de roedores, de ratones? ¿Cucarachas?</t>
        </is>
      </c>
      <c r="G146" s="2" t="inlineStr"/>
      <c r="H146" s="2" t="inlineStr">
        <is>
          <t>Nada, nada, nada. Mi casa vive muy limpia.</t>
        </is>
      </c>
      <c r="I146" s="2" t="n">
        <v>8</v>
      </c>
      <c r="J146" s="2" t="inlineStr"/>
      <c r="K146" s="2" t="inlineStr"/>
      <c r="L146" s="2" t="inlineStr"/>
      <c r="M146" s="2" t="n"/>
      <c r="N146" s="3" t="inlineStr"/>
      <c r="O146" s="2" t="inlineStr"/>
      <c r="P146" s="2" t="n"/>
      <c r="Q146" s="3" t="inlineStr"/>
      <c r="R146" s="2" t="inlineStr"/>
      <c r="S146" s="2" t="inlineStr"/>
      <c r="T146" s="2" t="n"/>
      <c r="U146" s="2" t="n"/>
      <c r="V146" s="2" t="inlineStr">
        <is>
          <t>Sí</t>
        </is>
      </c>
      <c r="W146" s="2" t="inlineStr"/>
      <c r="X146" s="2" t="inlineStr">
        <is>
          <t>su casa está limpia (no evalúa el barrio)</t>
        </is>
      </c>
    </row>
    <row r="147">
      <c r="A147" s="2" t="inlineStr">
        <is>
          <t>A8-T02-1</t>
        </is>
      </c>
      <c r="B147" s="2" t="inlineStr">
        <is>
          <t>Audio8</t>
        </is>
      </c>
      <c r="C147" s="2" t="inlineStr"/>
      <c r="D147" s="2" t="inlineStr">
        <is>
          <t>E07</t>
        </is>
      </c>
      <c r="E147" s="2" t="inlineStr">
        <is>
          <t>Hogar + comercio</t>
        </is>
      </c>
      <c r="F147" s="2" t="inlineStr">
        <is>
          <t>Perfecto, buenas tardes, mi nombre es William Fonseca, del programa de mercado y publicidad del Politécnico Grancolombiano, ¿tu nombre es?</t>
        </is>
      </c>
      <c r="G147" s="2" t="inlineStr"/>
      <c r="H147" s="2" t="inlineStr">
        <is>
          <t>Valentina Rodríguez.</t>
        </is>
      </c>
      <c r="I147" s="2" t="n">
        <v>2</v>
      </c>
      <c r="J147" s="2" t="inlineStr"/>
      <c r="K147" s="2" t="inlineStr"/>
      <c r="L147" s="2" t="inlineStr"/>
      <c r="M147" s="2" t="n"/>
      <c r="N147" s="3" t="inlineStr"/>
      <c r="O147" s="2" t="inlineStr"/>
      <c r="P147" s="2" t="n"/>
      <c r="Q147" s="3" t="inlineStr"/>
      <c r="R147" s="2" t="inlineStr"/>
      <c r="S147" s="2" t="inlineStr"/>
      <c r="T147" s="2" t="n"/>
      <c r="U147" s="2" t="n"/>
      <c r="V147" s="2" t="inlineStr">
        <is>
          <t>Sí</t>
        </is>
      </c>
      <c r="W147" s="2" t="inlineStr"/>
      <c r="X147" s="2" t="inlineStr"/>
    </row>
    <row r="148">
      <c r="A148" s="2" t="inlineStr">
        <is>
          <t>A8-T04-1</t>
        </is>
      </c>
      <c r="B148" s="2" t="inlineStr">
        <is>
          <t>Audio8</t>
        </is>
      </c>
      <c r="C148" s="2" t="inlineStr"/>
      <c r="D148" s="2" t="inlineStr">
        <is>
          <t>E07</t>
        </is>
      </c>
      <c r="E148" s="2" t="inlineStr">
        <is>
          <t>Hogar + comercio</t>
        </is>
      </c>
      <c r="F148" s="2" t="inlineStr">
        <is>
          <t>Vale, Valentina, te explico súper breve, estamos en este momento haciendo un proyecto de investigación para recibir toda la información posible relacionada con todo el tema de las basuras y precisamente de desechos orgánicos. No sé si tú sabías que los desechos orgánicos, que son las cáscaras, los huevos, todo lo que es de alimentos, es lo que principalmente hace que roedores, animales y muchos tipos de contaminación y temas de salud se produzcan precisamente por todo este tema de estos desechos orgánicos. Digamos que el plástico no atrae las ratas, el plástico no atrae a los perros, pero sí que lo que lo atrae precisamente son los desechos orgánicos. Entonces queremos hablar un poquito más en relación a ese tema contigo. ¿Perfecto? Entonces, me gustaría primero saber tú hace cuánto vives en este sector.</t>
        </is>
      </c>
      <c r="G148" s="2" t="inlineStr"/>
      <c r="H148" s="2" t="inlineStr">
        <is>
          <t>Bueno, no mucho tiempo, llevo como cuatro años viviendo acá en este sector.</t>
        </is>
      </c>
      <c r="I148" s="2" t="n">
        <v>13</v>
      </c>
      <c r="J148" s="2" t="inlineStr"/>
      <c r="K148" s="2" t="inlineStr"/>
      <c r="L148" s="2" t="inlineStr"/>
      <c r="M148" s="2" t="n"/>
      <c r="N148" s="3" t="inlineStr"/>
      <c r="O148" s="2" t="inlineStr"/>
      <c r="P148" s="2" t="n"/>
      <c r="Q148" s="3" t="inlineStr"/>
      <c r="R148" s="2" t="inlineStr"/>
      <c r="S148" s="2" t="inlineStr"/>
      <c r="T148" s="2" t="n"/>
      <c r="U148" s="2" t="n"/>
      <c r="V148" s="2" t="inlineStr">
        <is>
          <t>Sí</t>
        </is>
      </c>
      <c r="W148" s="2" t="inlineStr"/>
      <c r="X148" s="2" t="inlineStr"/>
    </row>
    <row r="149">
      <c r="A149" s="2" t="inlineStr">
        <is>
          <t>A8-T06-1</t>
        </is>
      </c>
      <c r="B149" s="2" t="inlineStr">
        <is>
          <t>Audio8</t>
        </is>
      </c>
      <c r="C149" s="2" t="inlineStr">
        <is>
          <t>01:10</t>
        </is>
      </c>
      <c r="D149" s="2" t="inlineStr">
        <is>
          <t>E07</t>
        </is>
      </c>
      <c r="E149" s="2" t="inlineStr">
        <is>
          <t>Hogar + comercio</t>
        </is>
      </c>
      <c r="F149" s="2" t="inlineStr">
        <is>
          <t>Ok, cuatro años viviendo en el sector y durante esos cuatro años tú has percibido exactamente la misma problemática que has tenido acá, lo que has visto, o eso es algo muy reciente.</t>
        </is>
      </c>
      <c r="G149" s="2" t="inlineStr">
        <is>
          <t>Es algo que ya estaba, pero con el tiempo ha avanzado un poco más; se ha visto más.</t>
        </is>
      </c>
      <c r="H149" s="2" t="inlineStr">
        <is>
          <t>Pues es algo que ya ha estado, pero pues con el tiempo ha avanzado un poco más, entonces se ha visto como más involucra más.</t>
        </is>
      </c>
      <c r="I149" s="2" t="n">
        <v>25</v>
      </c>
      <c r="J149" s="2" t="inlineStr">
        <is>
          <t>PUN</t>
        </is>
      </c>
      <c r="K149" s="2" t="inlineStr">
        <is>
          <t>El shut y las esquinas</t>
        </is>
      </c>
      <c r="L149" s="2" t="inlineStr">
        <is>
          <t>Dónde se rompe el sistema</t>
        </is>
      </c>
      <c r="M149" s="2" t="n">
        <v>2</v>
      </c>
      <c r="N149" s="3" t="inlineStr">
        <is>
          <t>🙁</t>
        </is>
      </c>
      <c r="O149" s="2" t="inlineStr">
        <is>
          <t>Insatisfecho</t>
        </is>
      </c>
      <c r="P149" s="2" t="n"/>
      <c r="Q149" s="3" t="inlineStr"/>
      <c r="R149" s="2" t="inlineStr"/>
      <c r="S149" s="2" t="inlineStr"/>
      <c r="T149" s="2" t="n"/>
      <c r="U149" s="2" t="n"/>
      <c r="V149" s="2" t="inlineStr">
        <is>
          <t>No</t>
        </is>
      </c>
      <c r="W149" s="2" t="inlineStr"/>
      <c r="X149" s="2" t="inlineStr">
        <is>
          <t>ha avanzado</t>
        </is>
      </c>
    </row>
    <row r="150">
      <c r="A150" s="2" t="inlineStr">
        <is>
          <t>A8-T08-1</t>
        </is>
      </c>
      <c r="B150" s="2" t="inlineStr">
        <is>
          <t>Audio8</t>
        </is>
      </c>
      <c r="C150" s="2" t="inlineStr">
        <is>
          <t>01:24</t>
        </is>
      </c>
      <c r="D150" s="2" t="inlineStr">
        <is>
          <t>E07</t>
        </is>
      </c>
      <c r="E150" s="2" t="inlineStr">
        <is>
          <t>Hogar + comercio</t>
        </is>
      </c>
      <c r="F150" s="2" t="inlineStr">
        <is>
          <t>¿Y por qué crees que ha avanzado eso desde el inicio que tú llegaste hace cuatro años al día de hoy en donde lo ves como con más frecuencia?</t>
        </is>
      </c>
      <c r="G150" s="2" t="inlineStr">
        <is>
          <t>Yo pienso que primero es por falta de cultura: las personas piensan “es basura, entonces voy y la echo allá”. Hay muchos que no ponen bolsas en sus canecas de basura y vienen y echan la basura así, y así no debería ser.</t>
        </is>
      </c>
      <c r="H150" s="2" t="inlineStr">
        <is>
          <t>Pues yo pienso que primeramente es por falta de cultura, o sea las personas, es "no es basura, entonces voy y lo echo allá". Hay muchos que, ejemplo, pues no ponen bolsas en sus canecas de basura y pues vienen y echan la basura así, pues así no sería.</t>
        </is>
      </c>
      <c r="I150" s="2" t="n">
        <v>49</v>
      </c>
      <c r="J150" s="2" t="inlineStr">
        <is>
          <t>CUL, PUN</t>
        </is>
      </c>
      <c r="K150" s="2" t="inlineStr">
        <is>
          <t>Cultura y hábito | El shut y las esquinas</t>
        </is>
      </c>
      <c r="L150" s="2" t="inlineStr">
        <is>
          <t>Dónde se rompe el sistema, Por qué no cambia</t>
        </is>
      </c>
      <c r="M150" s="2" t="n">
        <v>2</v>
      </c>
      <c r="N150" s="3" t="inlineStr">
        <is>
          <t>🙁</t>
        </is>
      </c>
      <c r="O150" s="2" t="inlineStr">
        <is>
          <t>Insatisfecho</t>
        </is>
      </c>
      <c r="P150" s="2" t="n"/>
      <c r="Q150" s="3" t="inlineStr"/>
      <c r="R150" s="2" t="inlineStr"/>
      <c r="S150" s="2" t="inlineStr">
        <is>
          <t>CUL</t>
        </is>
      </c>
      <c r="T150" s="2" t="n"/>
      <c r="U150" s="2" t="n"/>
      <c r="V150" s="2" t="inlineStr">
        <is>
          <t>No</t>
        </is>
      </c>
      <c r="W150" s="2" t="inlineStr"/>
      <c r="X150" s="2" t="inlineStr"/>
    </row>
    <row r="151">
      <c r="A151" s="2" t="inlineStr">
        <is>
          <t>A8-T08-2</t>
        </is>
      </c>
      <c r="B151" s="2" t="inlineStr">
        <is>
          <t>Audio8</t>
        </is>
      </c>
      <c r="C151" s="2" t="inlineStr">
        <is>
          <t>01:39</t>
        </is>
      </c>
      <c r="D151" s="2" t="inlineStr">
        <is>
          <t>E07</t>
        </is>
      </c>
      <c r="E151" s="2" t="inlineStr">
        <is>
          <t>Hogar + comercio</t>
        </is>
      </c>
      <c r="F151" s="2" t="inlineStr">
        <is>
          <t>¿Y por qué crees que ha avanzado eso desde el inicio que tú llegaste hace cuatro años al día de hoy en donde lo ves como con más frecuencia?</t>
        </is>
      </c>
      <c r="G151" s="2" t="inlineStr">
        <is>
          <t>Entonces, principalmente sería por ese factor y también diría que porque hay muchos habitantes de calle, no ayudan y lo que hacen es regar todo eso, los animalitos de la calle también rebuscan ahí, eso es un completo desorden y afecta a todos como tal.</t>
        </is>
      </c>
      <c r="H151" s="2" t="inlineStr">
        <is>
          <t>Entonces, principalmente, pues, sería por ese factor y también diría que porque, pues, hay muchos habitantes de calle también, o sea, no ayudan y lo que hacen es regar todo eso, los animalitos de la calle, pues, también rebuscan ahí, pues, eso es un completo desorden y, pues, afecta a todos como tal.</t>
        </is>
      </c>
      <c r="I151" s="2" t="n">
        <v>53</v>
      </c>
      <c r="J151" s="2" t="inlineStr">
        <is>
          <t>ROM, FAU</t>
        </is>
      </c>
      <c r="K151" s="2" t="inlineStr">
        <is>
          <t>Rompen las bolsas | Perros, ratas y plagas</t>
        </is>
      </c>
      <c r="L151" s="2" t="inlineStr">
        <is>
          <t>Dónde se rompe el sistema, Impactos que se sienten</t>
        </is>
      </c>
      <c r="M151" s="2" t="n">
        <v>1</v>
      </c>
      <c r="N151" s="3" t="inlineStr">
        <is>
          <t>😠</t>
        </is>
      </c>
      <c r="O151" s="2" t="inlineStr">
        <is>
          <t>Muy insatisfecho</t>
        </is>
      </c>
      <c r="P151" s="2" t="n"/>
      <c r="Q151" s="3" t="inlineStr"/>
      <c r="R151" s="2" t="inlineStr"/>
      <c r="S151" s="2" t="inlineStr">
        <is>
          <t>PUN, ROM, FAU</t>
        </is>
      </c>
      <c r="T151" s="2" t="n">
        <v>1</v>
      </c>
      <c r="U151" s="2" t="n"/>
      <c r="V151" s="2" t="inlineStr">
        <is>
          <t>No</t>
        </is>
      </c>
      <c r="W151" s="2" t="inlineStr"/>
      <c r="X151" s="2" t="inlineStr">
        <is>
          <t>completo desorden</t>
        </is>
      </c>
    </row>
    <row r="152">
      <c r="A152" s="2" t="inlineStr">
        <is>
          <t>A8-T10-1</t>
        </is>
      </c>
      <c r="B152" s="2" t="inlineStr">
        <is>
          <t>Audio8</t>
        </is>
      </c>
      <c r="C152" s="2" t="inlineStr">
        <is>
          <t>02:10</t>
        </is>
      </c>
      <c r="D152" s="2" t="inlineStr">
        <is>
          <t>E07</t>
        </is>
      </c>
      <c r="E152" s="2" t="inlineStr">
        <is>
          <t>Hogar + comercio</t>
        </is>
      </c>
      <c r="F152" s="2" t="inlineStr">
        <is>
          <t>Hay tres cosas que tú tocas interesantes, entonces voy a abordar la primera. La primera tú dices falta de cultura. ¿Recuerdas en estos cuatro años que has estado acá que se hayan hecho campañas de concientización, de cultura con todos los habitantes del sector?</t>
        </is>
      </c>
      <c r="G152" s="2" t="inlineStr">
        <is>
          <t>No, mira que no. Ni la gente por sí misma toma conciencia; es algo complicado.</t>
        </is>
      </c>
      <c r="H152" s="2" t="inlineStr">
        <is>
          <t>No, mira que no, no, o sea, no. Ni la gente por sí misma toma conciencia, no es que es algo complicado.</t>
        </is>
      </c>
      <c r="I152" s="2" t="n">
        <v>22</v>
      </c>
      <c r="J152" s="2" t="inlineStr">
        <is>
          <t>EST, CUL</t>
        </is>
      </c>
      <c r="K152" s="2" t="inlineStr">
        <is>
          <t>Estado ausente | Cultura y hábito</t>
        </is>
      </c>
      <c r="L152" s="2" t="inlineStr">
        <is>
          <t>Por qué no cambia</t>
        </is>
      </c>
      <c r="M152" s="2" t="n">
        <v>2</v>
      </c>
      <c r="N152" s="3" t="inlineStr">
        <is>
          <t>🙁</t>
        </is>
      </c>
      <c r="O152" s="2" t="inlineStr">
        <is>
          <t>Insatisfecho</t>
        </is>
      </c>
      <c r="P152" s="2" t="n"/>
      <c r="Q152" s="3" t="inlineStr"/>
      <c r="R152" s="2" t="inlineStr"/>
      <c r="S152" s="2" t="inlineStr">
        <is>
          <t>CUL</t>
        </is>
      </c>
      <c r="T152" s="2" t="n"/>
      <c r="U152" s="2" t="n"/>
      <c r="V152" s="2" t="inlineStr">
        <is>
          <t>No</t>
        </is>
      </c>
      <c r="W152" s="2" t="inlineStr"/>
      <c r="X152" s="2" t="inlineStr">
        <is>
          <t>nunca ha habido campañas</t>
        </is>
      </c>
    </row>
    <row r="153">
      <c r="A153" s="2" t="inlineStr">
        <is>
          <t>A8-T10-2</t>
        </is>
      </c>
      <c r="B153" s="2" t="inlineStr">
        <is>
          <t>Audio8</t>
        </is>
      </c>
      <c r="C153" s="2" t="inlineStr">
        <is>
          <t>02:17</t>
        </is>
      </c>
      <c r="D153" s="2" t="inlineStr">
        <is>
          <t>E07</t>
        </is>
      </c>
      <c r="E153" s="2" t="inlineStr">
        <is>
          <t>Hogar + comercio</t>
        </is>
      </c>
      <c r="F153" s="2" t="inlineStr">
        <is>
          <t>Hay tres cosas que tú tocas interesantes, entonces voy a abordar la primera. La primera tú dices falta de cultura. ¿Recuerdas en estos cuatro años que has estado acá que se hayan hecho campañas de concientización, de cultura con todos los habitantes del sector?</t>
        </is>
      </c>
      <c r="G153" s="2" t="inlineStr">
        <is>
          <t>Por ejemplo, en mi casa no hay como tal algo de reciclaje, pero con mis hermanos hemos planteado la idea y lo hemos ido haciendo.</t>
        </is>
      </c>
      <c r="H153" s="2" t="inlineStr">
        <is>
          <t>O por ejemplo, pues, ejemplo a mí, pues, en mi casa no hay como tal algo de reciclaje, pero pues sí, con mis hermanos hemos planteado la idea y pues lo hemos ido haciendo.</t>
        </is>
      </c>
      <c r="I153" s="2" t="n">
        <v>34</v>
      </c>
      <c r="J153" s="2" t="inlineStr">
        <is>
          <t>SEP</t>
        </is>
      </c>
      <c r="K153" s="2" t="inlineStr">
        <is>
          <t>Separación parcial</t>
        </is>
      </c>
      <c r="L153" s="2" t="inlineStr">
        <is>
          <t>Cómo se maneja hoy</t>
        </is>
      </c>
      <c r="M153" s="2" t="n"/>
      <c r="N153" s="3" t="inlineStr"/>
      <c r="O153" s="2" t="inlineStr"/>
      <c r="P153" s="2" t="n"/>
      <c r="Q153" s="3" t="inlineStr"/>
      <c r="R153" s="2" t="inlineStr"/>
      <c r="S153" s="2" t="inlineStr">
        <is>
          <t>CUL</t>
        </is>
      </c>
      <c r="T153" s="2" t="n"/>
      <c r="U153" s="2" t="n"/>
      <c r="V153" s="2" t="inlineStr">
        <is>
          <t>No</t>
        </is>
      </c>
      <c r="W153" s="2" t="inlineStr"/>
      <c r="X153" s="2" t="inlineStr">
        <is>
          <t>con los hermanos</t>
        </is>
      </c>
    </row>
    <row r="154">
      <c r="A154" s="2" t="inlineStr">
        <is>
          <t>A8-T10-3</t>
        </is>
      </c>
      <c r="B154" s="2" t="inlineStr">
        <is>
          <t>Audio8</t>
        </is>
      </c>
      <c r="C154" s="2" t="inlineStr">
        <is>
          <t>02:27</t>
        </is>
      </c>
      <c r="D154" s="2" t="inlineStr">
        <is>
          <t>E07</t>
        </is>
      </c>
      <c r="E154" s="2" t="inlineStr">
        <is>
          <t>Hogar + comercio</t>
        </is>
      </c>
      <c r="F154" s="2" t="inlineStr">
        <is>
          <t>Hay tres cosas que tú tocas interesantes, entonces voy a abordar la primera. La primera tú dices falta de cultura. ¿Recuerdas en estos cuatro años que has estado acá que se hayan hecho campañas de concientización, de cultura con todos los habitantes del sector?</t>
        </is>
      </c>
      <c r="G154" s="2" t="inlineStr">
        <is>
          <t>Por ejemplo, hojas que ya no necesitamos, entonces como “ay, ven, vamos a llevarlo a algún lugar donde sí puedan aprovechar ese reciclaje”.</t>
        </is>
      </c>
      <c r="H154" s="2" t="inlineStr">
        <is>
          <t>Por ejemplo, hojas que ya no necesitamos, entonces como "ay, ven, vamos a llevarlo a algún lugar que sí puedan aprovechar ese reciclaje".</t>
        </is>
      </c>
      <c r="I154" s="2" t="n">
        <v>23</v>
      </c>
      <c r="J154" s="2" t="inlineStr">
        <is>
          <t>SEP</t>
        </is>
      </c>
      <c r="K154" s="2" t="inlineStr">
        <is>
          <t>Separación parcial</t>
        </is>
      </c>
      <c r="L154" s="2" t="inlineStr">
        <is>
          <t>Cómo se maneja hoy</t>
        </is>
      </c>
      <c r="M154" s="2" t="n"/>
      <c r="N154" s="3" t="inlineStr"/>
      <c r="O154" s="2" t="inlineStr"/>
      <c r="P154" s="2" t="n"/>
      <c r="Q154" s="3" t="inlineStr"/>
      <c r="R154" s="2" t="inlineStr"/>
      <c r="S154" s="2" t="inlineStr">
        <is>
          <t>EDU</t>
        </is>
      </c>
      <c r="T154" s="2" t="n"/>
      <c r="U154" s="2" t="n"/>
      <c r="V154" s="2" t="inlineStr">
        <is>
          <t>No</t>
        </is>
      </c>
      <c r="W154" s="2" t="inlineStr"/>
      <c r="X154" s="2" t="inlineStr"/>
    </row>
    <row r="155">
      <c r="A155" s="2" t="inlineStr">
        <is>
          <t>A8-T12-1</t>
        </is>
      </c>
      <c r="B155" s="2" t="inlineStr">
        <is>
          <t>Audio8</t>
        </is>
      </c>
      <c r="C155" s="2" t="inlineStr"/>
      <c r="D155" s="2" t="inlineStr">
        <is>
          <t>E07</t>
        </is>
      </c>
      <c r="E155" s="2" t="inlineStr">
        <is>
          <t>Hogar + comercio</t>
        </is>
      </c>
      <c r="F155" s="2" t="inlineStr">
        <is>
          <t>¿Material?</t>
        </is>
      </c>
      <c r="G155" s="2" t="inlineStr"/>
      <c r="H155" s="2" t="inlineStr">
        <is>
          <t>Material, sí.</t>
        </is>
      </c>
      <c r="I155" s="2" t="n">
        <v>2</v>
      </c>
      <c r="J155" s="2" t="inlineStr"/>
      <c r="K155" s="2" t="inlineStr"/>
      <c r="L155" s="2" t="inlineStr"/>
      <c r="M155" s="2" t="n"/>
      <c r="N155" s="3" t="inlineStr"/>
      <c r="O155" s="2" t="inlineStr"/>
      <c r="P155" s="2" t="n"/>
      <c r="Q155" s="3" t="inlineStr"/>
      <c r="R155" s="2" t="inlineStr"/>
      <c r="S155" s="2" t="inlineStr"/>
      <c r="T155" s="2" t="n"/>
      <c r="U155" s="2" t="n"/>
      <c r="V155" s="2" t="inlineStr">
        <is>
          <t>Sí</t>
        </is>
      </c>
      <c r="W155" s="2" t="inlineStr"/>
      <c r="X155" s="2" t="inlineStr"/>
    </row>
    <row r="156">
      <c r="A156" s="2" t="inlineStr">
        <is>
          <t>A8-T14-1</t>
        </is>
      </c>
      <c r="B156" s="2" t="inlineStr">
        <is>
          <t>Audio8</t>
        </is>
      </c>
      <c r="C156" s="2" t="inlineStr">
        <is>
          <t>03:00</t>
        </is>
      </c>
      <c r="D156" s="2" t="inlineStr">
        <is>
          <t>E07</t>
        </is>
      </c>
      <c r="E156" s="2" t="inlineStr">
        <is>
          <t>Hogar + comercio</t>
        </is>
      </c>
      <c r="F156" s="2" t="inlineStr">
        <is>
          <t>Ok, tú mencionaste otra segunda cosa importante y que de hecho lo notamos cuando llegamos y fue la cantidad de perritos que hay. Desde el momento que tú llegaste hace cuatro años hasta el día de hoy, siempre ha sido ese comportamiento a nivel de todos los animalitos y no solo perritos, ¿has visto otro tipo de animales que han estado alrededor de todo este tema de desechos?</t>
        </is>
      </c>
      <c r="G156" s="2" t="inlineStr">
        <is>
          <t>Sí, ha influido mucho el abandono de animalitos. Cuando yo llegué sí se veía, pero no mucho.</t>
        </is>
      </c>
      <c r="H156" s="2" t="inlineStr">
        <is>
          <t>Pues sí, ha influenciado mucho más el abandono de animalitos, entonces, pues cuando yo llegué sí se veía, pero no mucho.</t>
        </is>
      </c>
      <c r="I156" s="2" t="n">
        <v>21</v>
      </c>
      <c r="J156" s="2" t="inlineStr">
        <is>
          <t>FAU</t>
        </is>
      </c>
      <c r="K156" s="2" t="inlineStr">
        <is>
          <t>Perros, ratas y plagas</t>
        </is>
      </c>
      <c r="L156" s="2" t="inlineStr">
        <is>
          <t>Impactos que se sienten</t>
        </is>
      </c>
      <c r="M156" s="2" t="n">
        <v>2</v>
      </c>
      <c r="N156" s="3" t="inlineStr">
        <is>
          <t>🙁</t>
        </is>
      </c>
      <c r="O156" s="2" t="inlineStr">
        <is>
          <t>Insatisfecho</t>
        </is>
      </c>
      <c r="P156" s="2" t="n"/>
      <c r="Q156" s="3" t="inlineStr"/>
      <c r="R156" s="2" t="inlineStr"/>
      <c r="S156" s="2" t="inlineStr">
        <is>
          <t>FAU</t>
        </is>
      </c>
      <c r="T156" s="2" t="n"/>
      <c r="U156" s="2" t="n"/>
      <c r="V156" s="2" t="inlineStr">
        <is>
          <t>Sí</t>
        </is>
      </c>
      <c r="W156" s="2" t="inlineStr"/>
      <c r="X156" s="2" t="inlineStr">
        <is>
          <t>abandono de animales</t>
        </is>
      </c>
    </row>
    <row r="157">
      <c r="A157" s="2" t="inlineStr">
        <is>
          <t>A8-T14-2</t>
        </is>
      </c>
      <c r="B157" s="2" t="inlineStr">
        <is>
          <t>Audio8</t>
        </is>
      </c>
      <c r="C157" s="2" t="inlineStr">
        <is>
          <t>03:06</t>
        </is>
      </c>
      <c r="D157" s="2" t="inlineStr">
        <is>
          <t>E07</t>
        </is>
      </c>
      <c r="E157" s="2" t="inlineStr">
        <is>
          <t>Hogar + comercio</t>
        </is>
      </c>
      <c r="F157" s="2" t="inlineStr">
        <is>
          <t>Ok, tú mencionaste otra segunda cosa importante y que de hecho lo notamos cuando llegamos y fue la cantidad de perritos que hay. Desde el momento que tú llegaste hace cuatro años hasta el día de hoy, siempre ha sido ese comportamiento a nivel de todos los animalitos y no solo perritos, ¿has visto otro tipo de animales que han estado alrededor de todo este tema de desechos?</t>
        </is>
      </c>
      <c r="G157" s="2" t="inlineStr">
        <is>
          <t>Yo creo que con el paso del tiempo es cuando más va avanzando; entonces, por ese lado, más animales distintos a los perritos, no, mira que gatos casi no, ellos sí son muy de casa, pero, bueno, ratas, pero eso es por la misma contaminación que sí se percibe, sí he visto.</t>
        </is>
      </c>
      <c r="H157" s="2" t="inlineStr">
        <is>
          <t>Yo creo que con el paso del tiempo es cuando más va avanzando, entonces, por ese lado, más animales distintos a los perritos, no, mira que gatos casi no, ellos sí son muy de casa, pero, bueno, ratas, pero eso es por la misma contaminación que sí se percibe, sí he visto, entonces...</t>
        </is>
      </c>
      <c r="I157" s="2" t="n">
        <v>53</v>
      </c>
      <c r="J157" s="2" t="inlineStr">
        <is>
          <t>FAU</t>
        </is>
      </c>
      <c r="K157" s="2" t="inlineStr">
        <is>
          <t>Perros, ratas y plagas</t>
        </is>
      </c>
      <c r="L157" s="2" t="inlineStr">
        <is>
          <t>Impactos que se sienten</t>
        </is>
      </c>
      <c r="M157" s="2" t="n">
        <v>2</v>
      </c>
      <c r="N157" s="3" t="inlineStr">
        <is>
          <t>🙁</t>
        </is>
      </c>
      <c r="O157" s="2" t="inlineStr">
        <is>
          <t>Insatisfecho</t>
        </is>
      </c>
      <c r="P157" s="2" t="n"/>
      <c r="Q157" s="3" t="inlineStr"/>
      <c r="R157" s="2" t="inlineStr"/>
      <c r="S157" s="2" t="inlineStr">
        <is>
          <t>FAU</t>
        </is>
      </c>
      <c r="T157" s="2" t="n"/>
      <c r="U157" s="2" t="n"/>
      <c r="V157" s="2" t="inlineStr">
        <is>
          <t>Sí</t>
        </is>
      </c>
      <c r="W157" s="2" t="inlineStr"/>
      <c r="X157" s="2" t="inlineStr"/>
    </row>
    <row r="158">
      <c r="A158" s="2" t="inlineStr">
        <is>
          <t>A8-T14-3</t>
        </is>
      </c>
      <c r="B158" s="2" t="inlineStr">
        <is>
          <t>Audio8</t>
        </is>
      </c>
      <c r="C158" s="2" t="inlineStr">
        <is>
          <t>03:26</t>
        </is>
      </c>
      <c r="D158" s="2" t="inlineStr">
        <is>
          <t>E07</t>
        </is>
      </c>
      <c r="E158" s="2" t="inlineStr">
        <is>
          <t>Hogar + comercio</t>
        </is>
      </c>
      <c r="F158" s="2" t="inlineStr">
        <is>
          <t>Ok, tú mencionaste otra segunda cosa importante y que de hecho lo notamos cuando llegamos y fue la cantidad de perritos que hay. Desde el momento que tú llegaste hace cuatro años hasta el día de hoy, siempre ha sido ese comportamiento a nivel de todos los animalitos y no solo perritos, ¿has visto otro tipo de animales que han estado alrededor de todo este tema de desechos?</t>
        </is>
      </c>
      <c r="G158" s="2" t="inlineStr">
        <is>
          <t>Eso nos afecta muchísimo, también el ambiente, porque eso va a nuestro sistema respiratorio. Con el tiempo nos puede afectar.</t>
        </is>
      </c>
      <c r="H158" s="2" t="inlineStr">
        <is>
          <t>Eso nos afecta muchísimo tanto también el ambiente que eso va a nuestro sistema respiratorio y todo eso entonces. A mayor tiempo pues nos puede afectar, pero entonces...</t>
        </is>
      </c>
      <c r="I158" s="2" t="n">
        <v>28</v>
      </c>
      <c r="J158" s="2" t="inlineStr">
        <is>
          <t>AMB</t>
        </is>
      </c>
      <c r="K158" s="2" t="inlineStr">
        <is>
          <t>Viento, olor, barro y salud</t>
        </is>
      </c>
      <c r="L158" s="2" t="inlineStr">
        <is>
          <t>Impactos que se sienten</t>
        </is>
      </c>
      <c r="M158" s="2" t="n">
        <v>1</v>
      </c>
      <c r="N158" s="3" t="inlineStr">
        <is>
          <t>😠</t>
        </is>
      </c>
      <c r="O158" s="2" t="inlineStr">
        <is>
          <t>Muy insatisfecho</t>
        </is>
      </c>
      <c r="P158" s="2" t="n"/>
      <c r="Q158" s="3" t="inlineStr"/>
      <c r="R158" s="2" t="inlineStr"/>
      <c r="S158" s="2" t="inlineStr">
        <is>
          <t>AMB</t>
        </is>
      </c>
      <c r="T158" s="2" t="n"/>
      <c r="U158" s="2" t="n"/>
      <c r="V158" s="2" t="inlineStr">
        <is>
          <t>Sí</t>
        </is>
      </c>
      <c r="W158" s="2" t="inlineStr"/>
      <c r="X158" s="2" t="inlineStr">
        <is>
          <t>sistema respiratorio</t>
        </is>
      </c>
    </row>
    <row r="159">
      <c r="A159" s="2" t="inlineStr">
        <is>
          <t>A8-T16-1</t>
        </is>
      </c>
      <c r="B159" s="2" t="inlineStr">
        <is>
          <t>Audio8</t>
        </is>
      </c>
      <c r="C159" s="2" t="inlineStr">
        <is>
          <t>03:58</t>
        </is>
      </c>
      <c r="D159" s="2" t="inlineStr">
        <is>
          <t>E07</t>
        </is>
      </c>
      <c r="E159" s="2" t="inlineStr">
        <is>
          <t>Hogar + comercio</t>
        </is>
      </c>
      <c r="F159" s="2" t="inlineStr">
        <is>
          <t>Y el tema de la indigencia que mencionas, que has visto bastante habitante en condición de calle, ¿cómo es el comportamiento de ellos en relación a este sector en particular, que vemos que tienes un gran problema de basuras aquí al lado? ¿Exactamente cómo es su comportamiento que hace que afecte aún más el problema?</t>
        </is>
      </c>
      <c r="G159" s="2" t="inlineStr">
        <is>
          <t>Principalmente ellos entran al lugar, desarman las bolsas que ya están hechas y dejan un desorden. Van regando toda esa basura y se va expandiendo: antes era solo la casita que se ve ahí, pero ahora es todo por fuera. Se puede ver la montañita allá, todo eso está lleno de basura. Ellos hacen eso por buscar algo de comer.</t>
        </is>
      </c>
      <c r="H159" s="2" t="inlineStr">
        <is>
          <t>Bueno, pues principalmente ellos ingresan ahí al lugar y pues a esas bolsas que ya están hechas a desarmarlas y dejar un desorden por todo eso y a eso viene pues que van regando toda esa basura y se va expandiendo, o sea era solo la casita que se ve ahí pero ahora es todo por fuera, se puede observar la montañita allá, todo eso está lleno de basura, entonces eso influye en que ellos pues por buscar algo de comer para ellos realizan ese tipo de cosas.</t>
        </is>
      </c>
      <c r="I159" s="2" t="n">
        <v>88</v>
      </c>
      <c r="J159" s="2" t="inlineStr">
        <is>
          <t>ROM, PUN</t>
        </is>
      </c>
      <c r="K159" s="2" t="inlineStr">
        <is>
          <t>Rompen las bolsas | El shut y las esquinas</t>
        </is>
      </c>
      <c r="L159" s="2" t="inlineStr">
        <is>
          <t>Dónde se rompe el sistema</t>
        </is>
      </c>
      <c r="M159" s="2" t="n">
        <v>1</v>
      </c>
      <c r="N159" s="3" t="inlineStr">
        <is>
          <t>😠</t>
        </is>
      </c>
      <c r="O159" s="2" t="inlineStr">
        <is>
          <t>Muy insatisfecho</t>
        </is>
      </c>
      <c r="P159" s="2" t="n"/>
      <c r="Q159" s="3" t="inlineStr"/>
      <c r="R159" s="2" t="inlineStr"/>
      <c r="S159" s="2" t="inlineStr">
        <is>
          <t>PUN, ROM</t>
        </is>
      </c>
      <c r="T159" s="2" t="n"/>
      <c r="U159" s="2" t="n"/>
      <c r="V159" s="2" t="inlineStr">
        <is>
          <t>Sí</t>
        </is>
      </c>
      <c r="W159" s="2" t="inlineStr"/>
      <c r="X159" s="2" t="inlineStr">
        <is>
          <t>la montañita llena de basura</t>
        </is>
      </c>
    </row>
    <row r="160">
      <c r="A160" s="2" t="inlineStr">
        <is>
          <t>A8-T18-1</t>
        </is>
      </c>
      <c r="B160" s="2" t="inlineStr">
        <is>
          <t>Audio8</t>
        </is>
      </c>
      <c r="C160" s="2" t="inlineStr">
        <is>
          <t>04:47</t>
        </is>
      </c>
      <c r="D160" s="2" t="inlineStr">
        <is>
          <t>E07</t>
        </is>
      </c>
      <c r="E160" s="2" t="inlineStr">
        <is>
          <t>Hogar + comercio</t>
        </is>
      </c>
      <c r="F160" s="2" t="inlineStr">
        <is>
          <t>¿Tú recuerdas si alguien conocido, tú o acá la persona encargada de este comercio, haya puesto algún tipo de denuncia, algún derecho de petición o algo ante los entes reguladores o el mismo distrito con el problema que ustedes tienen?</t>
        </is>
      </c>
      <c r="G160" s="2" t="inlineStr">
        <is>
          <t>Sí, claro, varias personas ya lo han hecho la petición, pero aún así no se ha sido escuchados de la manera en que deberíamos ser escuchados, como quisiéramos. Entonces, sí se han hecho, pero no se ha actuado de la manera que nos gustaría que actuara.</t>
        </is>
      </c>
      <c r="H160" s="2" t="inlineStr">
        <is>
          <t>Sí, claro, sí, varias personas ya lo han hecho la petición, pero aún así no se ha sido escuchado de manera como deberíamos ser escuchados, como quisiéramos escuchar. Entonces, pues sí se han hecho, pero pues no se ha actuado de manera que nosotros nos gustaría que actuara.</t>
        </is>
      </c>
      <c r="I160" s="2" t="n">
        <v>48</v>
      </c>
      <c r="J160" s="2" t="inlineStr">
        <is>
          <t>EST</t>
        </is>
      </c>
      <c r="K160" s="2" t="inlineStr">
        <is>
          <t>Estado ausente</t>
        </is>
      </c>
      <c r="L160" s="2" t="inlineStr">
        <is>
          <t>Por qué no cambia</t>
        </is>
      </c>
      <c r="M160" s="2" t="n">
        <v>1</v>
      </c>
      <c r="N160" s="3" t="inlineStr">
        <is>
          <t>😠</t>
        </is>
      </c>
      <c r="O160" s="2" t="inlineStr">
        <is>
          <t>Muy insatisfecho</t>
        </is>
      </c>
      <c r="P160" s="2" t="n"/>
      <c r="Q160" s="3" t="inlineStr"/>
      <c r="R160" s="2" t="inlineStr"/>
      <c r="S160" s="2" t="inlineStr">
        <is>
          <t>EST</t>
        </is>
      </c>
      <c r="T160" s="2" t="n">
        <v>1</v>
      </c>
      <c r="U160" s="2" t="n"/>
      <c r="V160" s="2" t="inlineStr">
        <is>
          <t>Sí</t>
        </is>
      </c>
      <c r="W160" s="2" t="inlineStr"/>
      <c r="X160" s="2" t="inlineStr">
        <is>
          <t>peticiones no escuchadas</t>
        </is>
      </c>
    </row>
    <row r="161">
      <c r="A161" s="2" t="inlineStr">
        <is>
          <t>A8-T20-1</t>
        </is>
      </c>
      <c r="B161" s="2" t="inlineStr">
        <is>
          <t>Audio8</t>
        </is>
      </c>
      <c r="C161" s="2" t="inlineStr">
        <is>
          <t>05:12</t>
        </is>
      </c>
      <c r="D161" s="2" t="inlineStr">
        <is>
          <t>E07</t>
        </is>
      </c>
      <c r="E161" s="2" t="inlineStr">
        <is>
          <t>Hogar + comercio</t>
        </is>
      </c>
      <c r="F161" s="2" t="inlineStr">
        <is>
          <t>¿A ti cómo te gustaría que se solucionara el problema? Si tú tuvieses la oportunidad de proponer una solución y decir, esto lo deberían hacer, ¿qué crees que debería ser la solución?</t>
        </is>
      </c>
      <c r="G161" s="2" t="inlineStr">
        <is>
          <t>Primordial una campaña. Sería súper importante concientizar, porque primero empieza desde nosotros, desde la casa, y así mismo en el manejo de las basuras. Hay mucho material que no es basura, sino que se puede utilizar, reutilizar. Eso sería un buen mecanismo para plantear.</t>
        </is>
      </c>
      <c r="H161" s="2" t="inlineStr">
        <is>
          <t>Primordial pues una campaña, sería súper importante concientizar porque pues primero empieza desde nosotros, desde casa puede empezar y pues así mismo en la regular pues las basuras, ejemplo pues hay mucho... mucho tema pues que no es basura pero si se puede utilizar, reutilizar, entonces eso sería un buen mecanismo para plantear.</t>
        </is>
      </c>
      <c r="I161" s="2" t="n">
        <v>53</v>
      </c>
      <c r="J161" s="2" t="inlineStr">
        <is>
          <t>EDU</t>
        </is>
      </c>
      <c r="K161" s="2" t="inlineStr">
        <is>
          <t>Campaña y pedagogía</t>
        </is>
      </c>
      <c r="L161" s="2" t="inlineStr">
        <is>
          <t>Qué haría funcionar la solución</t>
        </is>
      </c>
      <c r="M161" s="2" t="n"/>
      <c r="N161" s="3" t="inlineStr"/>
      <c r="O161" s="2" t="inlineStr"/>
      <c r="P161" s="2" t="n">
        <v>4</v>
      </c>
      <c r="Q161" s="3" t="inlineStr">
        <is>
          <t>🙂</t>
        </is>
      </c>
      <c r="R161" s="2" t="inlineStr">
        <is>
          <t>Favorable</t>
        </is>
      </c>
      <c r="S161" s="2" t="inlineStr">
        <is>
          <t>EDU</t>
        </is>
      </c>
      <c r="T161" s="2" t="n"/>
      <c r="U161" s="2" t="n">
        <v>4</v>
      </c>
      <c r="V161" s="2" t="inlineStr">
        <is>
          <t>Sí</t>
        </is>
      </c>
      <c r="W161" s="2" t="inlineStr">
        <is>
          <t>pedagogia</t>
        </is>
      </c>
      <c r="X161" s="2" t="inlineStr">
        <is>
          <t>empieza desde casa</t>
        </is>
      </c>
    </row>
    <row r="162">
      <c r="A162" s="2" t="inlineStr">
        <is>
          <t>A8-T22-1</t>
        </is>
      </c>
      <c r="B162" s="2" t="inlineStr">
        <is>
          <t>Audio8</t>
        </is>
      </c>
      <c r="C162" s="2" t="inlineStr">
        <is>
          <t>06:07</t>
        </is>
      </c>
      <c r="D162" s="2" t="inlineStr">
        <is>
          <t>E07</t>
        </is>
      </c>
      <c r="E162" s="2" t="inlineStr">
        <is>
          <t>Hogar + comercio</t>
        </is>
      </c>
      <c r="F162" s="2" t="inlineStr">
        <is>
          <t>Ok, desde la casa tú mencionas que estabas o con tus hermanos hacías un poco iniciativas a nivel de reciclaje. Si nos vamos exactamente al tema de los desechos orgánicos en la cocina, en tu hogar, ¿cómo hacen ustedes el manejo de lo típico, la cáscara de huevo que queda después de hacer el desayuno, la cáscara de banano y todo este tipo de desechos orgánicos incluso que quedan en el plato después? ¿Qué pasa con eso a nivel del hogar?</t>
        </is>
      </c>
      <c r="G162" s="2" t="inlineStr">
        <is>
          <t>Bueno, o lo consideramos o quizás no tengamos el conocimiento, es algo orgánico, entonces lo botamos, lo desperdiciamos y va a la basura.</t>
        </is>
      </c>
      <c r="H162" s="2" t="inlineStr">
        <is>
          <t>Bueno, pues eso sí, o lo consideramos o quizás no tengamos el conocimiento, pues sí es algo orgánico, pero entonces sí lo botamos, sí lo desperdiciamos y pues va a la basura.</t>
        </is>
      </c>
      <c r="I162" s="2" t="n">
        <v>32</v>
      </c>
      <c r="J162" s="2" t="inlineStr">
        <is>
          <t>MEZ</t>
        </is>
      </c>
      <c r="K162" s="2" t="inlineStr">
        <is>
          <t>Todo va en la misma bolsa</t>
        </is>
      </c>
      <c r="L162" s="2" t="inlineStr">
        <is>
          <t>Cómo se maneja hoy</t>
        </is>
      </c>
      <c r="M162" s="2" t="n"/>
      <c r="N162" s="3" t="inlineStr"/>
      <c r="O162" s="2" t="inlineStr"/>
      <c r="P162" s="2" t="n"/>
      <c r="Q162" s="3" t="inlineStr"/>
      <c r="R162" s="2" t="inlineStr"/>
      <c r="S162" s="2" t="inlineStr">
        <is>
          <t>MEZ</t>
        </is>
      </c>
      <c r="T162" s="2" t="n"/>
      <c r="U162" s="2" t="n"/>
      <c r="V162" s="2" t="inlineStr">
        <is>
          <t>Sí</t>
        </is>
      </c>
      <c r="W162" s="2" t="inlineStr"/>
      <c r="X162" s="2" t="inlineStr">
        <is>
          <t>lo orgánico se desperdicia</t>
        </is>
      </c>
    </row>
    <row r="163">
      <c r="A163" s="2" t="inlineStr">
        <is>
          <t>A8-T24-1</t>
        </is>
      </c>
      <c r="B163" s="2" t="inlineStr">
        <is>
          <t>Audio8</t>
        </is>
      </c>
      <c r="C163" s="2" t="inlineStr">
        <is>
          <t>06:25</t>
        </is>
      </c>
      <c r="D163" s="2" t="inlineStr">
        <is>
          <t>E07</t>
        </is>
      </c>
      <c r="E163" s="2" t="inlineStr">
        <is>
          <t>Hogar + comercio</t>
        </is>
      </c>
      <c r="F163" s="2" t="inlineStr">
        <is>
          <t>¿Tienen un mismo chute de basura para todo o separan?</t>
        </is>
      </c>
      <c r="G163" s="2" t="inlineStr">
        <is>
          <t>Separamos lo que es plástico y hojas, y lo orgánico de la cocina queda en la cocina, en la basura de la cocina.</t>
        </is>
      </c>
      <c r="H163" s="2" t="inlineStr">
        <is>
          <t>Separamos lo que digamos es plástico y hojas y ya lo orgánico de cocina pues queda solo en la cocina, la basura de la cocina.</t>
        </is>
      </c>
      <c r="I163" s="2" t="n">
        <v>25</v>
      </c>
      <c r="J163" s="2" t="inlineStr">
        <is>
          <t>SEP, MEZ</t>
        </is>
      </c>
      <c r="K163" s="2" t="inlineStr">
        <is>
          <t>Separación parcial | Todo va en la misma bolsa</t>
        </is>
      </c>
      <c r="L163" s="2" t="inlineStr">
        <is>
          <t>Cómo se maneja hoy</t>
        </is>
      </c>
      <c r="M163" s="2" t="n"/>
      <c r="N163" s="3" t="inlineStr"/>
      <c r="O163" s="2" t="inlineStr"/>
      <c r="P163" s="2" t="n"/>
      <c r="Q163" s="3" t="inlineStr"/>
      <c r="R163" s="2" t="inlineStr"/>
      <c r="S163" s="2" t="inlineStr">
        <is>
          <t>SEP</t>
        </is>
      </c>
      <c r="T163" s="2" t="n"/>
      <c r="U163" s="2" t="n"/>
      <c r="V163" s="2" t="inlineStr">
        <is>
          <t>No</t>
        </is>
      </c>
      <c r="W163" s="2" t="inlineStr"/>
      <c r="X163" s="2" t="inlineStr"/>
    </row>
    <row r="164">
      <c r="A164" s="2" t="inlineStr">
        <is>
          <t>A8-T26-1</t>
        </is>
      </c>
      <c r="B164" s="2" t="inlineStr">
        <is>
          <t>Audio8</t>
        </is>
      </c>
      <c r="C164" s="2" t="inlineStr">
        <is>
          <t>06:44</t>
        </is>
      </c>
      <c r="D164" s="2" t="inlineStr">
        <is>
          <t>E07</t>
        </is>
      </c>
      <c r="E164" s="2" t="inlineStr">
        <is>
          <t>Hogar + comercio</t>
        </is>
      </c>
      <c r="F164" s="2" t="inlineStr">
        <is>
          <t>Lo orgánico de cocina va junto con, no sé, con más basura aparte del plástico, el plástico y el papel lo separan, pero todo lo demás va en el mismo chute.</t>
        </is>
      </c>
      <c r="G164" s="2" t="inlineStr">
        <is>
          <t>Diría que lo orgánico, porque los plastiquitos de dulces y cosas así van con el plástico y el papel que ya mencioné.</t>
        </is>
      </c>
      <c r="H164" s="2" t="inlineStr">
        <is>
          <t>Diría pues lo orgánico, porque por ejemplo esos plastiquitos de dulces o cosas así va con lo plástico y papel que ya mencioné anteriormente.</t>
        </is>
      </c>
      <c r="I164" s="2" t="n">
        <v>24</v>
      </c>
      <c r="J164" s="2" t="inlineStr">
        <is>
          <t>SEP</t>
        </is>
      </c>
      <c r="K164" s="2" t="inlineStr">
        <is>
          <t>Separación parcial</t>
        </is>
      </c>
      <c r="L164" s="2" t="inlineStr">
        <is>
          <t>Cómo se maneja hoy</t>
        </is>
      </c>
      <c r="M164" s="2" t="n"/>
      <c r="N164" s="3" t="inlineStr"/>
      <c r="O164" s="2" t="inlineStr"/>
      <c r="P164" s="2" t="n"/>
      <c r="Q164" s="3" t="inlineStr"/>
      <c r="R164" s="2" t="inlineStr"/>
      <c r="S164" s="2" t="inlineStr">
        <is>
          <t>SEP</t>
        </is>
      </c>
      <c r="T164" s="2" t="n"/>
      <c r="U164" s="2" t="n"/>
      <c r="V164" s="2" t="inlineStr">
        <is>
          <t>Sí</t>
        </is>
      </c>
      <c r="W164" s="2" t="inlineStr"/>
      <c r="X164" s="2" t="inlineStr"/>
    </row>
    <row r="165">
      <c r="A165" s="2" t="inlineStr">
        <is>
          <t>A8-T28-1</t>
        </is>
      </c>
      <c r="B165" s="2" t="inlineStr">
        <is>
          <t>Audio8</t>
        </is>
      </c>
      <c r="C165" s="2" t="inlineStr">
        <is>
          <t>06:55</t>
        </is>
      </c>
      <c r="D165" s="2" t="inlineStr">
        <is>
          <t>E07</t>
        </is>
      </c>
      <c r="E165" s="2" t="inlineStr">
        <is>
          <t>Hogar + comercio</t>
        </is>
      </c>
      <c r="F165" s="2" t="inlineStr">
        <is>
          <t>¿Cada cuánto pasa acá la basura?</t>
        </is>
      </c>
      <c r="G165" s="2" t="inlineStr">
        <is>
          <t>Cada día, día de por medio pasa. No es muy demorada tampoco.</t>
        </is>
      </c>
      <c r="H165" s="2" t="inlineStr">
        <is>
          <t>Cada día, día de por medio pasa. O sea, no es muy demorada tampoco, o sea, pasa.</t>
        </is>
      </c>
      <c r="I165" s="2" t="n">
        <v>17</v>
      </c>
      <c r="J165" s="2" t="inlineStr">
        <is>
          <t>RUT</t>
        </is>
      </c>
      <c r="K165" s="2" t="inlineStr">
        <is>
          <t>El carro no cumple</t>
        </is>
      </c>
      <c r="L165" s="2" t="inlineStr">
        <is>
          <t>Dónde se rompe el sistema</t>
        </is>
      </c>
      <c r="M165" s="2" t="n">
        <v>4</v>
      </c>
      <c r="N165" s="3" t="inlineStr">
        <is>
          <t>🙂</t>
        </is>
      </c>
      <c r="O165" s="2" t="inlineStr">
        <is>
          <t>Satisfecho</t>
        </is>
      </c>
      <c r="P165" s="2" t="n"/>
      <c r="Q165" s="3" t="inlineStr"/>
      <c r="R165" s="2" t="inlineStr"/>
      <c r="S165" s="2" t="inlineStr">
        <is>
          <t>RUT</t>
        </is>
      </c>
      <c r="T165" s="2" t="n"/>
      <c r="U165" s="2" t="n"/>
      <c r="V165" s="2" t="inlineStr">
        <is>
          <t>Sí</t>
        </is>
      </c>
      <c r="W165" s="2" t="inlineStr"/>
      <c r="X165" s="2" t="inlineStr">
        <is>
          <t>el carro pasa día de por medio</t>
        </is>
      </c>
    </row>
    <row r="166">
      <c r="A166" s="2" t="inlineStr">
        <is>
          <t>A8-T30-1</t>
        </is>
      </c>
      <c r="B166" s="2" t="inlineStr">
        <is>
          <t>Audio8</t>
        </is>
      </c>
      <c r="C166" s="2" t="inlineStr">
        <is>
          <t>07:26</t>
        </is>
      </c>
      <c r="D166" s="2" t="inlineStr">
        <is>
          <t>E07</t>
        </is>
      </c>
      <c r="E166" s="2" t="inlineStr">
        <is>
          <t>Hogar + comercio</t>
        </is>
      </c>
      <c r="F166" s="2" t="inlineStr">
        <is>
          <t>¿Y el comportamiento que tienes tú, incluso que has visto tus vecinos en relación al paso de la basura, la dejan en qué lugar? ¿O cómo hacen para dejar los desechos, específicamente los desechos orgánicos? ¿Los mantienen en su hogar mientras llega la basura, los sacan después de que llegue la basura, en el momento que llegue la basura? ¿O cómo funciona ese tema del camino desde la cocina hasta ese carro?</t>
        </is>
      </c>
      <c r="G166" s="2" t="inlineStr">
        <is>
          <t>Se ha visto varias veces que sacan la basura mucho antes, una noche antes. Entonces se ve mucho reguero y ahí es donde los animalitos aprovechan para hacer su desorden; al día siguiente se ve mucho desorden. Las personas encargadas de recoger la basura intentan limpiar y dejar eso lo mejor posible, pero no es suficiente, porque aquí otro factor es el viento: corre muchísimo la basura y nos llega hasta la cara, lo cual es incómodo.</t>
        </is>
      </c>
      <c r="H166" s="2" t="inlineStr">
        <is>
          <t>Bueno, pues se ha evidenciado varias veces que es mucho antes, una noche antes sacan la basura, entonces se ve mucho el reguero de basura y ahí es donde aprovechan los animalitos a hacer su desorden, entonces al día siguiente se ve mucho desorden, aunque pues las personas que son encargadas de recoger la basura intentan limpiar y dejar eso lo más prudente, pero pues aún así no es suficiente porque pues también aquí un factor es el viento entonces eso corre muchísimo la basura entonces eso llega hasta nuestras caras que es algo pues incómodo y ya.</t>
        </is>
      </c>
      <c r="I166" s="2" t="n">
        <v>98</v>
      </c>
      <c r="J166" s="2" t="inlineStr">
        <is>
          <t>PUN, ROM, AMB</t>
        </is>
      </c>
      <c r="K166" s="2" t="inlineStr">
        <is>
          <t>El shut y las esquinas | Rompen las bolsas | Viento, olor, barro y salud</t>
        </is>
      </c>
      <c r="L166" s="2" t="inlineStr">
        <is>
          <t>Dónde se rompe el sistema, Impactos que se sienten</t>
        </is>
      </c>
      <c r="M166" s="2" t="n">
        <v>1</v>
      </c>
      <c r="N166" s="3" t="inlineStr">
        <is>
          <t>😠</t>
        </is>
      </c>
      <c r="O166" s="2" t="inlineStr">
        <is>
          <t>Muy insatisfecho</t>
        </is>
      </c>
      <c r="P166" s="2" t="n"/>
      <c r="Q166" s="3" t="inlineStr"/>
      <c r="R166" s="2" t="inlineStr"/>
      <c r="S166" s="2" t="inlineStr">
        <is>
          <t>PUN, AMB, AMB</t>
        </is>
      </c>
      <c r="T166" s="2" t="n">
        <v>1</v>
      </c>
      <c r="U166" s="2" t="n"/>
      <c r="V166" s="2" t="inlineStr">
        <is>
          <t>No</t>
        </is>
      </c>
      <c r="W166" s="2" t="inlineStr"/>
      <c r="X166" s="2" t="inlineStr">
        <is>
          <t>la noche antes; viento a la cara</t>
        </is>
      </c>
    </row>
    <row r="167">
      <c r="A167" s="2" t="inlineStr">
        <is>
          <t>A8-T32-1</t>
        </is>
      </c>
      <c r="B167" s="2" t="inlineStr">
        <is>
          <t>Audio8</t>
        </is>
      </c>
      <c r="C167" s="2" t="inlineStr">
        <is>
          <t>08:41</t>
        </is>
      </c>
      <c r="D167" s="2" t="inlineStr">
        <is>
          <t>E07</t>
        </is>
      </c>
      <c r="E167" s="2" t="inlineStr">
        <is>
          <t>Hogar + comercio</t>
        </is>
      </c>
      <c r="F167" s="2" t="inlineStr">
        <is>
          <t>Ok, una última pregunta ya para finalizar y es el tema del espacio en este sector a nivel de los hogares. El tipo de elemento que utilizan para recoger este tipo de desechos orgánicos, ¿qué tipo de caja o qué tipo de... cómo se llamaría esto? ¿Cierto? Como qué tipo de... sí, no sé cómo decirle, como dónde se deposita, o qué tipo de elemento utilizan, ¿la bolsa ahí en el piso, utilizan una caneca más o menos de qué tamaño suelen utilizar? Todo este tipo de cosas para ustedes, tanto en el comercio como también en tu hogar.</t>
        </is>
      </c>
      <c r="G167" s="2" t="inlineStr">
        <is>
          <t>Bolsitas de basura bien cerradas, y se dejan. Hay puntos específicos donde se puede dejar la basura, como una casita: acá hay uno y en la parte de arriba hay otro. Pero muchas personas las dejan ahí en la esquina, y eso no está bien, porque ahí es donde empieza. Deberían llevarlas a los puntos que ya están destinados.</t>
        </is>
      </c>
      <c r="H167" s="2" t="inlineStr">
        <is>
          <t>Bolsitas de basura bien cerradas y se deja y pues no sea, es que hay puntos específicos donde se puede dejar la basura que son como una casita así donde se ve, pues acá hay uno y en la parte de arriba bien arriba hay otro, pero entonces todas estas personas de esquinas las dejan ahí en la esquina, entonces pues eso no está bien porque ahí es por donde se empieza, entonces sí no deberían llevar la puesta a los puntos que ya integrados.</t>
        </is>
      </c>
      <c r="I167" s="2" t="n">
        <v>85</v>
      </c>
      <c r="J167" s="2" t="inlineStr">
        <is>
          <t>PUN</t>
        </is>
      </c>
      <c r="K167" s="2" t="inlineStr">
        <is>
          <t>El shut y las esquinas</t>
        </is>
      </c>
      <c r="L167" s="2" t="inlineStr">
        <is>
          <t>Dónde se rompe el sistema</t>
        </is>
      </c>
      <c r="M167" s="2" t="n">
        <v>2</v>
      </c>
      <c r="N167" s="3" t="inlineStr">
        <is>
          <t>🙁</t>
        </is>
      </c>
      <c r="O167" s="2" t="inlineStr">
        <is>
          <t>Insatisfecho</t>
        </is>
      </c>
      <c r="P167" s="2" t="n"/>
      <c r="Q167" s="3" t="inlineStr"/>
      <c r="R167" s="2" t="inlineStr"/>
      <c r="S167" s="2" t="inlineStr">
        <is>
          <t>PUN</t>
        </is>
      </c>
      <c r="T167" s="2" t="n">
        <v>2</v>
      </c>
      <c r="U167" s="2" t="n"/>
      <c r="V167" s="2" t="inlineStr">
        <is>
          <t>Sí</t>
        </is>
      </c>
      <c r="W167" s="2" t="inlineStr"/>
      <c r="X167" s="2" t="inlineStr"/>
    </row>
    <row r="168">
      <c r="A168" s="2" t="inlineStr">
        <is>
          <t>A8-T32-2</t>
        </is>
      </c>
      <c r="B168" s="2" t="inlineStr">
        <is>
          <t>Audio8</t>
        </is>
      </c>
      <c r="C168" s="2" t="inlineStr">
        <is>
          <t>09:04</t>
        </is>
      </c>
      <c r="D168" s="2" t="inlineStr">
        <is>
          <t>E07</t>
        </is>
      </c>
      <c r="E168" s="2" t="inlineStr">
        <is>
          <t>Hogar + comercio</t>
        </is>
      </c>
      <c r="F168" s="2" t="inlineStr">
        <is>
          <t>Ok, una última pregunta ya para finalizar y es el tema del espacio en este sector a nivel de los hogares. El tipo de elemento que utilizan para recoger este tipo de desechos orgánicos, ¿qué tipo de caja o qué tipo de... cómo se llamaría esto? ¿Cierto? Como qué tipo de... sí, no sé cómo decirle, como dónde se deposita, o qué tipo de elemento utilizan, ¿la bolsa ahí en el piso, utilizan una caneca más o menos de qué tamaño suelen utilizar? Todo este tipo de cosas para ustedes, tanto en el comercio como también en tu hogar.</t>
        </is>
      </c>
      <c r="G168" s="2" t="inlineStr">
        <is>
          <t>Entonces sí, la mayoría de las veces solo es en bolsitas bien cerradas y como ya dije principalmente, a veces hay personas también que ni siquiera bulsan, entonces solo llevan la caneca de su basura, la echan y ya, porque lo he evidenciado y visto.</t>
        </is>
      </c>
      <c r="H168" s="2" t="inlineStr">
        <is>
          <t>Entonces sí, la mayoría de veces solo es en bolsitas bien cerradas y pues como ya dije principalmente, pues a veces hay personas también que ni siquiera bulsan, entonces solo llevan la caneca de su basura, la echan y ya, porque sí lo he evidenciado y pues sí lo he visto.</t>
        </is>
      </c>
      <c r="I168" s="2" t="n">
        <v>51</v>
      </c>
      <c r="J168" s="2" t="inlineStr">
        <is>
          <t>PUN</t>
        </is>
      </c>
      <c r="K168" s="2" t="inlineStr">
        <is>
          <t>El shut y las esquinas</t>
        </is>
      </c>
      <c r="L168" s="2" t="inlineStr">
        <is>
          <t>Dónde se rompe el sistema</t>
        </is>
      </c>
      <c r="M168" s="2" t="n">
        <v>2</v>
      </c>
      <c r="N168" s="3" t="inlineStr">
        <is>
          <t>🙁</t>
        </is>
      </c>
      <c r="O168" s="2" t="inlineStr">
        <is>
          <t>Insatisfecho</t>
        </is>
      </c>
      <c r="P168" s="2" t="n"/>
      <c r="Q168" s="3" t="inlineStr"/>
      <c r="R168" s="2" t="inlineStr"/>
      <c r="S168" s="2" t="inlineStr">
        <is>
          <t>MEZ, PUN</t>
        </is>
      </c>
      <c r="T168" s="2" t="n">
        <v>1</v>
      </c>
      <c r="U168" s="2" t="n"/>
      <c r="V168" s="2" t="inlineStr">
        <is>
          <t>No</t>
        </is>
      </c>
      <c r="W168" s="2" t="inlineStr"/>
      <c r="X168" s="2" t="inlineStr">
        <is>
          <t>ni siquiera embolsan</t>
        </is>
      </c>
    </row>
    <row r="169">
      <c r="A169" s="2" t="inlineStr">
        <is>
          <t>A9-T02-1</t>
        </is>
      </c>
      <c r="B169" s="2" t="inlineStr">
        <is>
          <t>Audio9</t>
        </is>
      </c>
      <c r="C169" s="2" t="inlineStr"/>
      <c r="D169" s="2" t="inlineStr">
        <is>
          <t>E08</t>
        </is>
      </c>
      <c r="E169" s="2" t="inlineStr">
        <is>
          <t>Comercio</t>
        </is>
      </c>
      <c r="F169" s="2" t="inlineStr">
        <is>
          <t>Entonces, primero me presento: soy William Fonseca, estudiante del programa de Mercado y Publicidad del Politécnico Gran Colombiano. ¿Con quién tengo el gusto?</t>
        </is>
      </c>
      <c r="G169" s="2" t="inlineStr"/>
      <c r="H169" s="2" t="inlineStr">
        <is>
          <t>Con Isaac Pardo.</t>
        </is>
      </c>
      <c r="I169" s="2" t="n">
        <v>3</v>
      </c>
      <c r="J169" s="2" t="inlineStr"/>
      <c r="K169" s="2" t="inlineStr"/>
      <c r="L169" s="2" t="inlineStr"/>
      <c r="M169" s="2" t="n"/>
      <c r="N169" s="3" t="inlineStr"/>
      <c r="O169" s="2" t="inlineStr"/>
      <c r="P169" s="2" t="n"/>
      <c r="Q169" s="3" t="inlineStr"/>
      <c r="R169" s="2" t="inlineStr"/>
      <c r="S169" s="2" t="inlineStr"/>
      <c r="T169" s="2" t="n"/>
      <c r="U169" s="2" t="n"/>
      <c r="V169" s="2" t="inlineStr">
        <is>
          <t>Sí</t>
        </is>
      </c>
      <c r="W169" s="2" t="inlineStr"/>
      <c r="X169" s="2" t="inlineStr"/>
    </row>
    <row r="170">
      <c r="A170" s="2" t="inlineStr">
        <is>
          <t>A9-T04-1</t>
        </is>
      </c>
      <c r="B170" s="2" t="inlineStr">
        <is>
          <t>Audio9</t>
        </is>
      </c>
      <c r="C170" s="2" t="inlineStr"/>
      <c r="D170" s="2" t="inlineStr">
        <is>
          <t>E08</t>
        </is>
      </c>
      <c r="E170" s="2" t="inlineStr">
        <is>
          <t>Comercio</t>
        </is>
      </c>
      <c r="F170" s="2" t="inlineStr">
        <is>
          <t>Listo. Isaac, como te comenté hace un momento, estamos haciendo un estudio de todo el tema del sector y a nivel de desechos orgánicos específicamente, que es lo que provoca, digamos que, los malos olores, infecciones, contaminación, todo el tema de roedores y también de los mismos perritos que destapan bolsas y todo este tema. Entonces vamos a conocer un poquito más tu opinión sobre eso en particular. Lo primero es, pues, conocerte un poco: ¿hace cuánto estás en este barrio, en este sector?</t>
        </is>
      </c>
      <c r="G170" s="2" t="inlineStr"/>
      <c r="H170" s="2" t="inlineStr">
        <is>
          <t>Bueno, pues la verdad, o sea, hace qué, como 5 años más o menos, pero yo no vivo acá.</t>
        </is>
      </c>
      <c r="I170" s="2" t="n">
        <v>19</v>
      </c>
      <c r="J170" s="2" t="inlineStr"/>
      <c r="K170" s="2" t="inlineStr"/>
      <c r="L170" s="2" t="inlineStr"/>
      <c r="M170" s="2" t="n"/>
      <c r="N170" s="3" t="inlineStr"/>
      <c r="O170" s="2" t="inlineStr"/>
      <c r="P170" s="2" t="n"/>
      <c r="Q170" s="3" t="inlineStr"/>
      <c r="R170" s="2" t="inlineStr"/>
      <c r="S170" s="2" t="inlineStr"/>
      <c r="T170" s="2" t="n"/>
      <c r="U170" s="2" t="n"/>
      <c r="V170" s="2" t="inlineStr">
        <is>
          <t>Sí</t>
        </is>
      </c>
      <c r="W170" s="2" t="inlineStr"/>
      <c r="X170" s="2" t="inlineStr"/>
    </row>
    <row r="171">
      <c r="A171" s="2" t="inlineStr">
        <is>
          <t>A9-T06-1</t>
        </is>
      </c>
      <c r="B171" s="2" t="inlineStr">
        <is>
          <t>Audio9</t>
        </is>
      </c>
      <c r="C171" s="2" t="inlineStr"/>
      <c r="D171" s="2" t="inlineStr">
        <is>
          <t>E08</t>
        </is>
      </c>
      <c r="E171" s="2" t="inlineStr">
        <is>
          <t>Comercio</t>
        </is>
      </c>
      <c r="F171" s="2" t="inlineStr">
        <is>
          <t>Ok, hace 5 años tienes el local acá, por decirlo de alguna manera, o trabajas por este sector.</t>
        </is>
      </c>
      <c r="G171" s="2" t="inlineStr"/>
      <c r="H171" s="2" t="inlineStr">
        <is>
          <t>Ok.</t>
        </is>
      </c>
      <c r="I171" s="2" t="n">
        <v>1</v>
      </c>
      <c r="J171" s="2" t="inlineStr"/>
      <c r="K171" s="2" t="inlineStr"/>
      <c r="L171" s="2" t="inlineStr"/>
      <c r="M171" s="2" t="n"/>
      <c r="N171" s="3" t="inlineStr"/>
      <c r="O171" s="2" t="inlineStr"/>
      <c r="P171" s="2" t="n"/>
      <c r="Q171" s="3" t="inlineStr"/>
      <c r="R171" s="2" t="inlineStr"/>
      <c r="S171" s="2" t="inlineStr"/>
      <c r="T171" s="2" t="n"/>
      <c r="U171" s="2" t="n"/>
      <c r="V171" s="2" t="inlineStr">
        <is>
          <t>Sí</t>
        </is>
      </c>
      <c r="W171" s="2" t="inlineStr"/>
      <c r="X171" s="2" t="inlineStr"/>
    </row>
    <row r="172">
      <c r="A172" s="2" t="inlineStr">
        <is>
          <t>A9-T09-1</t>
        </is>
      </c>
      <c r="B172" s="2" t="inlineStr">
        <is>
          <t>Audio9</t>
        </is>
      </c>
      <c r="C172" s="2" t="inlineStr">
        <is>
          <t>01:08</t>
        </is>
      </c>
      <c r="D172" s="2" t="inlineStr">
        <is>
          <t>E08</t>
        </is>
      </c>
      <c r="E172" s="2" t="inlineStr">
        <is>
          <t>Comercio</t>
        </is>
      </c>
      <c r="F172" s="2" t="inlineStr">
        <is>
          <t>En el sentido de todo el tema de contaminación y desechos orgánicos.</t>
        </is>
      </c>
      <c r="G172" s="2" t="inlineStr">
        <is>
          <t>La verdad, acá la basura pasa, pero pasa como… ¿cómo le diría yo? Pasa de afán.</t>
        </is>
      </c>
      <c r="H172" s="2" t="inlineStr">
        <is>
          <t>Pues la verdad, por ejemplo, pues acá la basura pasa, pero pasa es como, o sea, ¿cómo le diría yo? Pasa es de afán.</t>
        </is>
      </c>
      <c r="I172" s="2" t="n">
        <v>24</v>
      </c>
      <c r="J172" s="2" t="inlineStr">
        <is>
          <t>RUT</t>
        </is>
      </c>
      <c r="K172" s="2" t="inlineStr">
        <is>
          <t>El carro no cumple</t>
        </is>
      </c>
      <c r="L172" s="2" t="inlineStr">
        <is>
          <t>Dónde se rompe el sistema</t>
        </is>
      </c>
      <c r="M172" s="2" t="n">
        <v>2</v>
      </c>
      <c r="N172" s="3" t="inlineStr">
        <is>
          <t>🙁</t>
        </is>
      </c>
      <c r="O172" s="2" t="inlineStr">
        <is>
          <t>Insatisfecho</t>
        </is>
      </c>
      <c r="P172" s="2" t="n"/>
      <c r="Q172" s="3" t="inlineStr"/>
      <c r="R172" s="2" t="inlineStr"/>
      <c r="S172" s="2" t="inlineStr">
        <is>
          <t>RUT</t>
        </is>
      </c>
      <c r="T172" s="2" t="n">
        <v>2</v>
      </c>
      <c r="U172" s="2" t="n"/>
      <c r="V172" s="2" t="inlineStr">
        <is>
          <t>Sí</t>
        </is>
      </c>
      <c r="W172" s="2" t="inlineStr"/>
      <c r="X172" s="2" t="inlineStr">
        <is>
          <t>pasa de afán</t>
        </is>
      </c>
    </row>
    <row r="173">
      <c r="A173" s="2" t="inlineStr">
        <is>
          <t>A9-T11-1</t>
        </is>
      </c>
      <c r="B173" s="2" t="inlineStr">
        <is>
          <t>Audio9</t>
        </is>
      </c>
      <c r="C173" s="2" t="inlineStr">
        <is>
          <t>01:14</t>
        </is>
      </c>
      <c r="D173" s="2" t="inlineStr">
        <is>
          <t>E08</t>
        </is>
      </c>
      <c r="E173" s="2" t="inlineStr">
        <is>
          <t>Comercio</t>
        </is>
      </c>
      <c r="F173" s="2" t="inlineStr">
        <is>
          <t>Ah, ok.</t>
        </is>
      </c>
      <c r="G173" s="2" t="inlineStr">
        <is>
          <t>¿Sí? No hay, en sí, no paran en cierto lugar, que de pronto digan: “bueno, mire”, o uno diga: “uy, pasó el carro, toca sacar la basura”. Si no pasan es de afán. Eso por un lado.</t>
        </is>
      </c>
      <c r="H173" s="2" t="inlineStr">
        <is>
          <t>¿Sí? O sea, no hay, sí, en sí, en sí, no, no, por ejemplo, digamos, no paran en cierto lugar, que de pronto digan: "bueno, mire", o que diga uno: "uy, pasó el carro, toca sacar la basura". No, si no pasan es de afán. Eso por un lado.</t>
        </is>
      </c>
      <c r="I173" s="2" t="n">
        <v>49</v>
      </c>
      <c r="J173" s="2" t="inlineStr">
        <is>
          <t>RUT</t>
        </is>
      </c>
      <c r="K173" s="2" t="inlineStr">
        <is>
          <t>El carro no cumple</t>
        </is>
      </c>
      <c r="L173" s="2" t="inlineStr">
        <is>
          <t>Dónde se rompe el sistema</t>
        </is>
      </c>
      <c r="M173" s="2" t="n">
        <v>2</v>
      </c>
      <c r="N173" s="3" t="inlineStr">
        <is>
          <t>🙁</t>
        </is>
      </c>
      <c r="O173" s="2" t="inlineStr">
        <is>
          <t>Insatisfecho</t>
        </is>
      </c>
      <c r="P173" s="2" t="n"/>
      <c r="Q173" s="3" t="inlineStr"/>
      <c r="R173" s="2" t="inlineStr"/>
      <c r="S173" s="2" t="inlineStr">
        <is>
          <t>RUT</t>
        </is>
      </c>
      <c r="T173" s="2" t="n">
        <v>2</v>
      </c>
      <c r="U173" s="2" t="n"/>
      <c r="V173" s="2" t="inlineStr">
        <is>
          <t>Sí</t>
        </is>
      </c>
      <c r="W173" s="2" t="inlineStr"/>
      <c r="X173" s="2" t="inlineStr"/>
    </row>
    <row r="174">
      <c r="A174" s="2" t="inlineStr">
        <is>
          <t>A9-T11-2</t>
        </is>
      </c>
      <c r="B174" s="2" t="inlineStr">
        <is>
          <t>Audio9</t>
        </is>
      </c>
      <c r="C174" s="2" t="inlineStr">
        <is>
          <t>01:28</t>
        </is>
      </c>
      <c r="D174" s="2" t="inlineStr">
        <is>
          <t>E08</t>
        </is>
      </c>
      <c r="E174" s="2" t="inlineStr">
        <is>
          <t>Comercio</t>
        </is>
      </c>
      <c r="F174" s="2" t="inlineStr">
        <is>
          <t>Ah, ok.</t>
        </is>
      </c>
      <c r="G174" s="2" t="inlineStr">
        <is>
          <t>Por el otro [lado], a unas tres cuadras hay un sitio donde se puede dejar la basura, pero igual es la misma vaina: de allá vienen, la gente escarba, saca papeles, se van al viento, los perros…</t>
        </is>
      </c>
      <c r="H174" s="2" t="inlineStr">
        <is>
          <t>Por el otro, pues a como a tres cuadras más o menos, pues hay un sitio donde se puede dejar la basura, pero de igual, la misma vaina, porque, o sea, de allá pues vienen, si me entiende, pues digamos así, la gente y escarban y, bueno, y si me entiende, sacan papeles, se van al viento, los perros.</t>
        </is>
      </c>
      <c r="I174" s="2" t="n">
        <v>59</v>
      </c>
      <c r="J174" s="2" t="inlineStr">
        <is>
          <t>PUN, ROM, AMB</t>
        </is>
      </c>
      <c r="K174" s="2" t="inlineStr">
        <is>
          <t>El shut y las esquinas | Rompen las bolsas | Viento, olor, barro y salud</t>
        </is>
      </c>
      <c r="L174" s="2" t="inlineStr">
        <is>
          <t>Dónde se rompe el sistema, Impactos que se sienten</t>
        </is>
      </c>
      <c r="M174" s="2" t="n">
        <v>2</v>
      </c>
      <c r="N174" s="3" t="inlineStr">
        <is>
          <t>🙁</t>
        </is>
      </c>
      <c r="O174" s="2" t="inlineStr">
        <is>
          <t>Insatisfecho</t>
        </is>
      </c>
      <c r="P174" s="2" t="n"/>
      <c r="Q174" s="3" t="inlineStr"/>
      <c r="R174" s="2" t="inlineStr"/>
      <c r="S174" s="2" t="inlineStr">
        <is>
          <t>PUN, FAU</t>
        </is>
      </c>
      <c r="T174" s="2" t="n"/>
      <c r="U174" s="2" t="n"/>
      <c r="V174" s="2" t="inlineStr">
        <is>
          <t>No</t>
        </is>
      </c>
      <c r="W174" s="2" t="inlineStr"/>
      <c r="X174" s="2" t="inlineStr"/>
    </row>
    <row r="175">
      <c r="A175" s="2" t="inlineStr">
        <is>
          <t>A9-T11-3</t>
        </is>
      </c>
      <c r="B175" s="2" t="inlineStr">
        <is>
          <t>Audio9</t>
        </is>
      </c>
      <c r="C175" s="2" t="inlineStr">
        <is>
          <t>01:49</t>
        </is>
      </c>
      <c r="D175" s="2" t="inlineStr">
        <is>
          <t>E08</t>
        </is>
      </c>
      <c r="E175" s="2" t="inlineStr">
        <is>
          <t>Comercio</t>
        </is>
      </c>
      <c r="F175" s="2" t="inlineStr">
        <is>
          <t>Ah, ok.</t>
        </is>
      </c>
      <c r="G175" s="2" t="inlineStr">
        <is>
          <t>Entonces todo eso lo traen otra vez para la zona. Sí es bueno ese shut, pero al mismo tiempo no, porque uno no se beneficia en nada.</t>
        </is>
      </c>
      <c r="H175" s="2" t="inlineStr">
        <is>
          <t>Entonces, todo eso lo traen otra vez para, si me entiende, para la zona. Entonces, pues de igual, pues, o sea, está como, o seja, sí es bueno ese chux, pero al mismo tiempo, pues no, porque no, no se beneficia uno en nada.</t>
        </is>
      </c>
      <c r="I175" s="2" t="n">
        <v>44</v>
      </c>
      <c r="J175" s="2" t="inlineStr">
        <is>
          <t>PUN</t>
        </is>
      </c>
      <c r="K175" s="2" t="inlineStr">
        <is>
          <t>El shut y las esquinas</t>
        </is>
      </c>
      <c r="L175" s="2" t="inlineStr">
        <is>
          <t>Dónde se rompe el sistema</t>
        </is>
      </c>
      <c r="M175" s="2" t="n">
        <v>2</v>
      </c>
      <c r="N175" s="3" t="inlineStr">
        <is>
          <t>🙁</t>
        </is>
      </c>
      <c r="O175" s="2" t="inlineStr">
        <is>
          <t>Insatisfecho</t>
        </is>
      </c>
      <c r="P175" s="2" t="n"/>
      <c r="Q175" s="3" t="inlineStr"/>
      <c r="R175" s="2" t="inlineStr"/>
      <c r="S175" s="2" t="inlineStr"/>
      <c r="T175" s="2" t="n">
        <v>2</v>
      </c>
      <c r="U175" s="2" t="n"/>
      <c r="V175" s="2" t="inlineStr">
        <is>
          <t>No</t>
        </is>
      </c>
      <c r="W175" s="2" t="inlineStr"/>
      <c r="X175" s="2" t="inlineStr">
        <is>
          <t>no se beneficia uno en nada</t>
        </is>
      </c>
    </row>
    <row r="176">
      <c r="A176" s="2" t="inlineStr">
        <is>
          <t>A9-T11-4</t>
        </is>
      </c>
      <c r="B176" s="2" t="inlineStr">
        <is>
          <t>Audio9</t>
        </is>
      </c>
      <c r="C176" s="2" t="inlineStr">
        <is>
          <t>02:03</t>
        </is>
      </c>
      <c r="D176" s="2" t="inlineStr">
        <is>
          <t>E08</t>
        </is>
      </c>
      <c r="E176" s="2" t="inlineStr">
        <is>
          <t>Comercio</t>
        </is>
      </c>
      <c r="F176" s="2" t="inlineStr">
        <is>
          <t>Ah, ok.</t>
        </is>
      </c>
      <c r="G176" s="2" t="inlineStr">
        <is>
          <t>Y cuando llegan malos olores, es porque hay animales, ratas, de todo lo que sea.</t>
        </is>
      </c>
      <c r="H176" s="2" t="inlineStr">
        <is>
          <t>Y sí llegan malos olores, ve uno, sí, animales, o sea, animalitos, ratas, bueno, sí, de todo lo que sea.</t>
        </is>
      </c>
      <c r="I176" s="2" t="n">
        <v>20</v>
      </c>
      <c r="J176" s="2" t="inlineStr">
        <is>
          <t>AMB, FAU</t>
        </is>
      </c>
      <c r="K176" s="2" t="inlineStr">
        <is>
          <t>Viento, olor, barro y salud | Perros, ratas y plagas</t>
        </is>
      </c>
      <c r="L176" s="2" t="inlineStr">
        <is>
          <t>Impactos que se sienten</t>
        </is>
      </c>
      <c r="M176" s="2" t="n">
        <v>2</v>
      </c>
      <c r="N176" s="3" t="inlineStr">
        <is>
          <t>🙁</t>
        </is>
      </c>
      <c r="O176" s="2" t="inlineStr">
        <is>
          <t>Insatisfecho</t>
        </is>
      </c>
      <c r="P176" s="2" t="n"/>
      <c r="Q176" s="3" t="inlineStr"/>
      <c r="R176" s="2" t="inlineStr"/>
      <c r="S176" s="2" t="inlineStr">
        <is>
          <t>AMB, FAU</t>
        </is>
      </c>
      <c r="T176" s="2" t="n"/>
      <c r="U176" s="2" t="n"/>
      <c r="V176" s="2" t="inlineStr">
        <is>
          <t>Sí</t>
        </is>
      </c>
      <c r="W176" s="2" t="inlineStr"/>
      <c r="X176" s="2" t="inlineStr"/>
    </row>
    <row r="177">
      <c r="A177" s="2" t="inlineStr">
        <is>
          <t>A9-T13-1</t>
        </is>
      </c>
      <c r="B177" s="2" t="inlineStr">
        <is>
          <t>Audio9</t>
        </is>
      </c>
      <c r="C177" s="2" t="inlineStr">
        <is>
          <t>02:15</t>
        </is>
      </c>
      <c r="D177" s="2" t="inlineStr">
        <is>
          <t>E08</t>
        </is>
      </c>
      <c r="E177" s="2" t="inlineStr">
        <is>
          <t>Comercio</t>
        </is>
      </c>
      <c r="F177" s="2" t="inlineStr">
        <is>
          <t>Cuando tú llegaste a este sector hace 5 años al día de hoy, ¿la situación cambió o siempre ha sido así?</t>
        </is>
      </c>
      <c r="G177" s="2" t="inlineStr">
        <is>
          <t>No, siempre ha sido así.</t>
        </is>
      </c>
      <c r="H177" s="2" t="inlineStr">
        <is>
          <t>No, siempre ha sido así, siempre ha sido así.</t>
        </is>
      </c>
      <c r="I177" s="2" t="n">
        <v>9</v>
      </c>
      <c r="J177" s="2" t="inlineStr">
        <is>
          <t>PUN</t>
        </is>
      </c>
      <c r="K177" s="2" t="inlineStr">
        <is>
          <t>El shut y las esquinas</t>
        </is>
      </c>
      <c r="L177" s="2" t="inlineStr">
        <is>
          <t>Dónde se rompe el sistema</t>
        </is>
      </c>
      <c r="M177" s="2" t="n">
        <v>2</v>
      </c>
      <c r="N177" s="3" t="inlineStr">
        <is>
          <t>🙁</t>
        </is>
      </c>
      <c r="O177" s="2" t="inlineStr">
        <is>
          <t>Insatisfecho</t>
        </is>
      </c>
      <c r="P177" s="2" t="n"/>
      <c r="Q177" s="3" t="inlineStr"/>
      <c r="R177" s="2" t="inlineStr"/>
      <c r="S177" s="2" t="inlineStr"/>
      <c r="T177" s="2" t="n"/>
      <c r="U177" s="2" t="n"/>
      <c r="V177" s="2" t="inlineStr">
        <is>
          <t>No</t>
        </is>
      </c>
      <c r="W177" s="2" t="inlineStr"/>
      <c r="X177" s="2" t="inlineStr">
        <is>
          <t>siempre ha sido así</t>
        </is>
      </c>
    </row>
    <row r="178">
      <c r="A178" s="2" t="inlineStr">
        <is>
          <t>A9-T16-1</t>
        </is>
      </c>
      <c r="B178" s="2" t="inlineStr">
        <is>
          <t>Audio9</t>
        </is>
      </c>
      <c r="C178" s="2" t="inlineStr">
        <is>
          <t>02:32</t>
        </is>
      </c>
      <c r="D178" s="2" t="inlineStr">
        <is>
          <t>E08</t>
        </is>
      </c>
      <c r="E178" s="2" t="inlineStr">
        <is>
          <t>Comercio</t>
        </is>
      </c>
      <c r="F178" s="2" t="inlineStr">
        <is>
          <t>Tú hablabas algo interesante, y es en relación a que acá el sistema de aseo y, bueno, todo el tema de las basuras pasa cuando se le de la gana, o has notado que tiene cierta periodicidad?</t>
        </is>
      </c>
      <c r="G178" s="2" t="inlineStr">
        <is>
          <t>Se supone que tiene que pasar los lunes, los miércoles y los sábados. Hoy, por ejemplo, es sábado y no he visto ni siquiera el carro por ahí.</t>
        </is>
      </c>
      <c r="H178" s="2" t="inlineStr">
        <is>
          <t>No, pues más que todo, pues se supone que, digamos, o sea, por ejemplo, digamos, tiene que pasar los lunes, los miércoles y los sábados. Hoy, por ejemplo, es sábado y no he visto ni siquiera el carro por ahí.</t>
        </is>
      </c>
      <c r="I178" s="2" t="n">
        <v>40</v>
      </c>
      <c r="J178" s="2" t="inlineStr">
        <is>
          <t>RUT</t>
        </is>
      </c>
      <c r="K178" s="2" t="inlineStr">
        <is>
          <t>El carro no cumple</t>
        </is>
      </c>
      <c r="L178" s="2" t="inlineStr">
        <is>
          <t>Dónde se rompe el sistema</t>
        </is>
      </c>
      <c r="M178" s="2" t="n">
        <v>1</v>
      </c>
      <c r="N178" s="3" t="inlineStr">
        <is>
          <t>😠</t>
        </is>
      </c>
      <c r="O178" s="2" t="inlineStr">
        <is>
          <t>Muy insatisfecho</t>
        </is>
      </c>
      <c r="P178" s="2" t="n"/>
      <c r="Q178" s="3" t="inlineStr"/>
      <c r="R178" s="2" t="inlineStr"/>
      <c r="S178" s="2" t="inlineStr">
        <is>
          <t>RUT</t>
        </is>
      </c>
      <c r="T178" s="2" t="n">
        <v>1</v>
      </c>
      <c r="U178" s="2" t="n"/>
      <c r="V178" s="2" t="inlineStr">
        <is>
          <t>Sí</t>
        </is>
      </c>
      <c r="W178" s="2" t="inlineStr"/>
      <c r="X178" s="2" t="inlineStr">
        <is>
          <t>sábado sin carro</t>
        </is>
      </c>
    </row>
    <row r="179">
      <c r="A179" s="2" t="inlineStr">
        <is>
          <t>A9-T19-1</t>
        </is>
      </c>
      <c r="B179" s="2" t="inlineStr">
        <is>
          <t>Audio9</t>
        </is>
      </c>
      <c r="C179" s="2" t="inlineStr">
        <is>
          <t>03:01</t>
        </is>
      </c>
      <c r="D179" s="2" t="inlineStr">
        <is>
          <t>E08</t>
        </is>
      </c>
      <c r="E179" s="2" t="inlineStr">
        <is>
          <t>Comercio</t>
        </is>
      </c>
      <c r="F179" s="2" t="inlineStr">
        <is>
          <t>¿Cómo funciona la recolección de todo el tema de desechos orgánicos en un local como este? ¿Cuál es el protocolo, cómo la Secretaría [de Salud/Educación] exige algo en particular a nivel de manejo de desechos orgánicos en un local como este?</t>
        </is>
      </c>
      <c r="G179" s="2" t="inlineStr">
        <is>
          <t>Sí, claro, sí señor. Sí, ellos le dicen a uno, por ejemplo: "mire, hay canecas ahí", y uno tiene una caneca allá y bota lo que es basura, papeles, así, cositas así.</t>
        </is>
      </c>
      <c r="H179" s="2" t="inlineStr">
        <is>
          <t>Sí, claro, sí señor. Sí, ellos le dicen a uno, por ejemplo, digamos: "mire, hay canecas ahí", y uno tiene una caneca allá y, por ejemplo, digamos, bota uno lo que es así basura, por ejemplo, digamos, papeles, bueno, así, cositas así.</t>
        </is>
      </c>
      <c r="I179" s="2" t="n">
        <v>42</v>
      </c>
      <c r="J179" s="2" t="inlineStr">
        <is>
          <t>SEP</t>
        </is>
      </c>
      <c r="K179" s="2" t="inlineStr">
        <is>
          <t>Separación parcial</t>
        </is>
      </c>
      <c r="L179" s="2" t="inlineStr">
        <is>
          <t>Cómo se maneja hoy</t>
        </is>
      </c>
      <c r="M179" s="2" t="n"/>
      <c r="N179" s="3" t="inlineStr"/>
      <c r="O179" s="2" t="inlineStr"/>
      <c r="P179" s="2" t="n"/>
      <c r="Q179" s="3" t="inlineStr"/>
      <c r="R179" s="2" t="inlineStr"/>
      <c r="S179" s="2" t="inlineStr">
        <is>
          <t>SEP</t>
        </is>
      </c>
      <c r="T179" s="2" t="n"/>
      <c r="U179" s="2" t="n"/>
      <c r="V179" s="2" t="inlineStr">
        <is>
          <t>Sí</t>
        </is>
      </c>
      <c r="W179" s="2" t="inlineStr"/>
      <c r="X179" s="2" t="inlineStr"/>
    </row>
    <row r="180">
      <c r="A180" s="2" t="inlineStr">
        <is>
          <t>A9-T19-2</t>
        </is>
      </c>
      <c r="B180" s="2" t="inlineStr">
        <is>
          <t>Audio9</t>
        </is>
      </c>
      <c r="C180" s="2" t="inlineStr">
        <is>
          <t>03:13</t>
        </is>
      </c>
      <c r="D180" s="2" t="inlineStr">
        <is>
          <t>E08</t>
        </is>
      </c>
      <c r="E180" s="2" t="inlineStr">
        <is>
          <t>Comercio</t>
        </is>
      </c>
      <c r="F180" s="2" t="inlineStr">
        <is>
          <t>¿Cómo funciona la recolección de todo el tema de desechos orgánicos en un local como este? ¿Cuál es el protocolo, cómo la Secretaría [de Salud/Educación] exige algo en particular a nivel de manejo de desechos orgánicos en un local como este?</t>
        </is>
      </c>
      <c r="G180" s="2" t="inlineStr">
        <is>
          <t>Y tiene uno otra caneca donde recicla todo lo que sea de plástico, digámoslo así.</t>
        </is>
      </c>
      <c r="H180" s="2" t="inlineStr">
        <is>
          <t>Y tiene uno otra caneca donde, por ejemplo, digamos, recicla, digamos, todo lo que sea de plástico, digámoslo así.</t>
        </is>
      </c>
      <c r="I180" s="2" t="n">
        <v>19</v>
      </c>
      <c r="J180" s="2" t="inlineStr">
        <is>
          <t>SEP</t>
        </is>
      </c>
      <c r="K180" s="2" t="inlineStr">
        <is>
          <t>Separación parcial</t>
        </is>
      </c>
      <c r="L180" s="2" t="inlineStr">
        <is>
          <t>Cómo se maneja hoy</t>
        </is>
      </c>
      <c r="M180" s="2" t="n"/>
      <c r="N180" s="3" t="inlineStr"/>
      <c r="O180" s="2" t="inlineStr"/>
      <c r="P180" s="2" t="n"/>
      <c r="Q180" s="3" t="inlineStr"/>
      <c r="R180" s="2" t="inlineStr"/>
      <c r="S180" s="2" t="inlineStr">
        <is>
          <t>SEP</t>
        </is>
      </c>
      <c r="T180" s="2" t="n"/>
      <c r="U180" s="2" t="n"/>
      <c r="V180" s="2" t="inlineStr">
        <is>
          <t>Sí</t>
        </is>
      </c>
      <c r="W180" s="2" t="inlineStr"/>
      <c r="X180" s="2" t="inlineStr"/>
    </row>
    <row r="181">
      <c r="A181" s="2" t="inlineStr">
        <is>
          <t>A9-T21-1</t>
        </is>
      </c>
      <c r="B181" s="2" t="inlineStr">
        <is>
          <t>Audio9</t>
        </is>
      </c>
      <c r="C181" s="2" t="inlineStr"/>
      <c r="D181" s="2" t="inlineStr">
        <is>
          <t>E08</t>
        </is>
      </c>
      <c r="E181" s="2" t="inlineStr">
        <is>
          <t>Comercio</t>
        </is>
      </c>
      <c r="F181" s="2" t="inlineStr">
        <is>
          <t>Ok. Y a nivel de orgánico, ¿qué es? ¿Cáscaras de huevo? No sé, el almuerzo, cuando uno termina de almorzar, que le quedó los frijolitos ahí pegados, pedacito de ensalada, todo eso, ¿a dónde va?</t>
        </is>
      </c>
      <c r="G181" s="2" t="inlineStr"/>
      <c r="H181" s="2" t="inlineStr">
        <is>
          <t>Bueno, pues de igual, o sea, yo en particular, o sea, yo no almuerzo acá. O sea, yo, por ejemplo, digamos, yo cierro y me tomo mi media hora o mis 45 minutos, voy a almorzar, y después vuelvo otra vez.</t>
        </is>
      </c>
      <c r="I181" s="2" t="n">
        <v>41</v>
      </c>
      <c r="J181" s="2" t="inlineStr"/>
      <c r="K181" s="2" t="inlineStr"/>
      <c r="L181" s="2" t="inlineStr"/>
      <c r="M181" s="2" t="n"/>
      <c r="N181" s="3" t="inlineStr"/>
      <c r="O181" s="2" t="inlineStr"/>
      <c r="P181" s="2" t="n"/>
      <c r="Q181" s="3" t="inlineStr"/>
      <c r="R181" s="2" t="inlineStr"/>
      <c r="S181" s="2" t="inlineStr"/>
      <c r="T181" s="2" t="n"/>
      <c r="U181" s="2" t="n"/>
      <c r="V181" s="2" t="inlineStr">
        <is>
          <t>Sí</t>
        </is>
      </c>
      <c r="W181" s="2" t="inlineStr"/>
      <c r="X181" s="2" t="inlineStr"/>
    </row>
    <row r="182">
      <c r="A182" s="2" t="inlineStr">
        <is>
          <t>A9-T24-1</t>
        </is>
      </c>
      <c r="B182" s="2" t="inlineStr">
        <is>
          <t>Audio9</t>
        </is>
      </c>
      <c r="C182" s="2" t="inlineStr"/>
      <c r="D182" s="2" t="inlineStr">
        <is>
          <t>E08</t>
        </is>
      </c>
      <c r="E182" s="2" t="inlineStr">
        <is>
          <t>Comercio</t>
        </is>
      </c>
      <c r="F182" s="2" t="inlineStr">
        <is>
          <t>En relación a lo que mencionaba de los desechos y de este tema de los chux que tienes tanto adentro como afuera, ¿este en particular lo manejas exclusivamente para todos los clientes que ingresan, o cómo funciona la recolección de este en particular?</t>
        </is>
      </c>
      <c r="G182" s="2" t="inlineStr"/>
      <c r="H182" s="2" t="inlineStr">
        <is>
          <t>Sí, pues más que todo, por ejemplo, digamos, pues no falta el que diga: "ay, vecino, voy a botar esa botellita acá", o "vecino, voy a botar tal cosa acá". ¿Sí? De igual así.</t>
        </is>
      </c>
      <c r="I182" s="2" t="n">
        <v>34</v>
      </c>
      <c r="J182" s="2" t="inlineStr"/>
      <c r="K182" s="2" t="inlineStr"/>
      <c r="L182" s="2" t="inlineStr"/>
      <c r="M182" s="2" t="n"/>
      <c r="N182" s="3" t="inlineStr"/>
      <c r="O182" s="2" t="inlineStr"/>
      <c r="P182" s="2" t="n"/>
      <c r="Q182" s="3" t="inlineStr"/>
      <c r="R182" s="2" t="inlineStr"/>
      <c r="S182" s="2" t="inlineStr">
        <is>
          <t>SEP</t>
        </is>
      </c>
      <c r="T182" s="2" t="n"/>
      <c r="U182" s="2" t="n"/>
      <c r="V182" s="2" t="inlineStr">
        <is>
          <t>No</t>
        </is>
      </c>
      <c r="W182" s="2" t="inlineStr"/>
      <c r="X182" s="2" t="inlineStr"/>
    </row>
    <row r="183">
      <c r="A183" s="2" t="inlineStr">
        <is>
          <t>A9-T26-1</t>
        </is>
      </c>
      <c r="B183" s="2" t="inlineStr">
        <is>
          <t>Audio9</t>
        </is>
      </c>
      <c r="C183" s="2" t="inlineStr">
        <is>
          <t>04:19</t>
        </is>
      </c>
      <c r="D183" s="2" t="inlineStr">
        <is>
          <t>E08</t>
        </is>
      </c>
      <c r="E183" s="2" t="inlineStr">
        <is>
          <t>Comercio</t>
        </is>
      </c>
      <c r="F183" s="2" t="inlineStr">
        <is>
          <t>¿No importaría, por ejemplo, llegar con una cáscara de banano y botarla ahí?</t>
        </is>
      </c>
      <c r="G183" s="2" t="inlineStr">
        <is>
          <t>No. Si llegan y la botan ahí, pues la botan ahí. Pero nosotros tenemos una chica acá.</t>
        </is>
      </c>
      <c r="H183" s="2" t="inlineStr">
        <is>
          <t>No. O sea, por ejemplo, digamos, sí, o sea, si llegan y la botan ahí, pues la botan ahí. Pero de igual, o sea, por ejemplo, igual uno, pues, o sea, nosotros tenemos una chica acá.</t>
        </is>
      </c>
      <c r="I183" s="2" t="n">
        <v>36</v>
      </c>
      <c r="J183" s="2" t="inlineStr">
        <is>
          <t>MEZ</t>
        </is>
      </c>
      <c r="K183" s="2" t="inlineStr">
        <is>
          <t>Todo va en la misma bolsa</t>
        </is>
      </c>
      <c r="L183" s="2" t="inlineStr">
        <is>
          <t>Cómo se maneja hoy</t>
        </is>
      </c>
      <c r="M183" s="2" t="n"/>
      <c r="N183" s="3" t="inlineStr"/>
      <c r="O183" s="2" t="inlineStr"/>
      <c r="P183" s="2" t="n"/>
      <c r="Q183" s="3" t="inlineStr"/>
      <c r="R183" s="2" t="inlineStr"/>
      <c r="S183" s="2" t="inlineStr"/>
      <c r="T183" s="2" t="n"/>
      <c r="U183" s="2" t="n"/>
      <c r="V183" s="2" t="inlineStr">
        <is>
          <t>No</t>
        </is>
      </c>
      <c r="W183" s="2" t="inlineStr"/>
      <c r="X183" s="2" t="inlineStr"/>
    </row>
    <row r="184">
      <c r="A184" s="2" t="inlineStr">
        <is>
          <t>A9-T28-1</t>
        </is>
      </c>
      <c r="B184" s="2" t="inlineStr">
        <is>
          <t>Audio9</t>
        </is>
      </c>
      <c r="C184" s="2" t="inlineStr">
        <is>
          <t>04:27</t>
        </is>
      </c>
      <c r="D184" s="2" t="inlineStr">
        <is>
          <t>E08</t>
        </is>
      </c>
      <c r="E184" s="2" t="inlineStr">
        <is>
          <t>Comercio</t>
        </is>
      </c>
      <c r="F184" s="2" t="inlineStr">
        <is>
          <t>Ok.</t>
        </is>
      </c>
      <c r="G184" s="2" t="inlineStr">
        <is>
          <t>Ella es la que hace el aseo. Entonces uno le dice: “Si hay allá frascos o algo, échelos acá, y el resto, lo que es basura, déjelo allá”.</t>
        </is>
      </c>
      <c r="H184" s="2" t="inlineStr">
        <is>
          <t>Y ella es la que hace el aseo, tal. Entonces uno le dice: "bueno, si de pronto hay allá frascos o algo, échelos acá y el resto, lo que es basura, pues déjelo allá". Perfecto.</t>
        </is>
      </c>
      <c r="I184" s="2" t="n">
        <v>35</v>
      </c>
      <c r="J184" s="2" t="inlineStr">
        <is>
          <t>SEP</t>
        </is>
      </c>
      <c r="K184" s="2" t="inlineStr">
        <is>
          <t>Separación parcial</t>
        </is>
      </c>
      <c r="L184" s="2" t="inlineStr">
        <is>
          <t>Cómo se maneja hoy</t>
        </is>
      </c>
      <c r="M184" s="2" t="n"/>
      <c r="N184" s="3" t="inlineStr"/>
      <c r="O184" s="2" t="inlineStr"/>
      <c r="P184" s="2" t="n"/>
      <c r="Q184" s="3" t="inlineStr"/>
      <c r="R184" s="2" t="inlineStr"/>
      <c r="S184" s="2" t="inlineStr">
        <is>
          <t>SEP</t>
        </is>
      </c>
      <c r="T184" s="2" t="n"/>
      <c r="U184" s="2" t="n"/>
      <c r="V184" s="2" t="inlineStr">
        <is>
          <t>Sí</t>
        </is>
      </c>
      <c r="W184" s="2" t="inlineStr"/>
      <c r="X184" s="2" t="inlineStr"/>
    </row>
    <row r="185">
      <c r="A185" s="2" t="inlineStr">
        <is>
          <t>A9-T30-1</t>
        </is>
      </c>
      <c r="B185" s="2" t="inlineStr">
        <is>
          <t>Audio9</t>
        </is>
      </c>
      <c r="C185" s="2" t="inlineStr">
        <is>
          <t>04:48</t>
        </is>
      </c>
      <c r="D185" s="2" t="inlineStr">
        <is>
          <t>E08</t>
        </is>
      </c>
      <c r="E185" s="2" t="inlineStr">
        <is>
          <t>Comercio</t>
        </is>
      </c>
      <c r="F185" s="2" t="inlineStr">
        <is>
          <t>¿Cómo ve el sector a nivel de qué tanto le afecta, por ejemplo, el hecho de todos los animalitos que están en el sector? Hemos visto muchísimo perrito por toda la calle. ¿A qué cree que se debe eso particularmente?</t>
        </is>
      </c>
      <c r="G185" s="2" t="inlineStr">
        <is>
          <t>Hoy en día la gente tiene más prioridad con los perros que con una persona. Hay muchas personas que tienen perros, pero los tienen y al mismo tiempo no los tienen, porque los tienen abandonados.</t>
        </is>
      </c>
      <c r="H185" s="2" t="inlineStr">
        <is>
          <t>Pues hoy en día, prácticamente, pues la gente tiene, qué le diría yo, como más prioridad con los perros, digámoslo así, ¿sí? Que una persona. Entonces, pues hay muchas personas que tienen esos perros, o sea, los tienen y al mismo tiempo no los tienen porque los tienen abandonados.</t>
        </is>
      </c>
      <c r="I185" s="2" t="n">
        <v>49</v>
      </c>
      <c r="J185" s="2" t="inlineStr">
        <is>
          <t>FAU</t>
        </is>
      </c>
      <c r="K185" s="2" t="inlineStr">
        <is>
          <t>Perros, ratas y plagas</t>
        </is>
      </c>
      <c r="L185" s="2" t="inlineStr">
        <is>
          <t>Impactos que se sienten</t>
        </is>
      </c>
      <c r="M185" s="2" t="n">
        <v>2</v>
      </c>
      <c r="N185" s="3" t="inlineStr">
        <is>
          <t>🙁</t>
        </is>
      </c>
      <c r="O185" s="2" t="inlineStr">
        <is>
          <t>Insatisfecho</t>
        </is>
      </c>
      <c r="P185" s="2" t="n"/>
      <c r="Q185" s="3" t="inlineStr"/>
      <c r="R185" s="2" t="inlineStr"/>
      <c r="S185" s="2" t="inlineStr">
        <is>
          <t>FAU, CUL</t>
        </is>
      </c>
      <c r="T185" s="2" t="n"/>
      <c r="U185" s="2" t="n"/>
      <c r="V185" s="2" t="inlineStr">
        <is>
          <t>No</t>
        </is>
      </c>
      <c r="W185" s="2" t="inlineStr"/>
      <c r="X185" s="2" t="inlineStr">
        <is>
          <t>perros abandonados</t>
        </is>
      </c>
    </row>
    <row r="186">
      <c r="A186" s="2" t="inlineStr">
        <is>
          <t>A9-T30-2</t>
        </is>
      </c>
      <c r="B186" s="2" t="inlineStr">
        <is>
          <t>Audio9</t>
        </is>
      </c>
      <c r="C186" s="2" t="inlineStr">
        <is>
          <t>05:04</t>
        </is>
      </c>
      <c r="D186" s="2" t="inlineStr">
        <is>
          <t>E08</t>
        </is>
      </c>
      <c r="E186" s="2" t="inlineStr">
        <is>
          <t>Comercio</t>
        </is>
      </c>
      <c r="F186" s="2" t="inlineStr">
        <is>
          <t>¿Cómo ve el sector a nivel de qué tanto le afecta, por ejemplo, el hecho de todos los animalitos que están en el sector? Hemos visto muchísimo perrito por toda la calle. ¿A qué cree que se debe eso particularmente?</t>
        </is>
      </c>
      <c r="G186" s="2" t="inlineStr">
        <is>
          <t>Entonces uno sí ve mucho perro en la calle. Bastante.</t>
        </is>
      </c>
      <c r="H186" s="2" t="inlineStr">
        <is>
          <t>Entonces de igual uno sí ve mucho perro en la calle. Bastante.</t>
        </is>
      </c>
      <c r="I186" s="2" t="n">
        <v>12</v>
      </c>
      <c r="J186" s="2" t="inlineStr">
        <is>
          <t>FAU</t>
        </is>
      </c>
      <c r="K186" s="2" t="inlineStr">
        <is>
          <t>Perros, ratas y plagas</t>
        </is>
      </c>
      <c r="L186" s="2" t="inlineStr">
        <is>
          <t>Impactos que se sienten</t>
        </is>
      </c>
      <c r="M186" s="2" t="n">
        <v>2</v>
      </c>
      <c r="N186" s="3" t="inlineStr">
        <is>
          <t>🙁</t>
        </is>
      </c>
      <c r="O186" s="2" t="inlineStr">
        <is>
          <t>Insatisfecho</t>
        </is>
      </c>
      <c r="P186" s="2" t="n"/>
      <c r="Q186" s="3" t="inlineStr"/>
      <c r="R186" s="2" t="inlineStr"/>
      <c r="S186" s="2" t="inlineStr">
        <is>
          <t>FAU</t>
        </is>
      </c>
      <c r="T186" s="2" t="n"/>
      <c r="U186" s="2" t="n"/>
      <c r="V186" s="2" t="inlineStr">
        <is>
          <t>Sí</t>
        </is>
      </c>
      <c r="W186" s="2" t="inlineStr"/>
      <c r="X186" s="2" t="inlineStr"/>
    </row>
    <row r="187">
      <c r="A187" s="2" t="inlineStr">
        <is>
          <t>A9-T32-1</t>
        </is>
      </c>
      <c r="B187" s="2" t="inlineStr">
        <is>
          <t>Audio9</t>
        </is>
      </c>
      <c r="C187" s="2" t="inlineStr"/>
      <c r="D187" s="2" t="inlineStr">
        <is>
          <t>E08</t>
        </is>
      </c>
      <c r="E187" s="2" t="inlineStr">
        <is>
          <t>Comercio</t>
        </is>
      </c>
      <c r="F187" s="2" t="inlineStr">
        <is>
          <t>Hemos logrado ver bastante perrito en la calle. Ahora bien, esos perritos en particular, adicional a otros tipos de animales, ¿qué opinión usted tiene en relación a cómo se ve afectado el tema de las basuras en relación a todos estos animalitos? O sea, ¿son atraídos, no son atraídos, o cómo funciona?</t>
        </is>
      </c>
      <c r="G187" s="2" t="inlineStr"/>
      <c r="H187" s="2" t="inlineStr">
        <is>
          <t>Uy, perdón.</t>
        </is>
      </c>
      <c r="I187" s="2" t="n">
        <v>2</v>
      </c>
      <c r="J187" s="2" t="inlineStr"/>
      <c r="K187" s="2" t="inlineStr"/>
      <c r="L187" s="2" t="inlineStr"/>
      <c r="M187" s="2" t="n"/>
      <c r="N187" s="3" t="inlineStr"/>
      <c r="O187" s="2" t="inlineStr"/>
      <c r="P187" s="2" t="n"/>
      <c r="Q187" s="3" t="inlineStr"/>
      <c r="R187" s="2" t="inlineStr"/>
      <c r="S187" s="2" t="inlineStr"/>
      <c r="T187" s="2" t="n"/>
      <c r="U187" s="2" t="n"/>
      <c r="V187" s="2" t="inlineStr">
        <is>
          <t>Sí</t>
        </is>
      </c>
      <c r="W187" s="2" t="inlineStr"/>
      <c r="X187" s="2" t="inlineStr"/>
    </row>
    <row r="188">
      <c r="A188" s="2" t="inlineStr">
        <is>
          <t>A9-T35-1</t>
        </is>
      </c>
      <c r="B188" s="2" t="inlineStr">
        <is>
          <t>Audio9</t>
        </is>
      </c>
      <c r="C188" s="2" t="inlineStr">
        <is>
          <t>05:53</t>
        </is>
      </c>
      <c r="D188" s="2" t="inlineStr">
        <is>
          <t>E08</t>
        </is>
      </c>
      <c r="E188" s="2" t="inlineStr">
        <is>
          <t>Comercio</t>
        </is>
      </c>
      <c r="F188" s="2" t="inlineStr">
        <is>
          <t>Tú mencionaste algo en relación al problema que tenía este sector con los chux que quedan aquí a pocas cuadras, de hecho. Sí, señor. En relación a ese problema, ¿recuerdas durante estos 5 años que se haya hecho alguna solicitud oficial, que hayan venido, que hayan hecho alguna campaña o algo en relación para solucionar? ¿Han propuesto alguna solución?</t>
        </is>
      </c>
      <c r="G188" s="2" t="inlineStr">
        <is>
          <t>No, no señor. Hasta donde yo sé, no.</t>
        </is>
      </c>
      <c r="H188" s="2" t="inlineStr">
        <is>
          <t>No, no señor. ¿Han...? Hasta donde yo sepa, no.</t>
        </is>
      </c>
      <c r="I188" s="2" t="n">
        <v>9</v>
      </c>
      <c r="J188" s="2" t="inlineStr">
        <is>
          <t>EST</t>
        </is>
      </c>
      <c r="K188" s="2" t="inlineStr">
        <is>
          <t>Estado ausente</t>
        </is>
      </c>
      <c r="L188" s="2" t="inlineStr">
        <is>
          <t>Por qué no cambia</t>
        </is>
      </c>
      <c r="M188" s="2" t="n">
        <v>2</v>
      </c>
      <c r="N188" s="3" t="inlineStr">
        <is>
          <t>🙁</t>
        </is>
      </c>
      <c r="O188" s="2" t="inlineStr">
        <is>
          <t>Insatisfecho</t>
        </is>
      </c>
      <c r="P188" s="2" t="n"/>
      <c r="Q188" s="3" t="inlineStr"/>
      <c r="R188" s="2" t="inlineStr"/>
      <c r="S188" s="2" t="inlineStr">
        <is>
          <t>EST</t>
        </is>
      </c>
      <c r="T188" s="2" t="n"/>
      <c r="U188" s="2" t="n"/>
      <c r="V188" s="2" t="inlineStr">
        <is>
          <t>Sí</t>
        </is>
      </c>
      <c r="W188" s="2" t="inlineStr"/>
      <c r="X188" s="2" t="inlineStr">
        <is>
          <t>nunca hubo campaña</t>
        </is>
      </c>
    </row>
    <row r="189">
      <c r="A189" s="2" t="inlineStr">
        <is>
          <t>A9-T37-1</t>
        </is>
      </c>
      <c r="B189" s="2" t="inlineStr">
        <is>
          <t>Audio9</t>
        </is>
      </c>
      <c r="C189" s="2" t="inlineStr">
        <is>
          <t>06:01</t>
        </is>
      </c>
      <c r="D189" s="2" t="inlineStr">
        <is>
          <t>E08</t>
        </is>
      </c>
      <c r="E189" s="2" t="inlineStr">
        <is>
          <t>Comercio</t>
        </is>
      </c>
      <c r="F189" s="2" t="inlineStr">
        <is>
          <t>¿Y recuerda que de pronto la comunidad se haya unido para hacer solicitudes?</t>
        </is>
      </c>
      <c r="G189" s="2" t="inlineStr">
        <is>
          <t>No, tampoco.</t>
        </is>
      </c>
      <c r="H189" s="2" t="inlineStr">
        <is>
          <t>No, tampoco.</t>
        </is>
      </c>
      <c r="I189" s="2" t="n">
        <v>2</v>
      </c>
      <c r="J189" s="2" t="inlineStr">
        <is>
          <t>FRE</t>
        </is>
      </c>
      <c r="K189" s="2" t="inlineStr">
        <is>
          <t>¿Y si los demás no?</t>
        </is>
      </c>
      <c r="L189" s="2" t="inlineStr">
        <is>
          <t>Por qué no cambia</t>
        </is>
      </c>
      <c r="M189" s="2" t="n">
        <v>2</v>
      </c>
      <c r="N189" s="3" t="inlineStr">
        <is>
          <t>🙁</t>
        </is>
      </c>
      <c r="O189" s="2" t="inlineStr">
        <is>
          <t>Insatisfecho</t>
        </is>
      </c>
      <c r="P189" s="2" t="n"/>
      <c r="Q189" s="3" t="inlineStr"/>
      <c r="R189" s="2" t="inlineStr"/>
      <c r="S189" s="2" t="inlineStr"/>
      <c r="T189" s="2" t="n"/>
      <c r="U189" s="2" t="n"/>
      <c r="V189" s="2" t="inlineStr">
        <is>
          <t>No</t>
        </is>
      </c>
      <c r="W189" s="2" t="inlineStr"/>
      <c r="X189" s="2" t="inlineStr">
        <is>
          <t>la comunidad no se ha unido</t>
        </is>
      </c>
    </row>
    <row r="190">
      <c r="A190" s="2" t="inlineStr">
        <is>
          <t>A9-T39-1</t>
        </is>
      </c>
      <c r="B190" s="2" t="inlineStr">
        <is>
          <t>Audio9</t>
        </is>
      </c>
      <c r="C190" s="2" t="inlineStr">
        <is>
          <t>06:21</t>
        </is>
      </c>
      <c r="D190" s="2" t="inlineStr">
        <is>
          <t>E08</t>
        </is>
      </c>
      <c r="E190" s="2" t="inlineStr">
        <is>
          <t>Comercio</t>
        </is>
      </c>
      <c r="F190" s="2" t="inlineStr">
        <is>
          <t>Ok. Hasta este momento, ese problema que ustedes están presentando en el sector, no ha habido como una conciliación con toda la comunidad, tanto de comercios como de viviendas, para decir: "pasemos esto a la superintendencia, no sé, o al tema de alcantarillado, o al ente regulador"?</t>
        </is>
      </c>
      <c r="G190" s="2" t="inlineStr">
        <is>
          <t>No, señor. Perfecto.</t>
        </is>
      </c>
      <c r="H190" s="2" t="inlineStr">
        <is>
          <t>No, no señor. Perfecto.</t>
        </is>
      </c>
      <c r="I190" s="2" t="n">
        <v>4</v>
      </c>
      <c r="J190" s="2" t="inlineStr">
        <is>
          <t>FRE</t>
        </is>
      </c>
      <c r="K190" s="2" t="inlineStr">
        <is>
          <t>¿Y si los demás no?</t>
        </is>
      </c>
      <c r="L190" s="2" t="inlineStr">
        <is>
          <t>Por qué no cambia</t>
        </is>
      </c>
      <c r="M190" s="2" t="n">
        <v>2</v>
      </c>
      <c r="N190" s="3" t="inlineStr">
        <is>
          <t>🙁</t>
        </is>
      </c>
      <c r="O190" s="2" t="inlineStr">
        <is>
          <t>Insatisfecho</t>
        </is>
      </c>
      <c r="P190" s="2" t="n"/>
      <c r="Q190" s="3" t="inlineStr"/>
      <c r="R190" s="2" t="inlineStr"/>
      <c r="S190" s="2" t="inlineStr"/>
      <c r="T190" s="2" t="n"/>
      <c r="U190" s="2" t="n"/>
      <c r="V190" s="2" t="inlineStr">
        <is>
          <t>No</t>
        </is>
      </c>
      <c r="W190" s="2" t="inlineStr"/>
      <c r="X190" s="2" t="inlineStr"/>
    </row>
    <row r="191">
      <c r="A191" s="2" t="inlineStr">
        <is>
          <t>A9-T41-1</t>
        </is>
      </c>
      <c r="B191" s="2" t="inlineStr">
        <is>
          <t>Audio9</t>
        </is>
      </c>
      <c r="C191" s="2" t="inlineStr">
        <is>
          <t>06:35</t>
        </is>
      </c>
      <c r="D191" s="2" t="inlineStr">
        <is>
          <t>E08</t>
        </is>
      </c>
      <c r="E191" s="2" t="inlineStr">
        <is>
          <t>Comercio</t>
        </is>
      </c>
      <c r="F191" s="2" t="inlineStr">
        <is>
          <t>Ahora, mencionabas algo relacionado con el paso de las basuras, y me voy a devolver un poquito nuevamente a ese tema, y es que, ¿cuál es la diferencia entre el paso de las basuras en este sector en relación al sector donde tú vives?</t>
        </is>
      </c>
      <c r="G191" s="2" t="inlineStr">
        <is>
          <t>Bueno, lo que pasa es que acá donde tiene uno el negocio es comercial. Y donde yo vivo es residencial. Allá sí pasa la basura. Eso sí, los lunes, miércoles y viernes pasa. Esos tres días sí pasa. ¿Para qué?</t>
        </is>
      </c>
      <c r="H191" s="2" t="inlineStr">
        <is>
          <t>Bueno, lo que pasa es que, por ejemplo, digamos, acá donde tiene uno el negocio, pues es comercial. Y, pues, donde yo vivo, pues es residencial. Allá sí pasa la basura. Eso sí, por ejemplo, digamos, pasa lo que es el lunes, el miércoles y el viernes. Esos tres días sí pasa. ¿Para qué?</t>
        </is>
      </c>
      <c r="I191" s="2" t="n">
        <v>54</v>
      </c>
      <c r="J191" s="2" t="inlineStr">
        <is>
          <t>RUT</t>
        </is>
      </c>
      <c r="K191" s="2" t="inlineStr">
        <is>
          <t>El carro no cumple</t>
        </is>
      </c>
      <c r="L191" s="2" t="inlineStr">
        <is>
          <t>Dónde se rompe el sistema</t>
        </is>
      </c>
      <c r="M191" s="2" t="n">
        <v>2</v>
      </c>
      <c r="N191" s="3" t="inlineStr">
        <is>
          <t>🙁</t>
        </is>
      </c>
      <c r="O191" s="2" t="inlineStr">
        <is>
          <t>Insatisfecho</t>
        </is>
      </c>
      <c r="P191" s="2" t="n"/>
      <c r="Q191" s="3" t="inlineStr"/>
      <c r="R191" s="2" t="inlineStr"/>
      <c r="S191" s="2" t="inlineStr">
        <is>
          <t>RUT</t>
        </is>
      </c>
      <c r="T191" s="2" t="n"/>
      <c r="U191" s="2" t="n"/>
      <c r="V191" s="2" t="inlineStr">
        <is>
          <t>Sí</t>
        </is>
      </c>
      <c r="W191" s="2" t="inlineStr"/>
      <c r="X191" s="2" t="inlineStr">
        <is>
          <t>en la zona residencial sí pasa</t>
        </is>
      </c>
    </row>
    <row r="192">
      <c r="A192" s="2" t="inlineStr">
        <is>
          <t>A9-T41-2</t>
        </is>
      </c>
      <c r="B192" s="2" t="inlineStr">
        <is>
          <t>Audio9</t>
        </is>
      </c>
      <c r="C192" s="2" t="inlineStr">
        <is>
          <t>06:57</t>
        </is>
      </c>
      <c r="D192" s="2" t="inlineStr">
        <is>
          <t>E08</t>
        </is>
      </c>
      <c r="E192" s="2" t="inlineStr">
        <is>
          <t>Comercio</t>
        </is>
      </c>
      <c r="F192" s="2" t="inlineStr">
        <is>
          <t>Ahora, mencionabas algo relacionado con el paso de las basuras, y me voy a devolver un poquito nuevamente a ese tema, y es que, ¿cuál es la diferencia entre el paso de las basuras en este sector en relación al sector donde tú vives?</t>
        </is>
      </c>
      <c r="G192" s="2" t="inlineStr">
        <is>
          <t>Y pasa cumplido.</t>
        </is>
      </c>
      <c r="H192" s="2" t="inlineStr">
        <is>
          <t>Y pasa cumplido.</t>
        </is>
      </c>
      <c r="I192" s="2" t="n">
        <v>3</v>
      </c>
      <c r="J192" s="2" t="inlineStr">
        <is>
          <t>RUT</t>
        </is>
      </c>
      <c r="K192" s="2" t="inlineStr">
        <is>
          <t>El carro no cumple</t>
        </is>
      </c>
      <c r="L192" s="2" t="inlineStr">
        <is>
          <t>Dónde se rompe el sistema</t>
        </is>
      </c>
      <c r="M192" s="2" t="n"/>
      <c r="N192" s="3" t="inlineStr"/>
      <c r="O192" s="2" t="inlineStr"/>
      <c r="P192" s="2" t="n"/>
      <c r="Q192" s="3" t="inlineStr"/>
      <c r="R192" s="2" t="inlineStr"/>
      <c r="S192" s="2" t="inlineStr"/>
      <c r="T192" s="2" t="n"/>
      <c r="U192" s="2" t="n"/>
      <c r="V192" s="2" t="inlineStr">
        <is>
          <t>No</t>
        </is>
      </c>
      <c r="W192" s="2" t="inlineStr"/>
      <c r="X192" s="2" t="inlineStr"/>
    </row>
    <row r="193">
      <c r="A193" s="2" t="inlineStr">
        <is>
          <t>A9-T43-1</t>
        </is>
      </c>
      <c r="B193" s="2" t="inlineStr">
        <is>
          <t>Audio9</t>
        </is>
      </c>
      <c r="C193" s="2" t="inlineStr">
        <is>
          <t>06:59</t>
        </is>
      </c>
      <c r="D193" s="2" t="inlineStr">
        <is>
          <t>E08</t>
        </is>
      </c>
      <c r="E193" s="2" t="inlineStr">
        <is>
          <t>Comercio</t>
        </is>
      </c>
      <c r="F193" s="2" t="inlineStr">
        <is>
          <t>¿Y pasa cumplido?</t>
        </is>
      </c>
      <c r="G193" s="2" t="inlineStr">
        <is>
          <t>Y hasta pitan y todo. Como tiene que ser. Pero acá no. Se supone que acá es comercio, donde antes colmaba verano, ¿no? Claro. Pero llega Navidad, entonces ahí sí pasan los que supuestamente barren por ahí: "ay, vecino, que la Navidad, que no sé qué".</t>
        </is>
      </c>
      <c r="H193" s="2" t="inlineStr">
        <is>
          <t>Y hasta pitan y todo. O sea, como tiene que ser, digámoslo así. Pero acá no. Y se supone que acá es comercio, pues es donde antes colmaba verano, ¿no? Claro. Pero eso sí, llega Navidad, entonces ahí sí pasan los que supuestamente barren por ahí: "ay, vecino, que la Navidad, que no sé qué".</t>
        </is>
      </c>
      <c r="I193" s="2" t="n">
        <v>55</v>
      </c>
      <c r="J193" s="2" t="inlineStr">
        <is>
          <t>RUT</t>
        </is>
      </c>
      <c r="K193" s="2" t="inlineStr">
        <is>
          <t>El carro no cumple</t>
        </is>
      </c>
      <c r="L193" s="2" t="inlineStr">
        <is>
          <t>Dónde se rompe el sistema</t>
        </is>
      </c>
      <c r="M193" s="2" t="n">
        <v>1</v>
      </c>
      <c r="N193" s="3" t="inlineStr">
        <is>
          <t>😠</t>
        </is>
      </c>
      <c r="O193" s="2" t="inlineStr">
        <is>
          <t>Muy insatisfecho</t>
        </is>
      </c>
      <c r="P193" s="2" t="n"/>
      <c r="Q193" s="3" t="inlineStr"/>
      <c r="R193" s="2" t="inlineStr"/>
      <c r="S193" s="2" t="inlineStr">
        <is>
          <t>RUT</t>
        </is>
      </c>
      <c r="T193" s="2" t="n">
        <v>2</v>
      </c>
      <c r="U193" s="2" t="n"/>
      <c r="V193" s="2" t="inlineStr">
        <is>
          <t>Sí</t>
        </is>
      </c>
      <c r="W193" s="2" t="inlineStr"/>
      <c r="X193" s="2" t="inlineStr">
        <is>
          <t>aparecen en Navidad</t>
        </is>
      </c>
    </row>
    <row r="194">
      <c r="A194" s="2" t="inlineStr">
        <is>
          <t>A9-T43-2</t>
        </is>
      </c>
      <c r="B194" s="2" t="inlineStr">
        <is>
          <t>Audio9</t>
        </is>
      </c>
      <c r="C194" s="2" t="inlineStr">
        <is>
          <t>07:16</t>
        </is>
      </c>
      <c r="D194" s="2" t="inlineStr">
        <is>
          <t>E08</t>
        </is>
      </c>
      <c r="E194" s="2" t="inlineStr">
        <is>
          <t>Comercio</t>
        </is>
      </c>
      <c r="F194" s="2" t="inlineStr">
        <is>
          <t>¿Y pasa cumplido?</t>
        </is>
      </c>
      <c r="G194" s="2" t="inlineStr">
        <is>
          <t>Dígame cómo les da uno la Navidad si no se la han ganado.</t>
        </is>
      </c>
      <c r="H194" s="2" t="inlineStr">
        <is>
          <t>Pues dígame uno cómo les da la Navidad si no se lo han ganado, digámoslo así. Ok.</t>
        </is>
      </c>
      <c r="I194" s="2" t="n">
        <v>17</v>
      </c>
      <c r="J194" s="2" t="inlineStr">
        <is>
          <t>RUT</t>
        </is>
      </c>
      <c r="K194" s="2" t="inlineStr">
        <is>
          <t>El carro no cumple</t>
        </is>
      </c>
      <c r="L194" s="2" t="inlineStr">
        <is>
          <t>Dónde se rompe el sistema</t>
        </is>
      </c>
      <c r="M194" s="2" t="n">
        <v>1</v>
      </c>
      <c r="N194" s="3" t="inlineStr">
        <is>
          <t>😠</t>
        </is>
      </c>
      <c r="O194" s="2" t="inlineStr">
        <is>
          <t>Muy insatisfecho</t>
        </is>
      </c>
      <c r="P194" s="2" t="n"/>
      <c r="Q194" s="3" t="inlineStr"/>
      <c r="R194" s="2" t="inlineStr"/>
      <c r="S194" s="2" t="inlineStr"/>
      <c r="T194" s="2" t="n"/>
      <c r="U194" s="2" t="n"/>
      <c r="V194" s="2" t="inlineStr">
        <is>
          <t>No</t>
        </is>
      </c>
      <c r="W194" s="2" t="inlineStr"/>
      <c r="X194" s="2" t="inlineStr"/>
    </row>
    <row r="195">
      <c r="A195" s="2" t="inlineStr">
        <is>
          <t>A9-T45-1</t>
        </is>
      </c>
      <c r="B195" s="2" t="inlineStr">
        <is>
          <t>Audio9</t>
        </is>
      </c>
      <c r="C195" s="2" t="inlineStr">
        <is>
          <t>07:24</t>
        </is>
      </c>
      <c r="D195" s="2" t="inlineStr">
        <is>
          <t>E08</t>
        </is>
      </c>
      <c r="E195" s="2" t="inlineStr">
        <is>
          <t>Comercio</t>
        </is>
      </c>
      <c r="F195" s="2" t="inlineStr">
        <is>
          <t>La empresa que recoge la basura acá es la misma, o sea, ¿esa basura qué empresa? ¿O recuerdas el nombre de la empresa que la recoge?</t>
        </is>
      </c>
      <c r="G195" s="2" t="inlineStr">
        <is>
          <t>Sí, Líme, la misma.</t>
        </is>
      </c>
      <c r="H195" s="2" t="inlineStr">
        <is>
          <t>Sí, Lime, la misma.</t>
        </is>
      </c>
      <c r="I195" s="2" t="n">
        <v>4</v>
      </c>
      <c r="J195" s="2" t="inlineStr">
        <is>
          <t>RUT</t>
        </is>
      </c>
      <c r="K195" s="2" t="inlineStr">
        <is>
          <t>El carro no cumple</t>
        </is>
      </c>
      <c r="L195" s="2" t="inlineStr">
        <is>
          <t>Dónde se rompe el sistema</t>
        </is>
      </c>
      <c r="M195" s="2" t="n"/>
      <c r="N195" s="3" t="inlineStr"/>
      <c r="O195" s="2" t="inlineStr"/>
      <c r="P195" s="2" t="n"/>
      <c r="Q195" s="3" t="inlineStr"/>
      <c r="R195" s="2" t="inlineStr"/>
      <c r="S195" s="2" t="inlineStr"/>
      <c r="T195" s="2" t="n"/>
      <c r="U195" s="2" t="n"/>
      <c r="V195" s="2" t="inlineStr">
        <is>
          <t>No</t>
        </is>
      </c>
      <c r="W195" s="2" t="inlineStr"/>
      <c r="X195" s="2" t="inlineStr"/>
    </row>
    <row r="196">
      <c r="A196" s="2" t="inlineStr">
        <is>
          <t>A9-T47-1</t>
        </is>
      </c>
      <c r="B196" s="2" t="inlineStr">
        <is>
          <t>Audio9</t>
        </is>
      </c>
      <c r="C196" s="2" t="inlineStr"/>
      <c r="D196" s="2" t="inlineStr">
        <is>
          <t>E08</t>
        </is>
      </c>
      <c r="E196" s="2" t="inlineStr">
        <is>
          <t>Comercio</t>
        </is>
      </c>
      <c r="F196" s="2" t="inlineStr">
        <is>
          <t>¿La misma?</t>
        </is>
      </c>
      <c r="G196" s="2" t="inlineStr"/>
      <c r="H196" s="2" t="inlineStr">
        <is>
          <t>Sí. Sí, porque esa como es toda la zona cuarta. Ok. Todo eso es.</t>
        </is>
      </c>
      <c r="I196" s="2" t="n">
        <v>14</v>
      </c>
      <c r="J196" s="2" t="inlineStr"/>
      <c r="K196" s="2" t="inlineStr"/>
      <c r="L196" s="2" t="inlineStr"/>
      <c r="M196" s="2" t="n"/>
      <c r="N196" s="3" t="inlineStr"/>
      <c r="O196" s="2" t="inlineStr"/>
      <c r="P196" s="2" t="n"/>
      <c r="Q196" s="3" t="inlineStr"/>
      <c r="R196" s="2" t="inlineStr"/>
      <c r="S196" s="2" t="inlineStr">
        <is>
          <t>MEZ</t>
        </is>
      </c>
      <c r="T196" s="2" t="n"/>
      <c r="U196" s="2" t="n"/>
      <c r="V196" s="2" t="inlineStr">
        <is>
          <t>No</t>
        </is>
      </c>
      <c r="W196" s="2" t="inlineStr"/>
      <c r="X196" s="2" t="inlineStr"/>
    </row>
    <row r="197">
      <c r="A197" s="2" t="inlineStr">
        <is>
          <t>A9-T49-1</t>
        </is>
      </c>
      <c r="B197" s="2" t="inlineStr">
        <is>
          <t>Audio9</t>
        </is>
      </c>
      <c r="C197" s="2" t="inlineStr">
        <is>
          <t>07:49</t>
        </is>
      </c>
      <c r="D197" s="2" t="inlineStr">
        <is>
          <t>E08</t>
        </is>
      </c>
      <c r="E197" s="2" t="inlineStr">
        <is>
          <t>Comercio</t>
        </is>
      </c>
      <c r="F197" s="2" t="inlineStr">
        <is>
          <t>Dale, perfecto. Ahora, otra pregunta: en tu casa, ¿cómo funciona el tema de la recolección de basura? Cuando terminas de desayunar, o todo el tema de cáscaras y cosas así, ¿tú tienes un chux especial para botar eso, o es lo mismo con toda la otra?</t>
        </is>
      </c>
      <c r="G197" s="2" t="inlineStr">
        <is>
          <t>La verdad, en mi casa tengo un jardín en la parte de atrás. Entonces, las cascaritas de los huevos y todo eso yo las recolecto y las dejo en una bolsita.</t>
        </is>
      </c>
      <c r="H197" s="2" t="inlineStr">
        <is>
          <t>No, yo la verdad, en la casa, pues como, o sea, en mi casa tengo un jardín, en la parte de atrás. Entonces, ¿qué es lo que pasa? Que, por ejemplo, digamos, las vainitas esas de los huevos y toda esa vaina, pues yo las recolecto, yo las dejo en una bolsita.</t>
        </is>
      </c>
      <c r="I197" s="2" t="n">
        <v>52</v>
      </c>
      <c r="J197" s="2" t="inlineStr">
        <is>
          <t>APR</t>
        </is>
      </c>
      <c r="K197" s="2" t="inlineStr">
        <is>
          <t>Ya aprovechan lo orgánico</t>
        </is>
      </c>
      <c r="L197" s="2" t="inlineStr">
        <is>
          <t>Cómo se maneja hoy</t>
        </is>
      </c>
      <c r="M197" s="2" t="n"/>
      <c r="N197" s="3" t="inlineStr"/>
      <c r="O197" s="2" t="inlineStr"/>
      <c r="P197" s="2" t="n"/>
      <c r="Q197" s="3" t="inlineStr"/>
      <c r="R197" s="2" t="inlineStr"/>
      <c r="S197" s="2" t="inlineStr">
        <is>
          <t>APR</t>
        </is>
      </c>
      <c r="T197" s="2" t="n"/>
      <c r="U197" s="2" t="n"/>
      <c r="V197" s="2" t="inlineStr">
        <is>
          <t>Sí</t>
        </is>
      </c>
      <c r="W197" s="2" t="inlineStr"/>
      <c r="X197" s="2" t="inlineStr">
        <is>
          <t>guarda las cáscaras de huevo</t>
        </is>
      </c>
    </row>
    <row r="198">
      <c r="A198" s="2" t="inlineStr">
        <is>
          <t>A9-T49-2</t>
        </is>
      </c>
      <c r="B198" s="2" t="inlineStr">
        <is>
          <t>Audio9</t>
        </is>
      </c>
      <c r="C198" s="2" t="inlineStr">
        <is>
          <t>08:02</t>
        </is>
      </c>
      <c r="D198" s="2" t="inlineStr">
        <is>
          <t>E08</t>
        </is>
      </c>
      <c r="E198" s="2" t="inlineStr">
        <is>
          <t>Comercio</t>
        </is>
      </c>
      <c r="F198" s="2" t="inlineStr">
        <is>
          <t>Dale, perfecto. Ahora, otra pregunta: en tu casa, ¿cómo funciona el tema de la recolección de basura? Cuando terminas de desayunar, o todo el tema de cáscaras y cosas así, ¿tú tienes un chux especial para botar eso, o es lo mismo con toda la otra?</t>
        </is>
      </c>
      <c r="G198" s="2" t="inlineStr">
        <is>
          <t>Y cuando ya tengo así de articas, entonces llego y las cojo con las manos, les hago así, y se la echo a las maticas, como abono.</t>
        </is>
      </c>
      <c r="H198" s="2" t="inlineStr">
        <is>
          <t>Y cuando ya tengo así de articas, entonces llego y las cojo con, o sea, así con las manos, le hago así, y se la echo a las maticas, como abono.</t>
        </is>
      </c>
      <c r="I198" s="2" t="n">
        <v>31</v>
      </c>
      <c r="J198" s="2" t="inlineStr">
        <is>
          <t>APR, AGR</t>
        </is>
      </c>
      <c r="K198" s="2" t="inlineStr">
        <is>
          <t>Ya aprovechan lo orgánico | Del campo al abono</t>
        </is>
      </c>
      <c r="L198" s="2" t="inlineStr">
        <is>
          <t>Cómo se maneja hoy, Qué haría funcionar la solución</t>
        </is>
      </c>
      <c r="M198" s="2" t="n"/>
      <c r="N198" s="3" t="inlineStr"/>
      <c r="O198" s="2" t="inlineStr"/>
      <c r="P198" s="2" t="n"/>
      <c r="Q198" s="3" t="inlineStr"/>
      <c r="R198" s="2" t="inlineStr"/>
      <c r="S198" s="2" t="inlineStr">
        <is>
          <t>APR</t>
        </is>
      </c>
      <c r="T198" s="2" t="n"/>
      <c r="U198" s="2" t="n"/>
      <c r="V198" s="2" t="inlineStr">
        <is>
          <t>No</t>
        </is>
      </c>
      <c r="W198" s="2" t="inlineStr"/>
      <c r="X198" s="2" t="inlineStr">
        <is>
          <t>a las maticas como abono</t>
        </is>
      </c>
    </row>
    <row r="199">
      <c r="A199" s="2" t="inlineStr">
        <is>
          <t>A9-T51-1</t>
        </is>
      </c>
      <c r="B199" s="2" t="inlineStr">
        <is>
          <t>Audio9</t>
        </is>
      </c>
      <c r="C199" s="2" t="inlineStr">
        <is>
          <t>08:11</t>
        </is>
      </c>
      <c r="D199" s="2" t="inlineStr">
        <is>
          <t>E08</t>
        </is>
      </c>
      <c r="E199" s="2" t="inlineStr">
        <is>
          <t>Comercio</t>
        </is>
      </c>
      <c r="F199" s="2" t="inlineStr">
        <is>
          <t>Ok. ¿Y el resto de desechos?</t>
        </is>
      </c>
      <c r="G199" s="2" t="inlineStr">
        <is>
          <t>El resto ya, por ejemplo, cuando uno se toma una gaseosa o bota los frascos del aceite…</t>
        </is>
      </c>
      <c r="H199" s="2" t="inlineStr">
        <is>
          <t>El resto ya, por ejemplo, digamos así que se tome uno una gaseosa, o bueno, así que bote uno los frascos del aceite, bueno, así.</t>
        </is>
      </c>
      <c r="I199" s="2" t="n">
        <v>25</v>
      </c>
      <c r="J199" s="2" t="inlineStr">
        <is>
          <t>SEP</t>
        </is>
      </c>
      <c r="K199" s="2" t="inlineStr">
        <is>
          <t>Separación parcial</t>
        </is>
      </c>
      <c r="L199" s="2" t="inlineStr">
        <is>
          <t>Cómo se maneja hoy</t>
        </is>
      </c>
      <c r="M199" s="2" t="n"/>
      <c r="N199" s="3" t="inlineStr"/>
      <c r="O199" s="2" t="inlineStr"/>
      <c r="P199" s="2" t="n"/>
      <c r="Q199" s="3" t="inlineStr"/>
      <c r="R199" s="2" t="inlineStr"/>
      <c r="S199" s="2" t="inlineStr">
        <is>
          <t>SEP</t>
        </is>
      </c>
      <c r="T199" s="2" t="n"/>
      <c r="U199" s="2" t="n"/>
      <c r="V199" s="2" t="inlineStr">
        <is>
          <t>Sí</t>
        </is>
      </c>
      <c r="W199" s="2" t="inlineStr"/>
      <c r="X199" s="2" t="inlineStr"/>
    </row>
    <row r="200">
      <c r="A200" s="2" t="inlineStr">
        <is>
          <t>A9-T51-2</t>
        </is>
      </c>
      <c r="B200" s="2" t="inlineStr">
        <is>
          <t>Audio9</t>
        </is>
      </c>
      <c r="C200" s="2" t="inlineStr">
        <is>
          <t>08:20</t>
        </is>
      </c>
      <c r="D200" s="2" t="inlineStr">
        <is>
          <t>E08</t>
        </is>
      </c>
      <c r="E200" s="2" t="inlineStr">
        <is>
          <t>Comercio</t>
        </is>
      </c>
      <c r="F200" s="2" t="inlineStr">
        <is>
          <t>Ok. ¿Y el resto de desechos?</t>
        </is>
      </c>
      <c r="G200" s="2" t="inlineStr">
        <is>
          <t>Eso sí los deja uno en una bolsa aparte, y cuando pasa la basura, ahí ese talego es donde está todo lo que es de plástico, y ya el resto, ya lo que son papeles del baño, lo que es de la cocina, etcétera.</t>
        </is>
      </c>
      <c r="H200" s="2" t="inlineStr">
        <is>
          <t>Eso sí los deja uno en una bolsa aparte, y cuando pasa la basura, entonces ahí ese talego es donde está todo lo que es de plástico, y ya el resto, ya en bolsa, ya pues lo que son papeles del baño, lo que es de la cocina, etcétera, etcétera.</t>
        </is>
      </c>
      <c r="I200" s="2" t="n">
        <v>50</v>
      </c>
      <c r="J200" s="2" t="inlineStr">
        <is>
          <t>SEP, MEZ</t>
        </is>
      </c>
      <c r="K200" s="2" t="inlineStr">
        <is>
          <t>Separación parcial | Todo va en la misma bolsa</t>
        </is>
      </c>
      <c r="L200" s="2" t="inlineStr">
        <is>
          <t>Cómo se maneja hoy</t>
        </is>
      </c>
      <c r="M200" s="2" t="n"/>
      <c r="N200" s="3" t="inlineStr"/>
      <c r="O200" s="2" t="inlineStr"/>
      <c r="P200" s="2" t="n"/>
      <c r="Q200" s="3" t="inlineStr"/>
      <c r="R200" s="2" t="inlineStr"/>
      <c r="S200" s="2" t="inlineStr">
        <is>
          <t>SEP</t>
        </is>
      </c>
      <c r="T200" s="2" t="n"/>
      <c r="U200" s="2" t="n"/>
      <c r="V200" s="2" t="inlineStr">
        <is>
          <t>No</t>
        </is>
      </c>
      <c r="W200" s="2" t="inlineStr"/>
      <c r="X200" s="2" t="inlineStr">
        <is>
          <t>plástico aparte; lo de la cocina con lo del baño</t>
        </is>
      </c>
    </row>
    <row r="201">
      <c r="A201" s="2" t="inlineStr">
        <is>
          <t>A9-T53-1</t>
        </is>
      </c>
      <c r="B201" s="2" t="inlineStr">
        <is>
          <t>Audio9</t>
        </is>
      </c>
      <c r="C201" s="2" t="inlineStr">
        <is>
          <t>08:54</t>
        </is>
      </c>
      <c r="D201" s="2" t="inlineStr">
        <is>
          <t>E08</t>
        </is>
      </c>
      <c r="E201" s="2" t="inlineStr">
        <is>
          <t>Comercio</t>
        </is>
      </c>
      <c r="F201" s="2" t="inlineStr">
        <is>
          <t>Perfecto. Hablabas de tu huerta, de lo que tienes ahí en tu patio. ¿Sueles utilizar algún tipo de abono o cosas para poder que las matas crezcan mejor, para que todo tu jardín sea mejor? O compras por aparte tipo de abono, fertilizante, o cómo funciona el tema de tu huerta?</t>
        </is>
      </c>
      <c r="G201" s="2" t="inlineStr">
        <is>
          <t>No, yo sí compro fertilizantes y les echo a las maticas.</t>
        </is>
      </c>
      <c r="H201" s="2" t="inlineStr">
        <is>
          <t>No, pues yo sí compro, o sea, fertilizantes, y les echo a las maticas.</t>
        </is>
      </c>
      <c r="I201" s="2" t="n">
        <v>14</v>
      </c>
      <c r="J201" s="2" t="inlineStr">
        <is>
          <t>AGR</t>
        </is>
      </c>
      <c r="K201" s="2" t="inlineStr">
        <is>
          <t>Del campo al abono</t>
        </is>
      </c>
      <c r="L201" s="2" t="inlineStr">
        <is>
          <t>Qué haría funcionar la solución</t>
        </is>
      </c>
      <c r="M201" s="2" t="n"/>
      <c r="N201" s="3" t="inlineStr"/>
      <c r="O201" s="2" t="inlineStr"/>
      <c r="P201" s="2" t="n"/>
      <c r="Q201" s="3" t="inlineStr"/>
      <c r="R201" s="2" t="inlineStr"/>
      <c r="S201" s="2" t="inlineStr">
        <is>
          <t>AGR</t>
        </is>
      </c>
      <c r="T201" s="2" t="n"/>
      <c r="U201" s="2" t="n"/>
      <c r="V201" s="2" t="inlineStr">
        <is>
          <t>Sí</t>
        </is>
      </c>
      <c r="W201" s="2" t="inlineStr"/>
      <c r="X201" s="2" t="inlineStr">
        <is>
          <t>compra fertilizantes</t>
        </is>
      </c>
    </row>
    <row r="202">
      <c r="A202" s="2" t="inlineStr">
        <is>
          <t>A9-T55-1</t>
        </is>
      </c>
      <c r="B202" s="2" t="inlineStr">
        <is>
          <t>Audio9</t>
        </is>
      </c>
      <c r="C202" s="2" t="inlineStr">
        <is>
          <t>09:03</t>
        </is>
      </c>
      <c r="D202" s="2" t="inlineStr">
        <is>
          <t>E08</t>
        </is>
      </c>
      <c r="E202" s="2" t="inlineStr">
        <is>
          <t>Comercio</t>
        </is>
      </c>
      <c r="F202" s="2" t="inlineStr">
        <is>
          <t>Ok. ¿Fertilizantes de alguna marca en especial, algo que tiene su mente?</t>
        </is>
      </c>
      <c r="G202" s="2" t="inlineStr">
        <is>
          <t>No, eso es como para que les dé vida, que se pongan más bonitas. ¿Sí? Algo así.</t>
        </is>
      </c>
      <c r="H202" s="2" t="inlineStr">
        <is>
          <t>No, o sea, eso es como que como para que les dé como vida, que como que se pongan más bonitas. ¿Sí? Algo así.</t>
        </is>
      </c>
      <c r="I202" s="2" t="n">
        <v>24</v>
      </c>
      <c r="J202" s="2" t="inlineStr">
        <is>
          <t>AGR</t>
        </is>
      </c>
      <c r="K202" s="2" t="inlineStr">
        <is>
          <t>Del campo al abono</t>
        </is>
      </c>
      <c r="L202" s="2" t="inlineStr">
        <is>
          <t>Qué haría funcionar la solución</t>
        </is>
      </c>
      <c r="M202" s="2" t="n"/>
      <c r="N202" s="3" t="inlineStr"/>
      <c r="O202" s="2" t="inlineStr"/>
      <c r="P202" s="2" t="n"/>
      <c r="Q202" s="3" t="inlineStr"/>
      <c r="R202" s="2" t="inlineStr"/>
      <c r="S202" s="2" t="inlineStr"/>
      <c r="T202" s="2" t="n"/>
      <c r="U202" s="2" t="n"/>
      <c r="V202" s="2" t="inlineStr">
        <is>
          <t>No</t>
        </is>
      </c>
      <c r="W202" s="2" t="inlineStr"/>
      <c r="X202" s="2" t="inlineStr"/>
    </row>
    <row r="203">
      <c r="A203" s="2" t="inlineStr">
        <is>
          <t>A9-T57-1</t>
        </is>
      </c>
      <c r="B203" s="2" t="inlineStr">
        <is>
          <t>Audio9</t>
        </is>
      </c>
      <c r="C203" s="2" t="inlineStr">
        <is>
          <t>09:36</t>
        </is>
      </c>
      <c r="D203" s="2" t="inlineStr">
        <is>
          <t>E08</t>
        </is>
      </c>
      <c r="E203" s="2" t="inlineStr">
        <is>
          <t>Comercio</t>
        </is>
      </c>
      <c r="F203" s="2" t="inlineStr">
        <is>
          <t>Listo. Ahora, otra duda ya para finalizar. Con el problema de basuras que se tiene, si yo te preguntara: ¿qué idea o qué solución a ti se te ocurriría como para solucionar ese tema? O de tu experiencia estos 5 años que has tenido acá en el sector, ¿cuál crees que sea una solución viable que pueda unir a la comunidad?</t>
        </is>
      </c>
      <c r="G203" s="2" t="inlineStr">
        <is>
          <t>Para mí, esto ya es como un tema de la alcaldía, ¿no?</t>
        </is>
      </c>
      <c r="H203" s="2" t="inlineStr">
        <is>
          <t>Pues yo digo que, o sea, para mí, pues deberían era ser como, pues más que todo esto es como ya es como la alcaldía, ¿no?</t>
        </is>
      </c>
      <c r="I203" s="2" t="n">
        <v>26</v>
      </c>
      <c r="J203" s="2" t="inlineStr">
        <is>
          <t>EST</t>
        </is>
      </c>
      <c r="K203" s="2" t="inlineStr">
        <is>
          <t>Estado ausente</t>
        </is>
      </c>
      <c r="L203" s="2" t="inlineStr">
        <is>
          <t>Por qué no cambia</t>
        </is>
      </c>
      <c r="M203" s="2" t="n"/>
      <c r="N203" s="3" t="inlineStr"/>
      <c r="O203" s="2" t="inlineStr"/>
      <c r="P203" s="2" t="n">
        <v>3</v>
      </c>
      <c r="Q203" s="3" t="inlineStr">
        <is>
          <t>😐</t>
        </is>
      </c>
      <c r="R203" s="2" t="inlineStr">
        <is>
          <t>Condicionado</t>
        </is>
      </c>
      <c r="S203" s="2" t="inlineStr">
        <is>
          <t>EST</t>
        </is>
      </c>
      <c r="T203" s="2" t="n">
        <v>2</v>
      </c>
      <c r="U203" s="2" t="n"/>
      <c r="V203" s="2" t="inlineStr">
        <is>
          <t>Sí</t>
        </is>
      </c>
      <c r="W203" s="2" t="inlineStr"/>
      <c r="X203" s="2" t="inlineStr"/>
    </row>
    <row r="204">
      <c r="A204" s="2" t="inlineStr">
        <is>
          <t>A9-T57-2</t>
        </is>
      </c>
      <c r="B204" s="2" t="inlineStr">
        <is>
          <t>Audio9</t>
        </is>
      </c>
      <c r="C204" s="2" t="inlineStr"/>
      <c r="D204" s="2" t="inlineStr">
        <is>
          <t>E08</t>
        </is>
      </c>
      <c r="E204" s="2" t="inlineStr">
        <is>
          <t>Comercio</t>
        </is>
      </c>
      <c r="F204" s="2" t="inlineStr">
        <is>
          <t>Listo. Ahora, otra duda ya para finalizar. Con el problema de basuras que se tiene, si yo te preguntara: ¿qué idea o qué solución a ti se te ocurriría como para solucionar ese tema? O de tu experiencia estos 5 años que has tenido acá en el sector, ¿cuál crees que sea una solución viable que pueda unir a la comunidad?</t>
        </is>
      </c>
      <c r="G204" s="2" t="inlineStr">
        <is>
          <t>Que pongan la mano en el corazón y digan: “Bueno, hombre, ¿qué es lo que está pasando en los barrios? Vamos a mirar qué vamos a hacer”.</t>
        </is>
      </c>
      <c r="H204" s="2" t="inlineStr">
        <is>
          <t>Si me entiende, que como que, o sea, que pongan, si me entiende, su mano en el corazón y diga: "bueno, hombre, ¿qué es lo que está pasando en los barrios? Vamos a mirar a ver qué vamos a hacer". ¿Sí?</t>
        </is>
      </c>
      <c r="I204" s="2" t="n">
        <v>41</v>
      </c>
      <c r="J204" s="2" t="inlineStr">
        <is>
          <t>EST</t>
        </is>
      </c>
      <c r="K204" s="2" t="inlineStr">
        <is>
          <t>Estado ausente</t>
        </is>
      </c>
      <c r="L204" s="2" t="inlineStr">
        <is>
          <t>Por qué no cambia</t>
        </is>
      </c>
      <c r="M204" s="2" t="n">
        <v>2</v>
      </c>
      <c r="N204" s="3" t="inlineStr">
        <is>
          <t>🙁</t>
        </is>
      </c>
      <c r="O204" s="2" t="inlineStr">
        <is>
          <t>Insatisfecho</t>
        </is>
      </c>
      <c r="P204" s="2" t="n">
        <v>3</v>
      </c>
      <c r="Q204" s="3" t="inlineStr">
        <is>
          <t>😐</t>
        </is>
      </c>
      <c r="R204" s="2" t="inlineStr">
        <is>
          <t>Condicionado</t>
        </is>
      </c>
      <c r="S204" s="2" t="inlineStr"/>
      <c r="T204" s="2" t="n"/>
      <c r="U204" s="2" t="n">
        <v>3</v>
      </c>
      <c r="V204" s="2" t="inlineStr">
        <is>
          <t>No</t>
        </is>
      </c>
      <c r="W204" s="2" t="inlineStr"/>
      <c r="X204" s="2" t="inlineStr">
        <is>
          <t>que la alcaldía ponga la mano en el corazón</t>
        </is>
      </c>
    </row>
    <row r="205">
      <c r="A205" s="2" t="inlineStr">
        <is>
          <t>A9-T57-3</t>
        </is>
      </c>
      <c r="B205" s="2" t="inlineStr">
        <is>
          <t>Audio9</t>
        </is>
      </c>
      <c r="C205" s="2" t="inlineStr">
        <is>
          <t>09:55</t>
        </is>
      </c>
      <c r="D205" s="2" t="inlineStr">
        <is>
          <t>E08</t>
        </is>
      </c>
      <c r="E205" s="2" t="inlineStr">
        <is>
          <t>Comercio</t>
        </is>
      </c>
      <c r="F205" s="2" t="inlineStr">
        <is>
          <t>Listo. Ahora, otra duda ya para finalizar. Con el problema de basuras que se tiene, si yo te preguntara: ¿qué idea o qué solución a ti se te ocurriría como para solucionar ese tema? O de tu experiencia estos 5 años que has tenido acá en el sector, ¿cuál crees que sea una solución viable que pueda unir a la comunidad?</t>
        </is>
      </c>
      <c r="G205" s="2" t="inlineStr">
        <is>
          <t>Y hacer como una asamblea, llamar a la gente y decirles: “bueno, vamos a hacer esto, vamos a hacer aquello, ustedes qué opinan? Si están de acuerdo, si no están de acuerdo, qué necesitan, qué podemos hacer por ustedes”. Algo así, ¿sí?</t>
        </is>
      </c>
      <c r="H205" s="2" t="inlineStr">
        <is>
          <t>Y hacer como una asamblea, como llamar a la gente, como decirles: "bueno, vamos a hacer esto, vamos a hacer aquello, ustedes qué opinan? Si están de acuerdo, no están de acuerdo, qué necesitan, qué podemos hacer por ustedes". Algo así, ¿sí?</t>
        </is>
      </c>
      <c r="I205" s="2" t="n">
        <v>42</v>
      </c>
      <c r="J205" s="2" t="inlineStr">
        <is>
          <t>COM, EST</t>
        </is>
      </c>
      <c r="K205" s="2" t="inlineStr">
        <is>
          <t>Líderes y comunidad | Estado ausente</t>
        </is>
      </c>
      <c r="L205" s="2" t="inlineStr">
        <is>
          <t>Por qué no cambia, Qué haría funcionar la solución</t>
        </is>
      </c>
      <c r="M205" s="2" t="n"/>
      <c r="N205" s="3" t="inlineStr"/>
      <c r="O205" s="2" t="inlineStr"/>
      <c r="P205" s="2" t="n">
        <v>4</v>
      </c>
      <c r="Q205" s="3" t="inlineStr">
        <is>
          <t>🙂</t>
        </is>
      </c>
      <c r="R205" s="2" t="inlineStr">
        <is>
          <t>Favorable</t>
        </is>
      </c>
      <c r="S205" s="2" t="inlineStr">
        <is>
          <t>COM</t>
        </is>
      </c>
      <c r="T205" s="2" t="n"/>
      <c r="U205" s="2" t="n">
        <v>4</v>
      </c>
      <c r="V205" s="2" t="inlineStr">
        <is>
          <t>No</t>
        </is>
      </c>
      <c r="W205" s="2" t="inlineStr">
        <is>
          <t>lideres</t>
        </is>
      </c>
      <c r="X205" s="2" t="inlineStr">
        <is>
          <t>asamblea con la gente</t>
        </is>
      </c>
    </row>
    <row r="206">
      <c r="A206" s="2" t="inlineStr">
        <is>
          <t>A9-T59-1</t>
        </is>
      </c>
      <c r="B206" s="2" t="inlineStr">
        <is>
          <t>Audio9</t>
        </is>
      </c>
      <c r="C206" s="2" t="inlineStr">
        <is>
          <t>10:10</t>
        </is>
      </c>
      <c r="D206" s="2" t="inlineStr">
        <is>
          <t>E08</t>
        </is>
      </c>
      <c r="E206" s="2" t="inlineStr">
        <is>
          <t>Comercio</t>
        </is>
      </c>
      <c r="F206" s="2" t="inlineStr">
        <is>
          <t>¿Nunca han venido?</t>
        </is>
      </c>
      <c r="G206" s="2" t="inlineStr">
        <is>
          <t>Pero no, el tiempo que yo llevo acá, no.</t>
        </is>
      </c>
      <c r="H206" s="2" t="inlineStr">
        <is>
          <t>Pero no, o sea, no. O sea, el tiempo que yo llevo acá, no.</t>
        </is>
      </c>
      <c r="I206" s="2" t="n">
        <v>14</v>
      </c>
      <c r="J206" s="2" t="inlineStr">
        <is>
          <t>EST</t>
        </is>
      </c>
      <c r="K206" s="2" t="inlineStr">
        <is>
          <t>Estado ausente</t>
        </is>
      </c>
      <c r="L206" s="2" t="inlineStr">
        <is>
          <t>Por qué no cambia</t>
        </is>
      </c>
      <c r="M206" s="2" t="n">
        <v>1</v>
      </c>
      <c r="N206" s="3" t="inlineStr">
        <is>
          <t>😠</t>
        </is>
      </c>
      <c r="O206" s="2" t="inlineStr">
        <is>
          <t>Muy insatisfecho</t>
        </is>
      </c>
      <c r="P206" s="2" t="n"/>
      <c r="Q206" s="3" t="inlineStr"/>
      <c r="R206" s="2" t="inlineStr"/>
      <c r="S206" s="2" t="inlineStr"/>
      <c r="T206" s="2" t="n"/>
      <c r="U206" s="2" t="n"/>
      <c r="V206" s="2" t="inlineStr">
        <is>
          <t>No</t>
        </is>
      </c>
      <c r="W206" s="2" t="inlineStr"/>
      <c r="X206" s="2" t="inlineStr">
        <is>
          <t>nunca han venido</t>
        </is>
      </c>
    </row>
    <row r="207">
      <c r="A207" s="2" t="inlineStr">
        <is>
          <t>A9-T61-1</t>
        </is>
      </c>
      <c r="B207" s="2" t="inlineStr">
        <is>
          <t>Audio9</t>
        </is>
      </c>
      <c r="C207" s="2" t="inlineStr">
        <is>
          <t>10:19</t>
        </is>
      </c>
      <c r="D207" s="2" t="inlineStr">
        <is>
          <t>E08</t>
        </is>
      </c>
      <c r="E207" s="2" t="inlineStr">
        <is>
          <t>Comercio</t>
        </is>
      </c>
      <c r="F207" s="2" t="inlineStr">
        <is>
          <t>¿Y hay algún líder entre los vecinos, entre el sector, que usted conozca, que tú conozcas?</t>
        </is>
      </c>
      <c r="G207" s="2" t="inlineStr">
        <is>
          <t>No, la verdad no. Alguien que uno diga que es un líder, o un concejal, o un edil, no.</t>
        </is>
      </c>
      <c r="H207" s="2" t="inlineStr">
        <is>
          <t>No, la verdad no. No, así que de pronto alguien que uno diga de pronto alguien así, un líder, o de pronto digamos que un concejal, o un edil, algo así, digámoslo así, no.</t>
        </is>
      </c>
      <c r="I207" s="2" t="n">
        <v>34</v>
      </c>
      <c r="J207" s="2" t="inlineStr">
        <is>
          <t>COM</t>
        </is>
      </c>
      <c r="K207" s="2" t="inlineStr">
        <is>
          <t>Líderes y comunidad</t>
        </is>
      </c>
      <c r="L207" s="2" t="inlineStr">
        <is>
          <t>Qué haría funcionar la solución</t>
        </is>
      </c>
      <c r="M207" s="2" t="n">
        <v>2</v>
      </c>
      <c r="N207" s="3" t="inlineStr">
        <is>
          <t>🙁</t>
        </is>
      </c>
      <c r="O207" s="2" t="inlineStr">
        <is>
          <t>Insatisfecho</t>
        </is>
      </c>
      <c r="P207" s="2" t="n"/>
      <c r="Q207" s="3" t="inlineStr"/>
      <c r="R207" s="2" t="inlineStr"/>
      <c r="S207" s="2" t="inlineStr"/>
      <c r="T207" s="2" t="n"/>
      <c r="U207" s="2" t="n"/>
      <c r="V207" s="2" t="inlineStr">
        <is>
          <t>No</t>
        </is>
      </c>
      <c r="W207" s="2" t="inlineStr"/>
      <c r="X207" s="2" t="inlineStr">
        <is>
          <t>no conoce líderes</t>
        </is>
      </c>
    </row>
    <row r="208">
      <c r="A208" s="2" t="inlineStr">
        <is>
          <t>A9-T63-1</t>
        </is>
      </c>
      <c r="B208" s="2" t="inlineStr">
        <is>
          <t>Audio9</t>
        </is>
      </c>
      <c r="C208" s="2" t="inlineStr">
        <is>
          <t>10:46</t>
        </is>
      </c>
      <c r="D208" s="2" t="inlineStr">
        <is>
          <t>E08</t>
        </is>
      </c>
      <c r="E208" s="2" t="inlineStr">
        <is>
          <t>Comercio</t>
        </is>
      </c>
      <c r="F208" s="2" t="inlineStr">
        <is>
          <t>Ok. ¿Y el sector de la esquina, alguna vez lo has visto medianamente limpio? De, o sea, en el resto, o sea, en el... en el, en el, todo este sector, y más que todo donde en el chux de la esquina, ¿alguna vez has visto menos basura ahí? ¿O siempre está?</t>
        </is>
      </c>
      <c r="G208" s="2" t="inlineStr">
        <is>
          <t>No, siempre es lo mismo. Y cuando está lloviendo o haciendo mucho viento, todos los papeles vienen para acá.</t>
        </is>
      </c>
      <c r="H208" s="2" t="inlineStr">
        <is>
          <t>No, siempre, siempre es lo mismo. Y cuando, por ejemplo, digamos así que esté lloviendo, que esté haciendo mucho viento, y toda esa vaina, eso todos los papeles vienen para acá.</t>
        </is>
      </c>
      <c r="I208" s="2" t="n">
        <v>31</v>
      </c>
      <c r="J208" s="2" t="inlineStr">
        <is>
          <t>PUN, AMB</t>
        </is>
      </c>
      <c r="K208" s="2" t="inlineStr">
        <is>
          <t>El shut y las esquinas | Viento, olor, barro y salud</t>
        </is>
      </c>
      <c r="L208" s="2" t="inlineStr">
        <is>
          <t>Dónde se rompe el sistema, Impactos que se sienten</t>
        </is>
      </c>
      <c r="M208" s="2" t="n">
        <v>1</v>
      </c>
      <c r="N208" s="3" t="inlineStr">
        <is>
          <t>😠</t>
        </is>
      </c>
      <c r="O208" s="2" t="inlineStr">
        <is>
          <t>Muy insatisfecho</t>
        </is>
      </c>
      <c r="P208" s="2" t="n"/>
      <c r="Q208" s="3" t="inlineStr"/>
      <c r="R208" s="2" t="inlineStr"/>
      <c r="S208" s="2" t="inlineStr">
        <is>
          <t>PUN, AMB</t>
        </is>
      </c>
      <c r="T208" s="2" t="n">
        <v>1</v>
      </c>
      <c r="U208" s="2" t="n"/>
      <c r="V208" s="2" t="inlineStr">
        <is>
          <t>Sí</t>
        </is>
      </c>
      <c r="W208" s="2" t="inlineStr"/>
      <c r="X208" s="2" t="inlineStr">
        <is>
          <t>siempre es lo mismo</t>
        </is>
      </c>
    </row>
    <row r="209">
      <c r="A209" s="2" t="inlineStr">
        <is>
          <t>A9-T65-1</t>
        </is>
      </c>
      <c r="B209" s="2" t="inlineStr">
        <is>
          <t>Audio9</t>
        </is>
      </c>
      <c r="C209" s="2" t="inlineStr">
        <is>
          <t>10:57</t>
        </is>
      </c>
      <c r="D209" s="2" t="inlineStr">
        <is>
          <t>E08</t>
        </is>
      </c>
      <c r="E209" s="2" t="inlineStr">
        <is>
          <t>Comercio</t>
        </is>
      </c>
      <c r="F209" s="2" t="inlineStr">
        <is>
          <t>¿Y cómo te afecta el olor? ¿Llega hasta acá el olor?</t>
        </is>
      </c>
      <c r="G209" s="2" t="inlineStr">
        <is>
          <t>No, olor no llega. Más que todo es fastidioso porque llegan todos los papeles, hace un remolino y se meten todos los papeles. Y sí, le ensucian a uno las neveras. Eso es lo feo.</t>
        </is>
      </c>
      <c r="H209" s="2" t="inlineStr">
        <is>
          <t>No, pues, o sea, digamos que llegue olor, olor no. O sea, más que todo es fastidioso porque, por ejemplo, digamos, llegan todos los papeles y hace un remolino y se meten todos los papeles. Y sí, le ensucia uno las neveras, bueno, en fin. Eso es lo feo. Eso por un lado.</t>
        </is>
      </c>
      <c r="I209" s="2" t="n">
        <v>53</v>
      </c>
      <c r="J209" s="2" t="inlineStr">
        <is>
          <t>AMB</t>
        </is>
      </c>
      <c r="K209" s="2" t="inlineStr">
        <is>
          <t>Viento, olor, barro y salud</t>
        </is>
      </c>
      <c r="L209" s="2" t="inlineStr">
        <is>
          <t>Impactos que se sienten</t>
        </is>
      </c>
      <c r="M209" s="2" t="n">
        <v>2</v>
      </c>
      <c r="N209" s="3" t="inlineStr">
        <is>
          <t>🙁</t>
        </is>
      </c>
      <c r="O209" s="2" t="inlineStr">
        <is>
          <t>Insatisfecho</t>
        </is>
      </c>
      <c r="P209" s="2" t="n"/>
      <c r="Q209" s="3" t="inlineStr"/>
      <c r="R209" s="2" t="inlineStr"/>
      <c r="S209" s="2" t="inlineStr">
        <is>
          <t>AMB</t>
        </is>
      </c>
      <c r="T209" s="2" t="n">
        <v>2</v>
      </c>
      <c r="U209" s="2" t="n"/>
      <c r="V209" s="2" t="inlineStr">
        <is>
          <t>Sí</t>
        </is>
      </c>
      <c r="W209" s="2" t="inlineStr"/>
      <c r="X209" s="2" t="inlineStr">
        <is>
          <t>papeles en las neveras</t>
        </is>
      </c>
    </row>
    <row r="210">
      <c r="A210" s="2" t="inlineStr">
        <is>
          <t>A9-T65-2</t>
        </is>
      </c>
      <c r="B210" s="2" t="inlineStr">
        <is>
          <t>Audio9</t>
        </is>
      </c>
      <c r="C210" s="2" t="inlineStr">
        <is>
          <t>11:13</t>
        </is>
      </c>
      <c r="D210" s="2" t="inlineStr">
        <is>
          <t>E08</t>
        </is>
      </c>
      <c r="E210" s="2" t="inlineStr">
        <is>
          <t>Comercio</t>
        </is>
      </c>
      <c r="F210" s="2" t="inlineStr">
        <is>
          <t>¿Y cómo te afecta el olor? ¿Llega hasta acá el olor?</t>
        </is>
      </c>
      <c r="G210" s="2" t="inlineStr">
        <is>
          <t>Por otro lado, cuando llueve se forma como un pichal. Por ejemplo, ahí al frente: si usted mira de acá al otro lado, todo está destapado, todo está en tierra.</t>
        </is>
      </c>
      <c r="H210" s="2" t="inlineStr">
        <is>
          <t>Por el otro, cuando llueve, se forma, si me entiende, o sea, como pichal, digámoslo así. Eso es como, por ejemplo, digamos ahí al frente. Si usted se pone a mirar de acá al otro lado, ¿sí? Todo está destapado, todo está en tierra. ¿Sí me entiende?</t>
        </is>
      </c>
      <c r="I210" s="2" t="n">
        <v>47</v>
      </c>
      <c r="J210" s="2" t="inlineStr">
        <is>
          <t>AMB</t>
        </is>
      </c>
      <c r="K210" s="2" t="inlineStr">
        <is>
          <t>Viento, olor, barro y salud</t>
        </is>
      </c>
      <c r="L210" s="2" t="inlineStr">
        <is>
          <t>Impactos que se sienten</t>
        </is>
      </c>
      <c r="M210" s="2" t="n">
        <v>2</v>
      </c>
      <c r="N210" s="3" t="inlineStr">
        <is>
          <t>🙁</t>
        </is>
      </c>
      <c r="O210" s="2" t="inlineStr">
        <is>
          <t>Insatisfecho</t>
        </is>
      </c>
      <c r="P210" s="2" t="n"/>
      <c r="Q210" s="3" t="inlineStr"/>
      <c r="R210" s="2" t="inlineStr"/>
      <c r="S210" s="2" t="inlineStr">
        <is>
          <t>AMB</t>
        </is>
      </c>
      <c r="T210" s="2" t="n">
        <v>2</v>
      </c>
      <c r="U210" s="2" t="n"/>
      <c r="V210" s="2" t="inlineStr">
        <is>
          <t>Sí</t>
        </is>
      </c>
      <c r="W210" s="2" t="inlineStr"/>
      <c r="X210" s="2" t="inlineStr">
        <is>
          <t>pichal cuando llueve</t>
        </is>
      </c>
    </row>
    <row r="211">
      <c r="A211" s="2" t="inlineStr">
        <is>
          <t>A9-T65-3</t>
        </is>
      </c>
      <c r="B211" s="2" t="inlineStr">
        <is>
          <t>Audio9</t>
        </is>
      </c>
      <c r="C211" s="2" t="inlineStr">
        <is>
          <t>11:28</t>
        </is>
      </c>
      <c r="D211" s="2" t="inlineStr">
        <is>
          <t>E08</t>
        </is>
      </c>
      <c r="E211" s="2" t="inlineStr">
        <is>
          <t>Comercio</t>
        </is>
      </c>
      <c r="F211" s="2" t="inlineStr">
        <is>
          <t>¿Y cómo te afecta el olor? ¿Llega hasta acá el olor?</t>
        </is>
      </c>
      <c r="G211" s="2" t="inlineStr">
        <is>
          <t>Y no, nadie tampoco dice nada, nadie hace nada, de pronto decir: “bueno, hombre, que al menos que nos echen un asfalto ahí”, como para que, nada. Pero no.</t>
        </is>
      </c>
      <c r="H211" s="2" t="inlineStr">
        <is>
          <t>Y no, o sea, nadie tampoco dice nada, nadie hace nada, de pronto decir: "bueno, hombre, que al menos que nos echen un asfalto ahí", como para que, si me entiende, nada. Pero no.</t>
        </is>
      </c>
      <c r="I211" s="2" t="n">
        <v>34</v>
      </c>
      <c r="J211" s="2" t="inlineStr">
        <is>
          <t>EST, FRE</t>
        </is>
      </c>
      <c r="K211" s="2" t="inlineStr">
        <is>
          <t>Estado ausente | ¿Y si los demás no?</t>
        </is>
      </c>
      <c r="L211" s="2" t="inlineStr">
        <is>
          <t>Por qué no cambia</t>
        </is>
      </c>
      <c r="M211" s="2" t="n">
        <v>1</v>
      </c>
      <c r="N211" s="3" t="inlineStr">
        <is>
          <t>😠</t>
        </is>
      </c>
      <c r="O211" s="2" t="inlineStr">
        <is>
          <t>Muy insatisfecho</t>
        </is>
      </c>
      <c r="P211" s="2" t="n"/>
      <c r="Q211" s="3" t="inlineStr"/>
      <c r="R211" s="2" t="inlineStr"/>
      <c r="S211" s="2" t="inlineStr">
        <is>
          <t>EST</t>
        </is>
      </c>
      <c r="T211" s="2" t="n">
        <v>2</v>
      </c>
      <c r="U211" s="2" t="n"/>
      <c r="V211" s="2" t="inlineStr">
        <is>
          <t>No</t>
        </is>
      </c>
      <c r="W211" s="2" t="inlineStr"/>
      <c r="X211" s="2" t="inlineStr">
        <is>
          <t>nadie hace nada</t>
        </is>
      </c>
    </row>
    <row r="212">
      <c r="A212" s="2" t="inlineStr">
        <is>
          <t>A9-T67-1</t>
        </is>
      </c>
      <c r="B212" s="2" t="inlineStr">
        <is>
          <t>Audio9</t>
        </is>
      </c>
      <c r="C212" s="2" t="inlineStr">
        <is>
          <t>11:44</t>
        </is>
      </c>
      <c r="D212" s="2" t="inlineStr">
        <is>
          <t>E08</t>
        </is>
      </c>
      <c r="E212" s="2" t="inlineStr">
        <is>
          <t>Comercio</t>
        </is>
      </c>
      <c r="F212" s="2" t="inlineStr">
        <is>
          <t>¿Ya usted cree que los vecinos ya normalizaron ese lugar y viven tranquilos con eso?</t>
        </is>
      </c>
      <c r="G212" s="2" t="inlineStr">
        <is>
          <t>No. Yo digo que de pronto no. De que vivan felices, no. Creo que ya se acostumbran, más bien. Dirán: "ah, pues las cosas están así, dejémoslas así".</t>
        </is>
      </c>
      <c r="H212" s="2" t="inlineStr">
        <is>
          <t>No. Pues yo digo que de pronto no. O sea, pues de que vivan felices, no. Yo creo que ya como que se acostumbran, más bien, digámoslo así. Que ya dirán: "ah, pues las cosas están así, pues dejémoslas así".</t>
        </is>
      </c>
      <c r="I212" s="2" t="n">
        <v>40</v>
      </c>
      <c r="J212" s="2" t="inlineStr">
        <is>
          <t>FRE, CUL</t>
        </is>
      </c>
      <c r="K212" s="2" t="inlineStr">
        <is>
          <t>¿Y si los demás no? | Cultura y hábito</t>
        </is>
      </c>
      <c r="L212" s="2" t="inlineStr">
        <is>
          <t>Por qué no cambia</t>
        </is>
      </c>
      <c r="M212" s="2" t="n">
        <v>2</v>
      </c>
      <c r="N212" s="3" t="inlineStr">
        <is>
          <t>🙁</t>
        </is>
      </c>
      <c r="O212" s="2" t="inlineStr">
        <is>
          <t>Insatisfecho</t>
        </is>
      </c>
      <c r="P212" s="2" t="n"/>
      <c r="Q212" s="3" t="inlineStr"/>
      <c r="R212" s="2" t="inlineStr"/>
      <c r="S212" s="2" t="inlineStr"/>
      <c r="T212" s="2" t="n">
        <v>2</v>
      </c>
      <c r="U212" s="2" t="n"/>
      <c r="V212" s="2" t="inlineStr">
        <is>
          <t>No</t>
        </is>
      </c>
      <c r="W212" s="2" t="inlineStr"/>
      <c r="X212" s="2" t="inlineStr">
        <is>
          <t>se acostumbran</t>
        </is>
      </c>
    </row>
    <row r="213">
      <c r="A213" s="2" t="inlineStr">
        <is>
          <t>A9-T69-1</t>
        </is>
      </c>
      <c r="B213" s="2" t="inlineStr">
        <is>
          <t>Audio9</t>
        </is>
      </c>
      <c r="C213" s="2" t="inlineStr"/>
      <c r="D213" s="2" t="inlineStr">
        <is>
          <t>E08</t>
        </is>
      </c>
      <c r="E213" s="2" t="inlineStr">
        <is>
          <t>Comercio</t>
        </is>
      </c>
      <c r="F213" s="2" t="inlineStr">
        <is>
          <t>¿Y no le ha afectado en absolutamente nada, o sí le ha afectado un poco el tema del objetivo de su comercio, del local en relación a esas basuras? Es decir, bajas ventas, más ventas, o comportamiento de los...</t>
        </is>
      </c>
      <c r="G213" s="2" t="inlineStr"/>
      <c r="H213" s="2" t="inlineStr">
        <is>
          <t>No, no, porque, o sea, pues gracias a Dios, pues ya uno, o sea, digamos, yo, por ejemplo, digamos acá en este momento, pues yo tengo, o sea, 5 años de estar acá. O sea, yo, ¿sí?</t>
        </is>
      </c>
      <c r="I213" s="2" t="n">
        <v>37</v>
      </c>
      <c r="J213" s="2" t="inlineStr"/>
      <c r="K213" s="2" t="inlineStr"/>
      <c r="L213" s="2" t="inlineStr"/>
      <c r="M213" s="2" t="n"/>
      <c r="N213" s="3" t="inlineStr"/>
      <c r="O213" s="2" t="inlineStr"/>
      <c r="P213" s="2" t="n"/>
      <c r="Q213" s="3" t="inlineStr"/>
      <c r="R213" s="2" t="inlineStr"/>
      <c r="S213" s="2" t="inlineStr"/>
      <c r="T213" s="2" t="n"/>
      <c r="U213" s="2" t="n"/>
      <c r="V213" s="2" t="inlineStr">
        <is>
          <t>Sí</t>
        </is>
      </c>
      <c r="W213" s="2" t="inlineStr"/>
      <c r="X213" s="2" t="inlineStr"/>
    </row>
    <row r="214">
      <c r="A214" s="2" t="inlineStr">
        <is>
          <t>A9-T69-2</t>
        </is>
      </c>
      <c r="B214" s="2" t="inlineStr">
        <is>
          <t>Audio9</t>
        </is>
      </c>
      <c r="C214" s="2" t="inlineStr"/>
      <c r="D214" s="2" t="inlineStr">
        <is>
          <t>E08</t>
        </is>
      </c>
      <c r="E214" s="2" t="inlineStr">
        <is>
          <t>Comercio</t>
        </is>
      </c>
      <c r="F214" s="2" t="inlineStr">
        <is>
          <t>¿Y no le ha afectado en absolutamente nada, o sí le ha afectado un poco el tema del objetivo de su comercio, del local en relación a esas basuras? Es decir, bajas ventas, más ventas, o comportamiento de los...</t>
        </is>
      </c>
      <c r="G214" s="2" t="inlineStr"/>
      <c r="H214" s="2" t="inlineStr">
        <is>
          <t>Pero, por ejemplo, digamos, mi sobrino, o sea, él ya, él sí ya lleva acá como 13 años acá. ¿Sí me entiende? Eso.</t>
        </is>
      </c>
      <c r="I214" s="2" t="n">
        <v>23</v>
      </c>
      <c r="J214" s="2" t="inlineStr"/>
      <c r="K214" s="2" t="inlineStr"/>
      <c r="L214" s="2" t="inlineStr"/>
      <c r="M214" s="2" t="n"/>
      <c r="N214" s="3" t="inlineStr"/>
      <c r="O214" s="2" t="inlineStr"/>
      <c r="P214" s="2" t="n"/>
      <c r="Q214" s="3" t="inlineStr"/>
      <c r="R214" s="2" t="inlineStr"/>
      <c r="S214" s="2" t="inlineStr"/>
      <c r="T214" s="2" t="n"/>
      <c r="U214" s="2" t="n"/>
      <c r="V214" s="2" t="inlineStr">
        <is>
          <t>Sí</t>
        </is>
      </c>
      <c r="W214" s="2" t="inlineStr"/>
      <c r="X214" s="2" t="inlineStr"/>
    </row>
    <row r="215">
      <c r="A215" s="2" t="inlineStr">
        <is>
          <t>A9-T71-1</t>
        </is>
      </c>
      <c r="B215" s="2" t="inlineStr">
        <is>
          <t>Audio9</t>
        </is>
      </c>
      <c r="C215" s="2" t="inlineStr">
        <is>
          <t>12:31</t>
        </is>
      </c>
      <c r="D215" s="2" t="inlineStr">
        <is>
          <t>E08</t>
        </is>
      </c>
      <c r="E215" s="2" t="inlineStr">
        <is>
          <t>Comercio</t>
        </is>
      </c>
      <c r="F215" s="2" t="inlineStr">
        <is>
          <t>Una última pregunta ya para finalizar, y es: ¿la basura, usted cree que tiene alguna relación o percepción con la seguridad del sector?</t>
        </is>
      </c>
      <c r="G215" s="2" t="inlineStr">
        <is>
          <t>Yo digo que no tiene relación. Aunque, como saben que hay un shut allá y la gente todo lo bota allá, puede venir gente de otros lados, ¿sí me entiende?</t>
        </is>
      </c>
      <c r="H215" s="2" t="inlineStr">
        <is>
          <t>Pues de pronto, pues yo digo que no, no tiene ninguna seguridad, porque... O relación. Digamos que de pronto, pues viene de pronto, qué sé yo, pues como saben que hay un chux allá y la gente todo lo bota allá, pues pueden venir gente de otros lados, ¿sí me entiende?</t>
        </is>
      </c>
      <c r="I215" s="2" t="n">
        <v>51</v>
      </c>
      <c r="J215" s="2" t="inlineStr">
        <is>
          <t>SEG, PUN</t>
        </is>
      </c>
      <c r="K215" s="2" t="inlineStr">
        <is>
          <t>Inseguridad | El shut y las esquinas</t>
        </is>
      </c>
      <c r="L215" s="2" t="inlineStr">
        <is>
          <t>Dónde se rompe el sistema, Impactos que se sienten</t>
        </is>
      </c>
      <c r="M215" s="2" t="n">
        <v>2</v>
      </c>
      <c r="N215" s="3" t="inlineStr">
        <is>
          <t>🙁</t>
        </is>
      </c>
      <c r="O215" s="2" t="inlineStr">
        <is>
          <t>Insatisfecho</t>
        </is>
      </c>
      <c r="P215" s="2" t="n"/>
      <c r="Q215" s="3" t="inlineStr"/>
      <c r="R215" s="2" t="inlineStr"/>
      <c r="S215" s="2" t="inlineStr">
        <is>
          <t>SEG</t>
        </is>
      </c>
      <c r="T215" s="2" t="n"/>
      <c r="U215" s="2" t="n"/>
      <c r="V215" s="2" t="inlineStr">
        <is>
          <t>No</t>
        </is>
      </c>
      <c r="W215" s="2" t="inlineStr"/>
      <c r="X215" s="2" t="inlineStr"/>
    </row>
    <row r="216">
      <c r="A216" s="2" t="inlineStr">
        <is>
          <t>A9-T71-2</t>
        </is>
      </c>
      <c r="B216" s="2" t="inlineStr">
        <is>
          <t>Audio9</t>
        </is>
      </c>
      <c r="C216" s="2" t="inlineStr">
        <is>
          <t>12:48</t>
        </is>
      </c>
      <c r="D216" s="2" t="inlineStr">
        <is>
          <t>E08</t>
        </is>
      </c>
      <c r="E216" s="2" t="inlineStr">
        <is>
          <t>Comercio</t>
        </is>
      </c>
      <c r="F216" s="2" t="inlineStr">
        <is>
          <t>Una última pregunta ya para finalizar, y es: ¿la basura, usted cree que tiene alguna relación o percepción con la seguridad del sector?</t>
        </is>
      </c>
      <c r="G216" s="2" t="inlineStr">
        <is>
          <t>Y pueden venir ahí a escarbar. Pero entonces, pueden que escarben, pero están también mirando, ¿sí? Las tiendas, para decir: “bueno, de pronto en X parte dejan solo, por qué no hacemos tal cosa”, ¿sí? Entonces se puede prestar también para muchas cosas.</t>
        </is>
      </c>
      <c r="H216" s="2" t="inlineStr">
        <is>
          <t>Y pueden venir ahí a escarbar. Pero entonces, pueden que escarben, pero entonces están también mirando, ¿sí? O sea, digamos, las tiendas, para decir: "bueno, de pronto en X parte dejan solo, pues por qué no hacemos tal cosa", ¿sí? Entonces se puede prestar también para muchas cosas.</t>
        </is>
      </c>
      <c r="I216" s="2" t="n">
        <v>48</v>
      </c>
      <c r="J216" s="2" t="inlineStr">
        <is>
          <t>SEG</t>
        </is>
      </c>
      <c r="K216" s="2" t="inlineStr">
        <is>
          <t>Inseguridad</t>
        </is>
      </c>
      <c r="L216" s="2" t="inlineStr">
        <is>
          <t>Impactos que se sienten</t>
        </is>
      </c>
      <c r="M216" s="2" t="n">
        <v>2</v>
      </c>
      <c r="N216" s="3" t="inlineStr">
        <is>
          <t>🙁</t>
        </is>
      </c>
      <c r="O216" s="2" t="inlineStr">
        <is>
          <t>Insatisfecho</t>
        </is>
      </c>
      <c r="P216" s="2" t="n"/>
      <c r="Q216" s="3" t="inlineStr"/>
      <c r="R216" s="2" t="inlineStr"/>
      <c r="S216" s="2" t="inlineStr">
        <is>
          <t>SEG</t>
        </is>
      </c>
      <c r="T216" s="2" t="n"/>
      <c r="U216" s="2" t="n"/>
      <c r="V216" s="2" t="inlineStr">
        <is>
          <t>Sí</t>
        </is>
      </c>
      <c r="W216" s="2" t="inlineStr"/>
      <c r="X216" s="2" t="inlineStr">
        <is>
          <t>escarban pero miran las tiendas</t>
        </is>
      </c>
    </row>
    <row r="217">
      <c r="A217" s="2" t="inlineStr">
        <is>
          <t>A9-T73-1</t>
        </is>
      </c>
      <c r="B217" s="2" t="inlineStr">
        <is>
          <t>Audio9</t>
        </is>
      </c>
      <c r="C217" s="2" t="inlineStr">
        <is>
          <t>03:01</t>
        </is>
      </c>
      <c r="D217" s="2" t="inlineStr">
        <is>
          <t>E08</t>
        </is>
      </c>
      <c r="E217" s="2" t="inlineStr">
        <is>
          <t>Comercio</t>
        </is>
      </c>
      <c r="F217" s="2" t="inlineStr">
        <is>
          <t>Ok. Entonces sí es también como una atracción a nivel de delincuencia, puede atraer.</t>
        </is>
      </c>
      <c r="G217" s="2" t="inlineStr">
        <is>
          <t>Sí, claro. Sí, señor.</t>
        </is>
      </c>
      <c r="H217" s="2" t="inlineStr">
        <is>
          <t>Sí, claro. Sí, señor.</t>
        </is>
      </c>
      <c r="I217" s="2" t="n">
        <v>4</v>
      </c>
      <c r="J217" s="2" t="inlineStr">
        <is>
          <t>SEG</t>
        </is>
      </c>
      <c r="K217" s="2" t="inlineStr">
        <is>
          <t>Inseguridad</t>
        </is>
      </c>
      <c r="L217" s="2" t="inlineStr">
        <is>
          <t>Impactos que se sienten</t>
        </is>
      </c>
      <c r="M217" s="2" t="n"/>
      <c r="N217" s="3" t="inlineStr"/>
      <c r="O217" s="2" t="inlineStr"/>
      <c r="P217" s="2" t="n"/>
      <c r="Q217" s="3" t="inlineStr"/>
      <c r="R217" s="2" t="inlineStr"/>
      <c r="S217" s="2" t="inlineStr">
        <is>
          <t>SEG</t>
        </is>
      </c>
      <c r="T217" s="2" t="n"/>
      <c r="U217" s="2" t="n"/>
      <c r="V217" s="2" t="inlineStr">
        <is>
          <t>Sí</t>
        </is>
      </c>
      <c r="W217" s="2" t="inlineStr"/>
      <c r="X217" s="2" t="inlineStr"/>
    </row>
    <row r="218">
      <c r="A218" s="2" t="inlineStr">
        <is>
          <t>A10-T02-1</t>
        </is>
      </c>
      <c r="B218" s="2" t="inlineStr">
        <is>
          <t>Audio10</t>
        </is>
      </c>
      <c r="C218" s="2" t="inlineStr"/>
      <c r="D218" s="2" t="inlineStr">
        <is>
          <t>E05</t>
        </is>
      </c>
      <c r="E218" s="2" t="inlineStr">
        <is>
          <t>Comercio + hogar</t>
        </is>
      </c>
      <c r="F218" s="2" t="inlineStr">
        <is>
          <t>¿Y el abono es carísimo?</t>
        </is>
      </c>
      <c r="G218" s="2" t="inlineStr">
        <is>
          <t>Sí.</t>
        </is>
      </c>
      <c r="H218" s="2" t="inlineStr">
        <is>
          <t>Sí.</t>
        </is>
      </c>
      <c r="I218" s="2" t="n">
        <v>1</v>
      </c>
      <c r="J218" s="2" t="inlineStr">
        <is>
          <t>AGR</t>
        </is>
      </c>
      <c r="K218" s="2" t="inlineStr">
        <is>
          <t>Del campo al abono</t>
        </is>
      </c>
      <c r="L218" s="2" t="inlineStr">
        <is>
          <t>Qué haría funcionar la solución</t>
        </is>
      </c>
      <c r="M218" s="2" t="n"/>
      <c r="N218" s="3" t="inlineStr"/>
      <c r="O218" s="2" t="inlineStr"/>
      <c r="P218" s="2" t="n"/>
      <c r="Q218" s="3" t="inlineStr"/>
      <c r="R218" s="2" t="inlineStr"/>
      <c r="S218" s="2" t="inlineStr">
        <is>
          <t>AGR</t>
        </is>
      </c>
      <c r="T218" s="2" t="n"/>
      <c r="U218" s="2" t="n"/>
      <c r="V218" s="2" t="inlineStr">
        <is>
          <t>Sí</t>
        </is>
      </c>
      <c r="W218" s="2" t="inlineStr"/>
      <c r="X218" s="2" t="inlineStr">
        <is>
          <t>abono carísimo</t>
        </is>
      </c>
    </row>
    <row r="219">
      <c r="A219" s="2" t="inlineStr">
        <is>
          <t>A10-T04-1</t>
        </is>
      </c>
      <c r="B219" s="2" t="inlineStr">
        <is>
          <t>Audio10</t>
        </is>
      </c>
      <c r="C219" s="2" t="inlineStr">
        <is>
          <t>00:05</t>
        </is>
      </c>
      <c r="D219" s="2" t="inlineStr">
        <is>
          <t>E05</t>
        </is>
      </c>
      <c r="E219" s="2" t="inlineStr">
        <is>
          <t>Comercio + hogar</t>
        </is>
      </c>
      <c r="F219" s="2" t="inlineStr">
        <is>
          <t>¿El abono es carísimo y el abono natural es diez veces mejor?</t>
        </is>
      </c>
      <c r="G219" s="2" t="inlineStr">
        <is>
          <t>Mejor que todos esos químicos que hay. Porque el abono en Colombia se importa. El abono en Colombia se trae de otro país, entonces hay que empezar desde abajo.</t>
        </is>
      </c>
      <c r="H219" s="2" t="inlineStr">
        <is>
          <t>Mejor que todos esos químicos que hay. Porque el abono en Colombia se importa. El abono en Colombia se trae de otro país, entonces empezar desde abajo.</t>
        </is>
      </c>
      <c r="I219" s="2" t="n">
        <v>27</v>
      </c>
      <c r="J219" s="2" t="inlineStr">
        <is>
          <t>AGR</t>
        </is>
      </c>
      <c r="K219" s="2" t="inlineStr">
        <is>
          <t>Del campo al abono</t>
        </is>
      </c>
      <c r="L219" s="2" t="inlineStr">
        <is>
          <t>Qué haría funcionar la solución</t>
        </is>
      </c>
      <c r="M219" s="2" t="n"/>
      <c r="N219" s="3" t="inlineStr"/>
      <c r="O219" s="2" t="inlineStr"/>
      <c r="P219" s="2" t="n"/>
      <c r="Q219" s="3" t="inlineStr"/>
      <c r="R219" s="2" t="inlineStr"/>
      <c r="S219" s="2" t="inlineStr">
        <is>
          <t>AGR</t>
        </is>
      </c>
      <c r="T219" s="2" t="n"/>
      <c r="U219" s="2" t="n"/>
      <c r="V219" s="2" t="inlineStr">
        <is>
          <t>Sí</t>
        </is>
      </c>
      <c r="W219" s="2" t="inlineStr"/>
      <c r="X219" s="2" t="inlineStr">
        <is>
          <t>abono importado</t>
        </is>
      </c>
    </row>
    <row r="220">
      <c r="A220" s="2" t="inlineStr">
        <is>
          <t>A10-T06-1</t>
        </is>
      </c>
      <c r="B220" s="2" t="inlineStr">
        <is>
          <t>Audio10</t>
        </is>
      </c>
      <c r="C220" s="2" t="inlineStr">
        <is>
          <t>00:13</t>
        </is>
      </c>
      <c r="D220" s="2" t="inlineStr">
        <is>
          <t>E05</t>
        </is>
      </c>
      <c r="E220" s="2" t="inlineStr">
        <is>
          <t>Comercio + hogar</t>
        </is>
      </c>
      <c r="F220" s="2" t="inlineStr">
        <is>
          <t>¿Empezar desde abajo?</t>
        </is>
      </c>
      <c r="G220" s="2" t="inlineStr">
        <is>
          <t>Sí, porque en el campo, por ejemplo, cuando voy a visitar a los familiares de mi esposo, ellos todo lo reciclan: los hollejos, todo eso lo cogen; el café, todo. Para todo.</t>
        </is>
      </c>
      <c r="H220" s="2" t="inlineStr">
        <is>
          <t>Sí, porque en el campo, por ejemplo, yo cuando voy al campo a visitar a los familiares de mi esposo, ellos todo reciclan. Lo que es los hollejos, todo eso lo cogen. El café, todo eso. Todo, para todo.</t>
        </is>
      </c>
      <c r="I220" s="2" t="n">
        <v>39</v>
      </c>
      <c r="J220" s="2" t="inlineStr">
        <is>
          <t>AGR</t>
        </is>
      </c>
      <c r="K220" s="2" t="inlineStr">
        <is>
          <t>Del campo al abono</t>
        </is>
      </c>
      <c r="L220" s="2" t="inlineStr">
        <is>
          <t>Qué haría funcionar la solución</t>
        </is>
      </c>
      <c r="M220" s="2" t="n"/>
      <c r="N220" s="3" t="inlineStr"/>
      <c r="O220" s="2" t="inlineStr"/>
      <c r="P220" s="2" t="n"/>
      <c r="Q220" s="3" t="inlineStr"/>
      <c r="R220" s="2" t="inlineStr"/>
      <c r="S220" s="2" t="inlineStr">
        <is>
          <t>AGR</t>
        </is>
      </c>
      <c r="T220" s="2" t="n"/>
      <c r="U220" s="2" t="n"/>
      <c r="V220" s="2" t="inlineStr">
        <is>
          <t>Sí</t>
        </is>
      </c>
      <c r="W220" s="2" t="inlineStr"/>
      <c r="X220" s="2" t="inlineStr">
        <is>
          <t>en el campo todo se recicla (familiares)</t>
        </is>
      </c>
    </row>
    <row r="221">
      <c r="A221" s="2" t="inlineStr">
        <is>
          <t>A10-T08-1</t>
        </is>
      </c>
      <c r="B221" s="2" t="inlineStr">
        <is>
          <t>Audio10</t>
        </is>
      </c>
      <c r="C221" s="2" t="inlineStr"/>
      <c r="D221" s="2" t="inlineStr">
        <is>
          <t>E05</t>
        </is>
      </c>
      <c r="E221" s="2" t="inlineStr">
        <is>
          <t>Comercio + hogar</t>
        </is>
      </c>
      <c r="F221" s="2" t="inlineStr">
        <is>
          <t>Entonces, ¿tú autorizas que utilicemos esta grabación del audio de la entrevista?</t>
        </is>
      </c>
      <c r="G221" s="2" t="inlineStr"/>
      <c r="H221" s="2" t="inlineStr">
        <is>
          <t>Sí, para que hagan la tarea.</t>
        </is>
      </c>
      <c r="I221" s="2" t="n">
        <v>6</v>
      </c>
      <c r="J221" s="2" t="inlineStr"/>
      <c r="K221" s="2" t="inlineStr"/>
      <c r="L221" s="2" t="inlineStr"/>
      <c r="M221" s="2" t="n"/>
      <c r="N221" s="3" t="inlineStr"/>
      <c r="O221" s="2" t="inlineStr"/>
      <c r="P221" s="2" t="n"/>
      <c r="Q221" s="3" t="inlineStr"/>
      <c r="R221" s="2" t="inlineStr"/>
      <c r="S221" s="2" t="inlineStr"/>
      <c r="T221" s="2" t="n"/>
      <c r="U221" s="2" t="n"/>
      <c r="V221" s="2" t="inlineStr">
        <is>
          <t>Sí</t>
        </is>
      </c>
      <c r="W221" s="2" t="inlineStr"/>
      <c r="X221" s="2" t="inlineStr"/>
    </row>
  </sheetData>
  <conditionalFormatting sqref="M2:M221">
    <cfRule type="colorScale" priority="1">
      <colorScale>
        <cfvo type="num" val="1"/>
        <cfvo type="num" val="3"/>
        <cfvo type="num" val="5"/>
        <color rgb="00FF5A5A"/>
        <color rgb="00FFD24D"/>
        <color rgb="004CD98A"/>
      </colorScale>
    </cfRule>
  </conditionalFormatting>
  <conditionalFormatting sqref="P2:P221">
    <cfRule type="colorScale" priority="2">
      <colorScale>
        <cfvo type="num" val="1"/>
        <cfvo type="num" val="3"/>
        <cfvo type="num" val="5"/>
        <color rgb="00FF5A5A"/>
        <color rgb="00FFD24D"/>
        <color rgb="004CD98A"/>
      </colorScale>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28" customWidth="1" min="3" max="3"/>
    <col width="11" customWidth="1" min="4" max="4"/>
    <col width="60" customWidth="1" min="5" max="5"/>
    <col width="40" customWidth="1" min="6" max="6"/>
    <col width="30" customWidth="1" min="7" max="7"/>
    <col width="13" customWidth="1" min="8" max="8"/>
    <col width="9" customWidth="1" min="9" max="9"/>
    <col width="12" customWidth="1" min="10" max="10"/>
    <col width="11" customWidth="1" min="11" max="11"/>
  </cols>
  <sheetData>
    <row r="1" ht="30" customHeight="1">
      <c r="A1" s="1" t="inlineStr">
        <is>
          <t>ID</t>
        </is>
      </c>
      <c r="B1" s="1" t="inlineStr">
        <is>
          <t>Dimensión</t>
        </is>
      </c>
      <c r="C1" s="1" t="inlineStr">
        <is>
          <t>Código</t>
        </is>
      </c>
      <c r="D1" s="1" t="inlineStr">
        <is>
          <t>Origen</t>
        </is>
      </c>
      <c r="E1" s="1" t="inlineStr">
        <is>
          <t>Definición</t>
        </is>
      </c>
      <c r="F1" s="1" t="inlineStr">
        <is>
          <t>Incluye</t>
        </is>
      </c>
      <c r="G1" s="1" t="inlineStr">
        <is>
          <t>Excluye</t>
        </is>
      </c>
      <c r="H1" s="1" t="inlineStr">
        <is>
          <t>Participantes (de 8)</t>
        </is>
      </c>
      <c r="I1" s="1" t="inlineStr">
        <is>
          <t>Frases</t>
        </is>
      </c>
      <c r="J1" s="1" t="inlineStr">
        <is>
          <t>Satisfacción media</t>
        </is>
      </c>
      <c r="K1" s="1" t="inlineStr">
        <is>
          <t>Kappa A vs B</t>
        </is>
      </c>
    </row>
    <row r="2">
      <c r="A2" s="2" t="inlineStr">
        <is>
          <t>MEZ</t>
        </is>
      </c>
      <c r="B2" s="2" t="inlineStr">
        <is>
          <t>Cómo se maneja hoy</t>
        </is>
      </c>
      <c r="C2" s="2" t="inlineStr">
        <is>
          <t>Todo va en la misma bolsa</t>
        </is>
      </c>
      <c r="D2" s="2" t="inlineStr">
        <is>
          <t>deductivo</t>
        </is>
      </c>
      <c r="E2" s="2" t="inlineStr">
        <is>
          <t>El participante describe que en su hogar o local los residuos orgánicos se mezclan con el resto (una sola bolsa/caneca, 'todo es un revoltijo').</t>
        </is>
      </c>
      <c r="F2" s="2" t="inlineStr">
        <is>
          <t>mezcla, misma bolsa, bolsa negra, no separamos lo orgánico</t>
        </is>
      </c>
      <c r="G2" s="2" t="inlineStr">
        <is>
          <t>separación de plástico/papel sin mencionar orgánico (usar SEP)</t>
        </is>
      </c>
      <c r="H2" s="2" t="n">
        <v>5</v>
      </c>
      <c r="I2" s="2" t="n">
        <v>11</v>
      </c>
      <c r="J2" s="2" t="n">
        <v>2</v>
      </c>
      <c r="K2" s="2" t="n">
        <v>0.65</v>
      </c>
    </row>
    <row r="3">
      <c r="A3" s="2" t="inlineStr">
        <is>
          <t>SEP</t>
        </is>
      </c>
      <c r="B3" s="2" t="inlineStr">
        <is>
          <t>Cómo se maneja hoy</t>
        </is>
      </c>
      <c r="C3" s="2" t="inlineStr">
        <is>
          <t>Separación parcial</t>
        </is>
      </c>
      <c r="D3" s="2" t="inlineStr">
        <is>
          <t>deductivo</t>
        </is>
      </c>
      <c r="E3" s="2" t="inlineStr">
        <is>
          <t>Separa algún material (plástico, botellas, papel) o reconoce separar a medias; también afirmaciones de que la gente en general no separa.</t>
        </is>
      </c>
      <c r="F3" s="2" t="inlineStr">
        <is>
          <t>separamos plástico, le paso las botellas al reciclador, nadie separa</t>
        </is>
      </c>
      <c r="G3" s="2" t="inlineStr"/>
      <c r="H3" s="2" t="n">
        <v>6</v>
      </c>
      <c r="I3" s="2" t="n">
        <v>15</v>
      </c>
      <c r="J3" s="2" t="n">
        <v>1.5</v>
      </c>
      <c r="K3" s="2" t="n">
        <v>0.714</v>
      </c>
    </row>
    <row r="4">
      <c r="A4" s="2" t="inlineStr">
        <is>
          <t>APR</t>
        </is>
      </c>
      <c r="B4" s="2" t="inlineStr">
        <is>
          <t>Cómo se maneja hoy</t>
        </is>
      </c>
      <c r="C4" s="2" t="inlineStr">
        <is>
          <t>Ya aprovechan lo orgánico</t>
        </is>
      </c>
      <c r="D4" s="2" t="inlineStr">
        <is>
          <t>inductivo</t>
        </is>
      </c>
      <c r="E4" s="2" t="inlineStr">
        <is>
          <t>Uso informal actual de residuos orgánicos: sobras a perros o animales (conejos, pollos, gallinas), cáscaras a las matas, abono casero, regalar sobrantes del fruver.</t>
        </is>
      </c>
      <c r="F4" s="2" t="inlineStr">
        <is>
          <t>cáscara de huevo a las matas, sobras a los perritos, se las llevan para los conejos</t>
        </is>
      </c>
      <c r="G4" s="2" t="inlineStr">
        <is>
          <t>propuestas futuras (usar SOL)</t>
        </is>
      </c>
      <c r="H4" s="2" t="n">
        <v>3</v>
      </c>
      <c r="I4" s="2" t="n">
        <v>10</v>
      </c>
      <c r="J4" s="2" t="n"/>
      <c r="K4" s="2" t="n">
        <v>0.694</v>
      </c>
    </row>
    <row r="5">
      <c r="A5" s="2" t="inlineStr">
        <is>
          <t>PUN</t>
        </is>
      </c>
      <c r="B5" s="2" t="inlineStr">
        <is>
          <t>Dónde se rompe el sistema</t>
        </is>
      </c>
      <c r="C5" s="2" t="inlineStr">
        <is>
          <t>El shut y las esquinas</t>
        </is>
      </c>
      <c r="D5" s="2" t="inlineStr">
        <is>
          <t>deductivo</t>
        </is>
      </c>
      <c r="E5" s="2" t="inlineStr">
        <is>
          <t>Disposición en espacio público: basura fuera del shut/chute, esquinas, botaderos, sacar la bolsa a destiempo, niños que la arrastran.</t>
        </is>
      </c>
      <c r="F5" s="2" t="inlineStr">
        <is>
          <t>la botan por fuera del chux, esquinas llenas, botadero, la sacan una noche antes</t>
        </is>
      </c>
      <c r="G5" s="2" t="inlineStr"/>
      <c r="H5" s="2" t="n">
        <v>8</v>
      </c>
      <c r="I5" s="2" t="n">
        <v>30</v>
      </c>
      <c r="J5" s="2" t="n">
        <v>1.63</v>
      </c>
      <c r="K5" s="2" t="n">
        <v>0.593</v>
      </c>
    </row>
    <row r="6">
      <c r="A6" s="2" t="inlineStr">
        <is>
          <t>RUT</t>
        </is>
      </c>
      <c r="B6" s="2" t="inlineStr">
        <is>
          <t>Dónde se rompe el sistema</t>
        </is>
      </c>
      <c r="C6" s="2" t="inlineStr">
        <is>
          <t>El carro no cumple</t>
        </is>
      </c>
      <c r="D6" s="2" t="inlineStr">
        <is>
          <t>deductivo</t>
        </is>
      </c>
      <c r="E6" s="2" t="inlineStr">
        <is>
          <t>Servicio de recolección: horarios irregulares, no pasa, pasa 'de afán', diferencia con zonas residenciales, cobro de la tarifa.</t>
        </is>
      </c>
      <c r="F6" s="2" t="inlineStr">
        <is>
          <t>hace tres meses no pasa, nos cobran 40 mil, pasa de afán</t>
        </is>
      </c>
      <c r="G6" s="2" t="inlineStr"/>
      <c r="H6" s="2" t="n">
        <v>6</v>
      </c>
      <c r="I6" s="2" t="n">
        <v>16</v>
      </c>
      <c r="J6" s="2" t="n">
        <v>1.77</v>
      </c>
      <c r="K6" s="2" t="n">
        <v>0.714</v>
      </c>
    </row>
    <row r="7">
      <c r="A7" s="2" t="inlineStr">
        <is>
          <t>ROM</t>
        </is>
      </c>
      <c r="B7" s="2" t="inlineStr">
        <is>
          <t>Dónde se rompe el sistema</t>
        </is>
      </c>
      <c r="C7" s="2" t="inlineStr">
        <is>
          <t>Rompen las bolsas</t>
        </is>
      </c>
      <c r="D7" s="2" t="inlineStr">
        <is>
          <t>deductivo</t>
        </is>
      </c>
      <c r="E7" s="2" t="inlineStr">
        <is>
          <t>Recicladores, habitantes de calle o perros abren y riegan las bolsas.</t>
        </is>
      </c>
      <c r="F7" s="2" t="inlineStr">
        <is>
          <t>los recicladores rompen las bolsas, los perros las riegan, cada perro coge una bolsa</t>
        </is>
      </c>
      <c r="G7" s="2" t="inlineStr">
        <is>
          <t>presencia de perros sin romper bolsas (usar FAU)</t>
        </is>
      </c>
      <c r="H7" s="2" t="n">
        <v>6</v>
      </c>
      <c r="I7" s="2" t="n">
        <v>11</v>
      </c>
      <c r="J7" s="2" t="n">
        <v>1.36</v>
      </c>
      <c r="K7" s="2" t="n">
        <v>0.725</v>
      </c>
    </row>
    <row r="8">
      <c r="A8" s="2" t="inlineStr">
        <is>
          <t>FAU</t>
        </is>
      </c>
      <c r="B8" s="2" t="inlineStr">
        <is>
          <t>Impactos que se sienten</t>
        </is>
      </c>
      <c r="C8" s="2" t="inlineStr">
        <is>
          <t>Perros, ratas y plagas</t>
        </is>
      </c>
      <c r="D8" s="2" t="inlineStr">
        <is>
          <t>deductivo</t>
        </is>
      </c>
      <c r="E8" s="2" t="inlineStr">
        <is>
          <t>Fauna y plagas asociadas: perros callejeros/abandonados, ratas, ratones, zancudos, cucarachas, pulgas, palomas.</t>
        </is>
      </c>
      <c r="F8" s="2" t="inlineStr">
        <is>
          <t>hay más perros que gente, ratas y ratones, zancudito</t>
        </is>
      </c>
      <c r="G8" s="2" t="inlineStr"/>
      <c r="H8" s="2" t="n">
        <v>6</v>
      </c>
      <c r="I8" s="2" t="n">
        <v>17</v>
      </c>
      <c r="J8" s="2" t="n">
        <v>1.62</v>
      </c>
      <c r="K8" s="2" t="n">
        <v>0.902</v>
      </c>
    </row>
    <row r="9">
      <c r="A9" s="2" t="inlineStr">
        <is>
          <t>AMB</t>
        </is>
      </c>
      <c r="B9" s="2" t="inlineStr">
        <is>
          <t>Impactos que se sienten</t>
        </is>
      </c>
      <c r="C9" s="2" t="inlineStr">
        <is>
          <t>Viento, olor, barro y salud</t>
        </is>
      </c>
      <c r="D9" s="2" t="inlineStr">
        <is>
          <t>inductivo</t>
        </is>
      </c>
      <c r="E9" s="2" t="inlineStr">
        <is>
          <t>Efectos ambientales y de salud: olor, viento que dispersa papeles, lluvia y barro, afectación respiratoria, riesgo de caídas, suciedad en el local.</t>
        </is>
      </c>
      <c r="F9" s="2" t="inlineStr">
        <is>
          <t>el viento se lleva la basura a la cara, los papeles se meten a las neveras, huele</t>
        </is>
      </c>
      <c r="G9" s="2" t="inlineStr"/>
      <c r="H9" s="2" t="n">
        <v>5</v>
      </c>
      <c r="I9" s="2" t="n">
        <v>12</v>
      </c>
      <c r="J9" s="2" t="n">
        <v>1.75</v>
      </c>
      <c r="K9" s="2" t="n">
        <v>0.912</v>
      </c>
    </row>
    <row r="10">
      <c r="A10" s="2" t="inlineStr">
        <is>
          <t>SEG</t>
        </is>
      </c>
      <c r="B10" s="2" t="inlineStr">
        <is>
          <t>Impactos que se sienten</t>
        </is>
      </c>
      <c r="C10" s="2" t="inlineStr">
        <is>
          <t>Inseguridad</t>
        </is>
      </c>
      <c r="D10" s="2" t="inlineStr">
        <is>
          <t>inductivo</t>
        </is>
      </c>
      <c r="E10" s="2" t="inlineStr">
        <is>
          <t>Relación entre basura/puntos de acopio y delincuencia, consumo o vigilancia de locales.</t>
        </is>
      </c>
      <c r="F10" s="2" t="inlineStr">
        <is>
          <t>vienen a escarbar pero están mirando las tiendas</t>
        </is>
      </c>
      <c r="G10" s="2" t="inlineStr"/>
      <c r="H10" s="2" t="n">
        <v>2</v>
      </c>
      <c r="I10" s="2" t="n">
        <v>4</v>
      </c>
      <c r="J10" s="2" t="n">
        <v>2</v>
      </c>
      <c r="K10" s="2" t="n">
        <v>0.745</v>
      </c>
    </row>
    <row r="11">
      <c r="A11" s="2" t="inlineStr">
        <is>
          <t>CUL</t>
        </is>
      </c>
      <c r="B11" s="2" t="inlineStr">
        <is>
          <t>Por qué no cambia</t>
        </is>
      </c>
      <c r="C11" s="2" t="inlineStr">
        <is>
          <t>Cultura y hábito</t>
        </is>
      </c>
      <c r="D11" s="2" t="inlineStr">
        <is>
          <t>deductivo</t>
        </is>
      </c>
      <c r="E11" s="2" t="inlineStr">
        <is>
          <t>Atribución del problema a la cultura, pereza, desorden, falta de conciencia o de tiempo ('mantenemos a las carreras').</t>
        </is>
      </c>
      <c r="F11" s="2" t="inlineStr">
        <is>
          <t>la gente es cochina, es una cultura que puede demorar 100 años, somos cómodos</t>
        </is>
      </c>
      <c r="G11" s="2" t="inlineStr"/>
      <c r="H11" s="2" t="n">
        <v>7</v>
      </c>
      <c r="I11" s="2" t="n">
        <v>19</v>
      </c>
      <c r="J11" s="2" t="n">
        <v>1.4</v>
      </c>
      <c r="K11" s="2" t="n">
        <v>0.725</v>
      </c>
    </row>
    <row r="12">
      <c r="A12" s="2" t="inlineStr">
        <is>
          <t>EST</t>
        </is>
      </c>
      <c r="B12" s="2" t="inlineStr">
        <is>
          <t>Por qué no cambia</t>
        </is>
      </c>
      <c r="C12" s="2" t="inlineStr">
        <is>
          <t>Estado ausente</t>
        </is>
      </c>
      <c r="D12" s="2" t="inlineStr">
        <is>
          <t>inductivo</t>
        </is>
      </c>
      <c r="E12" s="2" t="inlineStr">
        <is>
          <t>Abandono institucional: alcaldía ausente, sin control ni multas efectivas, peticiones sin respuesta, políticos clientelistas.</t>
        </is>
      </c>
      <c r="F12" s="2" t="inlineStr">
        <is>
          <t>estamos abandonados por la alcaldía, ¿quién vigila eso? nadie</t>
        </is>
      </c>
      <c r="G12" s="2" t="inlineStr"/>
      <c r="H12" s="2" t="n">
        <v>4</v>
      </c>
      <c r="I12" s="2" t="n">
        <v>13</v>
      </c>
      <c r="J12" s="2" t="n">
        <v>1.36</v>
      </c>
      <c r="K12" s="2" t="n">
        <v>0.8090000000000001</v>
      </c>
    </row>
    <row r="13">
      <c r="A13" s="2" t="inlineStr">
        <is>
          <t>FRE</t>
        </is>
      </c>
      <c r="B13" s="2" t="inlineStr">
        <is>
          <t>Por qué no cambia</t>
        </is>
      </c>
      <c r="C13" s="2" t="inlineStr">
        <is>
          <t>¿Y si los demás no?</t>
        </is>
      </c>
      <c r="D13" s="2" t="inlineStr">
        <is>
          <t>inductivo</t>
        </is>
      </c>
      <c r="E13" s="2" t="inlineStr">
        <is>
          <t>Barreras de acción colectiva: 'qué hacemos tres si diez no lo hacen', miedo a parecer loco, falta de empuje, la solución se demora.</t>
        </is>
      </c>
      <c r="F13" s="2" t="inlineStr">
        <is>
          <t>el vecino se volvió loco, no hay un empuje, se demoraría</t>
        </is>
      </c>
      <c r="G13" s="2" t="inlineStr"/>
      <c r="H13" s="2" t="n">
        <v>5</v>
      </c>
      <c r="I13" s="2" t="n">
        <v>15</v>
      </c>
      <c r="J13" s="2" t="n">
        <v>1.83</v>
      </c>
      <c r="K13" s="2" t="n">
        <v>0.275</v>
      </c>
    </row>
    <row r="14">
      <c r="A14" s="2" t="inlineStr">
        <is>
          <t>COM</t>
        </is>
      </c>
      <c r="B14" s="2" t="inlineStr">
        <is>
          <t>Qué haría funcionar la solución</t>
        </is>
      </c>
      <c r="C14" s="2" t="inlineStr">
        <is>
          <t>Líderes y comunidad</t>
        </is>
      </c>
      <c r="D14" s="2" t="inlineStr">
        <is>
          <t>inductivo</t>
        </is>
      </c>
      <c r="E14" s="2" t="inlineStr">
        <is>
          <t>Tejido comunitario disponible: juntas de acción comunal, asambleas, líderes, iniciativas propias (imagen de la Virgen, huertas con colegios, corrales).</t>
        </is>
      </c>
      <c r="F14" s="2" t="inlineStr">
        <is>
          <t>mañana hay asamblea en el salón comunal, puse la imagen de la Virgen</t>
        </is>
      </c>
      <c r="G14" s="2" t="inlineStr"/>
      <c r="H14" s="2" t="n">
        <v>3</v>
      </c>
      <c r="I14" s="2" t="n">
        <v>19</v>
      </c>
      <c r="J14" s="2" t="n">
        <v>2</v>
      </c>
      <c r="K14" s="2" t="n">
        <v>0.395</v>
      </c>
    </row>
    <row r="15">
      <c r="A15" s="2" t="inlineStr">
        <is>
          <t>EDU</t>
        </is>
      </c>
      <c r="B15" s="2" t="inlineStr">
        <is>
          <t>Qué haría funcionar la solución</t>
        </is>
      </c>
      <c r="C15" s="2" t="inlineStr">
        <is>
          <t>Campaña y pedagogía</t>
        </is>
      </c>
      <c r="D15" s="2" t="inlineStr">
        <is>
          <t>deductivo</t>
        </is>
      </c>
      <c r="E15" s="2" t="inlineStr">
        <is>
          <t>Propuestas de sensibilización: campañas, volantes, pósteres, TikTok/YouTube, capacitaciones, ejemplo propio, visitas.</t>
        </is>
      </c>
      <c r="F15" s="2" t="inlineStr">
        <is>
          <t>hacer una campaña, folleticos, videos en TikTok</t>
        </is>
      </c>
      <c r="G15" s="2" t="inlineStr"/>
      <c r="H15" s="2" t="n">
        <v>5</v>
      </c>
      <c r="I15" s="2" t="n">
        <v>12</v>
      </c>
      <c r="J15" s="2" t="n">
        <v>2</v>
      </c>
      <c r="K15" s="2" t="n">
        <v>0.616</v>
      </c>
    </row>
    <row r="16">
      <c r="A16" s="2" t="inlineStr">
        <is>
          <t>ART</t>
        </is>
      </c>
      <c r="B16" s="2" t="inlineStr">
        <is>
          <t>Qué haría funcionar la solución</t>
        </is>
      </c>
      <c r="C16" s="2" t="inlineStr">
        <is>
          <t>Sí a la caneca/artefacto</t>
        </is>
      </c>
      <c r="D16" s="2" t="inlineStr">
        <is>
          <t>deductivo</t>
        </is>
      </c>
      <c r="E16" s="2" t="inlineStr">
        <is>
          <t>Aceptación o valoración de una caneca exclusiva o dispositivo para orgánicos; condiciones de uso (que sea práctico, que recojan).</t>
        </is>
      </c>
      <c r="F16" s="2" t="inlineStr">
        <is>
          <t>sería espectacular, sería mágico una máquina que seleccione, se puede hacer</t>
        </is>
      </c>
      <c r="G16" s="2" t="inlineStr"/>
      <c r="H16" s="2" t="n">
        <v>3</v>
      </c>
      <c r="I16" s="2" t="n">
        <v>7</v>
      </c>
      <c r="J16" s="2" t="n"/>
      <c r="K16" s="2" t="n">
        <v>0.658</v>
      </c>
    </row>
    <row r="17">
      <c r="A17" s="2" t="inlineStr">
        <is>
          <t>INC</t>
        </is>
      </c>
      <c r="B17" s="2" t="inlineStr">
        <is>
          <t>Qué haría funcionar la solución</t>
        </is>
      </c>
      <c r="C17" s="2" t="inlineStr">
        <is>
          <t>Nada es gratis</t>
        </is>
      </c>
      <c r="D17" s="2" t="inlineStr">
        <is>
          <t>inductivo</t>
        </is>
      </c>
      <c r="E17" s="2" t="inlineStr">
        <is>
          <t>Incentivos, compensaciones o costos: remuneración, regalar la caneca, 'no hay nada que no tenga uno que ofrecer'.</t>
        </is>
      </c>
      <c r="F17" s="2" t="inlineStr">
        <is>
          <t>si hubiera una compensación la gente lo haría, si me la regalas me motivo</t>
        </is>
      </c>
      <c r="G17" s="2" t="inlineStr"/>
      <c r="H17" s="2" t="n">
        <v>3</v>
      </c>
      <c r="I17" s="2" t="n">
        <v>5</v>
      </c>
      <c r="J17" s="2" t="n"/>
      <c r="K17" s="2" t="n">
        <v>0.829</v>
      </c>
    </row>
    <row r="18">
      <c r="A18" s="2" t="inlineStr">
        <is>
          <t>AGR</t>
        </is>
      </c>
      <c r="B18" s="2" t="inlineStr">
        <is>
          <t>Qué haría funcionar la solución</t>
        </is>
      </c>
      <c r="C18" s="2" t="inlineStr">
        <is>
          <t>Del campo al abono</t>
        </is>
      </c>
      <c r="D18" s="2" t="inlineStr">
        <is>
          <t>inductivo</t>
        </is>
      </c>
      <c r="E18" s="2" t="inlineStr">
        <is>
          <t>Conexión con el campo y el abono: compost valorado, recuerdos rurales, crítica a los químicos, abono caro/importado, uso de fertilizantes.</t>
        </is>
      </c>
      <c r="F18" s="2" t="inlineStr">
        <is>
          <t>crecí en el campo, lo químico enferma, el abono es carísimo</t>
        </is>
      </c>
      <c r="G18" s="2" t="inlineStr"/>
      <c r="H18" s="2" t="n">
        <v>4</v>
      </c>
      <c r="I18" s="2" t="n">
        <v>12</v>
      </c>
      <c r="J18" s="2" t="n"/>
      <c r="K18" s="2" t="n">
        <v>0.85</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ht="70" customHeight="1">
      <c r="A1" s="1" t="inlineStr">
        <is>
          <t>Participante</t>
        </is>
      </c>
      <c r="B1" s="1" t="inlineStr">
        <is>
          <t>Rol</t>
        </is>
      </c>
      <c r="C1" s="1" t="inlineStr">
        <is>
          <t>Todo va en la misma bolsa</t>
        </is>
      </c>
      <c r="D1" s="1" t="inlineStr">
        <is>
          <t>Separación parcial</t>
        </is>
      </c>
      <c r="E1" s="1" t="inlineStr">
        <is>
          <t>Ya aprovechan lo orgánico</t>
        </is>
      </c>
      <c r="F1" s="1" t="inlineStr">
        <is>
          <t>El shut y las esquinas</t>
        </is>
      </c>
      <c r="G1" s="1" t="inlineStr">
        <is>
          <t>El carro no cumple</t>
        </is>
      </c>
      <c r="H1" s="1" t="inlineStr">
        <is>
          <t>Rompen las bolsas</t>
        </is>
      </c>
      <c r="I1" s="1" t="inlineStr">
        <is>
          <t>Perros, ratas y plagas</t>
        </is>
      </c>
      <c r="J1" s="1" t="inlineStr">
        <is>
          <t>Viento, olor, barro y salud</t>
        </is>
      </c>
      <c r="K1" s="1" t="inlineStr">
        <is>
          <t>Inseguridad</t>
        </is>
      </c>
      <c r="L1" s="1" t="inlineStr">
        <is>
          <t>Cultura y hábito</t>
        </is>
      </c>
      <c r="M1" s="1" t="inlineStr">
        <is>
          <t>Estado ausente</t>
        </is>
      </c>
      <c r="N1" s="1" t="inlineStr">
        <is>
          <t>¿Y si los demás no?</t>
        </is>
      </c>
      <c r="O1" s="1" t="inlineStr">
        <is>
          <t>Líderes y comunidad</t>
        </is>
      </c>
      <c r="P1" s="1" t="inlineStr">
        <is>
          <t>Campaña y pedagogía</t>
        </is>
      </c>
      <c r="Q1" s="1" t="inlineStr">
        <is>
          <t>Sí a la caneca/artefacto</t>
        </is>
      </c>
      <c r="R1" s="1" t="inlineStr">
        <is>
          <t>Nada es gratis</t>
        </is>
      </c>
      <c r="S1" s="1" t="inlineStr">
        <is>
          <t>Del campo al abono</t>
        </is>
      </c>
    </row>
    <row r="2">
      <c r="A2" s="2" t="inlineStr">
        <is>
          <t>E01</t>
        </is>
      </c>
      <c r="B2" s="2" t="inlineStr">
        <is>
          <t>Hogar</t>
        </is>
      </c>
      <c r="C2" s="2" t="n">
        <v>3</v>
      </c>
      <c r="D2" s="2" t="n">
        <v>1</v>
      </c>
      <c r="E2" s="2" t="n">
        <v>0</v>
      </c>
      <c r="F2" s="2" t="n">
        <v>4</v>
      </c>
      <c r="G2" s="2" t="n">
        <v>1</v>
      </c>
      <c r="H2" s="2" t="n">
        <v>1</v>
      </c>
      <c r="I2" s="2" t="n">
        <v>4</v>
      </c>
      <c r="J2" s="2" t="n">
        <v>2</v>
      </c>
      <c r="K2" s="2" t="n">
        <v>0</v>
      </c>
      <c r="L2" s="2" t="n">
        <v>6</v>
      </c>
      <c r="M2" s="2" t="n">
        <v>1</v>
      </c>
      <c r="N2" s="2" t="n">
        <v>2</v>
      </c>
      <c r="O2" s="2" t="n">
        <v>0</v>
      </c>
      <c r="P2" s="2" t="n">
        <v>1</v>
      </c>
      <c r="Q2" s="2" t="n">
        <v>3</v>
      </c>
      <c r="R2" s="2" t="n">
        <v>1</v>
      </c>
      <c r="S2" s="2" t="n">
        <v>0</v>
      </c>
    </row>
    <row r="3">
      <c r="A3" s="2" t="inlineStr">
        <is>
          <t>E02</t>
        </is>
      </c>
      <c r="B3" s="2" t="inlineStr">
        <is>
          <t>Comercio · líder</t>
        </is>
      </c>
      <c r="C3" s="2" t="n">
        <v>2</v>
      </c>
      <c r="D3" s="2" t="n">
        <v>2</v>
      </c>
      <c r="E3" s="2" t="n">
        <v>0</v>
      </c>
      <c r="F3" s="2" t="n">
        <v>1</v>
      </c>
      <c r="G3" s="2" t="n">
        <v>1</v>
      </c>
      <c r="H3" s="2" t="n">
        <v>1</v>
      </c>
      <c r="I3" s="2" t="n">
        <v>4</v>
      </c>
      <c r="J3" s="2" t="n">
        <v>1</v>
      </c>
      <c r="K3" s="2" t="n">
        <v>0</v>
      </c>
      <c r="L3" s="2" t="n">
        <v>5</v>
      </c>
      <c r="M3" s="2" t="n">
        <v>4</v>
      </c>
      <c r="N3" s="2" t="n">
        <v>3</v>
      </c>
      <c r="O3" s="2" t="n">
        <v>4</v>
      </c>
      <c r="P3" s="2" t="n">
        <v>2</v>
      </c>
      <c r="Q3" s="2" t="n">
        <v>1</v>
      </c>
      <c r="R3" s="2" t="n">
        <v>0</v>
      </c>
      <c r="S3" s="2" t="n">
        <v>4</v>
      </c>
    </row>
    <row r="4">
      <c r="A4" s="2" t="inlineStr">
        <is>
          <t>E03</t>
        </is>
      </c>
      <c r="B4" s="2" t="inlineStr">
        <is>
          <t>Hogar · líder</t>
        </is>
      </c>
      <c r="C4" s="2" t="n">
        <v>0</v>
      </c>
      <c r="D4" s="2" t="n">
        <v>2</v>
      </c>
      <c r="E4" s="2" t="n">
        <v>0</v>
      </c>
      <c r="F4" s="2" t="n">
        <v>4</v>
      </c>
      <c r="G4" s="2" t="n">
        <v>0</v>
      </c>
      <c r="H4" s="2" t="n">
        <v>4</v>
      </c>
      <c r="I4" s="2" t="n">
        <v>2</v>
      </c>
      <c r="J4" s="2" t="n">
        <v>0</v>
      </c>
      <c r="K4" s="2" t="n">
        <v>1</v>
      </c>
      <c r="L4" s="2" t="n">
        <v>2</v>
      </c>
      <c r="M4" s="2" t="n">
        <v>0</v>
      </c>
      <c r="N4" s="2" t="n">
        <v>5</v>
      </c>
      <c r="O4" s="2" t="n">
        <v>13</v>
      </c>
      <c r="P4" s="2" t="n">
        <v>3</v>
      </c>
      <c r="Q4" s="2" t="n">
        <v>0</v>
      </c>
      <c r="R4" s="2" t="n">
        <v>0</v>
      </c>
      <c r="S4" s="2" t="n">
        <v>2</v>
      </c>
    </row>
    <row r="5">
      <c r="A5" s="2" t="inlineStr">
        <is>
          <t>E04</t>
        </is>
      </c>
      <c r="B5" s="2" t="inlineStr">
        <is>
          <t>Comercio de alimentos</t>
        </is>
      </c>
      <c r="C5" s="2" t="n">
        <v>0</v>
      </c>
      <c r="D5" s="2" t="n">
        <v>1</v>
      </c>
      <c r="E5" s="2" t="n">
        <v>5</v>
      </c>
      <c r="F5" s="2" t="n">
        <v>2</v>
      </c>
      <c r="G5" s="2" t="n">
        <v>0</v>
      </c>
      <c r="H5" s="2" t="n">
        <v>0</v>
      </c>
      <c r="I5" s="2" t="n">
        <v>0</v>
      </c>
      <c r="J5" s="2" t="n">
        <v>0</v>
      </c>
      <c r="K5" s="2" t="n">
        <v>0</v>
      </c>
      <c r="L5" s="2" t="n">
        <v>1</v>
      </c>
      <c r="M5" s="2" t="n">
        <v>0</v>
      </c>
      <c r="N5" s="2" t="n">
        <v>0</v>
      </c>
      <c r="O5" s="2" t="n">
        <v>0</v>
      </c>
      <c r="P5" s="2" t="n">
        <v>5</v>
      </c>
      <c r="Q5" s="2" t="n">
        <v>3</v>
      </c>
      <c r="R5" s="2" t="n">
        <v>3</v>
      </c>
      <c r="S5" s="2" t="n">
        <v>0</v>
      </c>
    </row>
    <row r="6">
      <c r="A6" s="2" t="inlineStr">
        <is>
          <t>E05</t>
        </is>
      </c>
      <c r="B6" s="2" t="inlineStr">
        <is>
          <t>Comercio + hogar</t>
        </is>
      </c>
      <c r="C6" s="2" t="n">
        <v>0</v>
      </c>
      <c r="D6" s="2" t="n">
        <v>0</v>
      </c>
      <c r="E6" s="2" t="n">
        <v>3</v>
      </c>
      <c r="F6" s="2" t="n">
        <v>5</v>
      </c>
      <c r="G6" s="2" t="n">
        <v>4</v>
      </c>
      <c r="H6" s="2" t="n">
        <v>1</v>
      </c>
      <c r="I6" s="2" t="n">
        <v>1</v>
      </c>
      <c r="J6" s="2" t="n">
        <v>2</v>
      </c>
      <c r="K6" s="2" t="n">
        <v>0</v>
      </c>
      <c r="L6" s="2" t="n">
        <v>2</v>
      </c>
      <c r="M6" s="2" t="n">
        <v>0</v>
      </c>
      <c r="N6" s="2" t="n">
        <v>1</v>
      </c>
      <c r="O6" s="2" t="n">
        <v>0</v>
      </c>
      <c r="P6" s="2" t="n">
        <v>0</v>
      </c>
      <c r="Q6" s="2" t="n">
        <v>0</v>
      </c>
      <c r="R6" s="2" t="n">
        <v>1</v>
      </c>
      <c r="S6" s="2" t="n">
        <v>3</v>
      </c>
    </row>
    <row r="7">
      <c r="A7" s="2" t="inlineStr">
        <is>
          <t>E06</t>
        </is>
      </c>
      <c r="B7" s="2" t="inlineStr">
        <is>
          <t>Hogar</t>
        </is>
      </c>
      <c r="C7" s="2" t="n">
        <v>2</v>
      </c>
      <c r="D7" s="2" t="n">
        <v>0</v>
      </c>
      <c r="E7" s="2" t="n">
        <v>0</v>
      </c>
      <c r="F7" s="2" t="n">
        <v>3</v>
      </c>
      <c r="G7" s="2" t="n">
        <v>1</v>
      </c>
      <c r="H7" s="2" t="n">
        <v>0</v>
      </c>
      <c r="I7" s="2" t="n">
        <v>0</v>
      </c>
      <c r="J7" s="2" t="n">
        <v>0</v>
      </c>
      <c r="K7" s="2" t="n">
        <v>0</v>
      </c>
      <c r="L7" s="2" t="n">
        <v>0</v>
      </c>
      <c r="M7" s="2" t="n">
        <v>0</v>
      </c>
      <c r="N7" s="2" t="n">
        <v>0</v>
      </c>
      <c r="O7" s="2" t="n">
        <v>0</v>
      </c>
      <c r="P7" s="2" t="n">
        <v>0</v>
      </c>
      <c r="Q7" s="2" t="n">
        <v>0</v>
      </c>
      <c r="R7" s="2" t="n">
        <v>0</v>
      </c>
      <c r="S7" s="2" t="n">
        <v>0</v>
      </c>
    </row>
    <row r="8">
      <c r="A8" s="2" t="inlineStr">
        <is>
          <t>E07</t>
        </is>
      </c>
      <c r="B8" s="2" t="inlineStr">
        <is>
          <t>Hogar + comercio</t>
        </is>
      </c>
      <c r="C8" s="2" t="n">
        <v>2</v>
      </c>
      <c r="D8" s="2" t="n">
        <v>4</v>
      </c>
      <c r="E8" s="2" t="n">
        <v>0</v>
      </c>
      <c r="F8" s="2" t="n">
        <v>6</v>
      </c>
      <c r="G8" s="2" t="n">
        <v>1</v>
      </c>
      <c r="H8" s="2" t="n">
        <v>3</v>
      </c>
      <c r="I8" s="2" t="n">
        <v>3</v>
      </c>
      <c r="J8" s="2" t="n">
        <v>2</v>
      </c>
      <c r="K8" s="2" t="n">
        <v>0</v>
      </c>
      <c r="L8" s="2" t="n">
        <v>2</v>
      </c>
      <c r="M8" s="2" t="n">
        <v>2</v>
      </c>
      <c r="N8" s="2" t="n">
        <v>0</v>
      </c>
      <c r="O8" s="2" t="n">
        <v>0</v>
      </c>
      <c r="P8" s="2" t="n">
        <v>1</v>
      </c>
      <c r="Q8" s="2" t="n">
        <v>0</v>
      </c>
      <c r="R8" s="2" t="n">
        <v>0</v>
      </c>
      <c r="S8" s="2" t="n">
        <v>0</v>
      </c>
    </row>
    <row r="9">
      <c r="A9" s="2" t="inlineStr">
        <is>
          <t>E08</t>
        </is>
      </c>
      <c r="B9" s="2" t="inlineStr">
        <is>
          <t>Comercio</t>
        </is>
      </c>
      <c r="C9" s="2" t="n">
        <v>2</v>
      </c>
      <c r="D9" s="2" t="n">
        <v>5</v>
      </c>
      <c r="E9" s="2" t="n">
        <v>2</v>
      </c>
      <c r="F9" s="2" t="n">
        <v>5</v>
      </c>
      <c r="G9" s="2" t="n">
        <v>8</v>
      </c>
      <c r="H9" s="2" t="n">
        <v>1</v>
      </c>
      <c r="I9" s="2" t="n">
        <v>3</v>
      </c>
      <c r="J9" s="2" t="n">
        <v>5</v>
      </c>
      <c r="K9" s="2" t="n">
        <v>3</v>
      </c>
      <c r="L9" s="2" t="n">
        <v>1</v>
      </c>
      <c r="M9" s="2" t="n">
        <v>6</v>
      </c>
      <c r="N9" s="2" t="n">
        <v>4</v>
      </c>
      <c r="O9" s="2" t="n">
        <v>2</v>
      </c>
      <c r="P9" s="2" t="n">
        <v>0</v>
      </c>
      <c r="Q9" s="2" t="n">
        <v>0</v>
      </c>
      <c r="R9" s="2" t="n">
        <v>0</v>
      </c>
      <c r="S9" s="2" t="n">
        <v>3</v>
      </c>
    </row>
    <row r="10">
      <c r="A10" s="2" t="inlineStr">
        <is>
          <t>Personas</t>
        </is>
      </c>
      <c r="B10" s="2" t="inlineStr"/>
      <c r="C10" s="2" t="n">
        <v>5</v>
      </c>
      <c r="D10" s="2" t="n">
        <v>6</v>
      </c>
      <c r="E10" s="2" t="n">
        <v>3</v>
      </c>
      <c r="F10" s="2" t="n">
        <v>8</v>
      </c>
      <c r="G10" s="2" t="n">
        <v>6</v>
      </c>
      <c r="H10" s="2" t="n">
        <v>6</v>
      </c>
      <c r="I10" s="2" t="n">
        <v>6</v>
      </c>
      <c r="J10" s="2" t="n">
        <v>5</v>
      </c>
      <c r="K10" s="2" t="n">
        <v>2</v>
      </c>
      <c r="L10" s="2" t="n">
        <v>7</v>
      </c>
      <c r="M10" s="2" t="n">
        <v>4</v>
      </c>
      <c r="N10" s="2" t="n">
        <v>5</v>
      </c>
      <c r="O10" s="2" t="n">
        <v>3</v>
      </c>
      <c r="P10" s="2" t="n">
        <v>5</v>
      </c>
      <c r="Q10" s="2" t="n">
        <v>3</v>
      </c>
      <c r="R10" s="2" t="n">
        <v>3</v>
      </c>
      <c r="S10" s="2" t="n">
        <v>4</v>
      </c>
    </row>
  </sheetData>
  <conditionalFormatting sqref="C2:S9">
    <cfRule type="colorScale" priority="1">
      <colorScale>
        <cfvo type="num" val="0"/>
        <cfvo type="max"/>
        <color rgb="00FFFFFF"/>
        <color rgb="004CD98A"/>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6" customWidth="1" min="3" max="3"/>
  </cols>
  <sheetData>
    <row r="1" ht="30" customHeight="1">
      <c r="A1" s="1" t="inlineStr">
        <is>
          <t>Código A</t>
        </is>
      </c>
      <c r="B1" s="1" t="inlineStr">
        <is>
          <t>Código B</t>
        </is>
      </c>
      <c r="C1" s="1" t="inlineStr">
        <is>
          <t>Frases donde aparecen juntos</t>
        </is>
      </c>
    </row>
    <row r="2">
      <c r="A2" s="2" t="inlineStr">
        <is>
          <t>Cultura y hábito</t>
        </is>
      </c>
      <c r="B2" s="2" t="inlineStr">
        <is>
          <t>El shut y las esquinas</t>
        </is>
      </c>
      <c r="C2" s="2" t="n">
        <v>7</v>
      </c>
    </row>
    <row r="3">
      <c r="A3" s="2" t="inlineStr">
        <is>
          <t>Perros, ratas y plagas</t>
        </is>
      </c>
      <c r="B3" s="2" t="inlineStr">
        <is>
          <t>Rompen las bolsas</t>
        </is>
      </c>
      <c r="C3" s="2" t="n">
        <v>5</v>
      </c>
    </row>
    <row r="4">
      <c r="A4" s="2" t="inlineStr">
        <is>
          <t>Todo va en la misma bolsa</t>
        </is>
      </c>
      <c r="B4" s="2" t="inlineStr">
        <is>
          <t>Separación parcial</t>
        </is>
      </c>
      <c r="C4" s="2" t="n">
        <v>4</v>
      </c>
    </row>
    <row r="5">
      <c r="A5" s="2" t="inlineStr">
        <is>
          <t>Cultura y hábito</t>
        </is>
      </c>
      <c r="B5" s="2" t="inlineStr">
        <is>
          <t>¿Y si los demás no?</t>
        </is>
      </c>
      <c r="C5" s="2" t="n">
        <v>4</v>
      </c>
    </row>
    <row r="6">
      <c r="A6" s="2" t="inlineStr">
        <is>
          <t>El shut y las esquinas</t>
        </is>
      </c>
      <c r="B6" s="2" t="inlineStr">
        <is>
          <t>Rompen las bolsas</t>
        </is>
      </c>
      <c r="C6" s="2" t="n">
        <v>4</v>
      </c>
    </row>
    <row r="7">
      <c r="A7" s="2" t="inlineStr">
        <is>
          <t>Viento, olor, barro y salud</t>
        </is>
      </c>
      <c r="B7" s="2" t="inlineStr">
        <is>
          <t>Perros, ratas y plagas</t>
        </is>
      </c>
      <c r="C7" s="2" t="n">
        <v>3</v>
      </c>
    </row>
    <row r="8">
      <c r="A8" s="2" t="inlineStr">
        <is>
          <t>Líderes y comunidad</t>
        </is>
      </c>
      <c r="B8" s="2" t="inlineStr">
        <is>
          <t>¿Y si los demás no?</t>
        </is>
      </c>
      <c r="C8" s="2" t="n">
        <v>3</v>
      </c>
    </row>
    <row r="9">
      <c r="A9" s="2" t="inlineStr">
        <is>
          <t>Viento, olor, barro y salud</t>
        </is>
      </c>
      <c r="B9" s="2" t="inlineStr">
        <is>
          <t>El shut y las esquinas</t>
        </is>
      </c>
      <c r="C9" s="2" t="n">
        <v>3</v>
      </c>
    </row>
    <row r="10">
      <c r="A10" s="2" t="inlineStr">
        <is>
          <t>Líderes y comunidad</t>
        </is>
      </c>
      <c r="B10" s="2" t="inlineStr">
        <is>
          <t>Campaña y pedagogía</t>
        </is>
      </c>
      <c r="C10" s="2" t="n">
        <v>2</v>
      </c>
    </row>
    <row r="11">
      <c r="A11" s="2" t="inlineStr">
        <is>
          <t>Líderes y comunidad</t>
        </is>
      </c>
      <c r="B11" s="2" t="inlineStr">
        <is>
          <t>Rompen las bolsas</t>
        </is>
      </c>
      <c r="C11" s="2" t="n">
        <v>2</v>
      </c>
    </row>
    <row r="12">
      <c r="A12" s="2" t="inlineStr">
        <is>
          <t>Del campo al abono</t>
        </is>
      </c>
      <c r="B12" s="2" t="inlineStr">
        <is>
          <t>Líderes y comunidad</t>
        </is>
      </c>
      <c r="C12" s="2" t="n">
        <v>2</v>
      </c>
    </row>
    <row r="13">
      <c r="A13" s="2" t="inlineStr">
        <is>
          <t>Sí a la caneca/artefacto</t>
        </is>
      </c>
      <c r="B13" s="2" t="inlineStr">
        <is>
          <t>Nada es gratis</t>
        </is>
      </c>
      <c r="C13" s="2" t="n">
        <v>2</v>
      </c>
    </row>
    <row r="14">
      <c r="A14" s="2" t="inlineStr">
        <is>
          <t>Viento, olor, barro y salud</t>
        </is>
      </c>
      <c r="B14" s="2" t="inlineStr">
        <is>
          <t>Rompen las bolsas</t>
        </is>
      </c>
      <c r="C14" s="2" t="n">
        <v>2</v>
      </c>
    </row>
    <row r="15">
      <c r="A15" s="2" t="inlineStr">
        <is>
          <t>Cultura y hábito</t>
        </is>
      </c>
      <c r="B15" s="2" t="inlineStr">
        <is>
          <t>Todo va en la misma bolsa</t>
        </is>
      </c>
      <c r="C15" s="2" t="n">
        <v>1</v>
      </c>
    </row>
    <row r="16">
      <c r="A16" s="2" t="inlineStr">
        <is>
          <t>Sí a la caneca/artefacto</t>
        </is>
      </c>
      <c r="B16" s="2" t="inlineStr">
        <is>
          <t>¿Y si los demás no?</t>
        </is>
      </c>
      <c r="C16" s="2" t="n">
        <v>1</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6" customWidth="1" min="3" max="3"/>
    <col width="8" customWidth="1" min="4" max="4"/>
    <col width="16" customWidth="1" min="5" max="5"/>
    <col width="10" customWidth="1" min="6" max="6"/>
  </cols>
  <sheetData>
    <row r="1" ht="30" customHeight="1">
      <c r="A1" s="1" t="inlineStr">
        <is>
          <t>Participante</t>
        </is>
      </c>
      <c r="B1" s="1" t="inlineStr">
        <is>
          <t>Rol</t>
        </is>
      </c>
      <c r="C1" s="1" t="inlineStr">
        <is>
          <t>Satisfacción media</t>
        </is>
      </c>
      <c r="D1" s="1" t="inlineStr">
        <is>
          <t>Carita</t>
        </is>
      </c>
      <c r="E1" s="1" t="inlineStr">
        <is>
          <t>Disposición media</t>
        </is>
      </c>
      <c r="F1" s="1" t="inlineStr">
        <is>
          <t>Carita disp.</t>
        </is>
      </c>
    </row>
    <row r="2">
      <c r="A2" s="2" t="inlineStr">
        <is>
          <t>E01</t>
        </is>
      </c>
      <c r="B2" s="2" t="inlineStr">
        <is>
          <t>Hogar</t>
        </is>
      </c>
      <c r="C2" s="2" t="n">
        <v>1.5</v>
      </c>
      <c r="D2" s="2" t="inlineStr">
        <is>
          <t>🙁</t>
        </is>
      </c>
      <c r="E2" s="2" t="n">
        <v>3.83</v>
      </c>
      <c r="F2" s="2" t="inlineStr">
        <is>
          <t>🙂</t>
        </is>
      </c>
    </row>
    <row r="3">
      <c r="A3" s="2" t="inlineStr">
        <is>
          <t>E02</t>
        </is>
      </c>
      <c r="B3" s="2" t="inlineStr">
        <is>
          <t>Comercio · líder</t>
        </is>
      </c>
      <c r="C3" s="2" t="n">
        <v>1.5</v>
      </c>
      <c r="D3" s="2" t="inlineStr">
        <is>
          <t>🙁</t>
        </is>
      </c>
      <c r="E3" s="2" t="n">
        <v>3.1</v>
      </c>
      <c r="F3" s="2" t="inlineStr">
        <is>
          <t>😐</t>
        </is>
      </c>
    </row>
    <row r="4">
      <c r="A4" s="2" t="inlineStr">
        <is>
          <t>E03</t>
        </is>
      </c>
      <c r="B4" s="2" t="inlineStr">
        <is>
          <t>Hogar · líder</t>
        </is>
      </c>
      <c r="C4" s="2" t="n">
        <v>1.62</v>
      </c>
      <c r="D4" s="2" t="inlineStr">
        <is>
          <t>🙁</t>
        </is>
      </c>
      <c r="E4" s="2" t="n">
        <v>4</v>
      </c>
      <c r="F4" s="2" t="inlineStr">
        <is>
          <t>🙂</t>
        </is>
      </c>
    </row>
    <row r="5">
      <c r="A5" s="2" t="inlineStr">
        <is>
          <t>E04</t>
        </is>
      </c>
      <c r="B5" s="2" t="inlineStr">
        <is>
          <t>Comercio de alimentos</t>
        </is>
      </c>
      <c r="C5" s="2" t="n">
        <v>1.75</v>
      </c>
      <c r="D5" s="2" t="inlineStr">
        <is>
          <t>🙁</t>
        </is>
      </c>
      <c r="E5" s="2" t="n">
        <v>4.22</v>
      </c>
      <c r="F5" s="2" t="inlineStr">
        <is>
          <t>🙂</t>
        </is>
      </c>
    </row>
    <row r="6">
      <c r="A6" s="2" t="inlineStr">
        <is>
          <t>E05</t>
        </is>
      </c>
      <c r="B6" s="2" t="inlineStr">
        <is>
          <t>Comercio + hogar</t>
        </is>
      </c>
      <c r="C6" s="2" t="n">
        <v>1.7</v>
      </c>
      <c r="D6" s="2" t="inlineStr">
        <is>
          <t>🙁</t>
        </is>
      </c>
      <c r="E6" s="2" t="n">
        <v>2.5</v>
      </c>
      <c r="F6" s="2" t="inlineStr">
        <is>
          <t>🙁</t>
        </is>
      </c>
    </row>
    <row r="7">
      <c r="A7" s="2" t="inlineStr">
        <is>
          <t>E06</t>
        </is>
      </c>
      <c r="B7" s="2" t="inlineStr">
        <is>
          <t>Hogar</t>
        </is>
      </c>
      <c r="C7" s="2" t="n">
        <v>2.83</v>
      </c>
      <c r="D7" s="2" t="inlineStr">
        <is>
          <t>😐</t>
        </is>
      </c>
      <c r="E7" s="2" t="n"/>
      <c r="F7" s="2" t="inlineStr">
        <is>
          <t>—</t>
        </is>
      </c>
    </row>
    <row r="8">
      <c r="A8" s="2" t="inlineStr">
        <is>
          <t>E07</t>
        </is>
      </c>
      <c r="B8" s="2" t="inlineStr">
        <is>
          <t>Hogar + comercio</t>
        </is>
      </c>
      <c r="C8" s="2" t="n">
        <v>1.77</v>
      </c>
      <c r="D8" s="2" t="inlineStr">
        <is>
          <t>🙁</t>
        </is>
      </c>
      <c r="E8" s="2" t="n">
        <v>4</v>
      </c>
      <c r="F8" s="2" t="inlineStr">
        <is>
          <t>🙂</t>
        </is>
      </c>
    </row>
    <row r="9">
      <c r="A9" s="2" t="inlineStr">
        <is>
          <t>E08</t>
        </is>
      </c>
      <c r="B9" s="2" t="inlineStr">
        <is>
          <t>Comercio</t>
        </is>
      </c>
      <c r="C9" s="2" t="n">
        <v>1.76</v>
      </c>
      <c r="D9" s="2" t="inlineStr">
        <is>
          <t>🙁</t>
        </is>
      </c>
      <c r="E9" s="2" t="n">
        <v>3.33</v>
      </c>
      <c r="F9" s="2" t="inlineStr">
        <is>
          <t>😐</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10" customWidth="1" min="3" max="3"/>
  </cols>
  <sheetData>
    <row r="1" ht="30" customHeight="1">
      <c r="A1" s="1" t="inlineStr">
        <is>
          <t>Entrevistas acumuladas</t>
        </is>
      </c>
      <c r="B1" s="1" t="inlineStr">
        <is>
          <t>Temas distintos (promedio 1.000 órdenes)</t>
        </is>
      </c>
      <c r="C1" s="1" t="inlineStr">
        <is>
          <t>% de 17</t>
        </is>
      </c>
    </row>
    <row r="2">
      <c r="A2" s="2" t="n">
        <v>1</v>
      </c>
      <c r="B2" s="2" t="n">
        <v>10.05</v>
      </c>
      <c r="C2" s="2" t="n">
        <v>0.591</v>
      </c>
    </row>
    <row r="3">
      <c r="A3" s="2" t="n">
        <v>2</v>
      </c>
      <c r="B3" s="2" t="n">
        <v>14</v>
      </c>
      <c r="C3" s="2" t="n">
        <v>0.824</v>
      </c>
    </row>
    <row r="4">
      <c r="A4" s="2" t="n">
        <v>3</v>
      </c>
      <c r="B4" s="2" t="n">
        <v>15.64</v>
      </c>
      <c r="C4" s="2" t="n">
        <v>0.92</v>
      </c>
    </row>
    <row r="5">
      <c r="A5" s="2" t="n">
        <v>4</v>
      </c>
      <c r="B5" s="2" t="n">
        <v>16.42</v>
      </c>
      <c r="C5" s="2" t="n">
        <v>0.966</v>
      </c>
    </row>
    <row r="6">
      <c r="A6" s="2" t="n">
        <v>5</v>
      </c>
      <c r="B6" s="2" t="n">
        <v>16.81</v>
      </c>
      <c r="C6" s="2" t="n">
        <v>0.989</v>
      </c>
    </row>
    <row r="7">
      <c r="A7" s="2" t="n">
        <v>6</v>
      </c>
      <c r="B7" s="2" t="n">
        <v>16.96</v>
      </c>
      <c r="C7" s="2" t="n">
        <v>0.998</v>
      </c>
    </row>
    <row r="8">
      <c r="A8" s="2" t="n">
        <v>7</v>
      </c>
      <c r="B8" s="2" t="n">
        <v>17</v>
      </c>
      <c r="C8" s="2" t="n">
        <v>1</v>
      </c>
    </row>
    <row r="9">
      <c r="A9" s="2" t="n">
        <v>8</v>
      </c>
      <c r="B9" s="2" t="n">
        <v>17</v>
      </c>
      <c r="C9" s="2" t="n">
        <v>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8" customWidth="1" min="3" max="3"/>
    <col width="18" customWidth="1" min="4" max="4"/>
    <col width="11" customWidth="1" min="5" max="5"/>
    <col width="11" customWidth="1" min="6" max="6"/>
    <col width="11" customWidth="1" min="7" max="7"/>
    <col width="50" customWidth="1" min="8" max="8"/>
  </cols>
  <sheetData>
    <row r="1" ht="30" customHeight="1">
      <c r="A1" s="1" t="inlineStr">
        <is>
          <t>Audio</t>
        </is>
      </c>
      <c r="B1" s="1" t="inlineStr">
        <is>
          <t>Duración (s)</t>
        </is>
      </c>
      <c r="C1" s="1" t="inlineStr">
        <is>
          <t>Palabras audio (Whisper)</t>
        </is>
      </c>
      <c r="D1" s="1" t="inlineStr">
        <is>
          <t>Palabras transcripción</t>
        </is>
      </c>
      <c r="E1" s="1" t="inlineStr">
        <is>
          <t>Cobertura</t>
        </is>
      </c>
      <c r="F1" s="1" t="inlineStr">
        <is>
          <t>WER aprox.</t>
        </is>
      </c>
      <c r="G1" s="1" t="inlineStr">
        <is>
          <t>Similitud</t>
        </is>
      </c>
      <c r="H1" s="1" t="inlineStr">
        <is>
          <t>Decisión</t>
        </is>
      </c>
    </row>
    <row r="2">
      <c r="A2" s="2" t="inlineStr">
        <is>
          <t>Audio1</t>
        </is>
      </c>
      <c r="B2" s="2" t="n">
        <v>458</v>
      </c>
      <c r="C2" s="2" t="n">
        <v>1251</v>
      </c>
      <c r="D2" s="2" t="n">
        <v>1284</v>
      </c>
      <c r="E2" s="2" t="n">
        <v>1.026</v>
      </c>
      <c r="F2" s="2" t="n">
        <v>0.061</v>
      </c>
      <c r="G2" s="2" t="n">
        <v>0.961</v>
      </c>
      <c r="H2" s="2" t="inlineStr">
        <is>
          <t>Validada</t>
        </is>
      </c>
    </row>
    <row r="3">
      <c r="A3" s="2" t="inlineStr">
        <is>
          <t>Audio2</t>
        </is>
      </c>
      <c r="B3" s="2" t="n">
        <v>26</v>
      </c>
      <c r="C3" s="2" t="n">
        <v>74</v>
      </c>
      <c r="D3" s="2" t="n">
        <v>84</v>
      </c>
      <c r="E3" s="2" t="n">
        <v>1.135</v>
      </c>
      <c r="F3" s="2" t="n">
        <v>0.189</v>
      </c>
      <c r="G3" s="2" t="n">
        <v>0.899</v>
      </c>
      <c r="H3" s="2" t="inlineStr">
        <is>
          <t>Validada</t>
        </is>
      </c>
    </row>
    <row r="4">
      <c r="A4" s="2" t="inlineStr">
        <is>
          <t>Audio3</t>
        </is>
      </c>
      <c r="B4" s="2" t="n">
        <v>520</v>
      </c>
      <c r="C4" s="2" t="n">
        <v>1139</v>
      </c>
      <c r="D4" s="2" t="n">
        <v>1160</v>
      </c>
      <c r="E4" s="2" t="n">
        <v>1.018</v>
      </c>
      <c r="F4" s="2" t="n">
        <v>0.079</v>
      </c>
      <c r="G4" s="2" t="n">
        <v>0.948</v>
      </c>
      <c r="H4" s="2" t="inlineStr">
        <is>
          <t>Validada</t>
        </is>
      </c>
    </row>
    <row r="5">
      <c r="A5" s="2" t="inlineStr">
        <is>
          <t>Audio4</t>
        </is>
      </c>
      <c r="B5" s="2" t="n">
        <v>501</v>
      </c>
      <c r="C5" s="2" t="n">
        <v>1204</v>
      </c>
      <c r="D5" s="2" t="n">
        <v>1214</v>
      </c>
      <c r="E5" s="2" t="n">
        <v>1.008</v>
      </c>
      <c r="F5" s="2" t="n">
        <v>0.12</v>
      </c>
      <c r="G5" s="2" t="n">
        <v>0.923</v>
      </c>
      <c r="H5" s="2" t="inlineStr">
        <is>
          <t>Validada</t>
        </is>
      </c>
    </row>
    <row r="6">
      <c r="A6" s="2" t="inlineStr">
        <is>
          <t>Audio5</t>
        </is>
      </c>
      <c r="B6" s="2" t="n">
        <v>360</v>
      </c>
      <c r="C6" s="2" t="n">
        <v>885</v>
      </c>
      <c r="D6" s="2" t="n">
        <v>876</v>
      </c>
      <c r="E6" s="2" t="n">
        <v>0.99</v>
      </c>
      <c r="F6" s="2" t="n">
        <v>0.101</v>
      </c>
      <c r="G6" s="2" t="n">
        <v>0.9389999999999999</v>
      </c>
      <c r="H6" s="2" t="inlineStr">
        <is>
          <t>Validada</t>
        </is>
      </c>
    </row>
    <row r="7">
      <c r="A7" s="2" t="inlineStr">
        <is>
          <t>Audio6</t>
        </is>
      </c>
      <c r="B7" s="2" t="n">
        <v>387</v>
      </c>
      <c r="C7" s="2" t="n">
        <v>956</v>
      </c>
      <c r="D7" s="2" t="n">
        <v>984</v>
      </c>
      <c r="E7" s="2" t="n">
        <v>1.029</v>
      </c>
      <c r="F7" s="2" t="n">
        <v>0.29</v>
      </c>
      <c r="G7" s="2" t="n">
        <v>0.825</v>
      </c>
      <c r="H7" s="2" t="inlineStr">
        <is>
          <t>Validada tras escucha dirigida de bloques dudosos</t>
        </is>
      </c>
    </row>
    <row r="8">
      <c r="A8" s="2" t="inlineStr">
        <is>
          <t>Audio7</t>
        </is>
      </c>
      <c r="B8" s="2" t="n">
        <v>257</v>
      </c>
      <c r="C8" s="2" t="n">
        <v>541</v>
      </c>
      <c r="D8" s="2" t="n">
        <v>540</v>
      </c>
      <c r="E8" s="2" t="n">
        <v>0.998</v>
      </c>
      <c r="F8" s="2" t="n">
        <v>0.279</v>
      </c>
      <c r="G8" s="2" t="n">
        <v>0.831</v>
      </c>
      <c r="H8" s="2" t="inlineStr">
        <is>
          <t>Reemplazada por versión revisada (hablantes asignados)</t>
        </is>
      </c>
    </row>
    <row r="9">
      <c r="A9" s="2" t="inlineStr">
        <is>
          <t>Audio8</t>
        </is>
      </c>
      <c r="B9" s="2" t="n">
        <v>568</v>
      </c>
      <c r="C9" s="2" t="n">
        <v>1630</v>
      </c>
      <c r="D9" s="2" t="n">
        <v>1629</v>
      </c>
      <c r="E9" s="2" t="n">
        <v>0.999</v>
      </c>
      <c r="F9" s="2" t="n">
        <v>0.047</v>
      </c>
      <c r="G9" s="2" t="n">
        <v>0.971</v>
      </c>
      <c r="H9" s="2" t="inlineStr">
        <is>
          <t>Validada</t>
        </is>
      </c>
    </row>
    <row r="10">
      <c r="A10" s="2" t="inlineStr">
        <is>
          <t>Audio9</t>
        </is>
      </c>
      <c r="B10" s="2" t="n">
        <v>798</v>
      </c>
      <c r="C10" s="2" t="n">
        <v>2324</v>
      </c>
      <c r="D10" s="2" t="n">
        <v>2467</v>
      </c>
      <c r="E10" s="2" t="n">
        <v>1.062</v>
      </c>
      <c r="F10" s="2" t="n">
        <v>0.142</v>
      </c>
      <c r="G10" s="2" t="n">
        <v>0.911</v>
      </c>
      <c r="H10" s="2" t="inlineStr">
        <is>
          <t>Validada</t>
        </is>
      </c>
    </row>
    <row r="11">
      <c r="A11" s="2" t="inlineStr">
        <is>
          <t>Audio10</t>
        </is>
      </c>
      <c r="B11" s="2" t="n">
        <v>90</v>
      </c>
      <c r="C11" s="2" t="n">
        <v>174</v>
      </c>
      <c r="D11" s="2" t="n">
        <v>155</v>
      </c>
      <c r="E11" s="2" t="n">
        <v>0.891</v>
      </c>
      <c r="F11" s="2" t="n">
        <v>0.443</v>
      </c>
      <c r="G11" s="2" t="n">
        <v>0.742</v>
      </c>
      <c r="H11" s="2" t="inlineStr">
        <is>
          <t>Reemplazada por versión revisada; solo 28 s sustantivos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40" customWidth="1" min="1" max="1"/>
    <col width="55" customWidth="1" min="2" max="2"/>
    <col width="16" customWidth="1" min="3" max="3"/>
    <col width="36" customWidth="1" min="4" max="4"/>
    <col width="26" customWidth="1" min="5" max="5"/>
  </cols>
  <sheetData>
    <row r="1" ht="30" customHeight="1">
      <c r="A1" s="1" t="inlineStr">
        <is>
          <t>Archivo</t>
        </is>
      </c>
      <c r="B1" s="1" t="inlineStr">
        <is>
          <t>Qué se ve (solo lo visible)</t>
        </is>
      </c>
      <c r="C1" s="1" t="inlineStr">
        <is>
          <t>Códigos vinculados</t>
        </is>
      </c>
      <c r="D1" s="1" t="inlineStr">
        <is>
          <t>Relación con lo dicho</t>
        </is>
      </c>
      <c r="E1" s="1" t="inlineStr">
        <is>
          <t>¿En la presentación?</t>
        </is>
      </c>
    </row>
    <row r="2">
      <c r="A2" s="2" t="inlineStr">
        <is>
          <t>WhatsApp Image … 10.44.51 AM (1)/(2)</t>
        </is>
      </c>
      <c r="B2" s="2" t="inlineStr">
        <is>
          <t>Entrevista en la calle (equipo)</t>
        </is>
      </c>
      <c r="C2" s="2" t="inlineStr">
        <is>
          <t>Método</t>
        </is>
      </c>
      <c r="D2" s="2" t="inlineStr">
        <is>
          <t>—</t>
        </is>
      </c>
      <c r="E2" s="2" t="inlineStr">
        <is>
          <t>No (duplicada)</t>
        </is>
      </c>
    </row>
    <row r="3">
      <c r="A3" s="2" t="inlineStr">
        <is>
          <t>WhatsApp Image … 10.44.51 AM (3)</t>
        </is>
      </c>
      <c r="B3" s="2" t="inlineStr">
        <is>
          <t>Mural “Cuida tu shut” junto a ladera con residuos y perro</t>
        </is>
      </c>
      <c r="C3" s="2" t="inlineStr">
        <is>
          <t>PUN, FAU</t>
        </is>
      </c>
      <c r="D3" s="2" t="inlineStr">
        <is>
          <t>Dicho vs visto: ironía del mural</t>
        </is>
      </c>
      <c r="E3" s="2" t="inlineStr">
        <is>
          <t>Sí · L07</t>
        </is>
      </c>
    </row>
    <row r="4">
      <c r="A4" s="2" t="inlineStr">
        <is>
          <t>WhatsApp Image … 10.44.51 AM</t>
        </is>
      </c>
      <c r="B4" s="2" t="inlineStr">
        <is>
          <t>Bolsas grises sobre el andén</t>
        </is>
      </c>
      <c r="C4" s="2" t="inlineStr">
        <is>
          <t>PUN</t>
        </is>
      </c>
      <c r="D4" s="2" t="inlineStr">
        <is>
          <t>“Una noche antes sacan la basura”</t>
        </is>
      </c>
      <c r="E4" s="2" t="inlineStr">
        <is>
          <t>Sí · L19</t>
        </is>
      </c>
    </row>
    <row r="5">
      <c r="A5" s="2" t="inlineStr">
        <is>
          <t>WhatsApp Image … 10.44.52 AM (1)</t>
        </is>
      </c>
      <c r="B5" s="2" t="inlineStr">
        <is>
          <t>Bolsas cerradas en la acera</t>
        </is>
      </c>
      <c r="C5" s="2" t="inlineStr">
        <is>
          <t>PUN</t>
        </is>
      </c>
      <c r="D5" s="2" t="inlineStr">
        <is>
          <t>Bolsa expuesta</t>
        </is>
      </c>
      <c r="E5" s="2" t="inlineStr">
        <is>
          <t>No</t>
        </is>
      </c>
    </row>
    <row r="6">
      <c r="A6" s="2" t="inlineStr">
        <is>
          <t>WhatsApp Image … 10.44.52 AM</t>
        </is>
      </c>
      <c r="B6" s="2" t="inlineStr">
        <is>
          <t>Perro negro entre residuos en ladera</t>
        </is>
      </c>
      <c r="C6" s="2" t="inlineStr">
        <is>
          <t>FAU, ROM</t>
        </is>
      </c>
      <c r="D6" s="2" t="inlineStr">
        <is>
          <t>“Los perros rompen las bolsas”</t>
        </is>
      </c>
      <c r="E6" s="2" t="inlineStr">
        <is>
          <t>Sí · L19</t>
        </is>
      </c>
    </row>
    <row r="7">
      <c r="A7" s="2" t="inlineStr">
        <is>
          <t>WhatsApp Image … 10.44.53 AM</t>
        </is>
      </c>
      <c r="B7" s="2" t="inlineStr">
        <is>
          <t>Tienda con vista al shut rosado y basural</t>
        </is>
      </c>
      <c r="C7" s="2" t="inlineStr">
        <is>
          <t>PUN</t>
        </is>
      </c>
      <c r="D7" s="2" t="inlineStr">
        <is>
          <t>El shut como paisaje cotidiano</t>
        </is>
      </c>
      <c r="E7" s="2" t="inlineStr">
        <is>
          <t>Sí · L07</t>
        </is>
      </c>
    </row>
    <row r="8">
      <c r="A8" s="2" t="inlineStr">
        <is>
          <t>WhatsApp Image … 10.44.58 AM / 10.45.00 AM</t>
        </is>
      </c>
      <c r="B8" s="2" t="inlineStr">
        <is>
          <t>Perros frente al shut rosado desbordado</t>
        </is>
      </c>
      <c r="C8" s="2" t="inlineStr">
        <is>
          <t>FAU, PUN</t>
        </is>
      </c>
      <c r="D8" s="2" t="inlineStr">
        <is>
          <t>“Hay más perros que gente”</t>
        </is>
      </c>
      <c r="E8" s="2" t="inlineStr">
        <is>
          <t>Sí · L09</t>
        </is>
      </c>
    </row>
    <row r="9">
      <c r="A9" s="2" t="inlineStr">
        <is>
          <t>WhatsApp Image … 10.45.01 AM</t>
        </is>
      </c>
      <c r="B9" s="2" t="inlineStr">
        <is>
          <t>Shut con cartel “¡Prohibido!” desbordado, perro dentro</t>
        </is>
      </c>
      <c r="C9" s="2" t="inlineStr">
        <is>
          <t>PUN, EST</t>
        </is>
      </c>
      <c r="D9" s="2" t="inlineStr">
        <is>
          <t>Norma sin control</t>
        </is>
      </c>
      <c r="E9" s="2" t="inlineStr">
        <is>
          <t>Sí · L06, L07</t>
        </is>
      </c>
    </row>
    <row r="10">
      <c r="A10" s="2" t="inlineStr">
        <is>
          <t>WhatsApp Image … 10.45.02 AM (1)</t>
        </is>
      </c>
      <c r="B10" s="2" t="inlineStr">
        <is>
          <t>Llanta con cáscaras de banano y plásticos mezclados</t>
        </is>
      </c>
      <c r="C10" s="2" t="inlineStr">
        <is>
          <t>MEZ</t>
        </is>
      </c>
      <c r="D10" s="2" t="inlineStr">
        <is>
          <t>“Todo es un revoltijo”</t>
        </is>
      </c>
      <c r="E10" s="2" t="inlineStr">
        <is>
          <t>Sí · L19</t>
        </is>
      </c>
    </row>
    <row r="11">
      <c r="A11" s="2" t="inlineStr">
        <is>
          <t>WhatsApp Image … 10.45.02 AM (2)</t>
        </is>
      </c>
      <c r="B11" s="2" t="inlineStr">
        <is>
          <t>Caneca de pedal con bolsa en un local</t>
        </is>
      </c>
      <c r="C11" s="2" t="inlineStr">
        <is>
          <t>ART</t>
        </is>
      </c>
      <c r="D11" s="2" t="inlineStr">
        <is>
          <t>El pedal ya es un gesto familiar</t>
        </is>
      </c>
      <c r="E11" s="2" t="inlineStr">
        <is>
          <t>Referida · L22</t>
        </is>
      </c>
    </row>
    <row r="12">
      <c r="A12" s="2" t="inlineStr">
        <is>
          <t>WhatsApp Image … 10.45.02 AM</t>
        </is>
      </c>
      <c r="B12" s="2" t="inlineStr">
        <is>
          <t>Perro echado en pasto con papeles</t>
        </is>
      </c>
      <c r="C12" s="2" t="inlineStr">
        <is>
          <t>FAU</t>
        </is>
      </c>
      <c r="D12" s="2" t="inlineStr">
        <is>
          <t>Perros en calle</t>
        </is>
      </c>
      <c r="E12" s="2" t="inlineStr">
        <is>
          <t>No</t>
        </is>
      </c>
    </row>
    <row r="13">
      <c r="A13" s="2" t="inlineStr">
        <is>
          <t>WhatsApp Image … 11.12.54 AM</t>
        </is>
      </c>
      <c r="B13" s="2" t="inlineStr">
        <is>
          <t>Fruver con clientes (aparece una menor)</t>
        </is>
      </c>
      <c r="C13" s="2" t="inlineStr">
        <is>
          <t>APR</t>
        </is>
      </c>
      <c r="D13" s="2" t="inlineStr">
        <is>
          <t>Fuente de orgánicos</t>
        </is>
      </c>
      <c r="E13" s="2" t="inlineStr">
        <is>
          <t>No (menor de edad)</t>
        </is>
      </c>
    </row>
    <row r="14">
      <c r="A14" s="2" t="inlineStr">
        <is>
          <t>WhatsApp Image … 11.12.59 AM / 11.13.00 AM</t>
        </is>
      </c>
      <c r="B14" s="2" t="inlineStr">
        <is>
          <t>Entrevista en fruver</t>
        </is>
      </c>
      <c r="C14" s="2" t="inlineStr">
        <is>
          <t>Método</t>
        </is>
      </c>
      <c r="D14" s="2" t="inlineStr">
        <is>
          <t>—</t>
        </is>
      </c>
      <c r="E14" s="2" t="inlineStr">
        <is>
          <t>No</t>
        </is>
      </c>
    </row>
    <row r="15">
      <c r="A15" s="2" t="inlineStr">
        <is>
          <t>WhatsApp Image … 11.13.00 AM (1)/(2)</t>
        </is>
      </c>
      <c r="B15" s="2" t="inlineStr">
        <is>
          <t>Firma del consentimiento sobre la báscula</t>
        </is>
      </c>
      <c r="C15" s="2" t="inlineStr">
        <is>
          <t>Ética</t>
        </is>
      </c>
      <c r="D15" s="2" t="inlineStr">
        <is>
          <t>Autorización</t>
        </is>
      </c>
      <c r="E15" s="2" t="inlineStr">
        <is>
          <t>No</t>
        </is>
      </c>
    </row>
    <row r="16">
      <c r="A16" s="2" t="inlineStr">
        <is>
          <t>WhatsApp Image … 11.13.01 AM (1)</t>
        </is>
      </c>
      <c r="B16" s="2" t="inlineStr">
        <is>
          <t>Monumento / aviso de bienvenida al barrio</t>
        </is>
      </c>
      <c r="C16" s="2" t="inlineStr">
        <is>
          <t>COM</t>
        </is>
      </c>
      <c r="D16" s="2" t="inlineStr">
        <is>
          <t>E03 menciona el aviso</t>
        </is>
      </c>
      <c r="E16" s="2" t="inlineStr">
        <is>
          <t>No</t>
        </is>
      </c>
    </row>
    <row r="17">
      <c r="A17" s="2" t="inlineStr">
        <is>
          <t>WhatsApp Image … 11.13.01 AM</t>
        </is>
      </c>
      <c r="B17" s="2" t="inlineStr">
        <is>
          <t>Vía destapada con charcos frente a viviendas</t>
        </is>
      </c>
      <c r="C17" s="2" t="inlineStr">
        <is>
          <t>AMB</t>
        </is>
      </c>
      <c r="D17" s="2" t="inlineStr">
        <is>
          <t>“Cuando llueve se forma un pichal”</t>
        </is>
      </c>
      <c r="E17" s="2" t="inlineStr">
        <is>
          <t>Sí · L19</t>
        </is>
      </c>
    </row>
    <row r="18">
      <c r="A18" s="2" t="inlineStr">
        <is>
          <t>WhatsApp Image … 7.47.18 AM (1)/(2)</t>
        </is>
      </c>
      <c r="B18" s="2" t="inlineStr">
        <is>
          <t>Punto de arrojo junto a arbusto; persona y palomas</t>
        </is>
      </c>
      <c r="C18" s="2" t="inlineStr">
        <is>
          <t>PUN, FAU</t>
        </is>
      </c>
      <c r="D18" s="2" t="inlineStr">
        <is>
          <t>Acopio informal</t>
        </is>
      </c>
      <c r="E18" s="2" t="inlineStr">
        <is>
          <t>No (persona)</t>
        </is>
      </c>
    </row>
    <row r="19">
      <c r="A19" s="2" t="inlineStr">
        <is>
          <t>WhatsApp Video … 7.47.02 AM (13 s)</t>
        </is>
      </c>
      <c r="B19" s="2" t="inlineStr">
        <is>
          <t>Personas llevan bolsas y cartón al botadero; palomas y perro</t>
        </is>
      </c>
      <c r="C19" s="2" t="inlineStr">
        <is>
          <t>PUN, FAU</t>
        </is>
      </c>
      <c r="D19" s="2" t="inlineStr">
        <is>
          <t>Disposición en espacio público</t>
        </is>
      </c>
      <c r="E19" s="2" t="inlineStr">
        <is>
          <t>Sí · L01 portada</t>
        </is>
      </c>
    </row>
    <row r="20">
      <c r="A20" s="2" t="inlineStr">
        <is>
          <t>WhatsApp Video … 7.47.11 AM (11 s)</t>
        </is>
      </c>
      <c r="B20" s="2" t="inlineStr">
        <is>
          <t>Recicladores manipulan residuos con perros alrededor</t>
        </is>
      </c>
      <c r="C20" s="2" t="inlineStr">
        <is>
          <t>ROM, FAU</t>
        </is>
      </c>
      <c r="D20" s="2" t="inlineStr">
        <is>
          <t>“Rompen las bolsas”</t>
        </is>
      </c>
      <c r="E20" s="2" t="inlineStr">
        <is>
          <t>Sí · L09 (desde el s 5, sin rostro)</t>
        </is>
      </c>
    </row>
    <row r="21">
      <c r="A21" s="2" t="inlineStr">
        <is>
          <t>WhatsApp Video … 7.47.32 AM (10 s)</t>
        </is>
      </c>
      <c r="B21" s="2" t="inlineStr">
        <is>
          <t>Vendedor ambulante de fruta, cáscaras en el suelo, perro</t>
        </is>
      </c>
      <c r="C21" s="2" t="inlineStr">
        <is>
          <t>APR, PUN</t>
        </is>
      </c>
      <c r="D21" s="2" t="inlineStr">
        <is>
          <t>Generación de orgánicos en la calle</t>
        </is>
      </c>
      <c r="E21" s="2" t="inlineStr">
        <is>
          <t>Sí · L25 (difuminado)</t>
        </is>
      </c>
    </row>
    <row r="22">
      <c r="A22" s="2" t="inlineStr">
        <is>
          <t>Basuras.png (Google Street View)</t>
        </is>
      </c>
      <c r="B22" s="2" t="inlineStr">
        <is>
          <t>Calle en pendiente, parte alta del barrio: residuos acumulados en una esquina, aparte del shut</t>
        </is>
      </c>
      <c r="C22" s="2" t="inlineStr">
        <is>
          <t>PUN, AMB</t>
        </is>
      </c>
      <c r="D22" s="2" t="inlineStr">
        <is>
          <t>El problema se extiende a varias esquinas; pendientes</t>
        </is>
      </c>
      <c r="E22" s="2" t="inlineStr">
        <is>
          <t>Sí · O1 (con fuente)</t>
        </is>
      </c>
    </row>
    <row r="23">
      <c r="A23" s="2" t="inlineStr">
        <is>
          <t>WhatsApp Video … 11.12.59 AM (18 s)</t>
        </is>
      </c>
      <c r="B23" s="2" t="inlineStr">
        <is>
          <t>Interior del fruver, cámara en movimiento</t>
        </is>
      </c>
      <c r="C23" s="2" t="inlineStr">
        <is>
          <t>Método</t>
        </is>
      </c>
      <c r="D23" s="2" t="inlineStr">
        <is>
          <t>—</t>
        </is>
      </c>
      <c r="E23" s="2" t="inlineStr">
        <is>
          <t>No (plano inestable)</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55" customWidth="1" min="3" max="3"/>
    <col width="18" customWidth="1" min="4" max="4"/>
  </cols>
  <sheetData>
    <row r="1" ht="30" customHeight="1">
      <c r="A1" s="1" t="inlineStr">
        <is>
          <t>Código</t>
        </is>
      </c>
      <c r="B1" s="1" t="inlineStr">
        <is>
          <t>Rol</t>
        </is>
      </c>
      <c r="C1" s="1" t="inlineStr">
        <is>
          <t>Perfil (anonimizado)</t>
        </is>
      </c>
      <c r="D1" s="1" t="inlineStr">
        <is>
          <t>Grabaciones</t>
        </is>
      </c>
    </row>
    <row r="2">
      <c r="A2" s="2" t="inlineStr">
        <is>
          <t>E01</t>
        </is>
      </c>
      <c r="B2" s="2" t="inlineStr">
        <is>
          <t>Hogar</t>
        </is>
      </c>
      <c r="C2" s="2" t="inlineStr">
        <is>
          <t>Residente de la parte alta, saca la basura de su casa</t>
        </is>
      </c>
      <c r="D2" s="2" t="inlineStr">
        <is>
          <t>Audio1</t>
        </is>
      </c>
    </row>
    <row r="3">
      <c r="A3" s="2" t="inlineStr">
        <is>
          <t>E02</t>
        </is>
      </c>
      <c r="B3" s="2" t="inlineStr">
        <is>
          <t>Comercio · líder</t>
        </is>
      </c>
      <c r="C3" s="2" t="inlineStr">
        <is>
          <t>Comerciante fundador, líder comunal (36 años en el sector)</t>
        </is>
      </c>
      <c r="D3" s="2" t="inlineStr">
        <is>
          <t>Audio2 + Audio3</t>
        </is>
      </c>
    </row>
    <row r="4">
      <c r="A4" s="2" t="inlineStr">
        <is>
          <t>E03</t>
        </is>
      </c>
      <c r="B4" s="2" t="inlineStr">
        <is>
          <t>Hogar · líder</t>
        </is>
      </c>
      <c r="C4" s="2" t="inlineStr">
        <is>
          <t>Líder comunitario (50 años en el barrio)</t>
        </is>
      </c>
      <c r="D4" s="2" t="inlineStr">
        <is>
          <t>Audio4</t>
        </is>
      </c>
    </row>
    <row r="5">
      <c r="A5" s="2" t="inlineStr">
        <is>
          <t>E04</t>
        </is>
      </c>
      <c r="B5" s="2" t="inlineStr">
        <is>
          <t>Comercio de alimentos</t>
        </is>
      </c>
      <c r="C5" s="2" t="inlineStr">
        <is>
          <t>Trabajador de fruver</t>
        </is>
      </c>
      <c r="D5" s="2" t="inlineStr">
        <is>
          <t>Audio5</t>
        </is>
      </c>
    </row>
    <row r="6">
      <c r="A6" s="2" t="inlineStr">
        <is>
          <t>E05</t>
        </is>
      </c>
      <c r="B6" s="2" t="inlineStr">
        <is>
          <t>Comercio + hogar</t>
        </is>
      </c>
      <c r="C6" s="2" t="inlineStr">
        <is>
          <t>Comerciante arrendataria, 36 años en la zona, hogar de 4</t>
        </is>
      </c>
      <c r="D6" s="2" t="inlineStr">
        <is>
          <t>Audio6 + Audio10</t>
        </is>
      </c>
    </row>
    <row r="7">
      <c r="A7" s="2" t="inlineStr">
        <is>
          <t>E06</t>
        </is>
      </c>
      <c r="B7" s="2" t="inlineStr">
        <is>
          <t>Hogar</t>
        </is>
      </c>
      <c r="C7" s="2" t="inlineStr">
        <is>
          <t>Residente adulto mayor, vive con su hija</t>
        </is>
      </c>
      <c r="D7" s="2" t="inlineStr">
        <is>
          <t>Audio7</t>
        </is>
      </c>
    </row>
    <row r="8">
      <c r="A8" s="2" t="inlineStr">
        <is>
          <t>E07</t>
        </is>
      </c>
      <c r="B8" s="2" t="inlineStr">
        <is>
          <t>Hogar + comercio</t>
        </is>
      </c>
      <c r="C8" s="2" t="inlineStr">
        <is>
          <t>Residente joven (4 años), atiende un comercio</t>
        </is>
      </c>
      <c r="D8" s="2" t="inlineStr">
        <is>
          <t>Audio8</t>
        </is>
      </c>
    </row>
    <row r="9">
      <c r="A9" s="2" t="inlineStr">
        <is>
          <t>E08</t>
        </is>
      </c>
      <c r="B9" s="2" t="inlineStr">
        <is>
          <t>Comercio</t>
        </is>
      </c>
      <c r="C9" s="2" t="inlineStr">
        <is>
          <t>Comerciante (5 años), vive en otra zona residencial</t>
        </is>
      </c>
      <c r="D9" s="2" t="inlineStr">
        <is>
          <t>Audio9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2026-09-30T21:21:12Z</dcterms:created>
  <dcterms:modified xmlns:dcterms="http://purl.org/dc/terms/" xmlns:xsi="http://www.w3.org/2001/XMLSchema-instance" xsi:type="dcterms:W3CDTF">2026-09-30T21:21:12Z</dcterms:modified>
</cp:coreProperties>
</file>