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无人院\项目\B085\"/>
    </mc:Choice>
  </mc:AlternateContent>
  <xr:revisionPtr revIDLastSave="0" documentId="13_ncr:1_{AC36A945-CACA-42E2-B9BE-5F87E3DE6B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8" i="1" s="1"/>
  <c r="B19" i="1" s="1"/>
  <c r="A17" i="1"/>
  <c r="A18" i="1" s="1"/>
  <c r="A19" i="1" s="1"/>
  <c r="A20" i="1" s="1"/>
  <c r="B12" i="1"/>
  <c r="B13" i="1" s="1"/>
  <c r="B14" i="1" s="1"/>
  <c r="A12" i="1"/>
  <c r="A13" i="1" s="1"/>
  <c r="A14" i="1" s="1"/>
  <c r="A15" i="1" s="1"/>
  <c r="B7" i="1"/>
  <c r="B8" i="1" s="1"/>
  <c r="B9" i="1" s="1"/>
  <c r="A7" i="1"/>
  <c r="A8" i="1" s="1"/>
  <c r="A9" i="1" s="1"/>
  <c r="B2" i="1"/>
  <c r="B3" i="1" s="1"/>
  <c r="B4" i="1" s="1"/>
  <c r="A2" i="1"/>
  <c r="A3" i="1" s="1"/>
  <c r="A4" i="1" s="1"/>
</calcChain>
</file>

<file path=xl/sharedStrings.xml><?xml version="1.0" encoding="utf-8"?>
<sst xmlns="http://schemas.openxmlformats.org/spreadsheetml/2006/main" count="2" uniqueCount="1">
  <si>
    <t>-4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</si>
</sst>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 x14ac:knownFonts="1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176" fontId="3" fillId="0" borderId="4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right" vertical="center"/>
    </xf>
    <xf numFmtId="176" fontId="3" fillId="0" borderId="8" xfId="0" applyNumberFormat="1" applyFont="1" applyBorder="1" applyAlignment="1">
      <alignment horizontal="right" vertical="center"/>
    </xf>
    <xf numFmtId="176" fontId="3" fillId="0" borderId="6" xfId="0" applyNumberFormat="1" applyFont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right" vertical="center"/>
    </xf>
    <xf numFmtId="176" fontId="4" fillId="2" borderId="8" xfId="0" applyNumberFormat="1" applyFont="1" applyFill="1" applyBorder="1" applyAlignment="1">
      <alignment horizontal="right" vertical="center"/>
    </xf>
    <xf numFmtId="176" fontId="4" fillId="2" borderId="6" xfId="0" applyNumberFormat="1" applyFont="1" applyFill="1" applyBorder="1" applyAlignment="1">
      <alignment horizontal="right" vertical="center"/>
    </xf>
    <xf numFmtId="0" fontId="1" fillId="0" borderId="9" xfId="0" quotePrefix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right" vertical="center"/>
    </xf>
    <xf numFmtId="176" fontId="3" fillId="0" borderId="12" xfId="0" applyNumberFormat="1" applyFont="1" applyBorder="1" applyAlignment="1">
      <alignment horizontal="right" vertical="center"/>
    </xf>
    <xf numFmtId="176" fontId="3" fillId="0" borderId="1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60" zoomScaleNormal="160" workbookViewId="0">
      <selection activeCell="K14" sqref="K14"/>
    </sheetView>
  </sheetViews>
  <sheetFormatPr defaultRowHeight="14" x14ac:dyDescent="0.3"/>
  <cols>
    <col min="5" max="9" width="9.4140625" bestFit="1" customWidth="1"/>
  </cols>
  <sheetData>
    <row r="1" spans="1:9" x14ac:dyDescent="0.3">
      <c r="A1" s="1" t="s">
        <v>0</v>
      </c>
      <c r="B1" s="2">
        <v>0</v>
      </c>
      <c r="C1" s="3">
        <v>-15</v>
      </c>
      <c r="D1" s="4">
        <v>3.6780719225854998E-2</v>
      </c>
      <c r="E1" s="5">
        <v>9.4735523517850001E-3</v>
      </c>
      <c r="F1" s="5">
        <v>-0.209245674303534</v>
      </c>
      <c r="G1" s="5">
        <v>-2.5126979728861E-2</v>
      </c>
      <c r="H1" s="5">
        <v>0.53625591766311997</v>
      </c>
      <c r="I1" s="6">
        <v>-9.7801335822756091E-4</v>
      </c>
    </row>
    <row r="2" spans="1:9" x14ac:dyDescent="0.3">
      <c r="A2" s="7" t="str">
        <f>A1</f>
        <v>-4</v>
      </c>
      <c r="B2" s="8">
        <f>B1</f>
        <v>0</v>
      </c>
      <c r="C2" s="9">
        <v>-5</v>
      </c>
      <c r="D2" s="10">
        <v>3.0867391205504999E-2</v>
      </c>
      <c r="E2" s="11">
        <v>3.2440045221049998E-3</v>
      </c>
      <c r="F2" s="11">
        <v>-0.11809737691528401</v>
      </c>
      <c r="G2" s="11">
        <v>-8.4268171789950008E-3</v>
      </c>
      <c r="H2" s="11">
        <v>0.14782425474425301</v>
      </c>
      <c r="I2" s="12">
        <v>3.7419248393480903E-4</v>
      </c>
    </row>
    <row r="3" spans="1:9" x14ac:dyDescent="0.3">
      <c r="A3" s="13" t="str">
        <f t="shared" ref="A3:B4" si="0">A2</f>
        <v>-4</v>
      </c>
      <c r="B3" s="14">
        <f t="shared" si="0"/>
        <v>0</v>
      </c>
      <c r="C3" s="15">
        <v>0</v>
      </c>
      <c r="D3" s="16">
        <v>3.0677019221867999E-2</v>
      </c>
      <c r="E3" s="17">
        <v>9.1974391306604898E-4</v>
      </c>
      <c r="F3" s="17">
        <v>-6.9130110212922993E-2</v>
      </c>
      <c r="G3" s="17">
        <v>2.4016738460693599E-4</v>
      </c>
      <c r="H3" s="17">
        <v>-3.8005787978556999E-2</v>
      </c>
      <c r="I3" s="18">
        <v>9.2120692825053204E-4</v>
      </c>
    </row>
    <row r="4" spans="1:9" x14ac:dyDescent="0.3">
      <c r="A4" s="7" t="str">
        <f t="shared" si="0"/>
        <v>-4</v>
      </c>
      <c r="B4" s="8">
        <f t="shared" si="0"/>
        <v>0</v>
      </c>
      <c r="C4" s="9">
        <v>5</v>
      </c>
      <c r="D4" s="10">
        <v>3.2979971087382001E-2</v>
      </c>
      <c r="E4" s="11">
        <v>3.3117067179104098E-5</v>
      </c>
      <c r="F4" s="11">
        <v>-2.5848038230327001E-2</v>
      </c>
      <c r="G4" s="11">
        <v>9.0997275899110004E-3</v>
      </c>
      <c r="H4" s="11">
        <v>-0.21626652842512001</v>
      </c>
      <c r="I4" s="12">
        <v>4.1612460587951201E-4</v>
      </c>
    </row>
    <row r="5" spans="1:9" ht="14.5" thickBot="1" x14ac:dyDescent="0.35">
      <c r="A5" s="19" t="s">
        <v>0</v>
      </c>
      <c r="B5" s="20">
        <v>0</v>
      </c>
      <c r="C5" s="21">
        <v>15</v>
      </c>
      <c r="D5" s="22">
        <v>3.7626679893786999E-2</v>
      </c>
      <c r="E5" s="23">
        <v>-2.4660791214639998E-3</v>
      </c>
      <c r="F5" s="23">
        <v>6.0461919347723998E-2</v>
      </c>
      <c r="G5" s="23">
        <v>2.4341549808943E-2</v>
      </c>
      <c r="H5" s="23">
        <v>-0.57125107333797898</v>
      </c>
      <c r="I5" s="24">
        <v>-1.2171052894679999E-3</v>
      </c>
    </row>
    <row r="6" spans="1:9" x14ac:dyDescent="0.3">
      <c r="A6" s="25">
        <v>0</v>
      </c>
      <c r="B6" s="2">
        <v>0</v>
      </c>
      <c r="C6" s="3">
        <v>-15</v>
      </c>
      <c r="D6" s="4">
        <v>3.6237276767068505E-2</v>
      </c>
      <c r="E6" s="5">
        <v>9.84559930617529E-3</v>
      </c>
      <c r="F6" s="5">
        <v>0.14571241995135673</v>
      </c>
      <c r="G6" s="5">
        <v>-2.6588443203102007E-2</v>
      </c>
      <c r="H6" s="5">
        <v>0.6414187743005052</v>
      </c>
      <c r="I6" s="6">
        <v>-2.1937402491688965E-3</v>
      </c>
    </row>
    <row r="7" spans="1:9" x14ac:dyDescent="0.3">
      <c r="A7" s="7">
        <f>A6</f>
        <v>0</v>
      </c>
      <c r="B7" s="8">
        <f>B6</f>
        <v>0</v>
      </c>
      <c r="C7" s="9">
        <v>-5</v>
      </c>
      <c r="D7" s="10">
        <v>3.4748672095825155E-2</v>
      </c>
      <c r="E7" s="11">
        <v>4.7047614717162026E-3</v>
      </c>
      <c r="F7" s="11">
        <v>0.24107688111915829</v>
      </c>
      <c r="G7" s="11">
        <v>-9.14521718395017E-3</v>
      </c>
      <c r="H7" s="11">
        <v>0.26081742646947853</v>
      </c>
      <c r="I7" s="12">
        <v>-3.2507071573157861E-4</v>
      </c>
    </row>
    <row r="8" spans="1:9" x14ac:dyDescent="0.3">
      <c r="A8" s="7">
        <f t="shared" ref="A8:B9" si="1">A7</f>
        <v>0</v>
      </c>
      <c r="B8" s="8">
        <f t="shared" si="1"/>
        <v>0</v>
      </c>
      <c r="C8" s="9">
        <v>0</v>
      </c>
      <c r="D8" s="27">
        <v>3.6404520453684475E-2</v>
      </c>
      <c r="E8" s="28">
        <v>3.5235587029262463E-3</v>
      </c>
      <c r="F8" s="28">
        <v>0.288945629190969</v>
      </c>
      <c r="G8" s="28">
        <v>-2.69027677602888E-4</v>
      </c>
      <c r="H8" s="28">
        <v>6.6239170418190066E-2</v>
      </c>
      <c r="I8" s="29">
        <v>-1.85600362026523E-4</v>
      </c>
    </row>
    <row r="9" spans="1:9" x14ac:dyDescent="0.3">
      <c r="A9" s="7">
        <f t="shared" si="1"/>
        <v>0</v>
      </c>
      <c r="B9" s="8">
        <f t="shared" si="1"/>
        <v>0</v>
      </c>
      <c r="C9" s="9">
        <v>5</v>
      </c>
      <c r="D9" s="10">
        <v>3.9590079785392675E-2</v>
      </c>
      <c r="E9" s="11">
        <v>1.4418716617292666E-3</v>
      </c>
      <c r="F9" s="11">
        <v>0.33703778218654851</v>
      </c>
      <c r="G9" s="11">
        <v>8.4522831005198317E-3</v>
      </c>
      <c r="H9" s="11">
        <v>-0.12448667361548621</v>
      </c>
      <c r="I9" s="12">
        <v>-8.6022941263989356E-5</v>
      </c>
    </row>
    <row r="10" spans="1:9" ht="14.5" thickBot="1" x14ac:dyDescent="0.35">
      <c r="A10" s="26">
        <v>0</v>
      </c>
      <c r="B10" s="20">
        <v>0</v>
      </c>
      <c r="C10" s="21">
        <v>15</v>
      </c>
      <c r="D10" s="22">
        <v>4.935843685468258E-2</v>
      </c>
      <c r="E10" s="23">
        <v>-2.4108765980240701E-3</v>
      </c>
      <c r="F10" s="23">
        <v>0.42748990658605429</v>
      </c>
      <c r="G10" s="23">
        <v>2.4832548585085112E-2</v>
      </c>
      <c r="H10" s="23">
        <v>-0.48966080076169938</v>
      </c>
      <c r="I10" s="24">
        <v>-4.9414428321850916E-4</v>
      </c>
    </row>
    <row r="11" spans="1:9" x14ac:dyDescent="0.3">
      <c r="A11" s="25">
        <v>4</v>
      </c>
      <c r="B11" s="2">
        <v>0</v>
      </c>
      <c r="C11" s="3">
        <v>-15</v>
      </c>
      <c r="D11" s="4">
        <v>5.2015568091495157E-2</v>
      </c>
      <c r="E11" s="5">
        <v>1.1631652774248833E-2</v>
      </c>
      <c r="F11" s="5">
        <v>0.46113899257618612</v>
      </c>
      <c r="G11" s="5">
        <v>-2.7436226673955774E-2</v>
      </c>
      <c r="H11" s="5">
        <v>0.61489751528128311</v>
      </c>
      <c r="I11" s="6">
        <v>-2.938212454051548E-3</v>
      </c>
    </row>
    <row r="12" spans="1:9" x14ac:dyDescent="0.3">
      <c r="A12" s="7">
        <f>A11</f>
        <v>4</v>
      </c>
      <c r="B12" s="8">
        <f>B11</f>
        <v>0</v>
      </c>
      <c r="C12" s="9">
        <v>-5</v>
      </c>
      <c r="D12" s="10">
        <v>5.4603050545513898E-2</v>
      </c>
      <c r="E12" s="11">
        <v>6.972619343654847E-3</v>
      </c>
      <c r="F12" s="11">
        <v>0.55687575116064636</v>
      </c>
      <c r="G12" s="11">
        <v>-9.804973832918432E-3</v>
      </c>
      <c r="H12" s="11">
        <v>0.23835555441666109</v>
      </c>
      <c r="I12" s="12">
        <v>-5.4824676513984575E-4</v>
      </c>
    </row>
    <row r="13" spans="1:9" x14ac:dyDescent="0.3">
      <c r="A13" s="7">
        <f t="shared" ref="A13:B14" si="2">A12</f>
        <v>4</v>
      </c>
      <c r="B13" s="8">
        <f t="shared" si="2"/>
        <v>0</v>
      </c>
      <c r="C13" s="9">
        <v>0</v>
      </c>
      <c r="D13" s="27">
        <v>5.8030547753335431E-2</v>
      </c>
      <c r="E13" s="28">
        <v>5.3817109297834087E-3</v>
      </c>
      <c r="F13" s="28">
        <v>0.60297649152978905</v>
      </c>
      <c r="G13" s="28">
        <v>-9.7303947986689869E-4</v>
      </c>
      <c r="H13" s="28">
        <v>4.6397640139802167E-2</v>
      </c>
      <c r="I13" s="29">
        <v>-1.7245580537146428E-4</v>
      </c>
    </row>
    <row r="14" spans="1:9" x14ac:dyDescent="0.3">
      <c r="A14" s="7">
        <f t="shared" si="2"/>
        <v>4</v>
      </c>
      <c r="B14" s="8">
        <f t="shared" si="2"/>
        <v>0</v>
      </c>
      <c r="C14" s="9">
        <v>5</v>
      </c>
      <c r="D14" s="10">
        <v>6.2502803909082486E-2</v>
      </c>
      <c r="E14" s="11">
        <v>3.0522737586045376E-3</v>
      </c>
      <c r="F14" s="11">
        <v>0.65107473755209577</v>
      </c>
      <c r="G14" s="11">
        <v>7.4915474158171649E-3</v>
      </c>
      <c r="H14" s="11">
        <v>-0.14464281388566061</v>
      </c>
      <c r="I14" s="12">
        <v>2.8959561370640326E-4</v>
      </c>
    </row>
    <row r="15" spans="1:9" ht="14.5" thickBot="1" x14ac:dyDescent="0.35">
      <c r="A15" s="26">
        <f>A14</f>
        <v>4</v>
      </c>
      <c r="B15" s="20">
        <v>0</v>
      </c>
      <c r="C15" s="21">
        <v>15</v>
      </c>
      <c r="D15" s="22">
        <v>7.5094792294207222E-2</v>
      </c>
      <c r="E15" s="23">
        <v>-1.2712332006783967E-3</v>
      </c>
      <c r="F15" s="23">
        <v>0.73470572910167564</v>
      </c>
      <c r="G15" s="23">
        <v>2.2992331212020489E-2</v>
      </c>
      <c r="H15" s="23">
        <v>-0.48422694533111393</v>
      </c>
      <c r="I15" s="24">
        <v>5.9696494586254612E-4</v>
      </c>
    </row>
    <row r="16" spans="1:9" x14ac:dyDescent="0.3">
      <c r="A16" s="25">
        <v>8</v>
      </c>
      <c r="B16" s="2">
        <v>0</v>
      </c>
      <c r="C16" s="3">
        <v>-15</v>
      </c>
      <c r="D16" s="4">
        <v>8.4115593199134642E-2</v>
      </c>
      <c r="E16" s="5">
        <v>1.4831712756005932E-2</v>
      </c>
      <c r="F16" s="5">
        <v>0.73703404357095437</v>
      </c>
      <c r="G16" s="5">
        <v>-2.7670330141421839E-2</v>
      </c>
      <c r="H16" s="5">
        <v>0.45669214060545416</v>
      </c>
      <c r="I16" s="5">
        <v>-3.2114299728755158E-3</v>
      </c>
    </row>
    <row r="17" spans="1:9" x14ac:dyDescent="0.3">
      <c r="A17" s="7">
        <f>A16</f>
        <v>8</v>
      </c>
      <c r="B17" s="8">
        <f>B16</f>
        <v>0</v>
      </c>
      <c r="C17" s="9">
        <v>-5</v>
      </c>
      <c r="D17" s="10">
        <v>9.0430526554571414E-2</v>
      </c>
      <c r="E17" s="11">
        <v>1.0047578137921415E-2</v>
      </c>
      <c r="F17" s="11">
        <v>0.82929923320918009</v>
      </c>
      <c r="G17" s="11">
        <v>-1.0406087125899638E-2</v>
      </c>
      <c r="H17" s="11">
        <v>8.0438638585800817E-2</v>
      </c>
      <c r="I17" s="11">
        <v>-2.9533566428999181E-4</v>
      </c>
    </row>
    <row r="18" spans="1:9" x14ac:dyDescent="0.3">
      <c r="A18" s="7">
        <f t="shared" ref="A18:B19" si="3">A17</f>
        <v>8</v>
      </c>
      <c r="B18" s="8">
        <f t="shared" si="3"/>
        <v>0</v>
      </c>
      <c r="C18" s="9">
        <v>0</v>
      </c>
      <c r="D18" s="30">
        <v>9.5555101120820773E-2</v>
      </c>
      <c r="E18" s="31">
        <v>6.494200593637537E-3</v>
      </c>
      <c r="F18" s="31">
        <v>0.87296247680353689</v>
      </c>
      <c r="G18" s="31">
        <v>-1.8718680221850952E-3</v>
      </c>
      <c r="H18" s="31">
        <v>-9.7530378813720994E-2</v>
      </c>
      <c r="I18" s="32">
        <v>9.6064059821570887E-4</v>
      </c>
    </row>
    <row r="19" spans="1:9" x14ac:dyDescent="0.3">
      <c r="A19" s="7">
        <f t="shared" si="3"/>
        <v>8</v>
      </c>
      <c r="B19" s="8">
        <f t="shared" si="3"/>
        <v>0</v>
      </c>
      <c r="C19" s="9">
        <v>5</v>
      </c>
      <c r="D19" s="10">
        <v>0.10171814345845108</v>
      </c>
      <c r="E19" s="11">
        <v>4.864323357804917E-3</v>
      </c>
      <c r="F19" s="11">
        <v>0.91626282786631486</v>
      </c>
      <c r="G19" s="11">
        <v>6.2175205358029886E-3</v>
      </c>
      <c r="H19" s="11">
        <v>-0.2767349492356429</v>
      </c>
      <c r="I19" s="11">
        <v>1.5429802707906902E-3</v>
      </c>
    </row>
    <row r="20" spans="1:9" ht="14.5" thickBot="1" x14ac:dyDescent="0.35">
      <c r="A20" s="26">
        <f>A19</f>
        <v>8</v>
      </c>
      <c r="B20" s="20">
        <v>0</v>
      </c>
      <c r="C20" s="21">
        <v>15</v>
      </c>
      <c r="D20" s="22">
        <v>0.11483574621236112</v>
      </c>
      <c r="E20" s="23">
        <v>9.5285107057335543E-4</v>
      </c>
      <c r="F20" s="23">
        <v>0.9821093868945876</v>
      </c>
      <c r="G20" s="23">
        <v>1.8820897689749455E-2</v>
      </c>
      <c r="H20" s="23">
        <v>-0.55494950704622259</v>
      </c>
      <c r="I20" s="23">
        <v>2.0562223977754184E-3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解船</dc:creator>
  <cp:lastModifiedBy>船 解</cp:lastModifiedBy>
  <dcterms:created xsi:type="dcterms:W3CDTF">2015-06-05T18:19:34Z</dcterms:created>
  <dcterms:modified xsi:type="dcterms:W3CDTF">2025-02-26T09:11:50Z</dcterms:modified>
</cp:coreProperties>
</file>