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NHD Projects &amp; Units\Availability\All Projects - Available units\2023\06-2023\02-06-2023\"/>
    </mc:Choice>
  </mc:AlternateContent>
  <xr:revisionPtr revIDLastSave="0" documentId="13_ncr:1_{32D03759-DEBE-4F8D-AC71-E091578AB227}" xr6:coauthVersionLast="47" xr6:coauthVersionMax="47" xr10:uidLastSave="{00000000-0000-0000-0000-000000000000}"/>
  <bookViews>
    <workbookView xWindow="-120" yWindow="-120" windowWidth="20730" windowHeight="11160" activeTab="5" xr2:uid="{7911C95E-7B41-4C63-A5B1-BE5D9C10DB94}"/>
  </bookViews>
  <sheets>
    <sheet name="Elan" sheetId="15" r:id="rId1"/>
    <sheet name="Club Side" sheetId="8" r:id="rId2"/>
    <sheet name="Elect" sheetId="7" r:id="rId3"/>
    <sheet name="RAI" sheetId="13" r:id="rId4"/>
    <sheet name="Villas - Twin - Kinda" sheetId="11" r:id="rId5"/>
    <sheet name="Kinda  - Stand Alone" sheetId="14" r:id="rId6"/>
  </sheets>
  <definedNames>
    <definedName name="_xlnm._FilterDatabase" localSheetId="1" hidden="1">'Club Side'!$A$1:$H$1</definedName>
    <definedName name="_xlnm._FilterDatabase" localSheetId="0" hidden="1">Elan!$A$1:$K$1</definedName>
    <definedName name="_xlnm._FilterDatabase" localSheetId="2" hidden="1">Elect!$A$1:$H$1</definedName>
    <definedName name="_xlnm._FilterDatabase" localSheetId="5" hidden="1">'Kinda  - Stand Alone'!$A$1:$I$1</definedName>
    <definedName name="_xlnm._FilterDatabase" localSheetId="3" hidden="1">RAI!$A$1:$H$1</definedName>
    <definedName name="_xlnm._FilterDatabase" localSheetId="4" hidden="1">'Villas - Twin - Kinda'!$A$1:$H$1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<sst xmlns="http://schemas.openxmlformats.org/spreadsheetml/2006/main" count="2190" uniqueCount="723">
  <si>
    <t>Project</t>
  </si>
  <si>
    <t>Building</t>
  </si>
  <si>
    <t>Unit</t>
  </si>
  <si>
    <t>Floor</t>
  </si>
  <si>
    <t>BUA</t>
  </si>
  <si>
    <t>Garden</t>
  </si>
  <si>
    <t>Roof</t>
  </si>
  <si>
    <t>Unit Code</t>
  </si>
  <si>
    <t>Unit Number</t>
  </si>
  <si>
    <t>Gross BUA</t>
  </si>
  <si>
    <t>Unit Price</t>
  </si>
  <si>
    <t>Project Code</t>
  </si>
  <si>
    <t xml:space="preserve">Unit Price </t>
  </si>
  <si>
    <t>Building No</t>
  </si>
  <si>
    <t>Type</t>
  </si>
  <si>
    <t>Base Price</t>
  </si>
  <si>
    <t>Plot Area</t>
  </si>
  <si>
    <t>No Of Bedroom</t>
  </si>
  <si>
    <t xml:space="preserve">Roof </t>
  </si>
  <si>
    <t>No Of Bed</t>
  </si>
  <si>
    <t>Nominal Value</t>
  </si>
  <si>
    <t>Elan</t>
  </si>
  <si>
    <t>76 - 10 - 42B</t>
  </si>
  <si>
    <t>42B</t>
  </si>
  <si>
    <t>76 - 03 - 2B</t>
  </si>
  <si>
    <t>03</t>
  </si>
  <si>
    <t>2B</t>
  </si>
  <si>
    <t>G</t>
  </si>
  <si>
    <t>76 - 09 - 31B</t>
  </si>
  <si>
    <t>09</t>
  </si>
  <si>
    <t>31B</t>
  </si>
  <si>
    <t>76 - 01 - 43B</t>
  </si>
  <si>
    <t>01</t>
  </si>
  <si>
    <t>43B</t>
  </si>
  <si>
    <t>76 - 02 - 22A</t>
  </si>
  <si>
    <t>02</t>
  </si>
  <si>
    <t>22A</t>
  </si>
  <si>
    <t>76 - 08 - 12B</t>
  </si>
  <si>
    <t>08</t>
  </si>
  <si>
    <t>12B</t>
  </si>
  <si>
    <t>76 - 02 - 42B</t>
  </si>
  <si>
    <t>76 - 04 - 23B</t>
  </si>
  <si>
    <t>04</t>
  </si>
  <si>
    <t>23B</t>
  </si>
  <si>
    <t>76 - 11 - 2B</t>
  </si>
  <si>
    <t>76 - 11 - 31B</t>
  </si>
  <si>
    <t>76 - 08 - 42A</t>
  </si>
  <si>
    <t>42A</t>
  </si>
  <si>
    <t>76 - 05 - 12B</t>
  </si>
  <si>
    <t>05</t>
  </si>
  <si>
    <t>76 - 09 - 32B</t>
  </si>
  <si>
    <t>32B</t>
  </si>
  <si>
    <t>76 - 01 - 13A</t>
  </si>
  <si>
    <t>13A</t>
  </si>
  <si>
    <t>76 - 11 - 31A</t>
  </si>
  <si>
    <t>31A</t>
  </si>
  <si>
    <t>76 - 05 - 2B</t>
  </si>
  <si>
    <t>76 - 02 - 33A</t>
  </si>
  <si>
    <t>33A</t>
  </si>
  <si>
    <t>76 - 11 - 22A</t>
  </si>
  <si>
    <t>76 - 09 - 21A</t>
  </si>
  <si>
    <t>21A</t>
  </si>
  <si>
    <t>76 - 08 - 33A</t>
  </si>
  <si>
    <t>76 - 07 - 32B</t>
  </si>
  <si>
    <t>07</t>
  </si>
  <si>
    <t>76 - 01 - 11A</t>
  </si>
  <si>
    <t>11A</t>
  </si>
  <si>
    <t>76 - 01 - 11B</t>
  </si>
  <si>
    <t>11B</t>
  </si>
  <si>
    <t>76 - 01 - 1A</t>
  </si>
  <si>
    <t>1A</t>
  </si>
  <si>
    <t>76 - 01 - 1B</t>
  </si>
  <si>
    <t>1B</t>
  </si>
  <si>
    <t>76 - 01 - 21A</t>
  </si>
  <si>
    <t>76 - 01 - 21B</t>
  </si>
  <si>
    <t>21B</t>
  </si>
  <si>
    <t>76 - 01 - 23A</t>
  </si>
  <si>
    <t>23A</t>
  </si>
  <si>
    <t>76 - 01 - 31A</t>
  </si>
  <si>
    <t>76 - 01 - 31B</t>
  </si>
  <si>
    <t>76 - 01 - 3A</t>
  </si>
  <si>
    <t>3A</t>
  </si>
  <si>
    <t>76 - 01 - 3B</t>
  </si>
  <si>
    <t>3B</t>
  </si>
  <si>
    <t>76 - 01 - 41A</t>
  </si>
  <si>
    <t>41A</t>
  </si>
  <si>
    <t>76 - 01 - 41B</t>
  </si>
  <si>
    <t>41B</t>
  </si>
  <si>
    <t>76 - 01 - 43A</t>
  </si>
  <si>
    <t>43A</t>
  </si>
  <si>
    <t>76 - 01 - 51A</t>
  </si>
  <si>
    <t>51A</t>
  </si>
  <si>
    <t>76 - 01 - 51B</t>
  </si>
  <si>
    <t>51B</t>
  </si>
  <si>
    <t>76 - 01 - 52B</t>
  </si>
  <si>
    <t>52B</t>
  </si>
  <si>
    <t>76 - 01 - 53A</t>
  </si>
  <si>
    <t>53A</t>
  </si>
  <si>
    <t>76 - 01 - 53B</t>
  </si>
  <si>
    <t>53B</t>
  </si>
  <si>
    <t>76 - 02 - 3A</t>
  </si>
  <si>
    <t>76 - 02 - 11A</t>
  </si>
  <si>
    <t>76 - 02 - 11B</t>
  </si>
  <si>
    <t>76 - 02 - 12A</t>
  </si>
  <si>
    <t>12A</t>
  </si>
  <si>
    <t>76 - 02 - 13A</t>
  </si>
  <si>
    <t>76 - 02 - 13B</t>
  </si>
  <si>
    <t>13B</t>
  </si>
  <si>
    <t>76 - 02 - 1A</t>
  </si>
  <si>
    <t>76 - 02 - 1B</t>
  </si>
  <si>
    <t>76 - 02 - 21A</t>
  </si>
  <si>
    <t>76 - 02 - 21B</t>
  </si>
  <si>
    <t>76 - 02 - 23B</t>
  </si>
  <si>
    <t>76 - 02 - 2A</t>
  </si>
  <si>
    <t>2A</t>
  </si>
  <si>
    <t>76 - 02 - 2B</t>
  </si>
  <si>
    <t>76 - 02 - 31A</t>
  </si>
  <si>
    <t>76 - 02 - 31B</t>
  </si>
  <si>
    <t>76 - 02 - 3B</t>
  </si>
  <si>
    <t>76 - 02 - 41A</t>
  </si>
  <si>
    <t>76 - 02 - 41B</t>
  </si>
  <si>
    <t>76 - 02 - 43A</t>
  </si>
  <si>
    <t>76 - 02 - 51A</t>
  </si>
  <si>
    <t>76 - 02 - 51B</t>
  </si>
  <si>
    <t>76 - 02 - 52A</t>
  </si>
  <si>
    <t>52A</t>
  </si>
  <si>
    <t>76 - 02 - 52B</t>
  </si>
  <si>
    <t>76 - 02 - 53A</t>
  </si>
  <si>
    <t>76 - 03 - 11A</t>
  </si>
  <si>
    <t>76 - 03 - 11B</t>
  </si>
  <si>
    <t>76 - 03 - 13A</t>
  </si>
  <si>
    <t>76 - 03 - 13B</t>
  </si>
  <si>
    <t>76 - 03 - 1A</t>
  </si>
  <si>
    <t>76 - 03 - 1B</t>
  </si>
  <si>
    <t>76 - 03 - 21A</t>
  </si>
  <si>
    <t>76 - 03 - 21B</t>
  </si>
  <si>
    <t>76 - 03 - 23A</t>
  </si>
  <si>
    <t>76 - 03 - 2A</t>
  </si>
  <si>
    <t>76 - 03 - 31A</t>
  </si>
  <si>
    <t>76 - 03 - 31B</t>
  </si>
  <si>
    <t>76 - 03 - 3A</t>
  </si>
  <si>
    <t>76 - 03 - 41A</t>
  </si>
  <si>
    <t>76 - 03 - 41B</t>
  </si>
  <si>
    <t>76 - 03 - 43A</t>
  </si>
  <si>
    <t>76 - 03 - 51A</t>
  </si>
  <si>
    <t>76 - 03 - 51B</t>
  </si>
  <si>
    <t>76 - 03 - 52A</t>
  </si>
  <si>
    <t>76 - 03 - 52B</t>
  </si>
  <si>
    <t>76 - 03 - 53A</t>
  </si>
  <si>
    <t>76 - 03 - 53B</t>
  </si>
  <si>
    <t>76 - 04 - 41A</t>
  </si>
  <si>
    <t>76 - 04 - 11A</t>
  </si>
  <si>
    <t>76 - 04 - 11B</t>
  </si>
  <si>
    <t>76 - 04 - 12A</t>
  </si>
  <si>
    <t>76 - 04 - 12B</t>
  </si>
  <si>
    <t>76 - 04 - 13A</t>
  </si>
  <si>
    <t>76 - 04 - 13B</t>
  </si>
  <si>
    <t>76 - 04 - 1A</t>
  </si>
  <si>
    <t>76 - 04 - 1B</t>
  </si>
  <si>
    <t>76 - 04 - 21B</t>
  </si>
  <si>
    <t>76 - 04 - 23A</t>
  </si>
  <si>
    <t>76 - 04 - 2A</t>
  </si>
  <si>
    <t>76 - 04 - 2B</t>
  </si>
  <si>
    <t>76 - 04 - 31B</t>
  </si>
  <si>
    <t>76 - 04 - 3A</t>
  </si>
  <si>
    <t>76 - 04 - 3B</t>
  </si>
  <si>
    <t>76 - 04 - 41B</t>
  </si>
  <si>
    <t>76 - 04 - 51A</t>
  </si>
  <si>
    <t>76 - 04 - 51B</t>
  </si>
  <si>
    <t>76 - 04 - 52A</t>
  </si>
  <si>
    <t>76 - 04 - 52B</t>
  </si>
  <si>
    <t>76 - 04 - 53A</t>
  </si>
  <si>
    <t>76 - 05 - 11A</t>
  </si>
  <si>
    <t>76 - 05 - 11B</t>
  </si>
  <si>
    <t>76 - 05 - 12A</t>
  </si>
  <si>
    <t>76 - 05 - 13A</t>
  </si>
  <si>
    <t>76 - 05 - 1A</t>
  </si>
  <si>
    <t>76 - 05 - 1B</t>
  </si>
  <si>
    <t>76 - 05 - 21B</t>
  </si>
  <si>
    <t>76 - 05 - 22A</t>
  </si>
  <si>
    <t>76 - 05 - 23A</t>
  </si>
  <si>
    <t>76 - 05 - 2A</t>
  </si>
  <si>
    <t>76 - 05 - 32A</t>
  </si>
  <si>
    <t>32A</t>
  </si>
  <si>
    <t>76 - 05 - 33A</t>
  </si>
  <si>
    <t>76 - 05 - 3A</t>
  </si>
  <si>
    <t>76 - 05 - 3B</t>
  </si>
  <si>
    <t>76 - 05 - 41B</t>
  </si>
  <si>
    <t>76 - 05 - 42A</t>
  </si>
  <si>
    <t>76 - 05 - 43A</t>
  </si>
  <si>
    <t>76 - 05 - 51A</t>
  </si>
  <si>
    <t>76 - 05 - 51B</t>
  </si>
  <si>
    <t>76 - 05 - 52A</t>
  </si>
  <si>
    <t>76 - 05 - 53A</t>
  </si>
  <si>
    <t>76 - 05 - 53B</t>
  </si>
  <si>
    <t>76 - 06 - 11A</t>
  </si>
  <si>
    <t>06</t>
  </si>
  <si>
    <t>76 - 06 - 11B</t>
  </si>
  <si>
    <t>76 - 06 - 12B</t>
  </si>
  <si>
    <t>76 - 06 - 13A</t>
  </si>
  <si>
    <t>76 - 06 - 13B</t>
  </si>
  <si>
    <t>76 - 06 - 1A</t>
  </si>
  <si>
    <t>76 - 06 - 1B</t>
  </si>
  <si>
    <t>76 - 06 - 21A</t>
  </si>
  <si>
    <t>76 - 06 - 21B</t>
  </si>
  <si>
    <t>76 - 06 - 22B</t>
  </si>
  <si>
    <t>22B</t>
  </si>
  <si>
    <t>76 - 06 - 23A</t>
  </si>
  <si>
    <t>76 - 06 - 23B</t>
  </si>
  <si>
    <t>76 - 06 - 2A</t>
  </si>
  <si>
    <t>76 - 06 - 2B</t>
  </si>
  <si>
    <t>76 - 06 - 31A</t>
  </si>
  <si>
    <t>76 - 06 - 33A</t>
  </si>
  <si>
    <t>76 - 06 - 33B</t>
  </si>
  <si>
    <t>33B</t>
  </si>
  <si>
    <t>76 - 06 - 3A</t>
  </si>
  <si>
    <t>76 - 06 - 3B</t>
  </si>
  <si>
    <t>76 - 06 - 41A</t>
  </si>
  <si>
    <t>76 - 06 - 41B</t>
  </si>
  <si>
    <t>76 - 06 - 42A</t>
  </si>
  <si>
    <t>76 - 06 - 42B</t>
  </si>
  <si>
    <t>76 - 06 - 43B</t>
  </si>
  <si>
    <t>76 - 06 - 51A</t>
  </si>
  <si>
    <t>76 - 06 - 51B</t>
  </si>
  <si>
    <t>76 - 06 - 52A</t>
  </si>
  <si>
    <t>76 - 06 - 52B</t>
  </si>
  <si>
    <t>76 - 06 - 53A</t>
  </si>
  <si>
    <t>76 - 06 - 53B</t>
  </si>
  <si>
    <t>76 - 07 - 21B</t>
  </si>
  <si>
    <t>76 - 07 - 11A</t>
  </si>
  <si>
    <t>76 - 07 - 11B</t>
  </si>
  <si>
    <t>76 - 07 - 12A</t>
  </si>
  <si>
    <t>76 - 07 - 12B</t>
  </si>
  <si>
    <t>76 - 07 - 13A</t>
  </si>
  <si>
    <t>76 - 07 - 13B</t>
  </si>
  <si>
    <t>76 - 07 - 1A</t>
  </si>
  <si>
    <t>76 - 07 - 1B</t>
  </si>
  <si>
    <t>76 - 07 - 21A</t>
  </si>
  <si>
    <t>76 - 07 - 22A</t>
  </si>
  <si>
    <t>76 - 07 - 22B</t>
  </si>
  <si>
    <t>76 - 07 - 23A</t>
  </si>
  <si>
    <t>76 - 07 - 23B</t>
  </si>
  <si>
    <t>76 - 07 - 2A</t>
  </si>
  <si>
    <t>76 - 07 - 2B</t>
  </si>
  <si>
    <t>76 - 07 - 31A</t>
  </si>
  <si>
    <t>76 - 07 - 32A</t>
  </si>
  <si>
    <t>76 - 07 - 33A</t>
  </si>
  <si>
    <t>76 - 07 - 33B</t>
  </si>
  <si>
    <t>76 - 07 - 3B</t>
  </si>
  <si>
    <t>76 - 07 - 41A</t>
  </si>
  <si>
    <t>76 - 07 - 41B</t>
  </si>
  <si>
    <t>76 - 07 - 42A</t>
  </si>
  <si>
    <t>76 - 07 - 42B</t>
  </si>
  <si>
    <t>76 - 07 - 43A</t>
  </si>
  <si>
    <t>76 - 07 - 43B</t>
  </si>
  <si>
    <t>76 - 07 - 51A</t>
  </si>
  <si>
    <t>76 - 07 - 51B</t>
  </si>
  <si>
    <t>76 - 07 - 52A</t>
  </si>
  <si>
    <t>76 - 07 - 52B</t>
  </si>
  <si>
    <t>76 - 07 - 53A</t>
  </si>
  <si>
    <t>76 - 07 - 53B</t>
  </si>
  <si>
    <t>76 - 08 - 42B</t>
  </si>
  <si>
    <t>76 - 08 - 11A</t>
  </si>
  <si>
    <t>76 - 08 - 11B</t>
  </si>
  <si>
    <t>76 - 08 - 12A</t>
  </si>
  <si>
    <t>76 - 08 - 13A</t>
  </si>
  <si>
    <t>76 - 08 - 13B</t>
  </si>
  <si>
    <t>76 - 08 - 1A</t>
  </si>
  <si>
    <t>76 - 08 - 1B</t>
  </si>
  <si>
    <t>76 - 08 - 21A</t>
  </si>
  <si>
    <t>76 - 08 - 23A</t>
  </si>
  <si>
    <t>76 - 08 - 23B</t>
  </si>
  <si>
    <t>76 - 08 - 2A</t>
  </si>
  <si>
    <t>76 - 08 - 2B</t>
  </si>
  <si>
    <t>76 - 08 - 31A</t>
  </si>
  <si>
    <t>76 - 08 - 32A</t>
  </si>
  <si>
    <t>76 - 08 - 33B</t>
  </si>
  <si>
    <t>76 - 08 - 3A</t>
  </si>
  <si>
    <t>76 - 08 - 3B</t>
  </si>
  <si>
    <t>76 - 08 - 41A</t>
  </si>
  <si>
    <t>76 - 08 - 41B</t>
  </si>
  <si>
    <t>76 - 08 - 43A</t>
  </si>
  <si>
    <t>76 - 08 - 43B</t>
  </si>
  <si>
    <t>76 - 08 - 51A</t>
  </si>
  <si>
    <t>76 - 08 - 51B</t>
  </si>
  <si>
    <t>76 - 08 - 52A</t>
  </si>
  <si>
    <t>76 - 08 - 52B</t>
  </si>
  <si>
    <t>76 - 08 - 53A</t>
  </si>
  <si>
    <t>76 - 08 - 53B</t>
  </si>
  <si>
    <t>76 - 09 - 11A</t>
  </si>
  <si>
    <t>76 - 09 - 12B</t>
  </si>
  <si>
    <t>76 - 09 - 1A</t>
  </si>
  <si>
    <t>76 - 09 - 1B</t>
  </si>
  <si>
    <t>76 - 09 - 2A</t>
  </si>
  <si>
    <t>76 - 09 - 2B</t>
  </si>
  <si>
    <t>76 - 09 - 42B</t>
  </si>
  <si>
    <t>76 - 09 - 51A</t>
  </si>
  <si>
    <t>76 - 09 - 52B</t>
  </si>
  <si>
    <t>76 - 10 - 11A</t>
  </si>
  <si>
    <t>76 - 10 - 12B</t>
  </si>
  <si>
    <t>76 - 10 - 1A</t>
  </si>
  <si>
    <t>76 - 10 - 1B</t>
  </si>
  <si>
    <t>76 - 10 - 21A</t>
  </si>
  <si>
    <t>76 - 10 - 22B</t>
  </si>
  <si>
    <t>76 - 10 - 2A</t>
  </si>
  <si>
    <t>76 - 10 - 32B</t>
  </si>
  <si>
    <t>76 - 10 - 41A</t>
  </si>
  <si>
    <t>76 - 10 - 51A</t>
  </si>
  <si>
    <t>76 - 10 - 52B</t>
  </si>
  <si>
    <t>76 - 11 - 41A</t>
  </si>
  <si>
    <t>76 - 11 - 62B</t>
  </si>
  <si>
    <t>62B</t>
  </si>
  <si>
    <t>76 - 11 - 11A</t>
  </si>
  <si>
    <t>76 - 11 - 11B</t>
  </si>
  <si>
    <t>76 - 11 - 12A</t>
  </si>
  <si>
    <t>76 - 11 - 12B</t>
  </si>
  <si>
    <t>76 - 11 - 21A</t>
  </si>
  <si>
    <t>76 - 11 - 22B</t>
  </si>
  <si>
    <t>76 - 11 - 2A</t>
  </si>
  <si>
    <t>76 - 11 - 51A</t>
  </si>
  <si>
    <t>76 - 11 - 51B</t>
  </si>
  <si>
    <t>76 - 11 - 52A</t>
  </si>
  <si>
    <t>76 - 11 - 52B</t>
  </si>
  <si>
    <t>Club Side</t>
  </si>
  <si>
    <t>70 - 38 - 22A</t>
  </si>
  <si>
    <t>70 - 38 - 42A</t>
  </si>
  <si>
    <t>70 - 40 - 32A</t>
  </si>
  <si>
    <t>70 - 40 - 12A</t>
  </si>
  <si>
    <t>70 - 40 - 21B</t>
  </si>
  <si>
    <t>70 - 22 - 1A</t>
  </si>
  <si>
    <t>70 - 36 - 1A</t>
  </si>
  <si>
    <t>70 - 39 - 1A</t>
  </si>
  <si>
    <t>70 - 22 - 42A</t>
  </si>
  <si>
    <t>70 - 38 - 2A</t>
  </si>
  <si>
    <t>70 - 39 - 1B</t>
  </si>
  <si>
    <t>70 - 24 - 1B</t>
  </si>
  <si>
    <t>70 - 22 - 22B</t>
  </si>
  <si>
    <t>70 - 26 - 2A</t>
  </si>
  <si>
    <t>26</t>
  </si>
  <si>
    <t>70 - 34 - 24</t>
  </si>
  <si>
    <t>24</t>
  </si>
  <si>
    <t>70 - 30 - 52A</t>
  </si>
  <si>
    <t>70 - 19 - 1A</t>
  </si>
  <si>
    <t>70 - 33 - 2B</t>
  </si>
  <si>
    <t>70 - 30 - 1B</t>
  </si>
  <si>
    <t>70 - 19 - 53A</t>
  </si>
  <si>
    <t>70 - 23 - 32A</t>
  </si>
  <si>
    <t>70 - 22 - 31A</t>
  </si>
  <si>
    <t>70 - 30 - 2B</t>
  </si>
  <si>
    <t>70 - 22 - 41A</t>
  </si>
  <si>
    <t>70 - 22 - 53B</t>
  </si>
  <si>
    <t>70 - 35 - 24</t>
  </si>
  <si>
    <t>70 - 22 - 32B</t>
  </si>
  <si>
    <t>70 - 38 - 12A</t>
  </si>
  <si>
    <t>70 - 11 - 52B</t>
  </si>
  <si>
    <t>70 - 18 - 11A</t>
  </si>
  <si>
    <t>70 - 18 - 53A</t>
  </si>
  <si>
    <t>70 - 22 - 1B</t>
  </si>
  <si>
    <t>70 - 22 - 11A</t>
  </si>
  <si>
    <t>70 - 22 - 11B</t>
  </si>
  <si>
    <t>70 - 22 - 21A</t>
  </si>
  <si>
    <t>70 - 22 - 21B</t>
  </si>
  <si>
    <t>70 - 22 - 31B</t>
  </si>
  <si>
    <t>70 - 22 - 12A</t>
  </si>
  <si>
    <t>70 - 22 - 12B</t>
  </si>
  <si>
    <t>70 - 22 - 52A</t>
  </si>
  <si>
    <t>70 - 22 - 52B</t>
  </si>
  <si>
    <t>70 - 22 - 3A</t>
  </si>
  <si>
    <t>70 - 22 - 3B</t>
  </si>
  <si>
    <t>70 - 22 - 13B</t>
  </si>
  <si>
    <t>70 - 22 - 23B</t>
  </si>
  <si>
    <t>70 - 22 - 33B</t>
  </si>
  <si>
    <t>70 - 23 - 1A</t>
  </si>
  <si>
    <t>70 - 23 - 1B</t>
  </si>
  <si>
    <t>70 - 23 - 11A</t>
  </si>
  <si>
    <t>70 - 23 - 11B</t>
  </si>
  <si>
    <t>70 - 23 - 21A</t>
  </si>
  <si>
    <t>70 - 23 - 21B</t>
  </si>
  <si>
    <t>70 - 23 - 31A</t>
  </si>
  <si>
    <t>70 - 23 - 31B</t>
  </si>
  <si>
    <t>70 - 23 - 41A</t>
  </si>
  <si>
    <t>70 - 23 - 41B</t>
  </si>
  <si>
    <t>70 - 23 - 51A</t>
  </si>
  <si>
    <t>70 - 23 - 51B</t>
  </si>
  <si>
    <t>70 - 23 - 2A</t>
  </si>
  <si>
    <t>70 - 23 - 2B</t>
  </si>
  <si>
    <t>70 - 23 - 12A</t>
  </si>
  <si>
    <t>70 - 23 - 12B</t>
  </si>
  <si>
    <t>70 - 23 - 22A</t>
  </si>
  <si>
    <t>70 - 23 - 42A</t>
  </si>
  <si>
    <t>70 - 23 - 52A</t>
  </si>
  <si>
    <t>70 - 23 - 52B</t>
  </si>
  <si>
    <t>70 - 23 - 3A</t>
  </si>
  <si>
    <t>70 - 23 - 3B</t>
  </si>
  <si>
    <t>70 - 23 - 13A</t>
  </si>
  <si>
    <t>70 - 23 - 13B</t>
  </si>
  <si>
    <t>70 - 23 - 23A</t>
  </si>
  <si>
    <t>70 - 23 - 23B</t>
  </si>
  <si>
    <t>70 - 23 - 33A</t>
  </si>
  <si>
    <t>70 - 23 - 33B</t>
  </si>
  <si>
    <t>70 - 23 - 43A</t>
  </si>
  <si>
    <t>70 - 23 - 43B</t>
  </si>
  <si>
    <t>70 - 23 - 53A</t>
  </si>
  <si>
    <t>70 - 23 - 53B</t>
  </si>
  <si>
    <t>70 - 25 - 52A</t>
  </si>
  <si>
    <t>70 - 25 - 51A</t>
  </si>
  <si>
    <t>70 - 29 - 51B</t>
  </si>
  <si>
    <t>70 - 29 - 1B</t>
  </si>
  <si>
    <t>70 - 30 - 1A</t>
  </si>
  <si>
    <t>70 - 30 - 51B</t>
  </si>
  <si>
    <t>70 - 35 - 21</t>
  </si>
  <si>
    <t>21</t>
  </si>
  <si>
    <t>70 - 38 - 21B</t>
  </si>
  <si>
    <t>70 - 38 - 51B</t>
  </si>
  <si>
    <t>70 - 25 - 52B</t>
  </si>
  <si>
    <t>25</t>
  </si>
  <si>
    <t>70 - 25 - 1B</t>
  </si>
  <si>
    <t>70 - 25 - 2A</t>
  </si>
  <si>
    <t>70 - 24 - 12B</t>
  </si>
  <si>
    <t>70 - 24 - 12A</t>
  </si>
  <si>
    <t>70 - 26 - 52A</t>
  </si>
  <si>
    <t>70 - 12 - 52A</t>
  </si>
  <si>
    <t>70 - 34 - 21</t>
  </si>
  <si>
    <t>70 - 11 - 51A</t>
  </si>
  <si>
    <t>11</t>
  </si>
  <si>
    <t>70 - 39 - 2A</t>
  </si>
  <si>
    <t>70 - 39 - 12A</t>
  </si>
  <si>
    <t>70 - 32 - 1A</t>
  </si>
  <si>
    <t>70 - 32 - 1B</t>
  </si>
  <si>
    <t>70 - 32 - 2B</t>
  </si>
  <si>
    <t>70 - 32 - 11B</t>
  </si>
  <si>
    <t>70 - 32 - 52A</t>
  </si>
  <si>
    <t>70 - 32 - 51B</t>
  </si>
  <si>
    <t>70 - 32 - 52B</t>
  </si>
  <si>
    <t>70 - 33 - 1A</t>
  </si>
  <si>
    <t>70 - 33 - 11B</t>
  </si>
  <si>
    <t>70 - 33 - 51A</t>
  </si>
  <si>
    <t>70 - 33 - 52A</t>
  </si>
  <si>
    <t>70 - 33 - 51B</t>
  </si>
  <si>
    <t>70 - 36 - 2A</t>
  </si>
  <si>
    <t>70 - 36 - 3A</t>
  </si>
  <si>
    <t>70 - 36 - 1B</t>
  </si>
  <si>
    <t>70 - 36 - 2B</t>
  </si>
  <si>
    <t>70 - 36 - 3B</t>
  </si>
  <si>
    <t>70 - 36 - 11A</t>
  </si>
  <si>
    <t>70 - 36 - 12A</t>
  </si>
  <si>
    <t>70 - 36 - 13A</t>
  </si>
  <si>
    <t>70 - 36 - 11B</t>
  </si>
  <si>
    <t>70 - 36 - 12B</t>
  </si>
  <si>
    <t>70 - 36 - 13B</t>
  </si>
  <si>
    <t>70 - 36 - 21A</t>
  </si>
  <si>
    <t>70 - 36 - 22A</t>
  </si>
  <si>
    <t>70 - 36 - 23A</t>
  </si>
  <si>
    <t>70 - 36 - 21B</t>
  </si>
  <si>
    <t>70 - 36 - 22B</t>
  </si>
  <si>
    <t>70 - 36 - 23B</t>
  </si>
  <si>
    <t>70 - 36 - 31A</t>
  </si>
  <si>
    <t>70 - 36 - 32A</t>
  </si>
  <si>
    <t>70 - 36 - 31B</t>
  </si>
  <si>
    <t>70 - 36 - 32B</t>
  </si>
  <si>
    <t>70 - 36 - 33B</t>
  </si>
  <si>
    <t>70 - 36 - 41A</t>
  </si>
  <si>
    <t>70 - 36 - 42A</t>
  </si>
  <si>
    <t>70 - 36 - 42B</t>
  </si>
  <si>
    <t>70 - 36 - 43B</t>
  </si>
  <si>
    <t>70 - 36 - 52A</t>
  </si>
  <si>
    <t>70 - 36 - 53A</t>
  </si>
  <si>
    <t>70 - 36 - 51B</t>
  </si>
  <si>
    <t>70 - 36 - 52B</t>
  </si>
  <si>
    <t>70 - 36 - 53B</t>
  </si>
  <si>
    <t>70 - 37 - 1A</t>
  </si>
  <si>
    <t>70 - 37 - 2A</t>
  </si>
  <si>
    <t>70 - 37 - 3A</t>
  </si>
  <si>
    <t>70 - 37 - 1B</t>
  </si>
  <si>
    <t>70 - 37 - 2B</t>
  </si>
  <si>
    <t>70 - 37 - 3B</t>
  </si>
  <si>
    <t>70 - 37 - 11A</t>
  </si>
  <si>
    <t>70 - 37 - 12A</t>
  </si>
  <si>
    <t>70 - 37 - 13A</t>
  </si>
  <si>
    <t>70 - 37 - 11B</t>
  </si>
  <si>
    <t>70 - 37 - 12B</t>
  </si>
  <si>
    <t>70 - 37 - 13B</t>
  </si>
  <si>
    <t>70 - 37 - 21A</t>
  </si>
  <si>
    <t>70 - 37 - 22A</t>
  </si>
  <si>
    <t>70 - 37 - 23A</t>
  </si>
  <si>
    <t>70 - 37 - 21B</t>
  </si>
  <si>
    <t>70 - 37 - 23B</t>
  </si>
  <si>
    <t>70 - 37 - 31A</t>
  </si>
  <si>
    <t>70 - 37 - 32A</t>
  </si>
  <si>
    <t>70 - 37 - 33A</t>
  </si>
  <si>
    <t>70 - 37 - 31B</t>
  </si>
  <si>
    <t>70 - 37 - 32B</t>
  </si>
  <si>
    <t>70 - 37 - 33B</t>
  </si>
  <si>
    <t>70 - 37 - 41A</t>
  </si>
  <si>
    <t>70 - 37 - 42A</t>
  </si>
  <si>
    <t>70 - 37 - 43A</t>
  </si>
  <si>
    <t>70 - 37 - 41B</t>
  </si>
  <si>
    <t>70 - 37 - 42B</t>
  </si>
  <si>
    <t>70 - 37 - 43B</t>
  </si>
  <si>
    <t>70 - 37 - 51A</t>
  </si>
  <si>
    <t>70 - 37 - 52A</t>
  </si>
  <si>
    <t>70 - 37 - 53A</t>
  </si>
  <si>
    <t>70 - 37 - 51B</t>
  </si>
  <si>
    <t>70 - 37 - 52B</t>
  </si>
  <si>
    <t>70 - 37 - 53B</t>
  </si>
  <si>
    <t>Elect</t>
  </si>
  <si>
    <t>60 - 72 - 01</t>
  </si>
  <si>
    <t>60 - 69 - 01</t>
  </si>
  <si>
    <t>60 - 70 - 01</t>
  </si>
  <si>
    <t>60 - 71 - 01</t>
  </si>
  <si>
    <t>60 - 73 - 01</t>
  </si>
  <si>
    <t>60 - 74 - 01</t>
  </si>
  <si>
    <t>60 - 75 - 01</t>
  </si>
  <si>
    <t>60 - 76 - 01</t>
  </si>
  <si>
    <t>60 - 77 - 01</t>
  </si>
  <si>
    <t>60 - 83 - 01</t>
  </si>
  <si>
    <t>60 - 108 - 01</t>
  </si>
  <si>
    <t>60 - 119 - 01</t>
  </si>
  <si>
    <t>60 - 120 - 01</t>
  </si>
  <si>
    <t>60 - 122 - 01</t>
  </si>
  <si>
    <t>60 - 123 - 01</t>
  </si>
  <si>
    <t>60 - 124 - 01</t>
  </si>
  <si>
    <t>60 - 125 - 01</t>
  </si>
  <si>
    <t>60 - 126 - 01</t>
  </si>
  <si>
    <t>60 - 128 - 01</t>
  </si>
  <si>
    <t>60 - 129 - 01</t>
  </si>
  <si>
    <t>60 - 130 - 01</t>
  </si>
  <si>
    <t>60 - 131 - 01</t>
  </si>
  <si>
    <t>60 - 132 - 01</t>
  </si>
  <si>
    <t>60 - 133 - 01</t>
  </si>
  <si>
    <t>60 - 134 - 01</t>
  </si>
  <si>
    <t>RAI</t>
  </si>
  <si>
    <t>SV - 89 - A</t>
  </si>
  <si>
    <t>A</t>
  </si>
  <si>
    <t>SA3 - 21 - 01</t>
  </si>
  <si>
    <t>SA3</t>
  </si>
  <si>
    <t>SA3 - 20 - 01</t>
  </si>
  <si>
    <t>SA3 - 22 - 01</t>
  </si>
  <si>
    <t>SV - 143 - B</t>
  </si>
  <si>
    <t>B</t>
  </si>
  <si>
    <t>SV - 129 - A</t>
  </si>
  <si>
    <t>SV - 63 - B</t>
  </si>
  <si>
    <t>SV - 127 - A</t>
  </si>
  <si>
    <t>SV - 128 - A</t>
  </si>
  <si>
    <t>SV - 119 - A</t>
  </si>
  <si>
    <t>SV - 33 - A</t>
  </si>
  <si>
    <t>SA4 - 03 - 01</t>
  </si>
  <si>
    <t>SA4</t>
  </si>
  <si>
    <t>SA4 - 04 - 01</t>
  </si>
  <si>
    <t>SA4 - 07 - 01</t>
  </si>
  <si>
    <t>SA4 - 09 - 01</t>
  </si>
  <si>
    <t>SA4 - 12 - 01</t>
  </si>
  <si>
    <t>12</t>
  </si>
  <si>
    <t>SV - 132 - A</t>
  </si>
  <si>
    <t>SV - 115 - B</t>
  </si>
  <si>
    <t>SV - 86 - B</t>
  </si>
  <si>
    <t>SV - 102 - A</t>
  </si>
  <si>
    <t>SV - 103 - A</t>
  </si>
  <si>
    <t>SV - 104 - A</t>
  </si>
  <si>
    <t>SV - 105 - A</t>
  </si>
  <si>
    <t>SV - 106 - A</t>
  </si>
  <si>
    <t>SV - 107 - A</t>
  </si>
  <si>
    <t>SV - 108 - A</t>
  </si>
  <si>
    <t>SV - 109 - A</t>
  </si>
  <si>
    <t>SV - 110 - A</t>
  </si>
  <si>
    <t>SV - 111 - A</t>
  </si>
  <si>
    <t>SV - 112 - A</t>
  </si>
  <si>
    <t>SV - 113 - A</t>
  </si>
  <si>
    <t>SV - 96 - A</t>
  </si>
  <si>
    <t>SV - 97 - A</t>
  </si>
  <si>
    <t>SV - 98 - A</t>
  </si>
  <si>
    <t>SV - 99 - A</t>
  </si>
  <si>
    <t>SV - 112 - B</t>
  </si>
  <si>
    <t>SV - 113 - B</t>
  </si>
  <si>
    <t>SV - 80 - B</t>
  </si>
  <si>
    <t>SV - 81 - B</t>
  </si>
  <si>
    <t>SV - 82 - B</t>
  </si>
  <si>
    <t>SV - 83 - B</t>
  </si>
  <si>
    <t>SV - 87 - B</t>
  </si>
  <si>
    <t>SV - 82 - A</t>
  </si>
  <si>
    <t>SV - 116 - B</t>
  </si>
  <si>
    <t>SV - 117 - B</t>
  </si>
  <si>
    <t>SV - 118 - B</t>
  </si>
  <si>
    <t>SV - 119 - B</t>
  </si>
  <si>
    <t>SV - 120 - A</t>
  </si>
  <si>
    <t>SV - 120 - B</t>
  </si>
  <si>
    <t>SV - 122 - A</t>
  </si>
  <si>
    <t>SV - 122 - B</t>
  </si>
  <si>
    <t>SV - 123 - A</t>
  </si>
  <si>
    <t>SV - 123 - B</t>
  </si>
  <si>
    <t>SV - 124 - A</t>
  </si>
  <si>
    <t>SV - 124 - B</t>
  </si>
  <si>
    <t>SV - 125 - A</t>
  </si>
  <si>
    <t>SV - 125 - B</t>
  </si>
  <si>
    <t>SV - 126 - A</t>
  </si>
  <si>
    <t>SV - 126 - B</t>
  </si>
  <si>
    <t>SV - 127 - B</t>
  </si>
  <si>
    <t>SV - 128 - B</t>
  </si>
  <si>
    <t>SV - 129 - B</t>
  </si>
  <si>
    <t>SV - 130 - A</t>
  </si>
  <si>
    <t>SV - 130 - B</t>
  </si>
  <si>
    <t>SV - 133 - A</t>
  </si>
  <si>
    <t>SV - 135 - A</t>
  </si>
  <si>
    <t>SV - 136 - A</t>
  </si>
  <si>
    <t>SV - 137 - A</t>
  </si>
  <si>
    <t>SV - 138 - A</t>
  </si>
  <si>
    <t>SV - 139 - A</t>
  </si>
  <si>
    <t>SV - 139 - B</t>
  </si>
  <si>
    <t>SV - 140 - A</t>
  </si>
  <si>
    <t>SV - 141 - A</t>
  </si>
  <si>
    <t>SV - 141 - B</t>
  </si>
  <si>
    <t>SV - 144 - A</t>
  </si>
  <si>
    <t>SV - 144 - B</t>
  </si>
  <si>
    <t>SV - 145 - B</t>
  </si>
  <si>
    <t>SV - 146 - A</t>
  </si>
  <si>
    <t>SV - 146 - B</t>
  </si>
  <si>
    <t>SV - 147 - A</t>
  </si>
  <si>
    <t>SV - 102 - B</t>
  </si>
  <si>
    <t>SA4 - 27 - 01</t>
  </si>
  <si>
    <t>SA4 - 28 - 01</t>
  </si>
  <si>
    <t>SA4 - 29 - 01</t>
  </si>
  <si>
    <t>SA4 - 30 - 01</t>
  </si>
  <si>
    <t>SA4 - 31 - 01</t>
  </si>
  <si>
    <t>SA4 - 32 - 01</t>
  </si>
  <si>
    <t>SA4 - 33 - 01</t>
  </si>
  <si>
    <t>SA4 - 34 - 01</t>
  </si>
  <si>
    <t>SA4 - 35 - 01</t>
  </si>
  <si>
    <t>SA4 - 36 - 01</t>
  </si>
  <si>
    <t>SA4 - 37 - 01</t>
  </si>
  <si>
    <t>SA4 - 38 - 01</t>
  </si>
  <si>
    <t>SA4 - 39 - 01</t>
  </si>
  <si>
    <t>SA4 - 40 - 01</t>
  </si>
  <si>
    <t>SA4 - 41 - 01</t>
  </si>
  <si>
    <t>SA4 - 42 - 01</t>
  </si>
  <si>
    <t>SA4 - 44 - 01</t>
  </si>
  <si>
    <t>SA4 - 45 - 01</t>
  </si>
  <si>
    <t>SA4 - 46 - 01</t>
  </si>
  <si>
    <t>SA4 - 47 - 01</t>
  </si>
  <si>
    <t>SA4 - 48 - 01</t>
  </si>
  <si>
    <t>SA4 - 49 - 01</t>
  </si>
  <si>
    <t>SA4 - 50 - 01</t>
  </si>
  <si>
    <t>SA4 - 51 - 01</t>
  </si>
  <si>
    <t>SA4 - 52 - 01</t>
  </si>
  <si>
    <t>SA4 - 53 - 01</t>
  </si>
  <si>
    <t>SA4 - 54 - 01</t>
  </si>
  <si>
    <t>SA4 - 55 - 01</t>
  </si>
  <si>
    <t>SA3 - 09 - 01</t>
  </si>
  <si>
    <t>SA3 - 10 - 01</t>
  </si>
  <si>
    <t>10</t>
  </si>
  <si>
    <t>SA3 - 11 - 01</t>
  </si>
  <si>
    <t>SA3 - 12 - 01</t>
  </si>
  <si>
    <t>SA3 - 15 - 01</t>
  </si>
  <si>
    <t>SA3 - 17 - 01</t>
  </si>
  <si>
    <t>SA3 - 18 - 01</t>
  </si>
  <si>
    <t>SA3 - 19 - 01</t>
  </si>
  <si>
    <t>Kinda-MT-19</t>
  </si>
  <si>
    <t>MT</t>
  </si>
  <si>
    <t>Maple Twin</t>
  </si>
  <si>
    <t>5 Bed</t>
  </si>
  <si>
    <t>Kinda-MH-43-01</t>
  </si>
  <si>
    <t>MH</t>
  </si>
  <si>
    <t>43 - 01</t>
  </si>
  <si>
    <t>Stand_Alone</t>
  </si>
  <si>
    <t>Kinda-MH-14-01</t>
  </si>
  <si>
    <t>14 - 01</t>
  </si>
  <si>
    <t>Kinda-MH-15-01</t>
  </si>
  <si>
    <t>15 - 01</t>
  </si>
  <si>
    <t>Kinda-MH-16-01</t>
  </si>
  <si>
    <t>16 - 01</t>
  </si>
  <si>
    <t>Kinda-MH-17-01</t>
  </si>
  <si>
    <t>17 - 01</t>
  </si>
  <si>
    <t>Kinda-MH-18-01</t>
  </si>
  <si>
    <t>18 - 01</t>
  </si>
  <si>
    <t>Kinda-MH-19-01</t>
  </si>
  <si>
    <t>19 - 01</t>
  </si>
  <si>
    <t>Kinda-MH-22-01</t>
  </si>
  <si>
    <t>22 - 01</t>
  </si>
  <si>
    <t>Kinda-MH-23-01</t>
  </si>
  <si>
    <t>23 - 01</t>
  </si>
  <si>
    <t>Kinda-MH-24-01</t>
  </si>
  <si>
    <t>24 - 01</t>
  </si>
  <si>
    <t>Kinda-MH-25-01</t>
  </si>
  <si>
    <t>25 - 01</t>
  </si>
  <si>
    <t>Kinda-MH-26-01</t>
  </si>
  <si>
    <t>26 - 01</t>
  </si>
  <si>
    <t>Kinda-MH-27-01</t>
  </si>
  <si>
    <t>27 - 01</t>
  </si>
  <si>
    <t>Kinda-MH-28-01</t>
  </si>
  <si>
    <t>28 - 01</t>
  </si>
  <si>
    <t>Kinda-MH-29-01</t>
  </si>
  <si>
    <t>29 - 01</t>
  </si>
  <si>
    <t>Kinda-MH-30-01</t>
  </si>
  <si>
    <t>30 - 01</t>
  </si>
  <si>
    <t>Kinda-MH-34-01</t>
  </si>
  <si>
    <t>34 - 01</t>
  </si>
  <si>
    <t>Kinda-MH-35-01</t>
  </si>
  <si>
    <t>35 - 01</t>
  </si>
  <si>
    <t>Kinda-MH-36-01</t>
  </si>
  <si>
    <t>36 - 01</t>
  </si>
  <si>
    <t>Kinda-MH-37-01</t>
  </si>
  <si>
    <t>37 - 01</t>
  </si>
  <si>
    <t>Kinda-MH-38-01</t>
  </si>
  <si>
    <t>38 - 01</t>
  </si>
  <si>
    <t>Kinda-MH-39-01</t>
  </si>
  <si>
    <t>39 - 01</t>
  </si>
  <si>
    <t>Kinda-MH-40-01</t>
  </si>
  <si>
    <t>40 - 01</t>
  </si>
  <si>
    <t>Kinda-MH-41-01</t>
  </si>
  <si>
    <t>41 - 01</t>
  </si>
  <si>
    <t>Kinda-MH-42-01</t>
  </si>
  <si>
    <t>42 - 01</t>
  </si>
  <si>
    <t>Kinda-MH-46-01</t>
  </si>
  <si>
    <t>46 - 01</t>
  </si>
  <si>
    <t>Kinda-MH-47-01</t>
  </si>
  <si>
    <t>47 - 01</t>
  </si>
  <si>
    <t>Kinda-MH-48-01</t>
  </si>
  <si>
    <t>48 - 01</t>
  </si>
  <si>
    <t>Kinda-MH-49-01</t>
  </si>
  <si>
    <t>49 - 01</t>
  </si>
  <si>
    <t>Kinda-MH-51-01</t>
  </si>
  <si>
    <t>51 - 01</t>
  </si>
  <si>
    <t>Kinda-MH-52-01</t>
  </si>
  <si>
    <t>52 - 01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</si>
</sst>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_-;_-* #,##0.00\-;_-* &quot;-&quot;??_-;_-@_-"/>
    <numFmt numFmtId="167" formatCode="_ * #,##0.00_ ;_ * \-#,##0.00_ ;_ * &quot;-&quot;??_ ;_ @_ "/>
    <numFmt numFmtId="168" formatCode="_-* #,##0.00\ _ج_._م_._‏_-;\-* #,##0.00\ _ج_._م_._‏_-;_-* &quot;-&quot;??\ _ج_._م_._‏_-;_-@_-"/>
    <numFmt numFmtId="169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9"/>
      <color theme="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Arabic Transparent"/>
      <family val="2"/>
      <charset val="178"/>
    </font>
    <font>
      <sz val="11"/>
      <color theme="0"/>
      <name val="Calibri"/>
      <family val="2"/>
      <charset val="178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79998168889431442"/>
      </left>
      <right style="thick">
        <color theme="4" tint="0.7999816888943144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2461">
    <xf numFmtId="0" fontId="0" fillId="0" borderId="0"/>
    <xf numFmtId="164" fontId="1" fillId="0" borderId="0" applyFont="0" applyFill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1" fillId="0" borderId="0" applyFont="0" applyFill="0" applyBorder="0" applyAlignment="0" applyProtection="0"/>
    <xf numFmtId="0" fontId="2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1" fillId="0" borderId="0"/>
    <xf numFmtId="0" fontId="19" fillId="0" borderId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2" fillId="0" borderId="0">
      <alignment vertical="top"/>
    </xf>
    <xf numFmtId="0" fontId="2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1" fillId="0" borderId="0"/>
    <xf numFmtId="164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164" fontId="21" fillId="0" borderId="0" applyFont="0" applyFill="0" applyBorder="0" applyAlignment="0" applyProtection="0"/>
    <xf numFmtId="0" fontId="1" fillId="0" borderId="0"/>
    <xf numFmtId="0" fontId="21" fillId="0" borderId="0"/>
    <xf numFmtId="9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1" fillId="0" borderId="0"/>
    <xf numFmtId="164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18" fillId="0" borderId="11" applyNumberFormat="0" applyFill="0" applyAlignment="0" applyProtection="0"/>
    <xf numFmtId="0" fontId="3" fillId="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5" fillId="0" borderId="0" applyFon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" fillId="0" borderId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26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6" fillId="0" borderId="0"/>
    <xf numFmtId="0" fontId="25" fillId="0" borderId="0"/>
    <xf numFmtId="166" fontId="21" fillId="0" borderId="0" applyFont="0" applyFill="0" applyBorder="0" applyAlignment="0" applyProtection="0"/>
    <xf numFmtId="0" fontId="21" fillId="0" borderId="0"/>
    <xf numFmtId="166" fontId="1" fillId="0" borderId="0" applyFont="0" applyFill="0" applyBorder="0" applyAlignment="0" applyProtection="0"/>
    <xf numFmtId="0" fontId="1" fillId="0" borderId="0"/>
    <xf numFmtId="0" fontId="22" fillId="0" borderId="0"/>
    <xf numFmtId="0" fontId="3" fillId="4" borderId="0" applyNumberFormat="0" applyBorder="0" applyAlignment="0" applyProtection="0"/>
    <xf numFmtId="0" fontId="24" fillId="0" borderId="0"/>
    <xf numFmtId="0" fontId="1" fillId="0" borderId="0"/>
    <xf numFmtId="0" fontId="21" fillId="0" borderId="0"/>
    <xf numFmtId="164" fontId="1" fillId="0" borderId="0" applyFont="0" applyFill="0" applyBorder="0" applyAlignment="0" applyProtection="0"/>
    <xf numFmtId="0" fontId="22" fillId="0" borderId="0">
      <alignment vertical="top"/>
    </xf>
    <xf numFmtId="0" fontId="1" fillId="0" borderId="0"/>
    <xf numFmtId="0" fontId="1" fillId="0" borderId="0"/>
    <xf numFmtId="0" fontId="21" fillId="0" borderId="0"/>
    <xf numFmtId="164" fontId="25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22" fillId="0" borderId="0"/>
    <xf numFmtId="0" fontId="21" fillId="0" borderId="0"/>
    <xf numFmtId="0" fontId="24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164" fontId="1" fillId="0" borderId="0" applyFont="0" applyFill="0" applyBorder="0" applyAlignment="0" applyProtection="0"/>
    <xf numFmtId="0" fontId="27" fillId="4" borderId="0" applyNumberFormat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7" fillId="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5" fillId="0" borderId="0" applyNumberFormat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NumberFormat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7" fillId="21" borderId="0" applyNumberFormat="0" applyBorder="0" applyAlignment="0" applyProtection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8" borderId="0" applyNumberFormat="0" applyBorder="0" applyAlignment="0" applyProtection="0"/>
    <xf numFmtId="0" fontId="27" fillId="26" borderId="0" applyNumberFormat="0" applyBorder="0" applyAlignment="0" applyProtection="0"/>
    <xf numFmtId="0" fontId="1" fillId="0" borderId="0"/>
    <xf numFmtId="0" fontId="1" fillId="0" borderId="0"/>
    <xf numFmtId="0" fontId="27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12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27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2" fillId="11" borderId="6" applyNumberFormat="0" applyAlignment="0" applyProtection="0"/>
    <xf numFmtId="0" fontId="1" fillId="0" borderId="0"/>
    <xf numFmtId="0" fontId="1" fillId="0" borderId="0"/>
    <xf numFmtId="0" fontId="27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3" fillId="17" borderId="0" applyNumberFormat="0" applyBorder="0" applyAlignment="0" applyProtection="0"/>
    <xf numFmtId="0" fontId="1" fillId="0" borderId="0"/>
    <xf numFmtId="0" fontId="1" fillId="14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8" applyNumberFormat="0" applyFill="0" applyAlignment="0" applyProtection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3" fillId="21" borderId="0" applyNumberFormat="0" applyBorder="0" applyAlignment="0" applyProtection="0"/>
    <xf numFmtId="0" fontId="1" fillId="0" borderId="0"/>
    <xf numFmtId="0" fontId="1" fillId="0" borderId="0"/>
    <xf numFmtId="0" fontId="2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7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0" applyNumberFormat="0" applyBorder="0" applyAlignment="0" applyProtection="0"/>
    <xf numFmtId="0" fontId="1" fillId="0" borderId="0"/>
    <xf numFmtId="0" fontId="2" fillId="13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5" borderId="0" applyNumberFormat="0" applyBorder="0" applyAlignment="0" applyProtection="0"/>
    <xf numFmtId="0" fontId="1" fillId="0" borderId="0"/>
    <xf numFmtId="0" fontId="3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12" borderId="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33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3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0" applyNumberFormat="0" applyBorder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6" borderId="0" applyNumberFormat="0" applyBorder="0" applyAlignment="0" applyProtection="0"/>
    <xf numFmtId="0" fontId="1" fillId="0" borderId="0"/>
    <xf numFmtId="0" fontId="27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27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0" applyNumberFormat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3" fillId="2" borderId="0" applyNumberFormat="0" applyBorder="0" applyAlignment="0" applyProtection="0"/>
    <xf numFmtId="0" fontId="1" fillId="0" borderId="0"/>
    <xf numFmtId="0" fontId="21" fillId="0" borderId="0"/>
    <xf numFmtId="0" fontId="1" fillId="0" borderId="0"/>
    <xf numFmtId="0" fontId="3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" borderId="0" applyNumberFormat="0" applyBorder="0" applyAlignment="0" applyProtection="0"/>
    <xf numFmtId="0" fontId="1" fillId="0" borderId="0"/>
    <xf numFmtId="0" fontId="1" fillId="0" borderId="0"/>
    <xf numFmtId="0" fontId="2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7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8" borderId="0" applyNumberFormat="0" applyBorder="0" applyAlignment="0" applyProtection="0"/>
    <xf numFmtId="0" fontId="27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NumberFormat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NumberFormat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35" fillId="5" borderId="12" xfId="0" applyFont="1" applyFill="1" applyBorder="1" applyAlignment="1">
      <alignment horizontal="center" vertical="center" wrapText="1"/>
    </xf>
    <xf numFmtId="164" fontId="35" fillId="5" borderId="12" xfId="384" applyFont="1" applyFill="1" applyBorder="1" applyAlignment="1">
      <alignment horizontal="center" vertical="center" wrapText="1"/>
    </xf>
    <xf numFmtId="165" fontId="35" fillId="5" borderId="12" xfId="384" applyNumberFormat="1" applyFont="1" applyFill="1" applyBorder="1" applyAlignment="1">
      <alignment horizontal="center" vertical="center" wrapText="1"/>
    </xf>
    <xf numFmtId="164" fontId="0" fillId="0" borderId="0" xfId="384" applyFont="1"/>
    <xf numFmtId="165" fontId="0" fillId="0" borderId="0" xfId="384" applyNumberFormat="1" applyFont="1"/>
    <xf numFmtId="0" fontId="0" fillId="36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38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384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49" fontId="36" fillId="0" borderId="1" xfId="0" applyNumberFormat="1" applyFont="1" applyBorder="1" applyAlignment="1">
      <alignment horizontal="center" vertical="center"/>
    </xf>
    <xf numFmtId="169" fontId="36" fillId="0" borderId="1" xfId="384" applyNumberFormat="1" applyFont="1" applyFill="1" applyBorder="1" applyAlignment="1">
      <alignment horizontal="center" vertical="center"/>
    </xf>
    <xf numFmtId="165" fontId="37" fillId="0" borderId="1" xfId="384" applyNumberFormat="1" applyFon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38" fillId="36" borderId="1" xfId="0" applyFont="1" applyFill="1" applyBorder="1" applyAlignment="1">
      <alignment horizontal="center"/>
    </xf>
    <xf numFmtId="0" fontId="39" fillId="36" borderId="1" xfId="0" applyFont="1" applyFill="1" applyBorder="1" applyAlignment="1">
      <alignment horizontal="center"/>
    </xf>
    <xf numFmtId="169" fontId="38" fillId="36" borderId="1" xfId="3" applyNumberFormat="1" applyFont="1" applyFill="1" applyBorder="1" applyAlignment="1">
      <alignment horizontal="center"/>
    </xf>
    <xf numFmtId="1" fontId="39" fillId="36" borderId="1" xfId="0" applyNumberFormat="1" applyFont="1" applyFill="1" applyBorder="1" applyAlignment="1">
      <alignment horizontal="center"/>
    </xf>
    <xf numFmtId="165" fontId="39" fillId="36" borderId="1" xfId="384" applyNumberFormat="1" applyFont="1" applyFill="1" applyBorder="1" applyAlignment="1">
      <alignment horizontal="center"/>
    </xf>
  </cellXfs>
  <cellStyles count="22461">
    <cellStyle name="20% - Accent1 2" xfId="19024" xr:uid="{65EC225D-8D43-40D6-98EF-F2B50F5D947E}"/>
    <cellStyle name="20% - Accent2 2" xfId="20008" xr:uid="{8C5474A4-BB68-48B3-B104-1046B7857F21}"/>
    <cellStyle name="20% - Accent3 2" xfId="18827" xr:uid="{EB059E2D-A123-4D20-93F1-C45B1C24DFFE}"/>
    <cellStyle name="20% - Accent4 2" xfId="2" xr:uid="{BEEFCB70-DCF3-466B-97A6-C2A6774EA05C}"/>
    <cellStyle name="20% - Accent5 2" xfId="20429" xr:uid="{7ACACB1B-C15C-46F2-906B-12C4942D9D22}"/>
    <cellStyle name="20% - Accent6 2" xfId="19463" xr:uid="{8991DD57-FB68-4DA1-BC1E-1F5B55CB4086}"/>
    <cellStyle name="40% - Accent1 2" xfId="420" xr:uid="{35B6CC86-9E15-4BB2-8A77-5AE99ABF8DE0}"/>
    <cellStyle name="40% - Accent1 3" xfId="20594" xr:uid="{721CE007-7CB1-49D3-8925-6187A4E29E3B}"/>
    <cellStyle name="40% - Accent2 2" xfId="20278" xr:uid="{ACFCF690-4423-4663-BF09-CD3D49B50A30}"/>
    <cellStyle name="40% - Accent2 3" xfId="20075" xr:uid="{A7C76ADC-B3C4-4AF1-B7BD-B305218D4BF1}"/>
    <cellStyle name="40% - Accent2 4" xfId="18681" xr:uid="{0AE8B95A-DB01-4944-BBAE-0AD259E94BDF}"/>
    <cellStyle name="40% - Accent2 5" xfId="18803" xr:uid="{8ED4C9DB-CB1C-42CF-A247-DC530392DC71}"/>
    <cellStyle name="40% - Accent2 6" xfId="20153" xr:uid="{7EB0C174-A372-46E6-8265-FEE1C16D740E}"/>
    <cellStyle name="40% - Accent2 7" xfId="20367" xr:uid="{95307FE7-8C61-4DC1-B8B2-8787AC544BDB}"/>
    <cellStyle name="40% - Accent3 2" xfId="19925" xr:uid="{BEEE3967-9C90-46B1-9DAB-43F3B75E8570}"/>
    <cellStyle name="40% - Accent4 2" xfId="419" xr:uid="{FD6CD1FC-54BE-4539-A775-ACC900B464AF}"/>
    <cellStyle name="40% - Accent5 2" xfId="18868" xr:uid="{ED71BF9F-B66C-4E1E-BF0A-85D49D9DBC53}"/>
    <cellStyle name="40% - Accent5 3" xfId="18810" xr:uid="{FDE10E4D-3BDF-4725-8CFE-85AB56956BDE}"/>
    <cellStyle name="40% - Accent5 4" xfId="19865" xr:uid="{38588139-9652-4DC1-82B6-95578EDE524B}"/>
    <cellStyle name="40% - Accent5 5" xfId="20108" xr:uid="{7D48A153-D5C2-4AF4-8DAB-F1F269A4DF0E}"/>
    <cellStyle name="40% - Accent5 6" xfId="19014" xr:uid="{001DF112-2D55-47F0-9A3F-116890A41485}"/>
    <cellStyle name="40% - Accent5 7" xfId="19163" xr:uid="{50A40DFC-7649-44E0-AD13-C678A8E01058}"/>
    <cellStyle name="40% - Accent6 2" xfId="19637" xr:uid="{049BCC98-4C3F-4CF1-AE6E-C7F2AE6F8AF1}"/>
    <cellStyle name="60% - Accent1 2" xfId="19017" xr:uid="{D2086F25-F105-4876-A870-FA9C55713EC2}"/>
    <cellStyle name="60% - Accent2 2" xfId="18995" xr:uid="{1A9C199C-B55A-4879-AD07-54BAA493B4F2}"/>
    <cellStyle name="60% - Accent2 3" xfId="18706" xr:uid="{D8FC3766-FD34-4D36-BCFA-F8A31587D05F}"/>
    <cellStyle name="60% - Accent2 4" xfId="19110" xr:uid="{18514A02-D6B5-4A6D-A8E3-D0C656F3CF48}"/>
    <cellStyle name="60% - Accent2 5" xfId="20512" xr:uid="{D63594FA-DB5A-477F-AAE2-78AD1CF583A4}"/>
    <cellStyle name="60% - Accent2 6" xfId="19160" xr:uid="{651C1435-5FB9-4CBE-B444-8670733230E3}"/>
    <cellStyle name="60% - Accent2 7" xfId="19589" xr:uid="{ADA5C2E7-4D78-4DAB-937E-04BC68D70118}"/>
    <cellStyle name="60% - Accent3 2" xfId="19352" xr:uid="{A99807B4-7349-4FC7-9DB5-5AC7ED599C8E}"/>
    <cellStyle name="60% - Accent4 2" xfId="20143" xr:uid="{CAD45D21-BF38-4EFA-906D-84DE483C4B2B}"/>
    <cellStyle name="60% - Accent5 2" xfId="18699" xr:uid="{D8B8F3FA-3316-4C66-943D-FE1D1A0EC88C}"/>
    <cellStyle name="60% - Accent6 2" xfId="19578" xr:uid="{B289FA93-89B8-4EFC-9410-2F908FBA1688}"/>
    <cellStyle name="Accent1 2" xfId="145" xr:uid="{63B68FF8-16A0-4DB8-BAC8-E7F444171ECB}"/>
    <cellStyle name="Accent1 2 2" xfId="20331" xr:uid="{74A85EA7-1873-419B-9261-0AF9262A3AE8}"/>
    <cellStyle name="Accent1 2 3" xfId="20563" xr:uid="{E34B3136-C913-439C-A943-000DF0248E78}"/>
    <cellStyle name="Accent1 2 4" xfId="19336" xr:uid="{94F58F04-4904-480A-9F59-B7E5378A6115}"/>
    <cellStyle name="Accent1 3" xfId="18629" xr:uid="{188E8EC7-8B21-411B-82A3-0437EDE0B47B}"/>
    <cellStyle name="Accent1 4" xfId="18791" xr:uid="{2E330054-5392-4B2A-9672-2EAA1C0AA1E2}"/>
    <cellStyle name="Accent1 5" xfId="20258" xr:uid="{30A503B3-5860-424A-9CE8-C8738D8E686D}"/>
    <cellStyle name="Accent1 6" xfId="20364" xr:uid="{02202819-459D-402D-AB45-93BF328A252B}"/>
    <cellStyle name="Accent1 7" xfId="19634" xr:uid="{394C6CC8-A0FC-4380-BFDB-89AE5DA3EFA3}"/>
    <cellStyle name="Accent2 2" xfId="20484" xr:uid="{1F742853-2913-4944-B720-26D7D7189AAF}"/>
    <cellStyle name="Accent2 3" xfId="20553" xr:uid="{A79B2C95-25B8-4269-A4BA-80BC907A95D7}"/>
    <cellStyle name="Accent2 4" xfId="18951" xr:uid="{CCD65FB7-0ACA-4A09-8F27-E9F1F21B90E3}"/>
    <cellStyle name="Accent2 5" xfId="18907" xr:uid="{D00D7763-E750-418E-ADCC-FA476DDE3138}"/>
    <cellStyle name="Accent2 6" xfId="20382" xr:uid="{E9053385-2873-4A70-ACC3-36704DC4A38C}"/>
    <cellStyle name="Accent2 7" xfId="19987" xr:uid="{54FFBEB5-4D8E-415D-95DD-C7A37EC9B114}"/>
    <cellStyle name="Accent3 2" xfId="20546" xr:uid="{DDF1E182-DF5F-46AD-A742-6DFF4F1CB765}"/>
    <cellStyle name="Accent3 3" xfId="20386" xr:uid="{50372CA6-1055-42B8-931F-3FCD48481AB5}"/>
    <cellStyle name="Accent3 4" xfId="19950" xr:uid="{70454A36-69D4-4DA9-9D69-1CC428BEE724}"/>
    <cellStyle name="Accent3 5" xfId="19933" xr:uid="{A851B7E3-6F46-4B57-9D48-2A264A0E69DE}"/>
    <cellStyle name="Accent3 6" xfId="19304" xr:uid="{46383A4A-5AD9-4329-825F-EA54C4E538CC}"/>
    <cellStyle name="Accent3 7" xfId="19435" xr:uid="{A31C915F-9CB2-4223-9CC4-54CE255CB51C}"/>
    <cellStyle name="Accent4 2" xfId="385" xr:uid="{F9C3876B-2771-4D78-8ED1-2A38F3E5A208}"/>
    <cellStyle name="Accent4 2 2" xfId="20393" xr:uid="{EBA65F24-D710-403E-B16C-86422FA3DDA2}"/>
    <cellStyle name="Accent4 3" xfId="19948" xr:uid="{F0B3B0F6-BE78-4C4D-9A7E-4A10862441BF}"/>
    <cellStyle name="Accent4 4" xfId="18788" xr:uid="{70A5487C-D3DA-4DFC-A520-EABBE324F489}"/>
    <cellStyle name="Accent4 5" xfId="19221" xr:uid="{97680F8D-A136-4E17-AF78-231129199860}"/>
    <cellStyle name="Accent4 6" xfId="19626" xr:uid="{3D927024-C26B-4680-A5F6-0C604EEB56A7}"/>
    <cellStyle name="Accent4 7" xfId="20023" xr:uid="{28A75E47-31E3-450B-9C65-BE33836A4E76}"/>
    <cellStyle name="Accent5 2" xfId="397" xr:uid="{F8D8A145-F54F-4017-A00D-4DC37F3F5010}"/>
    <cellStyle name="Accent5 2 2" xfId="18782" xr:uid="{B3C0605F-39A3-47C5-A4AD-51CF394E87DF}"/>
    <cellStyle name="Accent5 3" xfId="18624" xr:uid="{F95D9CEC-43E6-4C1F-869F-1505936AA2CA}"/>
    <cellStyle name="Accent5 4" xfId="19942" xr:uid="{171E7940-EA2C-4908-A83D-52B19E0D9FAE}"/>
    <cellStyle name="Accent5 5" xfId="19730" xr:uid="{12195667-10B1-43B6-951C-2DE154A3B9A4}"/>
    <cellStyle name="Accent5 6" xfId="19354" xr:uid="{D98FAE4D-A2A1-442D-8E85-BE78C5FC2786}"/>
    <cellStyle name="Accent5 7" xfId="20454" xr:uid="{07D4E558-7F0E-44C3-8D60-3E76395BF6D0}"/>
    <cellStyle name="Accent6 2" xfId="20335" xr:uid="{9D7CE16E-8ACE-4026-BADC-8EB826A46ABF}"/>
    <cellStyle name="Bad 2" xfId="20129" xr:uid="{DB64085E-BAC5-415A-9EBE-50077C70B294}"/>
    <cellStyle name="Bad 3" xfId="19847" xr:uid="{C613A0B9-73F4-4531-A73B-2EB06840BFC4}"/>
    <cellStyle name="Bad 4" xfId="20130" xr:uid="{B82AB4CC-B67E-4B3F-B3F8-2602A3775E13}"/>
    <cellStyle name="Bad 5" xfId="19347" xr:uid="{F3FBDAD4-8E67-42C8-9A95-3AA00A77F2E2}"/>
    <cellStyle name="Bad 6" xfId="20531" xr:uid="{BCCEEDB0-27A5-4F08-85C5-BA8BFB1FD458}"/>
    <cellStyle name="Bad 7" xfId="19764" xr:uid="{68437443-7B2A-4D66-BCDD-E917699D7812}"/>
    <cellStyle name="Calculation 2" xfId="19424" xr:uid="{91ECA9A6-88C8-457C-B87B-F052FF3D41F2}"/>
    <cellStyle name="Check Cell 2" xfId="19306" xr:uid="{D5C80A61-D8B1-42D5-9DA2-0E0926F77FF5}"/>
    <cellStyle name="Comma 10" xfId="384" xr:uid="{5FA04C7C-7A2D-4E5E-BE64-089D079CB606}"/>
    <cellStyle name="Comma 10 2" xfId="20629" xr:uid="{B6D4CA2C-EB0B-4125-BD4D-EF00324A032D}"/>
    <cellStyle name="Comma 11" xfId="18633" xr:uid="{C3B95308-BCA8-4A39-86AD-B19325924A10}"/>
    <cellStyle name="Comma 12" xfId="28" xr:uid="{7D476CFA-05A8-4DE2-A289-0D79D3AC5CDD}"/>
    <cellStyle name="Comma 13" xfId="18637" xr:uid="{50BB9654-5755-46E6-A2EB-D792F7CE0B28}"/>
    <cellStyle name="Comma 14" xfId="18638" xr:uid="{3B0C5E75-5448-46BC-9891-C2F53D27F3F3}"/>
    <cellStyle name="Comma 14 2" xfId="22422" xr:uid="{D2EDFC46-17BE-4C27-9A96-FE3EDD363C9C}"/>
    <cellStyle name="Comma 15" xfId="18644" xr:uid="{79D73237-8C43-4175-ABAC-EC1B9AE8151C}"/>
    <cellStyle name="Comma 15 2" xfId="22428" xr:uid="{92E4919A-95AC-40B3-87B3-99321925E324}"/>
    <cellStyle name="Comma 16" xfId="18648" xr:uid="{6DC48456-88B8-4689-A7F9-DD45F6BE8105}"/>
    <cellStyle name="Comma 16 2" xfId="22432" xr:uid="{09E71F23-A47D-49DF-B913-0B8B533B77E8}"/>
    <cellStyle name="Comma 17" xfId="20590" xr:uid="{43D2BB08-792C-4D23-953E-A8BDA81E7E74}"/>
    <cellStyle name="Comma 17 2" xfId="22450" xr:uid="{9299F43B-B213-478C-B6D4-0A315B5BE743}"/>
    <cellStyle name="Comma 18" xfId="20598" xr:uid="{8C836B2C-D2DE-47AD-8985-10E5EDE6056A}"/>
    <cellStyle name="Comma 19" xfId="20597" xr:uid="{9B9815EB-F624-4214-9096-C17D08367A4F}"/>
    <cellStyle name="Comma 2" xfId="1" xr:uid="{ED62813B-7174-42D5-952C-F5D5B04C9C62}"/>
    <cellStyle name="Comma 2 10" xfId="511" xr:uid="{4FCEF1A4-6D10-4E1A-88EA-0F4163EE912F}"/>
    <cellStyle name="Comma 2 10 10" xfId="20644" xr:uid="{8C72B30E-0B28-4349-AA9E-87D800295F14}"/>
    <cellStyle name="Comma 2 10 2" xfId="1002" xr:uid="{987B5BB1-E48E-4699-9332-209EBAE2DF08}"/>
    <cellStyle name="Comma 2 10 2 2" xfId="3297" xr:uid="{28616A38-6416-4F94-9F78-2A7F7E4661F4}"/>
    <cellStyle name="Comma 2 10 2 2 2" xfId="7889" xr:uid="{EBE3B6AE-B76B-4D80-8C95-EAACFC4612FA}"/>
    <cellStyle name="Comma 2 10 2 2 2 2" xfId="21364" xr:uid="{A8869C73-BBB1-4D8E-BAD8-D77496265E1C}"/>
    <cellStyle name="Comma 2 10 2 2 3" xfId="12480" xr:uid="{19E9CFAB-DD74-42AE-98D4-63B05E6B213A}"/>
    <cellStyle name="Comma 2 10 2 2 3 2" xfId="21812" xr:uid="{48DAEC29-F385-4251-AE70-AE71EF74CA19}"/>
    <cellStyle name="Comma 2 10 2 2 4" xfId="17072" xr:uid="{CB77F7C5-5253-44EC-BBE1-65B19FAE8330}"/>
    <cellStyle name="Comma 2 10 2 2 4 2" xfId="22260" xr:uid="{A8A2C1FC-8252-4C95-93D3-B238DD55D3CF}"/>
    <cellStyle name="Comma 2 10 2 2 5" xfId="20916" xr:uid="{29CAE7C1-6E44-40C4-92CB-DBCEF8681796}"/>
    <cellStyle name="Comma 2 10 2 3" xfId="5593" xr:uid="{DC79DADC-4088-4B9B-B4FE-BAF89F2A8C09}"/>
    <cellStyle name="Comma 2 10 2 3 2" xfId="21140" xr:uid="{A2E84069-06CF-4E0F-9861-9F6649273A13}"/>
    <cellStyle name="Comma 2 10 2 4" xfId="10184" xr:uid="{242BDE0B-526F-4664-A8FE-B1E8D5EB128F}"/>
    <cellStyle name="Comma 2 10 2 4 2" xfId="21588" xr:uid="{C6B70F93-B338-4F50-A3DA-229856FC9509}"/>
    <cellStyle name="Comma 2 10 2 5" xfId="14776" xr:uid="{922B9EE8-22C5-41CE-A9C8-70F8DF610789}"/>
    <cellStyle name="Comma 2 10 2 5 2" xfId="22036" xr:uid="{C7FD6D4E-C564-4C04-A940-745C02357134}"/>
    <cellStyle name="Comma 2 10 2 6" xfId="20692" xr:uid="{EA907CB0-AB83-4DFF-8124-A2298DFA55D6}"/>
    <cellStyle name="Comma 2 10 3" xfId="1453" xr:uid="{9CF3D60E-8E18-4E60-89B8-D2E2743DC2E3}"/>
    <cellStyle name="Comma 2 10 3 2" xfId="3748" xr:uid="{0C87A543-2BA1-4BC4-B34E-FB7208F0E6A8}"/>
    <cellStyle name="Comma 2 10 3 2 2" xfId="8340" xr:uid="{3B7CF161-C926-42A8-8D2A-A4B6C4DB2C4B}"/>
    <cellStyle name="Comma 2 10 3 2 2 2" xfId="21408" xr:uid="{209EC5A0-E3B4-471D-8F46-B784E1DD9EC5}"/>
    <cellStyle name="Comma 2 10 3 2 3" xfId="12931" xr:uid="{B0EB0D97-A3C9-430A-97B8-BC86A9372BDB}"/>
    <cellStyle name="Comma 2 10 3 2 3 2" xfId="21856" xr:uid="{240075A9-53FA-4B8E-B86A-31682725F4D3}"/>
    <cellStyle name="Comma 2 10 3 2 4" xfId="17523" xr:uid="{E5D94733-3E4A-453D-B567-B0C3C827B5CA}"/>
    <cellStyle name="Comma 2 10 3 2 4 2" xfId="22304" xr:uid="{FCE3004E-F608-41F7-97EB-ACD89A59B376}"/>
    <cellStyle name="Comma 2 10 3 2 5" xfId="20960" xr:uid="{7F6CEDB7-5122-47BC-9C91-EE4BD2870B57}"/>
    <cellStyle name="Comma 2 10 3 3" xfId="6044" xr:uid="{D441575B-7E40-43B8-B4BC-DCA87123FD10}"/>
    <cellStyle name="Comma 2 10 3 3 2" xfId="21184" xr:uid="{FCA47189-37F9-4258-BA78-386E6694A979}"/>
    <cellStyle name="Comma 2 10 3 4" xfId="10635" xr:uid="{9D51AFC3-1FE8-4456-8098-C87EEB30D3B5}"/>
    <cellStyle name="Comma 2 10 3 4 2" xfId="21632" xr:uid="{F9573D40-9574-4866-ADFE-873567843D04}"/>
    <cellStyle name="Comma 2 10 3 5" xfId="15227" xr:uid="{D1D76B4A-2B9E-4F79-80F7-217FAF938ED8}"/>
    <cellStyle name="Comma 2 10 3 5 2" xfId="22080" xr:uid="{CAF5EE70-16CD-4D4D-B625-C5EE1FB00A9A}"/>
    <cellStyle name="Comma 2 10 3 6" xfId="20736" xr:uid="{8C0952B2-EF92-43DC-924D-CAA4C17FEF69}"/>
    <cellStyle name="Comma 2 10 4" xfId="1904" xr:uid="{E8716B94-24C1-404F-BF4D-5A31E83F5CBE}"/>
    <cellStyle name="Comma 2 10 4 2" xfId="4199" xr:uid="{2042622A-3DFF-41FE-9925-88A284E5E1A9}"/>
    <cellStyle name="Comma 2 10 4 2 2" xfId="8791" xr:uid="{995982FD-37B7-4545-B703-C1D9762B2104}"/>
    <cellStyle name="Comma 2 10 4 2 2 2" xfId="21452" xr:uid="{79C010F2-4556-4BF5-9EC0-6479B7D0E98D}"/>
    <cellStyle name="Comma 2 10 4 2 3" xfId="13382" xr:uid="{8E0BE3FB-B582-4C25-8D28-3D61524D84B3}"/>
    <cellStyle name="Comma 2 10 4 2 3 2" xfId="21900" xr:uid="{84DE17A8-8F73-48AC-A0B8-66437CA0C504}"/>
    <cellStyle name="Comma 2 10 4 2 4" xfId="17974" xr:uid="{13E4C087-CA23-4B3A-854E-362D75A43475}"/>
    <cellStyle name="Comma 2 10 4 2 4 2" xfId="22348" xr:uid="{2D58CDA5-BCBA-4708-8675-A5ACE97062DD}"/>
    <cellStyle name="Comma 2 10 4 2 5" xfId="21004" xr:uid="{9CB20CB2-6590-44C2-AE54-878CBF72FDD0}"/>
    <cellStyle name="Comma 2 10 4 3" xfId="6495" xr:uid="{962BEBD2-AA6C-4FB2-9E03-DB888B451EA8}"/>
    <cellStyle name="Comma 2 10 4 3 2" xfId="21228" xr:uid="{4C1A8A08-0F2C-48B2-AF6C-B226130801A2}"/>
    <cellStyle name="Comma 2 10 4 4" xfId="11086" xr:uid="{566ED2BC-618F-4B5B-8FD4-7675D3893572}"/>
    <cellStyle name="Comma 2 10 4 4 2" xfId="21676" xr:uid="{FF8AFECF-735F-4C38-80E8-5C383D3B2147}"/>
    <cellStyle name="Comma 2 10 4 5" xfId="15678" xr:uid="{913DB72D-1325-458C-9C2E-C690EC57EB4A}"/>
    <cellStyle name="Comma 2 10 4 5 2" xfId="22124" xr:uid="{DB5EB81A-67EE-4B75-9BE4-5195D20E3274}"/>
    <cellStyle name="Comma 2 10 4 6" xfId="20780" xr:uid="{25071E01-71B5-4BC1-A0CE-BA0DE7C2589E}"/>
    <cellStyle name="Comma 2 10 5" xfId="2354" xr:uid="{58F74066-EE66-48C3-9CEE-5FA81D525F3C}"/>
    <cellStyle name="Comma 2 10 5 2" xfId="4650" xr:uid="{6F1CDFEC-3FDC-40EB-A605-0FC8B68651A4}"/>
    <cellStyle name="Comma 2 10 5 2 2" xfId="9242" xr:uid="{B51F5F19-CD38-409D-B5C8-0EC7E09C5D00}"/>
    <cellStyle name="Comma 2 10 5 2 2 2" xfId="21496" xr:uid="{C62A6422-50B7-4AA7-A3E0-35C0CF0E3FA2}"/>
    <cellStyle name="Comma 2 10 5 2 3" xfId="13833" xr:uid="{F730FD32-A3C2-4781-8437-7B8E21D3378D}"/>
    <cellStyle name="Comma 2 10 5 2 3 2" xfId="21944" xr:uid="{E53B9C66-0723-415E-884A-01B54715E91B}"/>
    <cellStyle name="Comma 2 10 5 2 4" xfId="18425" xr:uid="{BA6EE7B9-7C5D-40FA-9477-E4F9C091C7DD}"/>
    <cellStyle name="Comma 2 10 5 2 4 2" xfId="22392" xr:uid="{88220B50-BE9A-4815-844B-CDC50CCC5A36}"/>
    <cellStyle name="Comma 2 10 5 2 5" xfId="21048" xr:uid="{608F23FF-D207-4EC3-A8BA-4B505211F228}"/>
    <cellStyle name="Comma 2 10 5 3" xfId="6946" xr:uid="{926C6C65-A958-43D9-80C8-8DE66ECD53D5}"/>
    <cellStyle name="Comma 2 10 5 3 2" xfId="21272" xr:uid="{038C87D4-1D1D-40A4-B0B5-6DDE84BC7EA2}"/>
    <cellStyle name="Comma 2 10 5 4" xfId="11537" xr:uid="{F8189BB4-AB11-4595-8F56-3717AC5FB4A5}"/>
    <cellStyle name="Comma 2 10 5 4 2" xfId="21720" xr:uid="{B73CAC60-0544-4157-BE8F-8EFC06BA1555}"/>
    <cellStyle name="Comma 2 10 5 5" xfId="16129" xr:uid="{6CC72058-EAC2-4207-90FE-B2E2FFFD4D28}"/>
    <cellStyle name="Comma 2 10 5 5 2" xfId="22168" xr:uid="{13BC5E58-CC36-45DD-946F-CCB7F17A8FA4}"/>
    <cellStyle name="Comma 2 10 5 6" xfId="20824" xr:uid="{FE10A29E-1A0A-46C5-8F00-15A52FD7B924}"/>
    <cellStyle name="Comma 2 10 6" xfId="2805" xr:uid="{64C9AB39-9895-4C0A-B30B-B145CAA47B03}"/>
    <cellStyle name="Comma 2 10 6 2" xfId="7397" xr:uid="{6F23448A-A8EA-4B65-85FF-8E5BD209FD78}"/>
    <cellStyle name="Comma 2 10 6 2 2" xfId="21316" xr:uid="{4AEEE179-3236-4726-A515-A4CB4A0BEAE2}"/>
    <cellStyle name="Comma 2 10 6 3" xfId="11988" xr:uid="{3F2B7E73-BE00-4BDF-8135-3C9BACADC829}"/>
    <cellStyle name="Comma 2 10 6 3 2" xfId="21764" xr:uid="{A65259B9-E5DE-4749-98F7-1FE99BD41D80}"/>
    <cellStyle name="Comma 2 10 6 4" xfId="16580" xr:uid="{BC80F608-C158-4074-A552-4F84EFCE6800}"/>
    <cellStyle name="Comma 2 10 6 4 2" xfId="22212" xr:uid="{F5F5F5FC-8896-4420-85C3-E959A577D862}"/>
    <cellStyle name="Comma 2 10 6 5" xfId="20868" xr:uid="{9E3BB0E2-C336-4ECA-BC3C-B222A432B86B}"/>
    <cellStyle name="Comma 2 10 7" xfId="5101" xr:uid="{EF4C01CC-D67C-4E5F-876A-461C7C08BA84}"/>
    <cellStyle name="Comma 2 10 7 2" xfId="21092" xr:uid="{34A336BC-98D4-453A-9EA6-5393B3EDBC19}"/>
    <cellStyle name="Comma 2 10 8" xfId="9692" xr:uid="{A1D2E850-CE76-4211-9DE6-886C59AF38B9}"/>
    <cellStyle name="Comma 2 10 8 2" xfId="21540" xr:uid="{50A434B1-A4E6-4663-9F89-8D2D13FB695A}"/>
    <cellStyle name="Comma 2 10 9" xfId="14284" xr:uid="{C48F70EA-6B12-48E3-8E18-EE19B5226BA6}"/>
    <cellStyle name="Comma 2 10 9 2" xfId="21988" xr:uid="{4071324A-F20B-4D98-8176-4DDEB52F8036}"/>
    <cellStyle name="Comma 2 100" xfId="22457" xr:uid="{5A400D96-5F58-4072-BB92-8011D4F27AD8}"/>
    <cellStyle name="Comma 2 11" xfId="552" xr:uid="{F85E721B-A5C5-499A-8361-9E52076EE76C}"/>
    <cellStyle name="Comma 2 11 10" xfId="20648" xr:uid="{3DD730A0-15F6-4A2C-A874-8DF1C86759A7}"/>
    <cellStyle name="Comma 2 11 2" xfId="1043" xr:uid="{5864E6FD-B254-4B24-9725-25DBFB1B1B3E}"/>
    <cellStyle name="Comma 2 11 2 2" xfId="3338" xr:uid="{92C4D979-746E-4470-BB97-F866E3652F50}"/>
    <cellStyle name="Comma 2 11 2 2 2" xfId="7930" xr:uid="{3D41D577-9F7E-4062-BA28-738359F9586D}"/>
    <cellStyle name="Comma 2 11 2 2 2 2" xfId="21368" xr:uid="{738599F3-DD5C-4C2E-B702-D26585A908E3}"/>
    <cellStyle name="Comma 2 11 2 2 3" xfId="12521" xr:uid="{D22DF2F2-FE42-4116-A51B-3A4794B079DD}"/>
    <cellStyle name="Comma 2 11 2 2 3 2" xfId="21816" xr:uid="{3C0CA250-EC44-449B-98A9-E5C427EB08BF}"/>
    <cellStyle name="Comma 2 11 2 2 4" xfId="17113" xr:uid="{189A197F-7D3B-4354-97EF-14A527173599}"/>
    <cellStyle name="Comma 2 11 2 2 4 2" xfId="22264" xr:uid="{7BC0F1E7-C217-4209-BCDB-EE8608A9033E}"/>
    <cellStyle name="Comma 2 11 2 2 5" xfId="20920" xr:uid="{E02323FB-AA1F-40FD-A566-64A0168C9026}"/>
    <cellStyle name="Comma 2 11 2 3" xfId="5634" xr:uid="{7E8A0AAA-6735-428D-9778-4C5236F297FA}"/>
    <cellStyle name="Comma 2 11 2 3 2" xfId="21144" xr:uid="{16B689B6-979A-449B-9935-95FFAC302482}"/>
    <cellStyle name="Comma 2 11 2 4" xfId="10225" xr:uid="{8AB8BFE7-C6D0-41A8-A22B-3D8E3CDBCBC7}"/>
    <cellStyle name="Comma 2 11 2 4 2" xfId="21592" xr:uid="{4C13EDCA-AD89-400E-9DA7-A482F6A8A308}"/>
    <cellStyle name="Comma 2 11 2 5" xfId="14817" xr:uid="{BCDD5DC2-ABEB-480F-AD47-C6B0EEBBADEA}"/>
    <cellStyle name="Comma 2 11 2 5 2" xfId="22040" xr:uid="{3D0A15B2-A7FE-4E08-9615-8F8BAF23BCA8}"/>
    <cellStyle name="Comma 2 11 2 6" xfId="20696" xr:uid="{B9584705-AEB8-43AA-A032-E75ADF12EAE4}"/>
    <cellStyle name="Comma 2 11 3" xfId="1494" xr:uid="{1EA43E26-576B-47C0-8128-A6C532FEFC54}"/>
    <cellStyle name="Comma 2 11 3 2" xfId="3789" xr:uid="{673DD091-1BD8-4F2F-957C-5D9C8F8A6D4D}"/>
    <cellStyle name="Comma 2 11 3 2 2" xfId="8381" xr:uid="{48F915F2-67E4-422B-8922-73D27ADE9803}"/>
    <cellStyle name="Comma 2 11 3 2 2 2" xfId="21412" xr:uid="{96215A49-51AD-451D-A5B0-62CEB01772EB}"/>
    <cellStyle name="Comma 2 11 3 2 3" xfId="12972" xr:uid="{2EAF7E82-2757-4846-BAAE-9AF257E2F699}"/>
    <cellStyle name="Comma 2 11 3 2 3 2" xfId="21860" xr:uid="{1711E70B-D9AF-4E7D-A2AF-45BF284F0578}"/>
    <cellStyle name="Comma 2 11 3 2 4" xfId="17564" xr:uid="{0D3C895F-4313-4574-A3FC-2FCFC450EA85}"/>
    <cellStyle name="Comma 2 11 3 2 4 2" xfId="22308" xr:uid="{AA6DFD2E-55A6-4A22-95C4-D759A9E0DB7C}"/>
    <cellStyle name="Comma 2 11 3 2 5" xfId="20964" xr:uid="{5443BCB4-23C9-4D4A-84B0-2DDAA7761E7D}"/>
    <cellStyle name="Comma 2 11 3 3" xfId="6085" xr:uid="{A4D69850-3150-4EBE-A395-2A175A446100}"/>
    <cellStyle name="Comma 2 11 3 3 2" xfId="21188" xr:uid="{E2D391CE-646E-4821-915E-75C849A88927}"/>
    <cellStyle name="Comma 2 11 3 4" xfId="10676" xr:uid="{4509204E-0CA3-408D-9865-F3F64C524629}"/>
    <cellStyle name="Comma 2 11 3 4 2" xfId="21636" xr:uid="{C7E65F30-CB25-4C4E-95E4-BB46786180FE}"/>
    <cellStyle name="Comma 2 11 3 5" xfId="15268" xr:uid="{7A22A7AE-C2D9-46A0-9522-910E53405EBA}"/>
    <cellStyle name="Comma 2 11 3 5 2" xfId="22084" xr:uid="{3A0769D8-9BA9-4342-A5A0-D3905BF0688B}"/>
    <cellStyle name="Comma 2 11 3 6" xfId="20740" xr:uid="{2D42431F-CDCF-4D9D-AD10-4C16B61E276C}"/>
    <cellStyle name="Comma 2 11 4" xfId="1945" xr:uid="{86D0A333-8E36-4FBB-B877-520B73E85CEE}"/>
    <cellStyle name="Comma 2 11 4 2" xfId="4240" xr:uid="{D7A4DB77-5073-47C7-95BC-3847AD61A7EE}"/>
    <cellStyle name="Comma 2 11 4 2 2" xfId="8832" xr:uid="{93B624D7-0C67-405F-A996-575D380709DF}"/>
    <cellStyle name="Comma 2 11 4 2 2 2" xfId="21456" xr:uid="{6ED48226-C8E5-4D00-BFA9-3C302046B606}"/>
    <cellStyle name="Comma 2 11 4 2 3" xfId="13423" xr:uid="{57E15AC4-A9E2-4128-82D8-FDB907678210}"/>
    <cellStyle name="Comma 2 11 4 2 3 2" xfId="21904" xr:uid="{F6D92D96-FA85-4EB6-82FA-29EB597BDC8F}"/>
    <cellStyle name="Comma 2 11 4 2 4" xfId="18015" xr:uid="{FA890C16-A50E-44C6-9A89-8522B0894000}"/>
    <cellStyle name="Comma 2 11 4 2 4 2" xfId="22352" xr:uid="{DFC61211-2063-482C-BA7B-1C451DB4F016}"/>
    <cellStyle name="Comma 2 11 4 2 5" xfId="21008" xr:uid="{58451BC8-1246-4F3A-881D-8A595250D1B6}"/>
    <cellStyle name="Comma 2 11 4 3" xfId="6536" xr:uid="{927DC257-83B8-4407-B3CF-D7456C6F6A58}"/>
    <cellStyle name="Comma 2 11 4 3 2" xfId="21232" xr:uid="{210E9494-F963-4711-9974-9EDE21287DEF}"/>
    <cellStyle name="Comma 2 11 4 4" xfId="11127" xr:uid="{64396B99-0E06-4D80-9BF1-2415A63140EC}"/>
    <cellStyle name="Comma 2 11 4 4 2" xfId="21680" xr:uid="{48254647-8253-4103-A68A-41BF94EEA6B1}"/>
    <cellStyle name="Comma 2 11 4 5" xfId="15719" xr:uid="{3B274DB0-1684-4B90-82E8-912AA4A3A106}"/>
    <cellStyle name="Comma 2 11 4 5 2" xfId="22128" xr:uid="{4019FEE3-CBA4-4CC2-A90A-05DD801F2379}"/>
    <cellStyle name="Comma 2 11 4 6" xfId="20784" xr:uid="{4021846B-1BFA-4FD6-9AD5-B283E1F63045}"/>
    <cellStyle name="Comma 2 11 5" xfId="2395" xr:uid="{C395E89A-4C79-49AC-A358-21CD3269BF00}"/>
    <cellStyle name="Comma 2 11 5 2" xfId="4691" xr:uid="{02FB4B1F-FB5B-48C0-B209-65D44807811D}"/>
    <cellStyle name="Comma 2 11 5 2 2" xfId="9283" xr:uid="{0C85D135-E4C3-4D3E-8C74-4EA35219C8BA}"/>
    <cellStyle name="Comma 2 11 5 2 2 2" xfId="21500" xr:uid="{AB11563E-ED88-4DC9-B207-850C10F40DF5}"/>
    <cellStyle name="Comma 2 11 5 2 3" xfId="13874" xr:uid="{FD6566EA-5EA2-4CC8-9C57-3D4559812DBC}"/>
    <cellStyle name="Comma 2 11 5 2 3 2" xfId="21948" xr:uid="{84B1D4B3-22EE-4A9C-9BFC-09C831ED6C7C}"/>
    <cellStyle name="Comma 2 11 5 2 4" xfId="18466" xr:uid="{B6DB3ECC-773C-493A-B683-4940050E8DEB}"/>
    <cellStyle name="Comma 2 11 5 2 4 2" xfId="22396" xr:uid="{B999C3BD-311E-4189-A0F0-2BFAA8155C53}"/>
    <cellStyle name="Comma 2 11 5 2 5" xfId="21052" xr:uid="{CCECEED3-D45F-4554-B0F2-9534F2C15712}"/>
    <cellStyle name="Comma 2 11 5 3" xfId="6987" xr:uid="{3000588B-18C4-483E-A535-77C74D904C71}"/>
    <cellStyle name="Comma 2 11 5 3 2" xfId="21276" xr:uid="{D65B706B-F8A3-4EB7-B5B2-17E3BB313126}"/>
    <cellStyle name="Comma 2 11 5 4" xfId="11578" xr:uid="{71FBBFEC-82E5-477B-994C-B450DE197D06}"/>
    <cellStyle name="Comma 2 11 5 4 2" xfId="21724" xr:uid="{F5DF0764-42D3-49E4-9A62-857A9454EB50}"/>
    <cellStyle name="Comma 2 11 5 5" xfId="16170" xr:uid="{CA6B3F5A-4E2E-4E2D-B267-8A1991A305D6}"/>
    <cellStyle name="Comma 2 11 5 5 2" xfId="22172" xr:uid="{51DECB3A-4C01-4186-980A-8A7A791BDB45}"/>
    <cellStyle name="Comma 2 11 5 6" xfId="20828" xr:uid="{C6054CA6-4E2C-4338-9724-1FB933A58D48}"/>
    <cellStyle name="Comma 2 11 6" xfId="2846" xr:uid="{FA64B9BD-4E3F-48A0-B45B-063DA5D4EB80}"/>
    <cellStyle name="Comma 2 11 6 2" xfId="7438" xr:uid="{A2CC77CB-B794-48D2-8002-7AC779ECB32B}"/>
    <cellStyle name="Comma 2 11 6 2 2" xfId="21320" xr:uid="{71D02E8E-2569-44F7-AB7E-86255D651094}"/>
    <cellStyle name="Comma 2 11 6 3" xfId="12029" xr:uid="{4F808BCE-A86E-4E04-907C-BF330D435198}"/>
    <cellStyle name="Comma 2 11 6 3 2" xfId="21768" xr:uid="{864BE6A4-E747-4E08-AE68-71B6D96A31CF}"/>
    <cellStyle name="Comma 2 11 6 4" xfId="16621" xr:uid="{EBB442DD-152E-44B6-A983-ACAE3A79DB4E}"/>
    <cellStyle name="Comma 2 11 6 4 2" xfId="22216" xr:uid="{58AB3593-C07C-4578-A2C4-81F91B9C55D1}"/>
    <cellStyle name="Comma 2 11 6 5" xfId="20872" xr:uid="{48099A10-EC10-4B0B-821D-A367DD3DEFB4}"/>
    <cellStyle name="Comma 2 11 7" xfId="5142" xr:uid="{12EC9E41-7B5C-4A58-826A-1BD17D2B96C1}"/>
    <cellStyle name="Comma 2 11 7 2" xfId="21096" xr:uid="{4E792EAF-27B6-48B6-A3B7-5509B714D523}"/>
    <cellStyle name="Comma 2 11 8" xfId="9733" xr:uid="{EB2C819A-A072-40F6-9CD1-17A29B67316F}"/>
    <cellStyle name="Comma 2 11 8 2" xfId="21544" xr:uid="{193C4662-90EE-42D1-BB39-AE89FDE8C490}"/>
    <cellStyle name="Comma 2 11 9" xfId="14325" xr:uid="{418305D6-C51A-44EF-8522-6DED982E18FD}"/>
    <cellStyle name="Comma 2 11 9 2" xfId="21992" xr:uid="{DFDC7EC8-F0BA-49D5-A5A5-E43D19429492}"/>
    <cellStyle name="Comma 2 12" xfId="593" xr:uid="{FADC2AAE-F18C-4A3C-BB5F-83EFD1B347E3}"/>
    <cellStyle name="Comma 2 12 10" xfId="20652" xr:uid="{8BEEB9EC-2F15-445B-9338-2411B87280DC}"/>
    <cellStyle name="Comma 2 12 2" xfId="1084" xr:uid="{EFF1B59B-A427-453F-A788-91DA699CF650}"/>
    <cellStyle name="Comma 2 12 2 2" xfId="3379" xr:uid="{478E22F2-AF15-4996-9794-C69CAA199962}"/>
    <cellStyle name="Comma 2 12 2 2 2" xfId="7971" xr:uid="{993F2936-1EB3-4198-A7E6-47DF82581A57}"/>
    <cellStyle name="Comma 2 12 2 2 2 2" xfId="21372" xr:uid="{AF8112F0-F257-4526-9DCA-F1B68E48007E}"/>
    <cellStyle name="Comma 2 12 2 2 3" xfId="12562" xr:uid="{19E5772E-70E3-4BDA-8EEB-902BBC4BF8E7}"/>
    <cellStyle name="Comma 2 12 2 2 3 2" xfId="21820" xr:uid="{A3C5F4EA-B5BB-408D-9375-D7C94CC3490C}"/>
    <cellStyle name="Comma 2 12 2 2 4" xfId="17154" xr:uid="{8427C06E-64CD-408E-AB96-6086FE89DDF6}"/>
    <cellStyle name="Comma 2 12 2 2 4 2" xfId="22268" xr:uid="{66E91B22-D3C1-4A2A-B0F5-102C97BADFC4}"/>
    <cellStyle name="Comma 2 12 2 2 5" xfId="20924" xr:uid="{76A0870C-CF5E-4A66-81E2-B71119147BF0}"/>
    <cellStyle name="Comma 2 12 2 3" xfId="5675" xr:uid="{F00F46EE-217D-431B-B5B6-AA61FF957E53}"/>
    <cellStyle name="Comma 2 12 2 3 2" xfId="21148" xr:uid="{F029122D-F5A4-48D6-A672-46B3A5123262}"/>
    <cellStyle name="Comma 2 12 2 4" xfId="10266" xr:uid="{45C25E5C-301F-4EDB-A363-F258141CC9FF}"/>
    <cellStyle name="Comma 2 12 2 4 2" xfId="21596" xr:uid="{954B2AB8-B64D-49F1-A0CA-3AAFB917586D}"/>
    <cellStyle name="Comma 2 12 2 5" xfId="14858" xr:uid="{0542DD99-3D82-4E98-95EC-14D3AD5D318F}"/>
    <cellStyle name="Comma 2 12 2 5 2" xfId="22044" xr:uid="{432ED51B-9531-4BF5-9DA1-4436589A56F8}"/>
    <cellStyle name="Comma 2 12 2 6" xfId="20700" xr:uid="{C99F0039-761E-4A86-A830-9D326782460A}"/>
    <cellStyle name="Comma 2 12 3" xfId="1535" xr:uid="{6C52DFBE-568B-48DC-965B-924F6948F2F2}"/>
    <cellStyle name="Comma 2 12 3 2" xfId="3830" xr:uid="{CCC5BB30-1996-4881-8277-ADC7BB0E9BDA}"/>
    <cellStyle name="Comma 2 12 3 2 2" xfId="8422" xr:uid="{B874379F-C352-4117-BB3C-26FF9234A338}"/>
    <cellStyle name="Comma 2 12 3 2 2 2" xfId="21416" xr:uid="{17BC9B75-C209-4DF9-9DB8-5799F556B4FA}"/>
    <cellStyle name="Comma 2 12 3 2 3" xfId="13013" xr:uid="{7FC5D86E-AD8D-403D-99B1-EAD55BBCD041}"/>
    <cellStyle name="Comma 2 12 3 2 3 2" xfId="21864" xr:uid="{332F2AFA-0AE3-4857-AE5F-90EA8B09405C}"/>
    <cellStyle name="Comma 2 12 3 2 4" xfId="17605" xr:uid="{891135C0-8620-4144-B54E-032466A7919E}"/>
    <cellStyle name="Comma 2 12 3 2 4 2" xfId="22312" xr:uid="{99732339-FD0A-4DEE-88BB-7AE4BD519E57}"/>
    <cellStyle name="Comma 2 12 3 2 5" xfId="20968" xr:uid="{283F9A51-CC91-439F-9B74-3CC371ECF789}"/>
    <cellStyle name="Comma 2 12 3 3" xfId="6126" xr:uid="{F30266CF-3AE8-4FCF-9F27-48644066A2F2}"/>
    <cellStyle name="Comma 2 12 3 3 2" xfId="21192" xr:uid="{B95CE4A7-756C-49DB-ADE0-B670B881B76F}"/>
    <cellStyle name="Comma 2 12 3 4" xfId="10717" xr:uid="{1C145DF5-A0A1-4875-91EF-F6A64F8372AE}"/>
    <cellStyle name="Comma 2 12 3 4 2" xfId="21640" xr:uid="{98B3B5AF-5CB8-4FE0-A3AE-652688D135D0}"/>
    <cellStyle name="Comma 2 12 3 5" xfId="15309" xr:uid="{647FE939-0A58-4C79-94A8-6AD8C85CCA18}"/>
    <cellStyle name="Comma 2 12 3 5 2" xfId="22088" xr:uid="{A991F6E5-2177-4C82-B210-685CC328F594}"/>
    <cellStyle name="Comma 2 12 3 6" xfId="20744" xr:uid="{6FF411DD-B77B-4415-82F9-23F83DABB1A9}"/>
    <cellStyle name="Comma 2 12 4" xfId="1986" xr:uid="{A197B911-544B-495F-A892-828336AE1F0D}"/>
    <cellStyle name="Comma 2 12 4 2" xfId="4281" xr:uid="{C2DF531F-6EB5-4172-8078-44763D033D28}"/>
    <cellStyle name="Comma 2 12 4 2 2" xfId="8873" xr:uid="{64B06FDC-EDD2-4D6A-8457-E9F36761F352}"/>
    <cellStyle name="Comma 2 12 4 2 2 2" xfId="21460" xr:uid="{79B8FDDB-7C9D-48DE-BBF2-C7B6E04D4843}"/>
    <cellStyle name="Comma 2 12 4 2 3" xfId="13464" xr:uid="{3E80D502-1C76-4201-8261-3D10756B4031}"/>
    <cellStyle name="Comma 2 12 4 2 3 2" xfId="21908" xr:uid="{F22FD170-D86E-4034-8D5A-11C642368517}"/>
    <cellStyle name="Comma 2 12 4 2 4" xfId="18056" xr:uid="{EF6C0D95-F2D2-4837-B1E8-0A3A67E3B128}"/>
    <cellStyle name="Comma 2 12 4 2 4 2" xfId="22356" xr:uid="{2B7C2910-3573-479A-BA64-4FDAFE1DCB7B}"/>
    <cellStyle name="Comma 2 12 4 2 5" xfId="21012" xr:uid="{19D35302-10DD-4B75-BC3F-8915D374710F}"/>
    <cellStyle name="Comma 2 12 4 3" xfId="6577" xr:uid="{42F3C99E-6400-4462-BB63-7DED2BF48B91}"/>
    <cellStyle name="Comma 2 12 4 3 2" xfId="21236" xr:uid="{8D650DAC-873E-43EE-A20C-EE4D3BAFD2FF}"/>
    <cellStyle name="Comma 2 12 4 4" xfId="11168" xr:uid="{145B481E-5CA8-4786-9827-A8248C20D114}"/>
    <cellStyle name="Comma 2 12 4 4 2" xfId="21684" xr:uid="{7907D8A3-5EF5-4FB3-94E6-2B76ADE05C95}"/>
    <cellStyle name="Comma 2 12 4 5" xfId="15760" xr:uid="{CC342FC1-DA78-42D4-B647-D309CE5BF783}"/>
    <cellStyle name="Comma 2 12 4 5 2" xfId="22132" xr:uid="{7737D847-28B8-40E8-B6D8-8A631E81D3FD}"/>
    <cellStyle name="Comma 2 12 4 6" xfId="20788" xr:uid="{F1E0ABD4-5C91-4E6F-837E-FE0B1DBBAF06}"/>
    <cellStyle name="Comma 2 12 5" xfId="2436" xr:uid="{E7565A03-62B7-4A20-839F-F689E8F9DC54}"/>
    <cellStyle name="Comma 2 12 5 2" xfId="4732" xr:uid="{D5A2E3D8-B90C-4DB4-9FA4-3A7F23C1400D}"/>
    <cellStyle name="Comma 2 12 5 2 2" xfId="9324" xr:uid="{8B8D2C59-6A33-49E8-B894-32F03E1D3F21}"/>
    <cellStyle name="Comma 2 12 5 2 2 2" xfId="21504" xr:uid="{3C6F7874-8522-47C8-90B5-F208342365DA}"/>
    <cellStyle name="Comma 2 12 5 2 3" xfId="13915" xr:uid="{CEAF6B5A-6003-4F09-94BC-879263D22549}"/>
    <cellStyle name="Comma 2 12 5 2 3 2" xfId="21952" xr:uid="{07268607-C4B4-4739-99B7-0DA8F13ACB40}"/>
    <cellStyle name="Comma 2 12 5 2 4" xfId="18507" xr:uid="{82F79D01-C715-40F4-B0F1-E7B8252F5441}"/>
    <cellStyle name="Comma 2 12 5 2 4 2" xfId="22400" xr:uid="{D8F79B69-B2A0-4EE8-B862-E5012A78F40D}"/>
    <cellStyle name="Comma 2 12 5 2 5" xfId="21056" xr:uid="{D6248638-19FF-4D3B-9AFD-F7141060E15F}"/>
    <cellStyle name="Comma 2 12 5 3" xfId="7028" xr:uid="{20012112-366C-4E32-A1F5-87E0F1DA80AE}"/>
    <cellStyle name="Comma 2 12 5 3 2" xfId="21280" xr:uid="{37A675BE-A3CD-4E85-8A94-28ED216A422C}"/>
    <cellStyle name="Comma 2 12 5 4" xfId="11619" xr:uid="{3039E689-EE9D-49A7-B2B4-36219B485137}"/>
    <cellStyle name="Comma 2 12 5 4 2" xfId="21728" xr:uid="{1342ABAA-BE9A-4A2B-B761-5D4F5849C213}"/>
    <cellStyle name="Comma 2 12 5 5" xfId="16211" xr:uid="{340BC118-DABA-4AF0-B10D-AF0A21DAC94C}"/>
    <cellStyle name="Comma 2 12 5 5 2" xfId="22176" xr:uid="{65F0DADE-6836-4D13-A7D3-F91F6B57840B}"/>
    <cellStyle name="Comma 2 12 5 6" xfId="20832" xr:uid="{C45B46D7-3D16-4C04-B852-2009F6F0627A}"/>
    <cellStyle name="Comma 2 12 6" xfId="2887" xr:uid="{AE99A82D-15A0-4043-BAAC-F375804AD6E5}"/>
    <cellStyle name="Comma 2 12 6 2" xfId="7479" xr:uid="{FADCD69E-1FEF-4515-A498-4937BDF4C33E}"/>
    <cellStyle name="Comma 2 12 6 2 2" xfId="21324" xr:uid="{6C8F30EE-A953-46F0-B2E4-11DC75FE7516}"/>
    <cellStyle name="Comma 2 12 6 3" xfId="12070" xr:uid="{B2BAB9EB-A260-4F61-81B7-06A38180FC97}"/>
    <cellStyle name="Comma 2 12 6 3 2" xfId="21772" xr:uid="{7580F793-E3CF-4356-81B7-D17BE2AC9A20}"/>
    <cellStyle name="Comma 2 12 6 4" xfId="16662" xr:uid="{CA95798D-A26A-4DA5-92AE-F12CB5894195}"/>
    <cellStyle name="Comma 2 12 6 4 2" xfId="22220" xr:uid="{7B736FC6-1CA4-4AE8-911A-F00777D11D1F}"/>
    <cellStyle name="Comma 2 12 6 5" xfId="20876" xr:uid="{AEDE8DCC-5208-45D2-8E85-9B3FB19F622D}"/>
    <cellStyle name="Comma 2 12 7" xfId="5183" xr:uid="{D0D7453E-75C9-45F3-8EC3-7720D6CF976C}"/>
    <cellStyle name="Comma 2 12 7 2" xfId="21100" xr:uid="{22C234A9-EEF0-4C9F-BE9D-B4A452F958A1}"/>
    <cellStyle name="Comma 2 12 8" xfId="9774" xr:uid="{1A7FB342-32A2-4D6A-943B-167891763102}"/>
    <cellStyle name="Comma 2 12 8 2" xfId="21548" xr:uid="{6E8037F7-2E4A-4390-BDC4-5F943EA76CB2}"/>
    <cellStyle name="Comma 2 12 9" xfId="14366" xr:uid="{632DFA75-B236-4DB8-9CD2-0E59182EB809}"/>
    <cellStyle name="Comma 2 12 9 2" xfId="21996" xr:uid="{0C72F3FF-4917-4F27-8036-9E8DCEFA76CD}"/>
    <cellStyle name="Comma 2 13" xfId="633" xr:uid="{BABC05D5-139A-4496-A576-82C37CC62514}"/>
    <cellStyle name="Comma 2 13 10" xfId="20656" xr:uid="{3B717151-CE04-4790-83C5-D34F6DFF6258}"/>
    <cellStyle name="Comma 2 13 2" xfId="1125" xr:uid="{0D302883-97A6-47E1-8BAA-56C14A2E376A}"/>
    <cellStyle name="Comma 2 13 2 2" xfId="3420" xr:uid="{63808E6B-9740-4E1D-A52B-40B8D7738A77}"/>
    <cellStyle name="Comma 2 13 2 2 2" xfId="8012" xr:uid="{E0389071-2742-4733-B288-DCFD8DE67457}"/>
    <cellStyle name="Comma 2 13 2 2 2 2" xfId="21376" xr:uid="{C03F8AF5-CFE9-4602-9FC2-ABC65BCF4680}"/>
    <cellStyle name="Comma 2 13 2 2 3" xfId="12603" xr:uid="{6997F6C9-791B-49EA-81E7-F0F9A9869EB0}"/>
    <cellStyle name="Comma 2 13 2 2 3 2" xfId="21824" xr:uid="{07B569A7-9F0B-4350-AA8A-B1D1BE9DCB16}"/>
    <cellStyle name="Comma 2 13 2 2 4" xfId="17195" xr:uid="{5B0AF8F7-34B5-4B61-8E86-9A0B1668A289}"/>
    <cellStyle name="Comma 2 13 2 2 4 2" xfId="22272" xr:uid="{BCFB784F-AE94-491C-9F41-3353D628CAC1}"/>
    <cellStyle name="Comma 2 13 2 2 5" xfId="20928" xr:uid="{7004130D-D4D9-46F8-828D-AE9FB61F3DEF}"/>
    <cellStyle name="Comma 2 13 2 3" xfId="5716" xr:uid="{D01D1D85-1E42-45A9-8E05-40E3645616BE}"/>
    <cellStyle name="Comma 2 13 2 3 2" xfId="21152" xr:uid="{04E5F632-625A-49F6-8974-D3A45DBDFEDB}"/>
    <cellStyle name="Comma 2 13 2 4" xfId="10307" xr:uid="{14FBDD20-B882-4396-8915-F690529C08A8}"/>
    <cellStyle name="Comma 2 13 2 4 2" xfId="21600" xr:uid="{860A1C3B-32D0-4906-A268-0CF4C0B04A44}"/>
    <cellStyle name="Comma 2 13 2 5" xfId="14899" xr:uid="{9835FF95-F83C-4276-97E4-782DBF0E2E2B}"/>
    <cellStyle name="Comma 2 13 2 5 2" xfId="22048" xr:uid="{15E2ED77-25DA-4AC9-9EBA-A227BCF12F82}"/>
    <cellStyle name="Comma 2 13 2 6" xfId="20704" xr:uid="{4581017C-0300-4740-9EC7-65D6099988DD}"/>
    <cellStyle name="Comma 2 13 3" xfId="1576" xr:uid="{2E72AC52-3C22-4B93-B577-0FB06A70A401}"/>
    <cellStyle name="Comma 2 13 3 2" xfId="3871" xr:uid="{36B48050-7814-4446-9196-1E792A34DD9A}"/>
    <cellStyle name="Comma 2 13 3 2 2" xfId="8463" xr:uid="{AD96983B-8EF0-4A04-8788-EC12719E1C0E}"/>
    <cellStyle name="Comma 2 13 3 2 2 2" xfId="21420" xr:uid="{352B34FD-AE8B-46E2-9DB8-9D6916C4997F}"/>
    <cellStyle name="Comma 2 13 3 2 3" xfId="13054" xr:uid="{911030C0-CA8E-4069-A6A6-F2690D412678}"/>
    <cellStyle name="Comma 2 13 3 2 3 2" xfId="21868" xr:uid="{754B0709-E741-4F21-81A4-C9BCF73C2DB5}"/>
    <cellStyle name="Comma 2 13 3 2 4" xfId="17646" xr:uid="{D15438BC-1E90-4464-9799-BF09A8AE19FD}"/>
    <cellStyle name="Comma 2 13 3 2 4 2" xfId="22316" xr:uid="{E5DFAE0E-C217-4F4C-83E4-CD68D5371E61}"/>
    <cellStyle name="Comma 2 13 3 2 5" xfId="20972" xr:uid="{15DE1DD8-CDBE-4081-B3B0-59B7C6720E28}"/>
    <cellStyle name="Comma 2 13 3 3" xfId="6167" xr:uid="{9F10A756-4BA0-44D1-8DAC-C877991B99FC}"/>
    <cellStyle name="Comma 2 13 3 3 2" xfId="21196" xr:uid="{ED545CD0-4FAE-4A74-8DE8-12AF35EDED9D}"/>
    <cellStyle name="Comma 2 13 3 4" xfId="10758" xr:uid="{FB907779-0274-48C6-B07A-B5D5F92DDB91}"/>
    <cellStyle name="Comma 2 13 3 4 2" xfId="21644" xr:uid="{A70AED93-6FFD-43F6-A46B-39BC5B030B9B}"/>
    <cellStyle name="Comma 2 13 3 5" xfId="15350" xr:uid="{BE3C7978-FBEA-4D0B-A371-D019A45A70A9}"/>
    <cellStyle name="Comma 2 13 3 5 2" xfId="22092" xr:uid="{7F68B011-98B9-4C51-A37B-48FD6239D02E}"/>
    <cellStyle name="Comma 2 13 3 6" xfId="20748" xr:uid="{068A3316-A62E-4048-8CBD-80C49ED73359}"/>
    <cellStyle name="Comma 2 13 4" xfId="2027" xr:uid="{8C0AA60B-9D84-4093-8B0F-225EBC961813}"/>
    <cellStyle name="Comma 2 13 4 2" xfId="4322" xr:uid="{F07E5469-11BC-42F7-AF0D-87A0F8E3AEEB}"/>
    <cellStyle name="Comma 2 13 4 2 2" xfId="8914" xr:uid="{3B5F2FF5-85AD-441F-8284-1438F10F6067}"/>
    <cellStyle name="Comma 2 13 4 2 2 2" xfId="21464" xr:uid="{E92174A7-C4E5-4E8D-9178-B5C81DD5638B}"/>
    <cellStyle name="Comma 2 13 4 2 3" xfId="13505" xr:uid="{B3BB8C8F-C128-4EBC-AA61-7A4D1532C180}"/>
    <cellStyle name="Comma 2 13 4 2 3 2" xfId="21912" xr:uid="{BBDC5AEC-BE4C-4E9C-A43B-8916129F739B}"/>
    <cellStyle name="Comma 2 13 4 2 4" xfId="18097" xr:uid="{1DA8B3B5-7164-4B50-85F7-8EA2B52D26A1}"/>
    <cellStyle name="Comma 2 13 4 2 4 2" xfId="22360" xr:uid="{83E14371-25B4-4E95-A5A7-7BEE1638C279}"/>
    <cellStyle name="Comma 2 13 4 2 5" xfId="21016" xr:uid="{1577C9BB-276D-49CD-AD9E-140F94E1E33A}"/>
    <cellStyle name="Comma 2 13 4 3" xfId="6618" xr:uid="{E76099FB-7D0E-41D0-A08D-D6A2961E860C}"/>
    <cellStyle name="Comma 2 13 4 3 2" xfId="21240" xr:uid="{30F2BC9C-6388-42D3-9C67-A8A99B429D3B}"/>
    <cellStyle name="Comma 2 13 4 4" xfId="11209" xr:uid="{36EAFD4D-774C-4278-99FA-5180B894DDF5}"/>
    <cellStyle name="Comma 2 13 4 4 2" xfId="21688" xr:uid="{C21043DC-EE82-4895-B3C6-CF7E88D0525E}"/>
    <cellStyle name="Comma 2 13 4 5" xfId="15801" xr:uid="{4F654BBB-CE85-4795-9579-6A591DD5418E}"/>
    <cellStyle name="Comma 2 13 4 5 2" xfId="22136" xr:uid="{3531FF95-3802-4D7F-B65A-26E62FA86843}"/>
    <cellStyle name="Comma 2 13 4 6" xfId="20792" xr:uid="{BD869E63-5080-4AC6-9736-F10219D349C3}"/>
    <cellStyle name="Comma 2 13 5" xfId="2477" xr:uid="{4EA7C976-89B0-4219-A939-C5A00256111A}"/>
    <cellStyle name="Comma 2 13 5 2" xfId="4773" xr:uid="{313D087F-9F7B-46B5-8E07-A60F19D3F54E}"/>
    <cellStyle name="Comma 2 13 5 2 2" xfId="9365" xr:uid="{528CDFBE-1196-4048-97AA-319AA55430F7}"/>
    <cellStyle name="Comma 2 13 5 2 2 2" xfId="21508" xr:uid="{A1328A4B-0553-4585-AF28-0A42B67FB65B}"/>
    <cellStyle name="Comma 2 13 5 2 3" xfId="13956" xr:uid="{8F3CFC59-1CFA-42F0-A250-3424A2A97990}"/>
    <cellStyle name="Comma 2 13 5 2 3 2" xfId="21956" xr:uid="{02E58756-B51B-4289-96AD-7737767FFCD0}"/>
    <cellStyle name="Comma 2 13 5 2 4" xfId="18548" xr:uid="{4D16EE83-3DC9-478B-88F9-D8086B458D00}"/>
    <cellStyle name="Comma 2 13 5 2 4 2" xfId="22404" xr:uid="{96A13E2D-4CBB-434A-B36C-AC3BE9A0D1D7}"/>
    <cellStyle name="Comma 2 13 5 2 5" xfId="21060" xr:uid="{EC74D87C-B611-4811-AF7F-61480EB41263}"/>
    <cellStyle name="Comma 2 13 5 3" xfId="7069" xr:uid="{A0C915E3-2015-49BC-A90F-CCE68CC38E47}"/>
    <cellStyle name="Comma 2 13 5 3 2" xfId="21284" xr:uid="{7FF6E218-A384-4363-A84C-0FA71F463ADE}"/>
    <cellStyle name="Comma 2 13 5 4" xfId="11660" xr:uid="{8EE13FFE-CB48-44AA-BA6F-39F3FA44B8A0}"/>
    <cellStyle name="Comma 2 13 5 4 2" xfId="21732" xr:uid="{712B4522-EDAF-48BF-8DBA-5469C8B09B8B}"/>
    <cellStyle name="Comma 2 13 5 5" xfId="16252" xr:uid="{A1A9C67D-38C7-4EFC-8FF5-EDE270356331}"/>
    <cellStyle name="Comma 2 13 5 5 2" xfId="22180" xr:uid="{2AA3867F-556E-468B-A11E-06C3643C7A69}"/>
    <cellStyle name="Comma 2 13 5 6" xfId="20836" xr:uid="{8CBE0333-DCC0-4532-974D-A3ACB867FB7F}"/>
    <cellStyle name="Comma 2 13 6" xfId="2928" xr:uid="{4B43D435-80DC-491F-B759-4F4AFCB443BB}"/>
    <cellStyle name="Comma 2 13 6 2" xfId="7520" xr:uid="{1177105A-7089-4B2C-8E1A-89D3ED4F8EFB}"/>
    <cellStyle name="Comma 2 13 6 2 2" xfId="21328" xr:uid="{A8334176-B813-4B84-8CFF-17C8FB0394FC}"/>
    <cellStyle name="Comma 2 13 6 3" xfId="12111" xr:uid="{C7E5D1DB-0B90-42E6-B907-F88874A3DA0D}"/>
    <cellStyle name="Comma 2 13 6 3 2" xfId="21776" xr:uid="{CD212304-7795-4FA1-A2B6-81132458BF13}"/>
    <cellStyle name="Comma 2 13 6 4" xfId="16703" xr:uid="{383EEB72-5E35-49FE-A1CF-618690214714}"/>
    <cellStyle name="Comma 2 13 6 4 2" xfId="22224" xr:uid="{E5860636-884B-4F97-9E0E-5844E026E41A}"/>
    <cellStyle name="Comma 2 13 6 5" xfId="20880" xr:uid="{7A929A2F-966E-4943-B3CE-617A521BD2DE}"/>
    <cellStyle name="Comma 2 13 7" xfId="5224" xr:uid="{C4F1C7B6-40CC-4691-BD4A-7314E3E30D37}"/>
    <cellStyle name="Comma 2 13 7 2" xfId="21104" xr:uid="{C4EE04D6-8526-4CCE-AED2-56757F8496CD}"/>
    <cellStyle name="Comma 2 13 8" xfId="9815" xr:uid="{95A4D690-0E67-4C31-8499-4AE31FE6D0FE}"/>
    <cellStyle name="Comma 2 13 8 2" xfId="21552" xr:uid="{6D849160-4093-45BD-AFC0-9BFC8C880F34}"/>
    <cellStyle name="Comma 2 13 9" xfId="14407" xr:uid="{7D5219D6-6B7B-4E1F-9AB9-CAC1054B91D8}"/>
    <cellStyle name="Comma 2 13 9 2" xfId="22000" xr:uid="{D5B53F69-D239-426B-98C0-6B919AB2BEF3}"/>
    <cellStyle name="Comma 2 14" xfId="674" xr:uid="{0FF0A275-456F-4A3D-A336-BCD1B09ABDD2}"/>
    <cellStyle name="Comma 2 14 10" xfId="20660" xr:uid="{1800D1C3-E674-4E9B-B7CC-98F29DC3296B}"/>
    <cellStyle name="Comma 2 14 2" xfId="1166" xr:uid="{6301E0B0-CBDC-4F44-A765-D310C7D8EB4E}"/>
    <cellStyle name="Comma 2 14 2 2" xfId="3461" xr:uid="{9BDFC6AF-F9AC-4337-A095-FCF142E0D4BA}"/>
    <cellStyle name="Comma 2 14 2 2 2" xfId="8053" xr:uid="{C2E4A2A9-1780-4E6E-9428-F73B54C67BA3}"/>
    <cellStyle name="Comma 2 14 2 2 2 2" xfId="21380" xr:uid="{0D99B06B-1763-4D27-82C7-D503B105B5FC}"/>
    <cellStyle name="Comma 2 14 2 2 3" xfId="12644" xr:uid="{5A1B458E-46CE-411B-8A7D-C80E13625B59}"/>
    <cellStyle name="Comma 2 14 2 2 3 2" xfId="21828" xr:uid="{51649C7A-251B-40B2-8940-386ECF303A65}"/>
    <cellStyle name="Comma 2 14 2 2 4" xfId="17236" xr:uid="{37CD22B0-DB55-495B-80C3-E48E317CEFD8}"/>
    <cellStyle name="Comma 2 14 2 2 4 2" xfId="22276" xr:uid="{06871FB2-20E8-4ABA-A9B5-5DAFF7B05B45}"/>
    <cellStyle name="Comma 2 14 2 2 5" xfId="20932" xr:uid="{3635860A-5855-46C4-83DA-CFEC7468E66C}"/>
    <cellStyle name="Comma 2 14 2 3" xfId="5757" xr:uid="{15F24ABA-9DCC-404F-A068-35F775451AF5}"/>
    <cellStyle name="Comma 2 14 2 3 2" xfId="21156" xr:uid="{823AEA1F-1E96-439C-8226-3BD14FA6D83A}"/>
    <cellStyle name="Comma 2 14 2 4" xfId="10348" xr:uid="{023DE300-3379-426B-A527-300432E7FFEB}"/>
    <cellStyle name="Comma 2 14 2 4 2" xfId="21604" xr:uid="{B3E9F8FB-A4FB-4ADF-A616-9342B2F1C631}"/>
    <cellStyle name="Comma 2 14 2 5" xfId="14940" xr:uid="{A788490A-63D4-4344-981C-B8855F8400D8}"/>
    <cellStyle name="Comma 2 14 2 5 2" xfId="22052" xr:uid="{13C73BCF-4667-4458-8B77-D380A61D60C0}"/>
    <cellStyle name="Comma 2 14 2 6" xfId="20708" xr:uid="{4E053188-6B8D-44F1-8F4F-E29D7FA51BA6}"/>
    <cellStyle name="Comma 2 14 3" xfId="1617" xr:uid="{CBA2C7B6-969D-444C-ACF3-E23A36DFAC7E}"/>
    <cellStyle name="Comma 2 14 3 2" xfId="3912" xr:uid="{C58A2299-DD92-4D91-92CB-0B1A9A925F62}"/>
    <cellStyle name="Comma 2 14 3 2 2" xfId="8504" xr:uid="{4E09D6A0-8985-4BA3-8C73-A82FA977A418}"/>
    <cellStyle name="Comma 2 14 3 2 2 2" xfId="21424" xr:uid="{69623D83-5732-4AEE-9BA4-B2FF72F9442A}"/>
    <cellStyle name="Comma 2 14 3 2 3" xfId="13095" xr:uid="{80FA36A4-103F-4772-8BD1-AC1F254A5F3A}"/>
    <cellStyle name="Comma 2 14 3 2 3 2" xfId="21872" xr:uid="{8F0EAF55-5F92-4FD5-A83B-5DB18F51C816}"/>
    <cellStyle name="Comma 2 14 3 2 4" xfId="17687" xr:uid="{42CF7AAC-0CEE-47A4-A176-71FCD4EF15A4}"/>
    <cellStyle name="Comma 2 14 3 2 4 2" xfId="22320" xr:uid="{9F8703BF-41FB-4419-A583-260DCE826FF3}"/>
    <cellStyle name="Comma 2 14 3 2 5" xfId="20976" xr:uid="{8D8F0B49-267F-48F7-91F6-665E61D4B2EB}"/>
    <cellStyle name="Comma 2 14 3 3" xfId="6208" xr:uid="{508745A9-BF57-402F-919B-F493BC53A3A1}"/>
    <cellStyle name="Comma 2 14 3 3 2" xfId="21200" xr:uid="{D98A532B-4E1F-40FD-8A7A-98E091C1F670}"/>
    <cellStyle name="Comma 2 14 3 4" xfId="10799" xr:uid="{944BF2AC-FB31-488C-9673-C0904D0565DC}"/>
    <cellStyle name="Comma 2 14 3 4 2" xfId="21648" xr:uid="{2591D349-BEC6-4097-84E8-47C84E98FBBA}"/>
    <cellStyle name="Comma 2 14 3 5" xfId="15391" xr:uid="{1B92C8C0-5697-4F9F-8CD2-04F5AB6B1FC0}"/>
    <cellStyle name="Comma 2 14 3 5 2" xfId="22096" xr:uid="{AEA229F4-B675-4170-AA6B-F6505E690868}"/>
    <cellStyle name="Comma 2 14 3 6" xfId="20752" xr:uid="{7446D6AF-2368-4028-9779-509661D3F21C}"/>
    <cellStyle name="Comma 2 14 4" xfId="2068" xr:uid="{7D395032-D113-426D-A8BF-4AEB1E725D5A}"/>
    <cellStyle name="Comma 2 14 4 2" xfId="4363" xr:uid="{848280A6-37A3-407D-8141-FF9C8127DCB3}"/>
    <cellStyle name="Comma 2 14 4 2 2" xfId="8955" xr:uid="{0C678C8A-D5EE-4DDA-952B-1640C562AA6F}"/>
    <cellStyle name="Comma 2 14 4 2 2 2" xfId="21468" xr:uid="{1A7E60B8-711D-4F2A-810D-B0B102838AD9}"/>
    <cellStyle name="Comma 2 14 4 2 3" xfId="13546" xr:uid="{4D215663-E931-4ED5-B81C-DD294315A6C9}"/>
    <cellStyle name="Comma 2 14 4 2 3 2" xfId="21916" xr:uid="{6BFCFEF3-9A8E-429E-BFF4-29159A5B4262}"/>
    <cellStyle name="Comma 2 14 4 2 4" xfId="18138" xr:uid="{CB245035-F590-41D0-BF98-7FEAEADFE1A3}"/>
    <cellStyle name="Comma 2 14 4 2 4 2" xfId="22364" xr:uid="{217B5959-FA4C-4379-9224-002629817BF7}"/>
    <cellStyle name="Comma 2 14 4 2 5" xfId="21020" xr:uid="{85549D2E-A76B-42AA-893B-9EE66436E14F}"/>
    <cellStyle name="Comma 2 14 4 3" xfId="6659" xr:uid="{ADED251D-AAED-481A-83C8-87180A4973D9}"/>
    <cellStyle name="Comma 2 14 4 3 2" xfId="21244" xr:uid="{FF1D9B47-50B8-48AC-8C7D-5D779561AC05}"/>
    <cellStyle name="Comma 2 14 4 4" xfId="11250" xr:uid="{9762F77D-B9DE-455B-9114-79093FA8D6EC}"/>
    <cellStyle name="Comma 2 14 4 4 2" xfId="21692" xr:uid="{CC16E6AD-0BA5-40A8-A68C-104AF26AA7A0}"/>
    <cellStyle name="Comma 2 14 4 5" xfId="15842" xr:uid="{D1C2BA71-AD5C-4381-8E9F-6D6BAD72CC9C}"/>
    <cellStyle name="Comma 2 14 4 5 2" xfId="22140" xr:uid="{CD46C951-4A64-4D8D-8E6B-8E9A3A90363D}"/>
    <cellStyle name="Comma 2 14 4 6" xfId="20796" xr:uid="{76AE062C-BFC5-47F7-8530-38E59BD11564}"/>
    <cellStyle name="Comma 2 14 5" xfId="2518" xr:uid="{BF3250E2-C6BA-4E00-9FCC-B733999C6BD0}"/>
    <cellStyle name="Comma 2 14 5 2" xfId="4814" xr:uid="{D60AAA37-3F84-43AA-8656-8013CC4666B2}"/>
    <cellStyle name="Comma 2 14 5 2 2" xfId="9406" xr:uid="{6CDE95C4-069A-4FD9-B2BD-9BB3E8639D33}"/>
    <cellStyle name="Comma 2 14 5 2 2 2" xfId="21512" xr:uid="{1B7BEFC0-4881-41B5-9205-6B02B2AF0115}"/>
    <cellStyle name="Comma 2 14 5 2 3" xfId="13997" xr:uid="{F7346629-F1B8-4FC9-98AA-319BEC893DE5}"/>
    <cellStyle name="Comma 2 14 5 2 3 2" xfId="21960" xr:uid="{C255AC50-1C72-48D4-B17E-3EA4D3614A4C}"/>
    <cellStyle name="Comma 2 14 5 2 4" xfId="18589" xr:uid="{53015231-601F-4CF8-8DF7-1C626E04F6A0}"/>
    <cellStyle name="Comma 2 14 5 2 4 2" xfId="22408" xr:uid="{8A2A64B8-19D6-490F-9C7F-C8DFD5839ABB}"/>
    <cellStyle name="Comma 2 14 5 2 5" xfId="21064" xr:uid="{1A511315-FE8D-48B0-A11D-0C6F8D93D138}"/>
    <cellStyle name="Comma 2 14 5 3" xfId="7110" xr:uid="{C9AD8528-50AC-4E86-B272-AF5E25846EF7}"/>
    <cellStyle name="Comma 2 14 5 3 2" xfId="21288" xr:uid="{53171CAE-66FE-4925-8F34-8B86055DE895}"/>
    <cellStyle name="Comma 2 14 5 4" xfId="11701" xr:uid="{A8086B59-E8CA-4419-9775-59AD86A7E875}"/>
    <cellStyle name="Comma 2 14 5 4 2" xfId="21736" xr:uid="{611FC3ED-5BD4-4381-B9C9-B52A62552DDA}"/>
    <cellStyle name="Comma 2 14 5 5" xfId="16293" xr:uid="{A584FCD0-A300-471E-9F36-7E485992DE40}"/>
    <cellStyle name="Comma 2 14 5 5 2" xfId="22184" xr:uid="{2CFCD114-5A4C-4E71-88E2-72128637AF2D}"/>
    <cellStyle name="Comma 2 14 5 6" xfId="20840" xr:uid="{32D9DD6A-7746-481A-AFBC-7C7399CFA4C9}"/>
    <cellStyle name="Comma 2 14 6" xfId="2969" xr:uid="{021F46B1-6DDC-4D1E-A456-6D4CF61B5A45}"/>
    <cellStyle name="Comma 2 14 6 2" xfId="7561" xr:uid="{CB3532B7-3A9F-4C72-9606-1ACA90CD10E0}"/>
    <cellStyle name="Comma 2 14 6 2 2" xfId="21332" xr:uid="{1B635B4F-0EAB-4890-922B-A2A4977AC5B0}"/>
    <cellStyle name="Comma 2 14 6 3" xfId="12152" xr:uid="{F7E85AE6-6774-4B14-897B-5EED00F1B141}"/>
    <cellStyle name="Comma 2 14 6 3 2" xfId="21780" xr:uid="{CEA18789-2CA7-4A07-9734-DF9C97086F28}"/>
    <cellStyle name="Comma 2 14 6 4" xfId="16744" xr:uid="{9975E6B5-84D0-4AF0-AA0F-C34D622489D4}"/>
    <cellStyle name="Comma 2 14 6 4 2" xfId="22228" xr:uid="{CFB2F264-0C69-4344-96E0-CBD132D0249A}"/>
    <cellStyle name="Comma 2 14 6 5" xfId="20884" xr:uid="{E30663D3-AC42-49F2-94E6-F52F38A216FE}"/>
    <cellStyle name="Comma 2 14 7" xfId="5265" xr:uid="{B9A5F3F5-B569-4D08-9609-C09996D2E99D}"/>
    <cellStyle name="Comma 2 14 7 2" xfId="21108" xr:uid="{8AB70426-F2E0-433D-81AA-EFD363E88E59}"/>
    <cellStyle name="Comma 2 14 8" xfId="9856" xr:uid="{EB1C4D85-204A-48E5-83C0-8A1AEB06FBCA}"/>
    <cellStyle name="Comma 2 14 8 2" xfId="21556" xr:uid="{2132CD53-94C2-4342-B91C-A38C10F567DF}"/>
    <cellStyle name="Comma 2 14 9" xfId="14448" xr:uid="{983C0532-AF62-48DC-98BB-BA9AD0F83B1E}"/>
    <cellStyle name="Comma 2 14 9 2" xfId="22004" xr:uid="{E6A65E2E-24E4-458C-BA73-829F707A9A55}"/>
    <cellStyle name="Comma 2 15" xfId="715" xr:uid="{9F658EB3-F40D-4C91-9AAB-A22FB39F58DE}"/>
    <cellStyle name="Comma 2 15 2" xfId="3010" xr:uid="{E6BA3B69-6195-4B0C-9DA6-00D74988D449}"/>
    <cellStyle name="Comma 2 15 2 2" xfId="7602" xr:uid="{8C6870CB-47E3-4C62-B223-EA4779F66703}"/>
    <cellStyle name="Comma 2 15 2 2 2" xfId="21336" xr:uid="{EBA06E57-629F-46D0-B57A-0B2264B1D66B}"/>
    <cellStyle name="Comma 2 15 2 3" xfId="12193" xr:uid="{DF5497EB-62AC-434B-8BC1-68D76F830EC9}"/>
    <cellStyle name="Comma 2 15 2 3 2" xfId="21784" xr:uid="{4EB4E0D6-5425-410A-A422-F640F62E00CA}"/>
    <cellStyle name="Comma 2 15 2 4" xfId="16785" xr:uid="{698B83AB-A2B2-4FAC-A6C7-A1C13B0DB17D}"/>
    <cellStyle name="Comma 2 15 2 4 2" xfId="22232" xr:uid="{CF47DEA3-0299-43A2-9C29-6FC7729AD7B3}"/>
    <cellStyle name="Comma 2 15 2 5" xfId="20888" xr:uid="{5D627672-4F24-4D8E-9312-CE1227ECC29B}"/>
    <cellStyle name="Comma 2 15 3" xfId="5306" xr:uid="{222287B6-55A3-4161-A791-BD801905DC50}"/>
    <cellStyle name="Comma 2 15 3 2" xfId="21112" xr:uid="{27E63AA5-AF5A-44EC-BD0A-86E3813CF33D}"/>
    <cellStyle name="Comma 2 15 4" xfId="9897" xr:uid="{9886DF30-02E3-492B-A0CC-EC7C26CAC915}"/>
    <cellStyle name="Comma 2 15 4 2" xfId="21560" xr:uid="{5E7E77C8-0367-44A8-943D-405DA42D7C96}"/>
    <cellStyle name="Comma 2 15 5" xfId="14489" xr:uid="{F9E6760D-F0A9-49FC-BE41-F4C693F5A9C4}"/>
    <cellStyle name="Comma 2 15 5 2" xfId="22008" xr:uid="{1A3B5F1A-DF2D-4863-8A38-B7A0A81AB4E9}"/>
    <cellStyle name="Comma 2 15 6" xfId="20664" xr:uid="{BAF0ECDD-9B05-4A20-BDF2-406F5277C53D}"/>
    <cellStyle name="Comma 2 16" xfId="756" xr:uid="{A0A8A596-82BE-4EC1-88C9-532A9F86B203}"/>
    <cellStyle name="Comma 2 16 2" xfId="3051" xr:uid="{B591E06A-EB65-4A63-BA50-C50996DC4E2A}"/>
    <cellStyle name="Comma 2 16 2 2" xfId="7643" xr:uid="{0937C35A-C00F-4E74-875A-06C98A9C5724}"/>
    <cellStyle name="Comma 2 16 2 2 2" xfId="21340" xr:uid="{5C098F82-8DF1-4856-928D-24D55B93C309}"/>
    <cellStyle name="Comma 2 16 2 3" xfId="12234" xr:uid="{D4DA5923-2910-4841-863F-D74BA8EA527C}"/>
    <cellStyle name="Comma 2 16 2 3 2" xfId="21788" xr:uid="{9D5C82CE-755C-4C2C-8A3A-1E9BC501D521}"/>
    <cellStyle name="Comma 2 16 2 4" xfId="16826" xr:uid="{758F391D-4206-4629-9D86-A8820B8977BC}"/>
    <cellStyle name="Comma 2 16 2 4 2" xfId="22236" xr:uid="{CD269CE9-603F-43B9-A442-65D8D97C4B34}"/>
    <cellStyle name="Comma 2 16 2 5" xfId="20892" xr:uid="{4E100EB5-31A2-4F28-854E-414AA79598E2}"/>
    <cellStyle name="Comma 2 16 3" xfId="5347" xr:uid="{7DACB4FD-8AD8-4022-9DBC-8661FE45205F}"/>
    <cellStyle name="Comma 2 16 3 2" xfId="21116" xr:uid="{B5BB709C-9132-4F46-AC46-AA496B444874}"/>
    <cellStyle name="Comma 2 16 4" xfId="9938" xr:uid="{51A084D8-852A-4C2A-A628-DE70A3122E53}"/>
    <cellStyle name="Comma 2 16 4 2" xfId="21564" xr:uid="{75BEB8E3-0F67-4FF7-A228-5501CD5EDCEF}"/>
    <cellStyle name="Comma 2 16 5" xfId="14530" xr:uid="{00F91AED-5AC0-47FE-9D31-C106BABF56A5}"/>
    <cellStyle name="Comma 2 16 5 2" xfId="22012" xr:uid="{460010CE-2B7F-4854-A6FB-D4FC98C1AA24}"/>
    <cellStyle name="Comma 2 16 6" xfId="20668" xr:uid="{710FAE1C-DFF9-4F74-9271-DEFE2D8F414B}"/>
    <cellStyle name="Comma 2 17" xfId="1207" xr:uid="{DC384324-A35E-4EAE-9EB7-B94166540049}"/>
    <cellStyle name="Comma 2 17 2" xfId="3502" xr:uid="{379F50E6-82F3-4A2B-9A36-0EEB16FD27CE}"/>
    <cellStyle name="Comma 2 17 2 2" xfId="8094" xr:uid="{674E10AF-0AB5-4DDC-92D8-BB249E1A3763}"/>
    <cellStyle name="Comma 2 17 2 2 2" xfId="21384" xr:uid="{58AFE664-37CB-4F8E-AAE4-B454E534BBA8}"/>
    <cellStyle name="Comma 2 17 2 3" xfId="12685" xr:uid="{35905BB3-31E9-4F4B-B828-A53A77AE17B4}"/>
    <cellStyle name="Comma 2 17 2 3 2" xfId="21832" xr:uid="{635B10F1-D960-4DA5-8A78-8154F42B3824}"/>
    <cellStyle name="Comma 2 17 2 4" xfId="17277" xr:uid="{F11A1642-DE68-4949-B862-D2E4B5DA3FF7}"/>
    <cellStyle name="Comma 2 17 2 4 2" xfId="22280" xr:uid="{FFFDCB84-5AFB-4AE7-B179-FE1D146CB601}"/>
    <cellStyle name="Comma 2 17 2 5" xfId="20936" xr:uid="{D613E926-0E31-4B06-8B01-66C1AB947C06}"/>
    <cellStyle name="Comma 2 17 3" xfId="5798" xr:uid="{7DA79AF0-8F8A-4622-A0B6-615DBE4FF9F1}"/>
    <cellStyle name="Comma 2 17 3 2" xfId="21160" xr:uid="{5183C6E4-7855-44DF-9CBD-4A0DB24C805B}"/>
    <cellStyle name="Comma 2 17 4" xfId="10389" xr:uid="{F9C46932-7209-48AA-9BE0-7E7DF2490C22}"/>
    <cellStyle name="Comma 2 17 4 2" xfId="21608" xr:uid="{A07E0107-E30F-4ABF-A7B1-0C42E2715F3B}"/>
    <cellStyle name="Comma 2 17 5" xfId="14981" xr:uid="{4DE2B8FB-0AA1-43EC-9BED-F9EB7B45A2C2}"/>
    <cellStyle name="Comma 2 17 5 2" xfId="22056" xr:uid="{F1746909-E29D-46AF-8434-AA78604E751C}"/>
    <cellStyle name="Comma 2 17 6" xfId="20712" xr:uid="{6EECB2DC-D80E-464D-8200-3DD4A8B1F308}"/>
    <cellStyle name="Comma 2 18" xfId="1658" xr:uid="{AAE8E246-05DB-4025-B1C5-5AFF3301E634}"/>
    <cellStyle name="Comma 2 18 2" xfId="3953" xr:uid="{E9B0E58B-3B96-4C87-A013-57DC5CB449BF}"/>
    <cellStyle name="Comma 2 18 2 2" xfId="8545" xr:uid="{ACC6BEB3-8627-4C86-872B-0230D46F0ED7}"/>
    <cellStyle name="Comma 2 18 2 2 2" xfId="21428" xr:uid="{0DE0523E-9F1F-4AE7-A482-3B80B2DE23DF}"/>
    <cellStyle name="Comma 2 18 2 3" xfId="13136" xr:uid="{B605D6EB-3B4E-419C-BC01-8FD8214C0277}"/>
    <cellStyle name="Comma 2 18 2 3 2" xfId="21876" xr:uid="{4A43608E-8B2E-4F08-9F5F-730A4021F279}"/>
    <cellStyle name="Comma 2 18 2 4" xfId="17728" xr:uid="{FE8E4AA5-1169-45D9-91EC-5D4E1CFB8775}"/>
    <cellStyle name="Comma 2 18 2 4 2" xfId="22324" xr:uid="{BE5668DF-5E23-458F-8CDB-93F90CBF3C83}"/>
    <cellStyle name="Comma 2 18 2 5" xfId="20980" xr:uid="{CE96FFD9-A290-447C-8A41-2C0B580922EC}"/>
    <cellStyle name="Comma 2 18 3" xfId="6249" xr:uid="{BF1D33CF-D953-42AC-A828-C82DB66F668E}"/>
    <cellStyle name="Comma 2 18 3 2" xfId="21204" xr:uid="{796A5A3A-81A4-433F-89EA-EB746D058305}"/>
    <cellStyle name="Comma 2 18 4" xfId="10840" xr:uid="{059AD4CB-06E4-45E7-B6C4-2DAD8E0DA9F0}"/>
    <cellStyle name="Comma 2 18 4 2" xfId="21652" xr:uid="{09C38C65-1F4E-4EB7-BF47-E61763FDBBD9}"/>
    <cellStyle name="Comma 2 18 5" xfId="15432" xr:uid="{6C4FE2EF-5D24-4712-A2AC-10BB83600BFE}"/>
    <cellStyle name="Comma 2 18 5 2" xfId="22100" xr:uid="{5E34B849-7521-42A9-812D-DB2306A28090}"/>
    <cellStyle name="Comma 2 18 6" xfId="20756" xr:uid="{84188662-5A38-4830-909D-2F5C167B9894}"/>
    <cellStyle name="Comma 2 19" xfId="2108" xr:uid="{CFCCB7C1-E505-477B-82F8-AF91CA1F1673}"/>
    <cellStyle name="Comma 2 19 2" xfId="4404" xr:uid="{4549D34F-B25A-4ACA-9906-2075FC206636}"/>
    <cellStyle name="Comma 2 19 2 2" xfId="8996" xr:uid="{9031DFF8-E703-4800-9D2D-C227DC216F21}"/>
    <cellStyle name="Comma 2 19 2 2 2" xfId="21472" xr:uid="{44E15DD3-6B41-4929-9857-DE16FB6325D0}"/>
    <cellStyle name="Comma 2 19 2 3" xfId="13587" xr:uid="{91C68238-D51F-4507-BEFE-B5AFBB3A1B12}"/>
    <cellStyle name="Comma 2 19 2 3 2" xfId="21920" xr:uid="{13B51C1F-053E-4EC3-876B-1AFE046DBCAE}"/>
    <cellStyle name="Comma 2 19 2 4" xfId="18179" xr:uid="{7928B736-9393-4166-B421-C0166058BCB4}"/>
    <cellStyle name="Comma 2 19 2 4 2" xfId="22368" xr:uid="{D4CBC543-6442-49B8-B7DE-7B02202DCBF1}"/>
    <cellStyle name="Comma 2 19 2 5" xfId="21024" xr:uid="{D474B45C-A6C1-426D-9F24-DE006CCD110D}"/>
    <cellStyle name="Comma 2 19 3" xfId="6700" xr:uid="{AA277FA9-F420-43DE-B696-A0AA2070261B}"/>
    <cellStyle name="Comma 2 19 3 2" xfId="21248" xr:uid="{6195F478-E8E0-427D-86C8-36E5E7ED1868}"/>
    <cellStyle name="Comma 2 19 4" xfId="11291" xr:uid="{22E4FEB4-0F92-47C9-963F-B444F655347F}"/>
    <cellStyle name="Comma 2 19 4 2" xfId="21696" xr:uid="{BB3E3878-D91C-4E0E-8599-41B766F20787}"/>
    <cellStyle name="Comma 2 19 5" xfId="15883" xr:uid="{9C5BA869-DFB7-4903-91F1-DA7A1843632F}"/>
    <cellStyle name="Comma 2 19 5 2" xfId="22144" xr:uid="{6DE161AC-A064-4638-B3D0-73D1A1C41B70}"/>
    <cellStyle name="Comma 2 19 6" xfId="20800" xr:uid="{6E1707A7-4BBE-4673-8F53-FD806F019641}"/>
    <cellStyle name="Comma 2 2" xfId="24" xr:uid="{55BCF558-A1EB-48AE-A235-47A47E19C8B9}"/>
    <cellStyle name="Comma 2 2 2" xfId="45" xr:uid="{4F601598-0A0F-4C95-9CEE-4E5FB0F1FAD1}"/>
    <cellStyle name="Comma 2 2 2 2" xfId="20605" xr:uid="{698F2339-93F9-4EF8-A077-0F4ABE2A0302}"/>
    <cellStyle name="Comma 2 2 3" xfId="406" xr:uid="{4A404364-558C-4C11-A73F-2E637956DEA0}"/>
    <cellStyle name="Comma 2 2 3 2" xfId="20634" xr:uid="{0976D930-6A52-4172-B45F-0063EE3DB411}"/>
    <cellStyle name="Comma 2 2 4" xfId="20600" xr:uid="{C4D2527F-5EA3-4A8C-9458-6AF56C38A5EE}"/>
    <cellStyle name="Comma 2 20" xfId="2559" xr:uid="{4B7BB0AF-8DCB-4A55-80A1-B06C5A9CD897}"/>
    <cellStyle name="Comma 2 20 2" xfId="7151" xr:uid="{8A972B1D-7223-4B06-83C0-AFC7F29CFF79}"/>
    <cellStyle name="Comma 2 20 2 2" xfId="21292" xr:uid="{7216FD50-4420-4C3C-82AB-9A20CF5851F4}"/>
    <cellStyle name="Comma 2 20 3" xfId="11742" xr:uid="{CE2B375C-8D97-4167-96D2-589EA9C5DC63}"/>
    <cellStyle name="Comma 2 20 3 2" xfId="21740" xr:uid="{18F1AD17-617E-47A8-8C23-1E2C543DAF76}"/>
    <cellStyle name="Comma 2 20 4" xfId="16334" xr:uid="{64A770A5-7C75-400D-9545-4550321ACC16}"/>
    <cellStyle name="Comma 2 20 4 2" xfId="22188" xr:uid="{3ABC947F-9DCA-47AC-8734-5DBE09F64ABF}"/>
    <cellStyle name="Comma 2 20 5" xfId="20844" xr:uid="{3E4E113B-F048-4CBE-BD6E-3DDD718D8D99}"/>
    <cellStyle name="Comma 2 21" xfId="4855" xr:uid="{4C77D98A-1287-4CCB-97B4-671FF4CC168C}"/>
    <cellStyle name="Comma 2 21 2" xfId="21068" xr:uid="{5BB73CA8-BF6C-42E1-9BF8-256C3AE6262E}"/>
    <cellStyle name="Comma 2 22" xfId="9446" xr:uid="{F615E808-FFB3-43B5-AB05-0CB9358B4652}"/>
    <cellStyle name="Comma 2 22 2" xfId="21516" xr:uid="{BB733862-1531-4162-95C6-97B4EF785536}"/>
    <cellStyle name="Comma 2 23" xfId="14038" xr:uid="{25FC1A77-E3D5-456E-8E2A-9AB3012E28EA}"/>
    <cellStyle name="Comma 2 23 2" xfId="21964" xr:uid="{0528725E-8A7D-4640-BCB8-682B8DF54DE4}"/>
    <cellStyle name="Comma 2 24" xfId="20604" xr:uid="{0E440E7C-41E8-4FF1-AA9C-AD5CEC5B3355}"/>
    <cellStyle name="Comma 2 25" xfId="35" xr:uid="{B3BC9C9C-79FF-4A50-9851-3491E97F70F1}"/>
    <cellStyle name="Comma 2 26" xfId="22456" xr:uid="{8687FCB8-BDFA-4EF7-8656-EE3CFA084023}"/>
    <cellStyle name="Comma 2 27" xfId="4" xr:uid="{19963B67-53D1-4088-899B-22948E91C50C}"/>
    <cellStyle name="Comma 2 3" xfId="56" xr:uid="{204B6DB6-B495-466A-8C88-E5FA61A435A8}"/>
    <cellStyle name="Comma 2 3 10" xfId="603" xr:uid="{DAFB6376-41F7-4EC1-A428-A8282BF92C44}"/>
    <cellStyle name="Comma 2 3 10 10" xfId="20653" xr:uid="{0438CC87-BD85-49AF-84ED-E3C0ACE7C6F2}"/>
    <cellStyle name="Comma 2 3 10 2" xfId="1094" xr:uid="{940DF591-E02E-43A4-837C-E2BDFC38F26C}"/>
    <cellStyle name="Comma 2 3 10 2 2" xfId="3389" xr:uid="{AE719C34-3717-46EB-9560-D3D86645E8FB}"/>
    <cellStyle name="Comma 2 3 10 2 2 2" xfId="7981" xr:uid="{5790B586-486A-4ACA-9096-1A3E2C376513}"/>
    <cellStyle name="Comma 2 3 10 2 2 2 2" xfId="21373" xr:uid="{2548028C-DE78-4461-A09C-69620BB6243B}"/>
    <cellStyle name="Comma 2 3 10 2 2 3" xfId="12572" xr:uid="{059468B0-E278-42D5-B6E0-24961D8D6213}"/>
    <cellStyle name="Comma 2 3 10 2 2 3 2" xfId="21821" xr:uid="{DE36950E-F252-4B25-AB73-327CD8EEB4C2}"/>
    <cellStyle name="Comma 2 3 10 2 2 4" xfId="17164" xr:uid="{7B32A4E0-D3A6-4A10-91F9-B66CDF074BD1}"/>
    <cellStyle name="Comma 2 3 10 2 2 4 2" xfId="22269" xr:uid="{93DEFCDA-E9EA-4898-9ED7-DABD87B58763}"/>
    <cellStyle name="Comma 2 3 10 2 2 5" xfId="20925" xr:uid="{123904AF-94F9-41DD-B41C-78DC6ACF1D3B}"/>
    <cellStyle name="Comma 2 3 10 2 3" xfId="5685" xr:uid="{BACFE8A6-E54A-46B8-B08F-47C10E604E51}"/>
    <cellStyle name="Comma 2 3 10 2 3 2" xfId="21149" xr:uid="{980A114E-8C21-4A86-8F9A-430E2EB3C31F}"/>
    <cellStyle name="Comma 2 3 10 2 4" xfId="10276" xr:uid="{D319CB4D-4E7D-4FA1-B94B-4CE94C5989FA}"/>
    <cellStyle name="Comma 2 3 10 2 4 2" xfId="21597" xr:uid="{81A198F4-6696-4F91-9025-7F6C1227B646}"/>
    <cellStyle name="Comma 2 3 10 2 5" xfId="14868" xr:uid="{D27695F9-6E66-46E2-BB25-BB1BB3D57E5A}"/>
    <cellStyle name="Comma 2 3 10 2 5 2" xfId="22045" xr:uid="{C06FDC41-1D54-4DDB-8105-AA840FD0EE44}"/>
    <cellStyle name="Comma 2 3 10 2 6" xfId="20701" xr:uid="{4382FEF4-E97F-400E-AFFF-82FEDFEE78DE}"/>
    <cellStyle name="Comma 2 3 10 3" xfId="1545" xr:uid="{0E45ABB6-2EC2-4E43-A563-85076B23D408}"/>
    <cellStyle name="Comma 2 3 10 3 2" xfId="3840" xr:uid="{886FA03B-442A-49DA-98B1-91B95094AB16}"/>
    <cellStyle name="Comma 2 3 10 3 2 2" xfId="8432" xr:uid="{5F77F1A4-C9BC-4195-9ADC-38323A090B6C}"/>
    <cellStyle name="Comma 2 3 10 3 2 2 2" xfId="21417" xr:uid="{A397662C-2EAA-439F-9698-1069B5344E0B}"/>
    <cellStyle name="Comma 2 3 10 3 2 3" xfId="13023" xr:uid="{91CDD315-7A16-4543-AA3E-5352AFB748FA}"/>
    <cellStyle name="Comma 2 3 10 3 2 3 2" xfId="21865" xr:uid="{19E13E63-97F2-48E2-BD25-A264A176B181}"/>
    <cellStyle name="Comma 2 3 10 3 2 4" xfId="17615" xr:uid="{AC15B138-75EB-46F7-83E9-C97C1C54D0E9}"/>
    <cellStyle name="Comma 2 3 10 3 2 4 2" xfId="22313" xr:uid="{5A0650F6-FC77-448E-B33F-98020333D7F0}"/>
    <cellStyle name="Comma 2 3 10 3 2 5" xfId="20969" xr:uid="{6A52A7B1-C1F1-4E15-ABF7-EC74BADA8234}"/>
    <cellStyle name="Comma 2 3 10 3 3" xfId="6136" xr:uid="{F5B3A9BF-A98D-4E12-A874-3A95A4E71A55}"/>
    <cellStyle name="Comma 2 3 10 3 3 2" xfId="21193" xr:uid="{5044ABE0-8884-481C-BDF4-120A76E02D32}"/>
    <cellStyle name="Comma 2 3 10 3 4" xfId="10727" xr:uid="{CD60DA44-362C-4C7D-BF3D-B803F78E72B2}"/>
    <cellStyle name="Comma 2 3 10 3 4 2" xfId="21641" xr:uid="{86C940D9-DFCC-4C15-A7B0-1DD13D77BC59}"/>
    <cellStyle name="Comma 2 3 10 3 5" xfId="15319" xr:uid="{A08E98A5-51A8-40B1-AF39-3D770E6A584A}"/>
    <cellStyle name="Comma 2 3 10 3 5 2" xfId="22089" xr:uid="{C49F0CF1-DE13-4BD0-A1EB-51D2C12E3FF6}"/>
    <cellStyle name="Comma 2 3 10 3 6" xfId="20745" xr:uid="{AF725FC8-15D2-44D8-9A8B-F86E4A1A82FB}"/>
    <cellStyle name="Comma 2 3 10 4" xfId="1996" xr:uid="{E42C4C7B-4444-48A4-ADA5-74CA3CF26597}"/>
    <cellStyle name="Comma 2 3 10 4 2" xfId="4291" xr:uid="{1929EBF9-4D6D-45E1-A595-4F1AB846948A}"/>
    <cellStyle name="Comma 2 3 10 4 2 2" xfId="8883" xr:uid="{B28331EC-F419-41D6-85BD-205C21914C6A}"/>
    <cellStyle name="Comma 2 3 10 4 2 2 2" xfId="21461" xr:uid="{5FE595AA-D71A-445E-AE66-51761D7C5CF0}"/>
    <cellStyle name="Comma 2 3 10 4 2 3" xfId="13474" xr:uid="{E8882300-50DA-4F9A-A5CB-CCD1EB05E91A}"/>
    <cellStyle name="Comma 2 3 10 4 2 3 2" xfId="21909" xr:uid="{6D4C8BCA-462F-40BC-B1EE-C721346DDB8D}"/>
    <cellStyle name="Comma 2 3 10 4 2 4" xfId="18066" xr:uid="{7BB77D84-08A2-4F22-89D5-194014E7C2FE}"/>
    <cellStyle name="Comma 2 3 10 4 2 4 2" xfId="22357" xr:uid="{FCBD296A-AD0C-40EC-8BA4-8275D7DD06F6}"/>
    <cellStyle name="Comma 2 3 10 4 2 5" xfId="21013" xr:uid="{5891617D-9FBE-4D66-AE58-0799427C269C}"/>
    <cellStyle name="Comma 2 3 10 4 3" xfId="6587" xr:uid="{B34D4994-50E6-4E20-B7C8-EE593BC7D7E3}"/>
    <cellStyle name="Comma 2 3 10 4 3 2" xfId="21237" xr:uid="{4D175088-8500-4DA0-9C87-B042228260BD}"/>
    <cellStyle name="Comma 2 3 10 4 4" xfId="11178" xr:uid="{F049CEE7-F6E0-4EBE-A3DB-AC8674970827}"/>
    <cellStyle name="Comma 2 3 10 4 4 2" xfId="21685" xr:uid="{28813326-E3F4-4D53-8B8D-711082B63509}"/>
    <cellStyle name="Comma 2 3 10 4 5" xfId="15770" xr:uid="{88DA125F-B1FE-447D-947F-C5453B556FD9}"/>
    <cellStyle name="Comma 2 3 10 4 5 2" xfId="22133" xr:uid="{0BEF4375-670E-478A-B78B-BFB321D9F344}"/>
    <cellStyle name="Comma 2 3 10 4 6" xfId="20789" xr:uid="{06F77562-912F-4DF0-8816-48449EF4621C}"/>
    <cellStyle name="Comma 2 3 10 5" xfId="2446" xr:uid="{62A4BCD1-C017-4066-B52D-CD5785750B37}"/>
    <cellStyle name="Comma 2 3 10 5 2" xfId="4742" xr:uid="{18C13F72-5643-4570-8D9B-C2FD33837249}"/>
    <cellStyle name="Comma 2 3 10 5 2 2" xfId="9334" xr:uid="{E2864039-4089-4A29-99DA-575D9860DAE9}"/>
    <cellStyle name="Comma 2 3 10 5 2 2 2" xfId="21505" xr:uid="{134F4380-9DF7-4954-B497-4B93C4ED979F}"/>
    <cellStyle name="Comma 2 3 10 5 2 3" xfId="13925" xr:uid="{317E1D3B-4621-4276-9271-C702D83663C6}"/>
    <cellStyle name="Comma 2 3 10 5 2 3 2" xfId="21953" xr:uid="{2BFA0A81-65B7-46BA-BA66-A6125A773727}"/>
    <cellStyle name="Comma 2 3 10 5 2 4" xfId="18517" xr:uid="{3FF5EA39-6AAF-4436-96F3-29C74ACDA936}"/>
    <cellStyle name="Comma 2 3 10 5 2 4 2" xfId="22401" xr:uid="{8659B3E5-BC4E-409B-B60D-2B81A326ABAC}"/>
    <cellStyle name="Comma 2 3 10 5 2 5" xfId="21057" xr:uid="{4C3C7AB4-E806-4635-8312-3DB4D4EB7079}"/>
    <cellStyle name="Comma 2 3 10 5 3" xfId="7038" xr:uid="{5158076E-034F-4E08-9ECC-926594AE24F3}"/>
    <cellStyle name="Comma 2 3 10 5 3 2" xfId="21281" xr:uid="{641E9B62-B977-4878-9E27-20893149EA49}"/>
    <cellStyle name="Comma 2 3 10 5 4" xfId="11629" xr:uid="{B6FE1588-61DF-4317-875C-499BEB6336D2}"/>
    <cellStyle name="Comma 2 3 10 5 4 2" xfId="21729" xr:uid="{B22B67C2-11E4-4506-87FB-0E224BB2AFA8}"/>
    <cellStyle name="Comma 2 3 10 5 5" xfId="16221" xr:uid="{AE5E620A-163E-4F49-B8B4-814B4F7FC2E1}"/>
    <cellStyle name="Comma 2 3 10 5 5 2" xfId="22177" xr:uid="{67C47C93-7574-4B0D-B352-663C62F2FE2A}"/>
    <cellStyle name="Comma 2 3 10 5 6" xfId="20833" xr:uid="{02DCCE7A-624B-4F20-B7E3-136E62FB36C8}"/>
    <cellStyle name="Comma 2 3 10 6" xfId="2897" xr:uid="{5B3733C4-8A68-40DB-A326-529EADC5E3CB}"/>
    <cellStyle name="Comma 2 3 10 6 2" xfId="7489" xr:uid="{A0913214-4833-4B08-AC9F-D9909E3C14AD}"/>
    <cellStyle name="Comma 2 3 10 6 2 2" xfId="21325" xr:uid="{B18B1D61-3D46-4C8B-9F0A-0F14A1A84A84}"/>
    <cellStyle name="Comma 2 3 10 6 3" xfId="12080" xr:uid="{8158FBBB-615C-4A54-A9C1-7315762F1BAB}"/>
    <cellStyle name="Comma 2 3 10 6 3 2" xfId="21773" xr:uid="{21FB890D-BAC7-4022-ADE1-6DB81E68CD69}"/>
    <cellStyle name="Comma 2 3 10 6 4" xfId="16672" xr:uid="{B3A6C2E0-074F-4B12-8DAE-B12CC0018119}"/>
    <cellStyle name="Comma 2 3 10 6 4 2" xfId="22221" xr:uid="{6F1DEAAC-AA7A-4B24-8266-62A54F723FC1}"/>
    <cellStyle name="Comma 2 3 10 6 5" xfId="20877" xr:uid="{FB0D0F06-867F-42CC-8C9C-C56C53C24CFE}"/>
    <cellStyle name="Comma 2 3 10 7" xfId="5193" xr:uid="{F9E3E4F0-8E7D-48C2-82BA-49B3715B7999}"/>
    <cellStyle name="Comma 2 3 10 7 2" xfId="21101" xr:uid="{327ED716-836D-463D-8B1C-394DCD8FC7B7}"/>
    <cellStyle name="Comma 2 3 10 8" xfId="9784" xr:uid="{CAEF0614-D374-427A-9E21-9E0FD700B311}"/>
    <cellStyle name="Comma 2 3 10 8 2" xfId="21549" xr:uid="{DE361F6C-DA7E-46C7-8D44-9DBEFF29E4A4}"/>
    <cellStyle name="Comma 2 3 10 9" xfId="14376" xr:uid="{2ABEA3E5-7D91-4BCD-9711-03B3A0E2FCDD}"/>
    <cellStyle name="Comma 2 3 10 9 2" xfId="21997" xr:uid="{D4222441-540F-4FBC-BBB5-F10C4CEB3CA4}"/>
    <cellStyle name="Comma 2 3 11" xfId="643" xr:uid="{34144856-D7E2-4920-96B1-E9C568344838}"/>
    <cellStyle name="Comma 2 3 11 10" xfId="20657" xr:uid="{F14C9747-EDD8-4C2C-805C-F790210D4082}"/>
    <cellStyle name="Comma 2 3 11 2" xfId="1135" xr:uid="{82CBB384-D88F-48D3-B3A3-83159D52F4E1}"/>
    <cellStyle name="Comma 2 3 11 2 2" xfId="3430" xr:uid="{E2EDD58D-B54C-45AC-9864-570F14A55482}"/>
    <cellStyle name="Comma 2 3 11 2 2 2" xfId="8022" xr:uid="{CE2CF239-3174-48DC-BEBD-FAD1B019B902}"/>
    <cellStyle name="Comma 2 3 11 2 2 2 2" xfId="21377" xr:uid="{BBD34DC2-E46D-4CD2-8860-465D2023A371}"/>
    <cellStyle name="Comma 2 3 11 2 2 3" xfId="12613" xr:uid="{3EAC8A5D-BA96-4D1D-B44F-F609B5140BE7}"/>
    <cellStyle name="Comma 2 3 11 2 2 3 2" xfId="21825" xr:uid="{5873B86E-1A1B-46C6-BA30-1D288122996B}"/>
    <cellStyle name="Comma 2 3 11 2 2 4" xfId="17205" xr:uid="{E0A58F2C-D365-489A-A7F9-514C8CC2619E}"/>
    <cellStyle name="Comma 2 3 11 2 2 4 2" xfId="22273" xr:uid="{C3AD9A5B-312E-4D0D-82B9-D305A4EDE5ED}"/>
    <cellStyle name="Comma 2 3 11 2 2 5" xfId="20929" xr:uid="{2AC98D2F-FC0F-47C6-8757-97C925372649}"/>
    <cellStyle name="Comma 2 3 11 2 3" xfId="5726" xr:uid="{4E916C6D-E77F-4224-A5BA-23177A00EDFC}"/>
    <cellStyle name="Comma 2 3 11 2 3 2" xfId="21153" xr:uid="{E4182BC0-4DA1-4E48-B165-9E0630C04C3E}"/>
    <cellStyle name="Comma 2 3 11 2 4" xfId="10317" xr:uid="{5AE91F36-1A38-4F25-BA05-9E843D8AC81D}"/>
    <cellStyle name="Comma 2 3 11 2 4 2" xfId="21601" xr:uid="{9C60C8F4-63EE-4B65-89AD-CE2AEC47FD60}"/>
    <cellStyle name="Comma 2 3 11 2 5" xfId="14909" xr:uid="{F856AA24-60F1-4B7E-A2E1-7B985955D41D}"/>
    <cellStyle name="Comma 2 3 11 2 5 2" xfId="22049" xr:uid="{0297D275-778E-4764-B062-28774EDB06E6}"/>
    <cellStyle name="Comma 2 3 11 2 6" xfId="20705" xr:uid="{4A317715-A119-4AC4-BF57-59C00DAEDAAD}"/>
    <cellStyle name="Comma 2 3 11 3" xfId="1586" xr:uid="{385E9A16-F42F-4B84-AC2E-BC542CD47B8D}"/>
    <cellStyle name="Comma 2 3 11 3 2" xfId="3881" xr:uid="{BB4AF40E-3AB4-43F7-A46D-CFA0C45448BE}"/>
    <cellStyle name="Comma 2 3 11 3 2 2" xfId="8473" xr:uid="{62E8A1FE-410F-4CB5-8F01-AE1B9C439321}"/>
    <cellStyle name="Comma 2 3 11 3 2 2 2" xfId="21421" xr:uid="{C9FB6C38-56A0-4583-8E84-5CA19CDCC5E4}"/>
    <cellStyle name="Comma 2 3 11 3 2 3" xfId="13064" xr:uid="{63DF15BB-AD08-4043-978E-53D813A665A2}"/>
    <cellStyle name="Comma 2 3 11 3 2 3 2" xfId="21869" xr:uid="{064B6E06-80ED-4A4A-9E84-8D1AD5485389}"/>
    <cellStyle name="Comma 2 3 11 3 2 4" xfId="17656" xr:uid="{E0A9E00A-E95C-42A6-8F32-71438F1E589C}"/>
    <cellStyle name="Comma 2 3 11 3 2 4 2" xfId="22317" xr:uid="{8C84F1DF-A3CB-4C7A-A146-DDEB18DBA059}"/>
    <cellStyle name="Comma 2 3 11 3 2 5" xfId="20973" xr:uid="{663C1298-10F4-49F2-ABEF-91EC4702939E}"/>
    <cellStyle name="Comma 2 3 11 3 3" xfId="6177" xr:uid="{37BDB4FA-FC66-4728-85F4-ED5411EB914A}"/>
    <cellStyle name="Comma 2 3 11 3 3 2" xfId="21197" xr:uid="{E44A7B12-9C2E-4506-BF2B-91F09E06DB59}"/>
    <cellStyle name="Comma 2 3 11 3 4" xfId="10768" xr:uid="{AA62F0A3-3E80-47EF-8ABC-9817617C48E1}"/>
    <cellStyle name="Comma 2 3 11 3 4 2" xfId="21645" xr:uid="{659A985C-955F-4DA6-818A-07798DCD0696}"/>
    <cellStyle name="Comma 2 3 11 3 5" xfId="15360" xr:uid="{F2A12885-754A-40C4-B5DE-9598C710ABA0}"/>
    <cellStyle name="Comma 2 3 11 3 5 2" xfId="22093" xr:uid="{B614DC78-D3BF-4309-8C58-F718E0E17BBE}"/>
    <cellStyle name="Comma 2 3 11 3 6" xfId="20749" xr:uid="{ADC34581-5089-44CE-B120-1FCAA6596432}"/>
    <cellStyle name="Comma 2 3 11 4" xfId="2037" xr:uid="{E0B5B916-A323-4A31-A32F-3881B73A531F}"/>
    <cellStyle name="Comma 2 3 11 4 2" xfId="4332" xr:uid="{59008572-9AF0-4FDD-BE3A-2D958E716C37}"/>
    <cellStyle name="Comma 2 3 11 4 2 2" xfId="8924" xr:uid="{C0E3ED94-B1BD-4443-A370-11EFFA8A1345}"/>
    <cellStyle name="Comma 2 3 11 4 2 2 2" xfId="21465" xr:uid="{43B5EF49-E3BB-495F-A311-8171DC47E0D8}"/>
    <cellStyle name="Comma 2 3 11 4 2 3" xfId="13515" xr:uid="{22B9D13B-3BF8-46D6-A8C7-7FD86ECDCF44}"/>
    <cellStyle name="Comma 2 3 11 4 2 3 2" xfId="21913" xr:uid="{BA203D18-8783-43F3-A847-7FDF929E187A}"/>
    <cellStyle name="Comma 2 3 11 4 2 4" xfId="18107" xr:uid="{4C2BC457-DA55-419A-90A3-14582728B9F4}"/>
    <cellStyle name="Comma 2 3 11 4 2 4 2" xfId="22361" xr:uid="{50547E3B-9F7A-48B4-B617-B8BD8F42C371}"/>
    <cellStyle name="Comma 2 3 11 4 2 5" xfId="21017" xr:uid="{1E21BC31-568F-4FC0-8078-78364AB71165}"/>
    <cellStyle name="Comma 2 3 11 4 3" xfId="6628" xr:uid="{D52726D4-E720-40B2-A109-172E3ECEE964}"/>
    <cellStyle name="Comma 2 3 11 4 3 2" xfId="21241" xr:uid="{F813C282-53E0-459D-AD51-91EF48B77C96}"/>
    <cellStyle name="Comma 2 3 11 4 4" xfId="11219" xr:uid="{45E258D2-AAE2-47AF-BE30-8D30767CA457}"/>
    <cellStyle name="Comma 2 3 11 4 4 2" xfId="21689" xr:uid="{66F5767D-0D7B-4689-B3B9-CD297E8504B0}"/>
    <cellStyle name="Comma 2 3 11 4 5" xfId="15811" xr:uid="{739E37C5-22FD-4540-94FC-0CD6793413B0}"/>
    <cellStyle name="Comma 2 3 11 4 5 2" xfId="22137" xr:uid="{5FE8A330-759F-4C3B-8C21-F26DD6DD82B3}"/>
    <cellStyle name="Comma 2 3 11 4 6" xfId="20793" xr:uid="{D727275F-9BDD-4E33-B428-453FF36BF696}"/>
    <cellStyle name="Comma 2 3 11 5" xfId="2487" xr:uid="{71E2A756-19E9-41F3-9711-3F67BADCBB40}"/>
    <cellStyle name="Comma 2 3 11 5 2" xfId="4783" xr:uid="{93FAE7FC-4A17-45FA-9636-597BB98224AB}"/>
    <cellStyle name="Comma 2 3 11 5 2 2" xfId="9375" xr:uid="{C1D69FA5-217E-4045-B2E6-1782F6B624C9}"/>
    <cellStyle name="Comma 2 3 11 5 2 2 2" xfId="21509" xr:uid="{C3FD8C23-EFC9-4FBE-8BBE-9E0356FA73CD}"/>
    <cellStyle name="Comma 2 3 11 5 2 3" xfId="13966" xr:uid="{2C7980E3-41AC-47AC-BA0C-4146882612D7}"/>
    <cellStyle name="Comma 2 3 11 5 2 3 2" xfId="21957" xr:uid="{ECC90BB1-586B-463D-B8C3-5AF4D0FDBABD}"/>
    <cellStyle name="Comma 2 3 11 5 2 4" xfId="18558" xr:uid="{6136918C-2C2F-46D2-8D03-B9622DA00F92}"/>
    <cellStyle name="Comma 2 3 11 5 2 4 2" xfId="22405" xr:uid="{AE0FB79C-1D6B-4FB0-8519-BF51DC43D51E}"/>
    <cellStyle name="Comma 2 3 11 5 2 5" xfId="21061" xr:uid="{F7670492-E5CA-41B8-A929-2F5F652F442B}"/>
    <cellStyle name="Comma 2 3 11 5 3" xfId="7079" xr:uid="{7B81D004-42CD-4FCC-BAE6-B7D13E6C4DF7}"/>
    <cellStyle name="Comma 2 3 11 5 3 2" xfId="21285" xr:uid="{976AA8B4-CD16-4798-86C4-B800DC2AEBA2}"/>
    <cellStyle name="Comma 2 3 11 5 4" xfId="11670" xr:uid="{909ABF78-B1D3-4E18-8B7B-AB39E330B2C6}"/>
    <cellStyle name="Comma 2 3 11 5 4 2" xfId="21733" xr:uid="{7C42AE9D-F277-426E-9CA2-71687AE499D7}"/>
    <cellStyle name="Comma 2 3 11 5 5" xfId="16262" xr:uid="{2F796775-F0CB-4F03-8B06-A5C8549A8662}"/>
    <cellStyle name="Comma 2 3 11 5 5 2" xfId="22181" xr:uid="{0C1ED794-60FA-40DB-A07C-BE41AAA47E92}"/>
    <cellStyle name="Comma 2 3 11 5 6" xfId="20837" xr:uid="{14FF81DE-0E55-44D2-8AE7-5D46EA72ADF7}"/>
    <cellStyle name="Comma 2 3 11 6" xfId="2938" xr:uid="{DE3B7878-BBC9-4A8C-B30F-50543272B8CD}"/>
    <cellStyle name="Comma 2 3 11 6 2" xfId="7530" xr:uid="{D02D90B9-5397-41F8-9D76-F6E03C9B7A5C}"/>
    <cellStyle name="Comma 2 3 11 6 2 2" xfId="21329" xr:uid="{E7BE7709-7124-467D-8599-D65A10574B27}"/>
    <cellStyle name="Comma 2 3 11 6 3" xfId="12121" xr:uid="{60FDCDAD-8281-4593-A1D1-F57ADD2D56E0}"/>
    <cellStyle name="Comma 2 3 11 6 3 2" xfId="21777" xr:uid="{B6C55DFC-541D-44DA-B3EE-9AB86DED7628}"/>
    <cellStyle name="Comma 2 3 11 6 4" xfId="16713" xr:uid="{D1C1721F-C8E5-4061-BA53-3EFA0EB2A7D9}"/>
    <cellStyle name="Comma 2 3 11 6 4 2" xfId="22225" xr:uid="{1148AF58-2334-4579-A728-9E749EE78EC4}"/>
    <cellStyle name="Comma 2 3 11 6 5" xfId="20881" xr:uid="{F4BB391E-6660-47EE-9F19-09B350872058}"/>
    <cellStyle name="Comma 2 3 11 7" xfId="5234" xr:uid="{A805850F-78B9-463D-BAB0-08029247A009}"/>
    <cellStyle name="Comma 2 3 11 7 2" xfId="21105" xr:uid="{923D04C9-5E36-4801-817F-D164073463CF}"/>
    <cellStyle name="Comma 2 3 11 8" xfId="9825" xr:uid="{07E7CA84-C325-4874-99A7-FA84A48F0EFF}"/>
    <cellStyle name="Comma 2 3 11 8 2" xfId="21553" xr:uid="{039BD9F0-006F-42D9-A091-B21C19067B58}"/>
    <cellStyle name="Comma 2 3 11 9" xfId="14417" xr:uid="{A99FC21D-249A-47D0-8817-EDC24E14CF01}"/>
    <cellStyle name="Comma 2 3 11 9 2" xfId="22001" xr:uid="{64999567-0EEB-44BD-B7E0-CEAFA1B75787}"/>
    <cellStyle name="Comma 2 3 12" xfId="684" xr:uid="{202E2D4D-A154-4381-BF2D-70351BCB8F95}"/>
    <cellStyle name="Comma 2 3 12 10" xfId="20661" xr:uid="{3631DBD0-252C-477B-B108-C9DA133A2D93}"/>
    <cellStyle name="Comma 2 3 12 2" xfId="1176" xr:uid="{DF092468-3A8D-43F2-8F70-530239C2C637}"/>
    <cellStyle name="Comma 2 3 12 2 2" xfId="3471" xr:uid="{E41B965F-4DE8-4E6E-A938-D0A0EE82D799}"/>
    <cellStyle name="Comma 2 3 12 2 2 2" xfId="8063" xr:uid="{6A89F52F-AC7F-4407-B29C-6807A9F6F489}"/>
    <cellStyle name="Comma 2 3 12 2 2 2 2" xfId="21381" xr:uid="{E25BC2EE-B28E-4BA2-9C27-A5EA8F61FF20}"/>
    <cellStyle name="Comma 2 3 12 2 2 3" xfId="12654" xr:uid="{52E83C73-ADDC-4D53-88E8-5E05939DF73A}"/>
    <cellStyle name="Comma 2 3 12 2 2 3 2" xfId="21829" xr:uid="{4ED72A27-2624-4F1D-A6E6-8AF5EFF80A53}"/>
    <cellStyle name="Comma 2 3 12 2 2 4" xfId="17246" xr:uid="{A91AF236-92C9-4919-BF8A-6FA9DC93E8C3}"/>
    <cellStyle name="Comma 2 3 12 2 2 4 2" xfId="22277" xr:uid="{B46B078D-D915-4844-AEE6-C105413CEDF6}"/>
    <cellStyle name="Comma 2 3 12 2 2 5" xfId="20933" xr:uid="{937EF154-463F-47E3-A070-DC14D4306E6D}"/>
    <cellStyle name="Comma 2 3 12 2 3" xfId="5767" xr:uid="{543DDD76-E0F0-4467-A04E-DD8AD0BF833A}"/>
    <cellStyle name="Comma 2 3 12 2 3 2" xfId="21157" xr:uid="{329567D6-76FC-4CAD-84B6-66A9FBAA58E9}"/>
    <cellStyle name="Comma 2 3 12 2 4" xfId="10358" xr:uid="{1FC8A6B4-3248-4C42-B2E5-3DA4E63B5591}"/>
    <cellStyle name="Comma 2 3 12 2 4 2" xfId="21605" xr:uid="{1865AB04-96C7-4DBE-9387-13459FD6B0A0}"/>
    <cellStyle name="Comma 2 3 12 2 5" xfId="14950" xr:uid="{DE7CBF04-3DEF-4135-8379-A25BCD082026}"/>
    <cellStyle name="Comma 2 3 12 2 5 2" xfId="22053" xr:uid="{1F6E3AEA-4D86-41A2-99FA-F0B041CC1F9E}"/>
    <cellStyle name="Comma 2 3 12 2 6" xfId="20709" xr:uid="{84CFAAF8-8B95-4F55-B503-B1F40AF26048}"/>
    <cellStyle name="Comma 2 3 12 3" xfId="1627" xr:uid="{A2905474-DA58-4573-BD47-5E04AB51B280}"/>
    <cellStyle name="Comma 2 3 12 3 2" xfId="3922" xr:uid="{ADE10626-1731-41E9-ACF7-1E20FB930195}"/>
    <cellStyle name="Comma 2 3 12 3 2 2" xfId="8514" xr:uid="{9E7291FC-AD75-4D30-85CD-29F2496DF832}"/>
    <cellStyle name="Comma 2 3 12 3 2 2 2" xfId="21425" xr:uid="{734A0C22-0BB0-4CC3-AB9F-10FEEB0AA66D}"/>
    <cellStyle name="Comma 2 3 12 3 2 3" xfId="13105" xr:uid="{B32BDB02-1FE4-4F34-B99D-A9F34DCB7BB7}"/>
    <cellStyle name="Comma 2 3 12 3 2 3 2" xfId="21873" xr:uid="{BE5BA7DA-747A-4DA0-92FC-0D3C1BD7969A}"/>
    <cellStyle name="Comma 2 3 12 3 2 4" xfId="17697" xr:uid="{88C10B8A-389A-4F19-9F92-BCB7F46CD780}"/>
    <cellStyle name="Comma 2 3 12 3 2 4 2" xfId="22321" xr:uid="{1FD86E13-5146-4988-A981-B9D1A593BD4C}"/>
    <cellStyle name="Comma 2 3 12 3 2 5" xfId="20977" xr:uid="{4A78B176-4A7F-4F02-BAA0-35EB145485CA}"/>
    <cellStyle name="Comma 2 3 12 3 3" xfId="6218" xr:uid="{C6103967-AE97-4278-BD68-0CD7436FD3A5}"/>
    <cellStyle name="Comma 2 3 12 3 3 2" xfId="21201" xr:uid="{F73BE1E8-9014-48E5-BF3D-40F652685832}"/>
    <cellStyle name="Comma 2 3 12 3 4" xfId="10809" xr:uid="{50E1BE97-6CB0-47EB-A230-FF31C4CD35D4}"/>
    <cellStyle name="Comma 2 3 12 3 4 2" xfId="21649" xr:uid="{5E03D8B9-1C9C-49F4-A25E-6E7157412552}"/>
    <cellStyle name="Comma 2 3 12 3 5" xfId="15401" xr:uid="{C4E52FDC-BFD3-488C-8BE9-EF4E940659C9}"/>
    <cellStyle name="Comma 2 3 12 3 5 2" xfId="22097" xr:uid="{6378C7F1-EA4C-4990-85DF-1178796041CC}"/>
    <cellStyle name="Comma 2 3 12 3 6" xfId="20753" xr:uid="{E4D4D5C7-5248-4A13-A32C-9DA0938659A6}"/>
    <cellStyle name="Comma 2 3 12 4" xfId="2078" xr:uid="{161C4D62-147E-4275-9E65-C3F30C9873FF}"/>
    <cellStyle name="Comma 2 3 12 4 2" xfId="4373" xr:uid="{4547AA3C-2705-4BEE-9092-83926C123FD4}"/>
    <cellStyle name="Comma 2 3 12 4 2 2" xfId="8965" xr:uid="{8FD1A169-8828-42A9-BA5F-EE42E25B4FCB}"/>
    <cellStyle name="Comma 2 3 12 4 2 2 2" xfId="21469" xr:uid="{EE7238E3-720F-4E21-BCEC-6678E65E6E99}"/>
    <cellStyle name="Comma 2 3 12 4 2 3" xfId="13556" xr:uid="{830FA577-ACDD-4849-A93F-3594B265B8D7}"/>
    <cellStyle name="Comma 2 3 12 4 2 3 2" xfId="21917" xr:uid="{8AE23F01-76EA-4E79-B53B-B38373AA46F7}"/>
    <cellStyle name="Comma 2 3 12 4 2 4" xfId="18148" xr:uid="{97736734-4A28-4173-AECD-B4A4CE5934A6}"/>
    <cellStyle name="Comma 2 3 12 4 2 4 2" xfId="22365" xr:uid="{D8A15345-6332-4723-8CD1-E9D4C5A4158A}"/>
    <cellStyle name="Comma 2 3 12 4 2 5" xfId="21021" xr:uid="{2FC4F257-0CC8-4E43-A652-EDDAC5ACE54D}"/>
    <cellStyle name="Comma 2 3 12 4 3" xfId="6669" xr:uid="{A899EABF-297D-4DB4-BA90-C2A30E3902EF}"/>
    <cellStyle name="Comma 2 3 12 4 3 2" xfId="21245" xr:uid="{FCBF8BDF-B17D-4C66-A9DF-CE4E591A8534}"/>
    <cellStyle name="Comma 2 3 12 4 4" xfId="11260" xr:uid="{56575427-A049-40CE-894F-D2DF2C8CC82F}"/>
    <cellStyle name="Comma 2 3 12 4 4 2" xfId="21693" xr:uid="{ED3E38BE-975B-4497-98D0-32E9652FB129}"/>
    <cellStyle name="Comma 2 3 12 4 5" xfId="15852" xr:uid="{A7F43F36-BE07-48F0-84A3-36998ED5F58F}"/>
    <cellStyle name="Comma 2 3 12 4 5 2" xfId="22141" xr:uid="{71CCE350-15CE-41E4-9949-445818EC2299}"/>
    <cellStyle name="Comma 2 3 12 4 6" xfId="20797" xr:uid="{506C9895-4663-4A51-9254-62F735BC4F5D}"/>
    <cellStyle name="Comma 2 3 12 5" xfId="2528" xr:uid="{3FF923FC-C659-4E26-90AB-2272844C00DE}"/>
    <cellStyle name="Comma 2 3 12 5 2" xfId="4824" xr:uid="{DA9D18C4-A242-4A85-9658-2140B11ECD52}"/>
    <cellStyle name="Comma 2 3 12 5 2 2" xfId="9416" xr:uid="{BEF0D460-6144-4DC6-9D57-52FC3AC216A0}"/>
    <cellStyle name="Comma 2 3 12 5 2 2 2" xfId="21513" xr:uid="{959B862B-A9CC-4D03-8EB6-637AF12C2053}"/>
    <cellStyle name="Comma 2 3 12 5 2 3" xfId="14007" xr:uid="{EC26DC62-FB25-45DB-8DB1-A85BD3BBCDDD}"/>
    <cellStyle name="Comma 2 3 12 5 2 3 2" xfId="21961" xr:uid="{B6403847-ED63-4C2C-8ECF-E20814AF6AE8}"/>
    <cellStyle name="Comma 2 3 12 5 2 4" xfId="18599" xr:uid="{0F73604E-B561-4D1F-BF07-CEE75FAB5278}"/>
    <cellStyle name="Comma 2 3 12 5 2 4 2" xfId="22409" xr:uid="{8C24B58C-B90B-4068-B0EA-D414E7E833AF}"/>
    <cellStyle name="Comma 2 3 12 5 2 5" xfId="21065" xr:uid="{4C326656-DA4F-4CA4-845D-E24D19148A08}"/>
    <cellStyle name="Comma 2 3 12 5 3" xfId="7120" xr:uid="{04201155-3DC5-478B-880C-92E817A2C7AA}"/>
    <cellStyle name="Comma 2 3 12 5 3 2" xfId="21289" xr:uid="{07DC66FE-76A2-4FD6-A3AD-40A9FD25F148}"/>
    <cellStyle name="Comma 2 3 12 5 4" xfId="11711" xr:uid="{93CECB94-6ED8-4126-829F-C2CF97C64B9F}"/>
    <cellStyle name="Comma 2 3 12 5 4 2" xfId="21737" xr:uid="{350320BE-303F-41EF-89BB-03DCAB4ABF85}"/>
    <cellStyle name="Comma 2 3 12 5 5" xfId="16303" xr:uid="{C0F6586B-352F-41C3-B2C6-8B79E0100D25}"/>
    <cellStyle name="Comma 2 3 12 5 5 2" xfId="22185" xr:uid="{668385FF-DA72-4ECA-A7E1-6F3AFB0C2551}"/>
    <cellStyle name="Comma 2 3 12 5 6" xfId="20841" xr:uid="{4E0FE21B-D04E-4A05-B279-486D62BEF629}"/>
    <cellStyle name="Comma 2 3 12 6" xfId="2979" xr:uid="{B336FF82-56A7-40A9-86ED-C2DCB5C9CDD1}"/>
    <cellStyle name="Comma 2 3 12 6 2" xfId="7571" xr:uid="{55EFE336-7CC1-4BB3-B78D-0B31BC218425}"/>
    <cellStyle name="Comma 2 3 12 6 2 2" xfId="21333" xr:uid="{4518CF62-6678-4F8C-B08C-5F710E9CD2F8}"/>
    <cellStyle name="Comma 2 3 12 6 3" xfId="12162" xr:uid="{C17E0642-1E68-4CFE-8E04-8712F87E4843}"/>
    <cellStyle name="Comma 2 3 12 6 3 2" xfId="21781" xr:uid="{45C6F1C2-1FA0-40BF-BBB2-1104A8F28677}"/>
    <cellStyle name="Comma 2 3 12 6 4" xfId="16754" xr:uid="{83119BDA-4238-4011-93DF-74DF711B25AB}"/>
    <cellStyle name="Comma 2 3 12 6 4 2" xfId="22229" xr:uid="{6E58365F-49CE-4AD0-BEAD-2DE820E45495}"/>
    <cellStyle name="Comma 2 3 12 6 5" xfId="20885" xr:uid="{56BF353F-B52A-4C23-8D83-8CED0B5A58C0}"/>
    <cellStyle name="Comma 2 3 12 7" xfId="5275" xr:uid="{D089C9E4-E92C-4ABF-8340-36268915E79A}"/>
    <cellStyle name="Comma 2 3 12 7 2" xfId="21109" xr:uid="{91E6BDDA-76E4-4C5F-A623-196A36BCE5E6}"/>
    <cellStyle name="Comma 2 3 12 8" xfId="9866" xr:uid="{F45317E0-0F2A-48EA-AD46-2404CBB05EA5}"/>
    <cellStyle name="Comma 2 3 12 8 2" xfId="21557" xr:uid="{022006B1-3EDA-4C30-81FF-AC996060379B}"/>
    <cellStyle name="Comma 2 3 12 9" xfId="14458" xr:uid="{A36A111D-F0E8-413E-A88E-12E872BCE3C0}"/>
    <cellStyle name="Comma 2 3 12 9 2" xfId="22005" xr:uid="{63509C9B-52EB-4D80-BC9F-AEEFFC03D58D}"/>
    <cellStyle name="Comma 2 3 13" xfId="725" xr:uid="{FE6FB031-590A-42C4-91A7-11F5DA1DF415}"/>
    <cellStyle name="Comma 2 3 13 2" xfId="3020" xr:uid="{A5BB1392-2102-4D69-B07C-87E26749F77D}"/>
    <cellStyle name="Comma 2 3 13 2 2" xfId="7612" xr:uid="{B2787DCD-E784-47C6-AC27-A657B0CE4B22}"/>
    <cellStyle name="Comma 2 3 13 2 2 2" xfId="21337" xr:uid="{6035B800-9584-4D9D-BB04-85D6AF3BFF83}"/>
    <cellStyle name="Comma 2 3 13 2 3" xfId="12203" xr:uid="{B6C60EBA-4729-4225-8B8D-03476717E8E5}"/>
    <cellStyle name="Comma 2 3 13 2 3 2" xfId="21785" xr:uid="{8C05BCE5-66EE-4EC5-B2BE-9CC6225437F0}"/>
    <cellStyle name="Comma 2 3 13 2 4" xfId="16795" xr:uid="{DCB5BA29-7142-43F5-8268-9A913FB00FAD}"/>
    <cellStyle name="Comma 2 3 13 2 4 2" xfId="22233" xr:uid="{680BC82A-1E5D-42C0-9FC3-2C0001101F61}"/>
    <cellStyle name="Comma 2 3 13 2 5" xfId="20889" xr:uid="{D446DAAD-DC30-408D-BF55-7D4C03C6526C}"/>
    <cellStyle name="Comma 2 3 13 3" xfId="5316" xr:uid="{E4C4C466-2581-4BAC-AE34-282E15598128}"/>
    <cellStyle name="Comma 2 3 13 3 2" xfId="21113" xr:uid="{7C276687-6A11-4B8A-BE28-F45841308314}"/>
    <cellStyle name="Comma 2 3 13 4" xfId="9907" xr:uid="{05B444FF-EC78-4A2A-B116-2FC1D9753EAF}"/>
    <cellStyle name="Comma 2 3 13 4 2" xfId="21561" xr:uid="{DE0C861E-8280-4349-866E-0E8076C382E5}"/>
    <cellStyle name="Comma 2 3 13 5" xfId="14499" xr:uid="{CD650B2B-03E8-42DE-8902-44FF4C12AE94}"/>
    <cellStyle name="Comma 2 3 13 5 2" xfId="22009" xr:uid="{41E970D1-BCBA-49BC-8F5B-A25086AF4A9A}"/>
    <cellStyle name="Comma 2 3 13 6" xfId="20665" xr:uid="{E3DCE17C-4443-497D-BF56-842FC4AEFE93}"/>
    <cellStyle name="Comma 2 3 14" xfId="766" xr:uid="{CF294C1E-FB51-41C3-8F29-2FA87177AF07}"/>
    <cellStyle name="Comma 2 3 14 2" xfId="3061" xr:uid="{ABAD1370-8F2D-4757-85EF-BFD98A23AF2A}"/>
    <cellStyle name="Comma 2 3 14 2 2" xfId="7653" xr:uid="{DAB7BA3F-37DD-4540-B9B7-25DFE6479A98}"/>
    <cellStyle name="Comma 2 3 14 2 2 2" xfId="21341" xr:uid="{2ED5D3AA-AA48-4008-B964-F22CC575D14D}"/>
    <cellStyle name="Comma 2 3 14 2 3" xfId="12244" xr:uid="{381650DF-4957-4FF0-AB80-28EA785F3281}"/>
    <cellStyle name="Comma 2 3 14 2 3 2" xfId="21789" xr:uid="{5C52684E-DE7F-426E-8A91-A667F59D1947}"/>
    <cellStyle name="Comma 2 3 14 2 4" xfId="16836" xr:uid="{02829CFA-F487-428B-AAE0-2693D9BDF3FA}"/>
    <cellStyle name="Comma 2 3 14 2 4 2" xfId="22237" xr:uid="{D6AF6245-F0FE-4EEE-A79F-9C09C0173B9A}"/>
    <cellStyle name="Comma 2 3 14 2 5" xfId="20893" xr:uid="{86235714-D4ED-4019-9E23-0696FB05BAF6}"/>
    <cellStyle name="Comma 2 3 14 3" xfId="5357" xr:uid="{28CA4125-7986-431E-AC12-DFDAAC449F0B}"/>
    <cellStyle name="Comma 2 3 14 3 2" xfId="21117" xr:uid="{3947FC12-144E-4DD0-9AD8-D4D36E854367}"/>
    <cellStyle name="Comma 2 3 14 4" xfId="9948" xr:uid="{50A9A495-2893-4037-9635-B475FA99AC60}"/>
    <cellStyle name="Comma 2 3 14 4 2" xfId="21565" xr:uid="{EC39BA40-935B-42E3-BB0A-C9F3E2BAB71F}"/>
    <cellStyle name="Comma 2 3 14 5" xfId="14540" xr:uid="{50777529-D019-4C44-AE84-E9FB3DC34527}"/>
    <cellStyle name="Comma 2 3 14 5 2" xfId="22013" xr:uid="{28442F50-988E-4E89-B9E0-54BA9BE98AE1}"/>
    <cellStyle name="Comma 2 3 14 6" xfId="20669" xr:uid="{888C2969-E62F-4E4D-B7C3-A2469F3FE6F8}"/>
    <cellStyle name="Comma 2 3 15" xfId="1217" xr:uid="{BFE780F6-4125-482F-93A6-56E0FD610BFE}"/>
    <cellStyle name="Comma 2 3 15 2" xfId="3512" xr:uid="{A51F4D1D-E041-4623-9980-C687BF72AEEF}"/>
    <cellStyle name="Comma 2 3 15 2 2" xfId="8104" xr:uid="{8D531194-5A69-45ED-9710-140A0D8BD109}"/>
    <cellStyle name="Comma 2 3 15 2 2 2" xfId="21385" xr:uid="{F160ACF9-0B1C-4ACC-8E2E-2C16ED10C235}"/>
    <cellStyle name="Comma 2 3 15 2 3" xfId="12695" xr:uid="{6F9FAB0C-EF08-49F3-B09D-C892D5F03A45}"/>
    <cellStyle name="Comma 2 3 15 2 3 2" xfId="21833" xr:uid="{899206F6-6DDB-46BC-945B-CFA2D6DA7BE3}"/>
    <cellStyle name="Comma 2 3 15 2 4" xfId="17287" xr:uid="{DED1A664-A52B-4461-98DB-4DC2C0856F20}"/>
    <cellStyle name="Comma 2 3 15 2 4 2" xfId="22281" xr:uid="{D2E64C64-7ED0-4738-9ED7-501049A5E68C}"/>
    <cellStyle name="Comma 2 3 15 2 5" xfId="20937" xr:uid="{4B1FE03D-BA81-4679-9576-84EAF4AE6146}"/>
    <cellStyle name="Comma 2 3 15 3" xfId="5808" xr:uid="{11D0A9F2-4FA4-40E6-A2A3-9F431384BF18}"/>
    <cellStyle name="Comma 2 3 15 3 2" xfId="21161" xr:uid="{36FB0847-1E3C-47B0-BBED-5FC25CA75EC4}"/>
    <cellStyle name="Comma 2 3 15 4" xfId="10399" xr:uid="{AADAF347-A08D-4419-BEC7-1787C5E58ACE}"/>
    <cellStyle name="Comma 2 3 15 4 2" xfId="21609" xr:uid="{832D26E7-11D7-44E5-8B0A-AC7819582788}"/>
    <cellStyle name="Comma 2 3 15 5" xfId="14991" xr:uid="{DE48B6BE-939E-4C7D-B8BE-F449BD95C8A8}"/>
    <cellStyle name="Comma 2 3 15 5 2" xfId="22057" xr:uid="{F01800BC-8189-424B-ABA3-BB0742C67320}"/>
    <cellStyle name="Comma 2 3 15 6" xfId="20713" xr:uid="{C4D92993-D04D-48D3-AAAB-99BF83CA4205}"/>
    <cellStyle name="Comma 2 3 16" xfId="1668" xr:uid="{99D1ADF4-518B-4ABE-9353-1F768564D2A9}"/>
    <cellStyle name="Comma 2 3 16 2" xfId="3963" xr:uid="{BA9551D6-4747-4EF2-B2FD-959154DE14DD}"/>
    <cellStyle name="Comma 2 3 16 2 2" xfId="8555" xr:uid="{93BDE20C-125A-415D-8D94-229B416B44B7}"/>
    <cellStyle name="Comma 2 3 16 2 2 2" xfId="21429" xr:uid="{28227EB5-D66B-4715-B927-884F2E34149F}"/>
    <cellStyle name="Comma 2 3 16 2 3" xfId="13146" xr:uid="{718C2489-E5FF-4497-A7C2-34992AF38B5A}"/>
    <cellStyle name="Comma 2 3 16 2 3 2" xfId="21877" xr:uid="{CD1BB7E9-C0D8-434E-B202-671D653F56A9}"/>
    <cellStyle name="Comma 2 3 16 2 4" xfId="17738" xr:uid="{10144C64-8A75-47FA-B4EC-8A1C8715FC80}"/>
    <cellStyle name="Comma 2 3 16 2 4 2" xfId="22325" xr:uid="{7A6D8C24-2216-462D-96CB-91B35148EF7A}"/>
    <cellStyle name="Comma 2 3 16 2 5" xfId="20981" xr:uid="{5AB039B3-8A57-42FD-A06A-09F39D7F588A}"/>
    <cellStyle name="Comma 2 3 16 3" xfId="6259" xr:uid="{E77B1D0C-5216-4F6B-B9A2-29957FFE26E2}"/>
    <cellStyle name="Comma 2 3 16 3 2" xfId="21205" xr:uid="{F8BF3A7C-8D32-4D15-A794-54EF43F72AC5}"/>
    <cellStyle name="Comma 2 3 16 4" xfId="10850" xr:uid="{42D99CD5-3237-41DA-8985-FB7C859FD53C}"/>
    <cellStyle name="Comma 2 3 16 4 2" xfId="21653" xr:uid="{AA4F8F2A-A95B-441F-B567-3DED9921FD15}"/>
    <cellStyle name="Comma 2 3 16 5" xfId="15442" xr:uid="{E006B99A-E76F-4EBC-BFD3-54D21721A234}"/>
    <cellStyle name="Comma 2 3 16 5 2" xfId="22101" xr:uid="{E1F4A5BD-C040-44EA-810C-A162F1615894}"/>
    <cellStyle name="Comma 2 3 16 6" xfId="20757" xr:uid="{B9B96E4A-6011-4F01-889F-0BDCF6ED0BA6}"/>
    <cellStyle name="Comma 2 3 17" xfId="2118" xr:uid="{A0E35480-CAD7-4FA6-8C89-35F31B477454}"/>
    <cellStyle name="Comma 2 3 17 2" xfId="4414" xr:uid="{9319CC69-DB7C-4102-B3D8-E604813578EA}"/>
    <cellStyle name="Comma 2 3 17 2 2" xfId="9006" xr:uid="{B5CBE393-0E0C-4331-B8AC-AE5EC5D5047D}"/>
    <cellStyle name="Comma 2 3 17 2 2 2" xfId="21473" xr:uid="{CBB95083-CB11-4DB4-B398-41A859E3A94B}"/>
    <cellStyle name="Comma 2 3 17 2 3" xfId="13597" xr:uid="{9E5966F1-C45C-4B39-BDB8-37FFC52B8398}"/>
    <cellStyle name="Comma 2 3 17 2 3 2" xfId="21921" xr:uid="{2ED71768-4A10-4D2B-ACDE-4ED53E2F0554}"/>
    <cellStyle name="Comma 2 3 17 2 4" xfId="18189" xr:uid="{B17F098C-5BF1-4F11-989D-4BF0445F10D6}"/>
    <cellStyle name="Comma 2 3 17 2 4 2" xfId="22369" xr:uid="{1B630A80-0DB4-475D-A36C-E40CA2428D14}"/>
    <cellStyle name="Comma 2 3 17 2 5" xfId="21025" xr:uid="{70563761-BC48-4A37-BD53-CFDE6611F374}"/>
    <cellStyle name="Comma 2 3 17 3" xfId="6710" xr:uid="{3C1375F3-CA64-40C4-8BF7-82C32FBF33B2}"/>
    <cellStyle name="Comma 2 3 17 3 2" xfId="21249" xr:uid="{57601243-A9EB-43EB-89CA-17EA3BACB6FA}"/>
    <cellStyle name="Comma 2 3 17 4" xfId="11301" xr:uid="{8E48BC86-DA05-4239-B676-A97925F226FD}"/>
    <cellStyle name="Comma 2 3 17 4 2" xfId="21697" xr:uid="{F159E072-C092-4B62-9FF3-2334800B46FB}"/>
    <cellStyle name="Comma 2 3 17 5" xfId="15893" xr:uid="{2DF3879D-3D17-4F90-9571-0B63796244A3}"/>
    <cellStyle name="Comma 2 3 17 5 2" xfId="22145" xr:uid="{A75AAE05-9D6E-4545-9A51-8C9610A4B26E}"/>
    <cellStyle name="Comma 2 3 17 6" xfId="20801" xr:uid="{1190A76D-75E2-4682-81FC-993369749195}"/>
    <cellStyle name="Comma 2 3 18" xfId="2569" xr:uid="{374DA1F8-8643-4C1B-90F7-3535064EFFF6}"/>
    <cellStyle name="Comma 2 3 18 2" xfId="7161" xr:uid="{A141265F-F965-4666-A19E-612F0E0ACA77}"/>
    <cellStyle name="Comma 2 3 18 2 2" xfId="21293" xr:uid="{EBE676CB-B45C-4E67-BF8F-F046E12A30DC}"/>
    <cellStyle name="Comma 2 3 18 3" xfId="11752" xr:uid="{B4E340A9-3567-46ED-AB82-567B5FFCE631}"/>
    <cellStyle name="Comma 2 3 18 3 2" xfId="21741" xr:uid="{00B6C2C6-0D52-41FE-B49D-9019256EC248}"/>
    <cellStyle name="Comma 2 3 18 4" xfId="16344" xr:uid="{40AFB0FE-4108-4F52-9863-46A265FAA759}"/>
    <cellStyle name="Comma 2 3 18 4 2" xfId="22189" xr:uid="{2DA1A141-649F-449E-B349-4223A60CC954}"/>
    <cellStyle name="Comma 2 3 18 5" xfId="20845" xr:uid="{E02537F0-4345-451F-AE61-2643EC0E745C}"/>
    <cellStyle name="Comma 2 3 19" xfId="4865" xr:uid="{82449A0E-4303-4CB7-8799-51ED50902F2D}"/>
    <cellStyle name="Comma 2 3 19 2" xfId="21069" xr:uid="{06193C92-9B3A-4D1A-B810-07057CBD3D19}"/>
    <cellStyle name="Comma 2 3 2" xfId="98" xr:uid="{A33D23F6-5C67-473E-AE0C-97D613C55C66}"/>
    <cellStyle name="Comma 2 3 2 10" xfId="664" xr:uid="{C89483B3-6CDB-4636-8A19-215BD175DA03}"/>
    <cellStyle name="Comma 2 3 2 10 10" xfId="20659" xr:uid="{EE96B8CF-7302-4143-9134-6C1EC12D5932}"/>
    <cellStyle name="Comma 2 3 2 10 2" xfId="1156" xr:uid="{340964E3-6718-493B-BD39-B2B80FD09C08}"/>
    <cellStyle name="Comma 2 3 2 10 2 2" xfId="3451" xr:uid="{9040DC38-08C8-4311-87B0-F2F6481EBE65}"/>
    <cellStyle name="Comma 2 3 2 10 2 2 2" xfId="8043" xr:uid="{70BEED88-3B2C-4D7F-B155-5943EF3BDF3C}"/>
    <cellStyle name="Comma 2 3 2 10 2 2 2 2" xfId="21379" xr:uid="{EF3ED416-D623-49E0-A338-1B945DFCCD99}"/>
    <cellStyle name="Comma 2 3 2 10 2 2 3" xfId="12634" xr:uid="{809E6AA1-5D17-46BC-93D7-120FCEF3FCD9}"/>
    <cellStyle name="Comma 2 3 2 10 2 2 3 2" xfId="21827" xr:uid="{C60803B6-01C7-41AD-BA20-FFD68E569986}"/>
    <cellStyle name="Comma 2 3 2 10 2 2 4" xfId="17226" xr:uid="{DDD42ED2-3799-414A-9355-3EA2726B44D2}"/>
    <cellStyle name="Comma 2 3 2 10 2 2 4 2" xfId="22275" xr:uid="{6B72319A-A308-4409-A950-41929C4BA9BA}"/>
    <cellStyle name="Comma 2 3 2 10 2 2 5" xfId="20931" xr:uid="{DE741616-C4F2-4687-8145-372F3C8D3A26}"/>
    <cellStyle name="Comma 2 3 2 10 2 3" xfId="5747" xr:uid="{E6B6FC41-896A-45DF-A14E-FB8A6BDF7ABB}"/>
    <cellStyle name="Comma 2 3 2 10 2 3 2" xfId="21155" xr:uid="{A087A3CC-BB6D-4E7E-B888-2DCAFD27D634}"/>
    <cellStyle name="Comma 2 3 2 10 2 4" xfId="10338" xr:uid="{05A34CCD-307C-4CBE-B800-8DE6D572104C}"/>
    <cellStyle name="Comma 2 3 2 10 2 4 2" xfId="21603" xr:uid="{497A8B93-E97A-42E6-B1E1-AA95FB83BE4A}"/>
    <cellStyle name="Comma 2 3 2 10 2 5" xfId="14930" xr:uid="{14233DC7-7FAD-4D71-96A6-B8C6D1AE433F}"/>
    <cellStyle name="Comma 2 3 2 10 2 5 2" xfId="22051" xr:uid="{12024B2D-2A99-4E75-B191-640EDC6EEEF5}"/>
    <cellStyle name="Comma 2 3 2 10 2 6" xfId="20707" xr:uid="{4401B036-A9A6-465A-8B85-EE881207AF46}"/>
    <cellStyle name="Comma 2 3 2 10 3" xfId="1607" xr:uid="{4953CB4B-304A-4CDD-B0C8-00114FD01DE0}"/>
    <cellStyle name="Comma 2 3 2 10 3 2" xfId="3902" xr:uid="{40C92347-3BED-4D66-8CB1-8A22646A3972}"/>
    <cellStyle name="Comma 2 3 2 10 3 2 2" xfId="8494" xr:uid="{5D8A8360-15BF-4A93-B4CC-E9656E3B4CCA}"/>
    <cellStyle name="Comma 2 3 2 10 3 2 2 2" xfId="21423" xr:uid="{A56DACEB-B606-4036-AFF7-977DEE5328B0}"/>
    <cellStyle name="Comma 2 3 2 10 3 2 3" xfId="13085" xr:uid="{EC8EDCCF-35E8-4D3C-90DE-9D5128803223}"/>
    <cellStyle name="Comma 2 3 2 10 3 2 3 2" xfId="21871" xr:uid="{AAA745B6-1E60-4B08-8F8D-5A32572B6696}"/>
    <cellStyle name="Comma 2 3 2 10 3 2 4" xfId="17677" xr:uid="{4B0FE566-2149-4005-AEDC-B876C12F5743}"/>
    <cellStyle name="Comma 2 3 2 10 3 2 4 2" xfId="22319" xr:uid="{5C34188B-FB27-42CC-8DD8-6F1AD8BD42ED}"/>
    <cellStyle name="Comma 2 3 2 10 3 2 5" xfId="20975" xr:uid="{3B88026F-3732-4FE8-AA60-90582F52709E}"/>
    <cellStyle name="Comma 2 3 2 10 3 3" xfId="6198" xr:uid="{D85CEBDE-9565-4842-A44A-F76A3FA2D38C}"/>
    <cellStyle name="Comma 2 3 2 10 3 3 2" xfId="21199" xr:uid="{2D0C5050-1383-4471-A6EF-477AE03FE5EE}"/>
    <cellStyle name="Comma 2 3 2 10 3 4" xfId="10789" xr:uid="{98049D17-AB0C-444A-B9C9-7580760DFFD8}"/>
    <cellStyle name="Comma 2 3 2 10 3 4 2" xfId="21647" xr:uid="{BB2BCF7A-CF8E-46DF-9C2E-009D80EE44BD}"/>
    <cellStyle name="Comma 2 3 2 10 3 5" xfId="15381" xr:uid="{F7325716-95DB-43C7-B957-1F5C1C43224D}"/>
    <cellStyle name="Comma 2 3 2 10 3 5 2" xfId="22095" xr:uid="{A260D094-7AE4-4B10-8F60-02F77A3A56DF}"/>
    <cellStyle name="Comma 2 3 2 10 3 6" xfId="20751" xr:uid="{48CBB4DF-1043-409D-BBF0-BCF2C752518B}"/>
    <cellStyle name="Comma 2 3 2 10 4" xfId="2058" xr:uid="{2218BB7E-BF5E-42EC-AAB2-8209E47D3E8B}"/>
    <cellStyle name="Comma 2 3 2 10 4 2" xfId="4353" xr:uid="{8BD6D998-B9DF-43FC-888D-EC5B4404DF7E}"/>
    <cellStyle name="Comma 2 3 2 10 4 2 2" xfId="8945" xr:uid="{56447F92-1633-457B-A810-3F6C5C2C9F58}"/>
    <cellStyle name="Comma 2 3 2 10 4 2 2 2" xfId="21467" xr:uid="{A7E7066E-16AA-4C1C-84CE-112BD4405A98}"/>
    <cellStyle name="Comma 2 3 2 10 4 2 3" xfId="13536" xr:uid="{1986EC5E-3D36-4EED-BFE2-1F8026E8ED84}"/>
    <cellStyle name="Comma 2 3 2 10 4 2 3 2" xfId="21915" xr:uid="{CE1FD119-BE0D-42C3-A30F-9D74C007F260}"/>
    <cellStyle name="Comma 2 3 2 10 4 2 4" xfId="18128" xr:uid="{55B1CA90-B897-4475-B28A-C46A00B6DAD9}"/>
    <cellStyle name="Comma 2 3 2 10 4 2 4 2" xfId="22363" xr:uid="{4CF5E77D-D5A4-4C8A-8079-BC51121EA8DD}"/>
    <cellStyle name="Comma 2 3 2 10 4 2 5" xfId="21019" xr:uid="{7D11EB35-1750-44F0-95C1-E156394D103F}"/>
    <cellStyle name="Comma 2 3 2 10 4 3" xfId="6649" xr:uid="{E537428A-2386-4AE2-8A0E-2EBA6454231D}"/>
    <cellStyle name="Comma 2 3 2 10 4 3 2" xfId="21243" xr:uid="{AE2A9013-6448-4B99-B45C-95308F42C660}"/>
    <cellStyle name="Comma 2 3 2 10 4 4" xfId="11240" xr:uid="{3B3C0948-898E-4200-812C-7D3CA8B385A4}"/>
    <cellStyle name="Comma 2 3 2 10 4 4 2" xfId="21691" xr:uid="{9D524890-22B2-490D-B9F6-6FBD27FEF7C3}"/>
    <cellStyle name="Comma 2 3 2 10 4 5" xfId="15832" xr:uid="{8B7B39C3-28E5-405B-9D30-8850026B0222}"/>
    <cellStyle name="Comma 2 3 2 10 4 5 2" xfId="22139" xr:uid="{1B159D17-EB1F-4E6D-96BD-08E83CC590B3}"/>
    <cellStyle name="Comma 2 3 2 10 4 6" xfId="20795" xr:uid="{65E4BBEC-A589-407E-96AA-24817C72F039}"/>
    <cellStyle name="Comma 2 3 2 10 5" xfId="2508" xr:uid="{EBEADCF5-137F-4ACB-8231-066945608C9F}"/>
    <cellStyle name="Comma 2 3 2 10 5 2" xfId="4804" xr:uid="{854BF17C-8C27-4EC2-A700-C1BEA64D111C}"/>
    <cellStyle name="Comma 2 3 2 10 5 2 2" xfId="9396" xr:uid="{11C2A8A1-6D7A-476F-B3C4-7896EE9F534A}"/>
    <cellStyle name="Comma 2 3 2 10 5 2 2 2" xfId="21511" xr:uid="{E049BA75-5D75-45BB-B002-2C11C60BC8B5}"/>
    <cellStyle name="Comma 2 3 2 10 5 2 3" xfId="13987" xr:uid="{396E0EFF-2EC9-45E1-973C-BE038B1ADBE5}"/>
    <cellStyle name="Comma 2 3 2 10 5 2 3 2" xfId="21959" xr:uid="{57915BB9-D20E-4F69-8FAB-4BE3D1C4D828}"/>
    <cellStyle name="Comma 2 3 2 10 5 2 4" xfId="18579" xr:uid="{4F84409C-5CFB-469A-9EA7-A7A3ACC68EAC}"/>
    <cellStyle name="Comma 2 3 2 10 5 2 4 2" xfId="22407" xr:uid="{90F82FF9-38AE-487B-909A-C7054FB4FCC8}"/>
    <cellStyle name="Comma 2 3 2 10 5 2 5" xfId="21063" xr:uid="{2C84DE8D-ED0A-4705-91E7-014F71C98C79}"/>
    <cellStyle name="Comma 2 3 2 10 5 3" xfId="7100" xr:uid="{D51D5697-AA5B-4914-8376-8F53C440C2CC}"/>
    <cellStyle name="Comma 2 3 2 10 5 3 2" xfId="21287" xr:uid="{B6BE6A29-3FB6-4F0B-8637-A3E6302C27AF}"/>
    <cellStyle name="Comma 2 3 2 10 5 4" xfId="11691" xr:uid="{A65980A4-3B32-4024-AD0C-FE6497F8601A}"/>
    <cellStyle name="Comma 2 3 2 10 5 4 2" xfId="21735" xr:uid="{D8B22779-6234-4A88-9A53-8AB02AD653C4}"/>
    <cellStyle name="Comma 2 3 2 10 5 5" xfId="16283" xr:uid="{78279010-3B4B-4243-872E-F76146D61AA7}"/>
    <cellStyle name="Comma 2 3 2 10 5 5 2" xfId="22183" xr:uid="{FB47EB51-DC74-4FDA-8B76-E10853AA639C}"/>
    <cellStyle name="Comma 2 3 2 10 5 6" xfId="20839" xr:uid="{41FDF464-5AAF-4267-97DA-25AFF526591B}"/>
    <cellStyle name="Comma 2 3 2 10 6" xfId="2959" xr:uid="{E3D4BC1F-8603-4B3E-9B52-8B286587D5DF}"/>
    <cellStyle name="Comma 2 3 2 10 6 2" xfId="7551" xr:uid="{3D5A9636-5822-412D-96AE-54461176D419}"/>
    <cellStyle name="Comma 2 3 2 10 6 2 2" xfId="21331" xr:uid="{1A9EC0DE-1A61-4A68-9B60-D567E8116FAE}"/>
    <cellStyle name="Comma 2 3 2 10 6 3" xfId="12142" xr:uid="{FCC64742-EE66-4457-93D0-DFD81D920FDD}"/>
    <cellStyle name="Comma 2 3 2 10 6 3 2" xfId="21779" xr:uid="{0B390A18-1B61-41D2-96E1-B226B8906570}"/>
    <cellStyle name="Comma 2 3 2 10 6 4" xfId="16734" xr:uid="{217412BE-4E2F-4D06-94AE-2E64C476BDD8}"/>
    <cellStyle name="Comma 2 3 2 10 6 4 2" xfId="22227" xr:uid="{FFBD07CB-E791-419B-A627-8FDAF2E13680}"/>
    <cellStyle name="Comma 2 3 2 10 6 5" xfId="20883" xr:uid="{A5288B90-99DF-4AA8-947C-344500E647B4}"/>
    <cellStyle name="Comma 2 3 2 10 7" xfId="5255" xr:uid="{A59DC005-2978-4268-853B-FD0F41B783BE}"/>
    <cellStyle name="Comma 2 3 2 10 7 2" xfId="21107" xr:uid="{D9C5820A-382C-47B1-9B31-47CD92C57324}"/>
    <cellStyle name="Comma 2 3 2 10 8" xfId="9846" xr:uid="{422E6166-B21E-4383-A39E-A3F60AF02BF6}"/>
    <cellStyle name="Comma 2 3 2 10 8 2" xfId="21555" xr:uid="{43CB3428-E174-42E6-A55A-7E5E4A040903}"/>
    <cellStyle name="Comma 2 3 2 10 9" xfId="14438" xr:uid="{A0E74C0F-BBB3-43E0-8C29-3858FDD62895}"/>
    <cellStyle name="Comma 2 3 2 10 9 2" xfId="22003" xr:uid="{5204D13A-1DFC-4814-BDA4-F3E4BBE14932}"/>
    <cellStyle name="Comma 2 3 2 11" xfId="705" xr:uid="{1B157E8E-1041-4411-AABC-3D35AD4F2496}"/>
    <cellStyle name="Comma 2 3 2 11 10" xfId="20663" xr:uid="{DECF12A6-3A49-42BF-9738-4EAB38B089F5}"/>
    <cellStyle name="Comma 2 3 2 11 2" xfId="1197" xr:uid="{49C1604E-4874-4067-A541-3DA6908A2725}"/>
    <cellStyle name="Comma 2 3 2 11 2 2" xfId="3492" xr:uid="{D25F7305-486E-4353-87B8-021C9490AD5F}"/>
    <cellStyle name="Comma 2 3 2 11 2 2 2" xfId="8084" xr:uid="{02324627-5BA8-4698-BF32-FBB297D0EC20}"/>
    <cellStyle name="Comma 2 3 2 11 2 2 2 2" xfId="21383" xr:uid="{CC4E4F3C-9902-4D6F-A103-F1B3BA7355FA}"/>
    <cellStyle name="Comma 2 3 2 11 2 2 3" xfId="12675" xr:uid="{CC285736-3E09-49E8-8728-8A30BB414213}"/>
    <cellStyle name="Comma 2 3 2 11 2 2 3 2" xfId="21831" xr:uid="{B200F467-E470-45A8-8F0E-EA3E605679C7}"/>
    <cellStyle name="Comma 2 3 2 11 2 2 4" xfId="17267" xr:uid="{EE964853-2E5B-4779-9E03-AB1B7619DB83}"/>
    <cellStyle name="Comma 2 3 2 11 2 2 4 2" xfId="22279" xr:uid="{4AF25979-0533-404D-9B13-3BB5C5C043EE}"/>
    <cellStyle name="Comma 2 3 2 11 2 2 5" xfId="20935" xr:uid="{F36DD160-437F-4A70-9158-7E1CD92FAB42}"/>
    <cellStyle name="Comma 2 3 2 11 2 3" xfId="5788" xr:uid="{EA4EDF39-08CC-45A0-AC0D-448B756C2E81}"/>
    <cellStyle name="Comma 2 3 2 11 2 3 2" xfId="21159" xr:uid="{9E495746-3D6B-4265-BCD2-60A9A1E22D00}"/>
    <cellStyle name="Comma 2 3 2 11 2 4" xfId="10379" xr:uid="{38301BD4-6A00-4C75-ABED-66F01CC44468}"/>
    <cellStyle name="Comma 2 3 2 11 2 4 2" xfId="21607" xr:uid="{E664D726-9BE5-4F26-9E74-71270B20421D}"/>
    <cellStyle name="Comma 2 3 2 11 2 5" xfId="14971" xr:uid="{47ABAB58-FEA9-4F84-94FC-14B6ADBEBC62}"/>
    <cellStyle name="Comma 2 3 2 11 2 5 2" xfId="22055" xr:uid="{1F70532A-18B1-4F74-B6F8-C3D712B96DDA}"/>
    <cellStyle name="Comma 2 3 2 11 2 6" xfId="20711" xr:uid="{F735297B-B9B4-4EBA-83AA-2A51AF23C5EB}"/>
    <cellStyle name="Comma 2 3 2 11 3" xfId="1648" xr:uid="{51AEAFCE-08B9-4150-96DD-CEBBCAB8D2F0}"/>
    <cellStyle name="Comma 2 3 2 11 3 2" xfId="3943" xr:uid="{DF186C70-97FA-4479-8920-6BFB376A6503}"/>
    <cellStyle name="Comma 2 3 2 11 3 2 2" xfId="8535" xr:uid="{21661DD7-0D96-4672-9855-6B8B589786B9}"/>
    <cellStyle name="Comma 2 3 2 11 3 2 2 2" xfId="21427" xr:uid="{6A136284-22EA-466A-88FC-D9717B581B17}"/>
    <cellStyle name="Comma 2 3 2 11 3 2 3" xfId="13126" xr:uid="{9DDCF692-59C8-4ACB-B3B9-CF69FF778EA1}"/>
    <cellStyle name="Comma 2 3 2 11 3 2 3 2" xfId="21875" xr:uid="{00351B65-E217-4359-A995-0F0617898ACA}"/>
    <cellStyle name="Comma 2 3 2 11 3 2 4" xfId="17718" xr:uid="{452B5A22-3B22-422E-93E4-45407DD27691}"/>
    <cellStyle name="Comma 2 3 2 11 3 2 4 2" xfId="22323" xr:uid="{BB6030FC-AC0C-4620-8F47-6FE0464FA9D4}"/>
    <cellStyle name="Comma 2 3 2 11 3 2 5" xfId="20979" xr:uid="{9B0D0561-D8AA-4D2C-AE89-0C91B2A32861}"/>
    <cellStyle name="Comma 2 3 2 11 3 3" xfId="6239" xr:uid="{C3026DD9-3CEA-4BCE-B301-D71C31DB5B1E}"/>
    <cellStyle name="Comma 2 3 2 11 3 3 2" xfId="21203" xr:uid="{FB58085E-6842-4652-A9F3-4F1C0C966F0E}"/>
    <cellStyle name="Comma 2 3 2 11 3 4" xfId="10830" xr:uid="{75C060BF-4B0F-4678-9DEE-56BBF9187361}"/>
    <cellStyle name="Comma 2 3 2 11 3 4 2" xfId="21651" xr:uid="{FC00CA73-DFE8-4287-B9CC-BD7974AA9B71}"/>
    <cellStyle name="Comma 2 3 2 11 3 5" xfId="15422" xr:uid="{4709D494-E87F-47D1-8013-9E12687C7041}"/>
    <cellStyle name="Comma 2 3 2 11 3 5 2" xfId="22099" xr:uid="{6F827717-B15C-44DD-A5F8-E3A2E529B8E2}"/>
    <cellStyle name="Comma 2 3 2 11 3 6" xfId="20755" xr:uid="{EFD52FA8-AF55-48CE-B0AF-3C57D31BDD7F}"/>
    <cellStyle name="Comma 2 3 2 11 4" xfId="2099" xr:uid="{4F728246-59D1-49F2-B301-41D50FB51F69}"/>
    <cellStyle name="Comma 2 3 2 11 4 2" xfId="4394" xr:uid="{7F202E8E-694F-400B-9E83-B37EF6FE49DE}"/>
    <cellStyle name="Comma 2 3 2 11 4 2 2" xfId="8986" xr:uid="{A2F80D49-3884-4532-A241-8762EBDF443B}"/>
    <cellStyle name="Comma 2 3 2 11 4 2 2 2" xfId="21471" xr:uid="{EACAE568-4A8B-48C0-BB94-7635D6BF9AC2}"/>
    <cellStyle name="Comma 2 3 2 11 4 2 3" xfId="13577" xr:uid="{8C4783AE-FC3F-4697-B3F2-9A9CB20B9D5B}"/>
    <cellStyle name="Comma 2 3 2 11 4 2 3 2" xfId="21919" xr:uid="{5EB2717B-3722-47AE-92F6-C3105554411F}"/>
    <cellStyle name="Comma 2 3 2 11 4 2 4" xfId="18169" xr:uid="{6AFB35F6-97E5-4AF8-9F4B-A02A8BFA47F1}"/>
    <cellStyle name="Comma 2 3 2 11 4 2 4 2" xfId="22367" xr:uid="{29E9EDF7-26AB-4A83-91FD-AB85B0E1A70C}"/>
    <cellStyle name="Comma 2 3 2 11 4 2 5" xfId="21023" xr:uid="{EBADA45A-D034-48CC-ABC1-9FB32CBB5674}"/>
    <cellStyle name="Comma 2 3 2 11 4 3" xfId="6690" xr:uid="{63BC5A7B-DAC3-47E6-AF4C-156FFF3BC192}"/>
    <cellStyle name="Comma 2 3 2 11 4 3 2" xfId="21247" xr:uid="{9488311F-676A-41D4-9023-2F61742821DB}"/>
    <cellStyle name="Comma 2 3 2 11 4 4" xfId="11281" xr:uid="{4D77AF98-F77D-443A-A7AD-C8ECDAC069CD}"/>
    <cellStyle name="Comma 2 3 2 11 4 4 2" xfId="21695" xr:uid="{E0AD2976-1892-45DE-8C97-E2E3A8F73FDA}"/>
    <cellStyle name="Comma 2 3 2 11 4 5" xfId="15873" xr:uid="{D72A8525-FEDF-4081-8EAB-28AEC997D964}"/>
    <cellStyle name="Comma 2 3 2 11 4 5 2" xfId="22143" xr:uid="{6AEE4B1D-7F1A-4796-9013-C4F34E641062}"/>
    <cellStyle name="Comma 2 3 2 11 4 6" xfId="20799" xr:uid="{14C4B857-C4FF-42CB-B1E5-57A0544FD146}"/>
    <cellStyle name="Comma 2 3 2 11 5" xfId="2549" xr:uid="{9DE1AB67-EFA4-4B6E-B212-72D88EB8F0A9}"/>
    <cellStyle name="Comma 2 3 2 11 5 2" xfId="4845" xr:uid="{B0A36F3B-D957-4CD8-975D-88142324A9D9}"/>
    <cellStyle name="Comma 2 3 2 11 5 2 2" xfId="9437" xr:uid="{22627ED3-51FC-414A-A100-6BDF8A6E0B33}"/>
    <cellStyle name="Comma 2 3 2 11 5 2 2 2" xfId="21515" xr:uid="{1A84E3CB-03D0-4B6D-84B8-969D3111A439}"/>
    <cellStyle name="Comma 2 3 2 11 5 2 3" xfId="14028" xr:uid="{FDA2F12F-CDAC-456A-A929-35AFFD1A5E2B}"/>
    <cellStyle name="Comma 2 3 2 11 5 2 3 2" xfId="21963" xr:uid="{E52174DB-3DE5-470C-9257-C85699F83F07}"/>
    <cellStyle name="Comma 2 3 2 11 5 2 4" xfId="18620" xr:uid="{7096E5E1-B19D-4FB9-A91D-E0DE5E026EA0}"/>
    <cellStyle name="Comma 2 3 2 11 5 2 4 2" xfId="22411" xr:uid="{4C24B8EB-4F4B-4EF6-BF47-9A7A5E8568E2}"/>
    <cellStyle name="Comma 2 3 2 11 5 2 5" xfId="21067" xr:uid="{20C625A4-27D3-4AE5-9979-D0E9EF41D804}"/>
    <cellStyle name="Comma 2 3 2 11 5 3" xfId="7141" xr:uid="{7BF644FF-0152-4849-A61A-218E2AA0B1C3}"/>
    <cellStyle name="Comma 2 3 2 11 5 3 2" xfId="21291" xr:uid="{AFBDB08F-9D5F-4F71-80AD-6665A7AF1794}"/>
    <cellStyle name="Comma 2 3 2 11 5 4" xfId="11732" xr:uid="{58ECEB28-5497-49DE-8898-EACB01B75374}"/>
    <cellStyle name="Comma 2 3 2 11 5 4 2" xfId="21739" xr:uid="{E68738EC-BF81-4F98-AEE4-1C522FA3EF31}"/>
    <cellStyle name="Comma 2 3 2 11 5 5" xfId="16324" xr:uid="{A16B6C73-EC30-42DB-82A7-76EE7E8DD44E}"/>
    <cellStyle name="Comma 2 3 2 11 5 5 2" xfId="22187" xr:uid="{1F1010C4-8288-4661-9CA6-95373ADB1848}"/>
    <cellStyle name="Comma 2 3 2 11 5 6" xfId="20843" xr:uid="{EB8295F5-8C66-43FB-BB8B-2920646D681F}"/>
    <cellStyle name="Comma 2 3 2 11 6" xfId="3000" xr:uid="{8FE68C20-8C43-4555-8112-C25B221A94C5}"/>
    <cellStyle name="Comma 2 3 2 11 6 2" xfId="7592" xr:uid="{55CE4776-2DB4-4CCB-B42C-E7BF08B537D9}"/>
    <cellStyle name="Comma 2 3 2 11 6 2 2" xfId="21335" xr:uid="{BDB12E4D-0D68-4EE9-8C4D-8E22403DFDFB}"/>
    <cellStyle name="Comma 2 3 2 11 6 3" xfId="12183" xr:uid="{6966E3BA-1167-4BB8-A26C-15405D70A74E}"/>
    <cellStyle name="Comma 2 3 2 11 6 3 2" xfId="21783" xr:uid="{9B424785-C8A6-448B-8808-6CB6BDC4CFC5}"/>
    <cellStyle name="Comma 2 3 2 11 6 4" xfId="16775" xr:uid="{A7FEF6BC-5A5E-4C17-8AF6-2CAA20BF03F3}"/>
    <cellStyle name="Comma 2 3 2 11 6 4 2" xfId="22231" xr:uid="{4A1BA98D-CB29-4082-8D60-958805CFC7EF}"/>
    <cellStyle name="Comma 2 3 2 11 6 5" xfId="20887" xr:uid="{DA8C384D-7BDD-4BD3-9D85-5F9E2BA7566D}"/>
    <cellStyle name="Comma 2 3 2 11 7" xfId="5296" xr:uid="{B652FD67-7C8B-4DCA-B20B-4DB8AF5B22DB}"/>
    <cellStyle name="Comma 2 3 2 11 7 2" xfId="21111" xr:uid="{A8C5EBD0-42C2-4CC1-954B-D24E0CED79D0}"/>
    <cellStyle name="Comma 2 3 2 11 8" xfId="9887" xr:uid="{91CA81CC-7092-42AE-A877-20C5998C0269}"/>
    <cellStyle name="Comma 2 3 2 11 8 2" xfId="21559" xr:uid="{EC3C2AED-2892-4371-A5E8-5CF2D20F00BB}"/>
    <cellStyle name="Comma 2 3 2 11 9" xfId="14479" xr:uid="{F4757218-389F-4007-8395-21CAE7FD1038}"/>
    <cellStyle name="Comma 2 3 2 11 9 2" xfId="22007" xr:uid="{DE1840F8-3073-4DBA-9AE2-D6840CE90F02}"/>
    <cellStyle name="Comma 2 3 2 12" xfId="746" xr:uid="{08EF663C-AA36-482B-83F5-8CBB62312428}"/>
    <cellStyle name="Comma 2 3 2 12 2" xfId="3041" xr:uid="{113EB3BC-2DDE-4370-82E7-34BCA9A404B8}"/>
    <cellStyle name="Comma 2 3 2 12 2 2" xfId="7633" xr:uid="{A5CCAD97-1A48-4EC4-A9F5-76A2803F0D02}"/>
    <cellStyle name="Comma 2 3 2 12 2 2 2" xfId="21339" xr:uid="{EA2CC9E3-AA9F-4536-A70D-0BF653F7BDB7}"/>
    <cellStyle name="Comma 2 3 2 12 2 3" xfId="12224" xr:uid="{4F0E5940-DB1B-463A-9F69-22B30F527300}"/>
    <cellStyle name="Comma 2 3 2 12 2 3 2" xfId="21787" xr:uid="{8476346B-EDFE-4FD8-8364-F4277A62AB13}"/>
    <cellStyle name="Comma 2 3 2 12 2 4" xfId="16816" xr:uid="{7DA1DD74-522A-4CCE-8D52-347041F7330B}"/>
    <cellStyle name="Comma 2 3 2 12 2 4 2" xfId="22235" xr:uid="{4B816236-E9C1-42D9-823B-4B9F16EC27B2}"/>
    <cellStyle name="Comma 2 3 2 12 2 5" xfId="20891" xr:uid="{4493D2AD-1418-4015-B0D3-DACC0BE28405}"/>
    <cellStyle name="Comma 2 3 2 12 3" xfId="5337" xr:uid="{562F96C1-2F4F-4789-A54C-7102914E1FED}"/>
    <cellStyle name="Comma 2 3 2 12 3 2" xfId="21115" xr:uid="{3AACCDED-2A04-4E7C-9602-712A0F5FB2D3}"/>
    <cellStyle name="Comma 2 3 2 12 4" xfId="9928" xr:uid="{4F1F266D-D724-4A43-8E62-74020F095FA6}"/>
    <cellStyle name="Comma 2 3 2 12 4 2" xfId="21563" xr:uid="{15F2DD16-B88C-4F47-88EE-B634155312C0}"/>
    <cellStyle name="Comma 2 3 2 12 5" xfId="14520" xr:uid="{3389273B-681A-455F-BFA3-C184BDE15283}"/>
    <cellStyle name="Comma 2 3 2 12 5 2" xfId="22011" xr:uid="{D6534D3C-106D-48C7-AA1A-E01C8D730B83}"/>
    <cellStyle name="Comma 2 3 2 12 6" xfId="20667" xr:uid="{F224EED5-AE37-4551-9133-3B1DD5CA0679}"/>
    <cellStyle name="Comma 2 3 2 13" xfId="787" xr:uid="{F4FD0CFB-5237-496E-8B26-643C647E245C}"/>
    <cellStyle name="Comma 2 3 2 13 2" xfId="3082" xr:uid="{CA269E69-A212-489F-9618-CEB984439C20}"/>
    <cellStyle name="Comma 2 3 2 13 2 2" xfId="7674" xr:uid="{23DBF0B5-1478-4480-99AF-F7B02CDB3250}"/>
    <cellStyle name="Comma 2 3 2 13 2 2 2" xfId="21343" xr:uid="{B3F7F474-090E-4E58-AC2A-D210549D737F}"/>
    <cellStyle name="Comma 2 3 2 13 2 3" xfId="12265" xr:uid="{A6808F1A-93B5-48A4-AC69-E689F1897620}"/>
    <cellStyle name="Comma 2 3 2 13 2 3 2" xfId="21791" xr:uid="{A73B6A13-7B80-4DFF-A05A-F19176D57C1C}"/>
    <cellStyle name="Comma 2 3 2 13 2 4" xfId="16857" xr:uid="{6F747265-1294-40FB-8B68-871BD297E6BD}"/>
    <cellStyle name="Comma 2 3 2 13 2 4 2" xfId="22239" xr:uid="{33577169-AB2E-43E7-A9CE-E3A2EBE40522}"/>
    <cellStyle name="Comma 2 3 2 13 2 5" xfId="20895" xr:uid="{D5A66C77-55FF-4062-B461-2256254C33F3}"/>
    <cellStyle name="Comma 2 3 2 13 3" xfId="5378" xr:uid="{CFFE66E7-C1B7-46B8-BECD-78425B12D64E}"/>
    <cellStyle name="Comma 2 3 2 13 3 2" xfId="21119" xr:uid="{3FDAA531-0AB1-4149-87C9-F1610A9D795D}"/>
    <cellStyle name="Comma 2 3 2 13 4" xfId="9969" xr:uid="{BA4C9A78-B978-4ADA-91FF-0782A187C3AD}"/>
    <cellStyle name="Comma 2 3 2 13 4 2" xfId="21567" xr:uid="{D7A2FDD2-3675-44DA-A6D7-FB93D2C3850C}"/>
    <cellStyle name="Comma 2 3 2 13 5" xfId="14561" xr:uid="{B6B2B5C3-5ECB-4997-80D7-5B3B81EC7B08}"/>
    <cellStyle name="Comma 2 3 2 13 5 2" xfId="22015" xr:uid="{39F793EA-840C-4273-9233-B4D5214D353D}"/>
    <cellStyle name="Comma 2 3 2 13 6" xfId="20671" xr:uid="{66D40857-E1EE-4966-AA66-18FAE15AA961}"/>
    <cellStyle name="Comma 2 3 2 14" xfId="1238" xr:uid="{2612CD47-5BCA-4B7D-8D69-0221BE1875B2}"/>
    <cellStyle name="Comma 2 3 2 14 2" xfId="3533" xr:uid="{4C3E0423-4955-4838-A29B-B89F1CEEB5EA}"/>
    <cellStyle name="Comma 2 3 2 14 2 2" xfId="8125" xr:uid="{E4CA0C36-22A6-4216-806F-1EC1571C580A}"/>
    <cellStyle name="Comma 2 3 2 14 2 2 2" xfId="21387" xr:uid="{58DC9278-D793-4B98-8F0B-7E74EA970AE9}"/>
    <cellStyle name="Comma 2 3 2 14 2 3" xfId="12716" xr:uid="{CFC70847-8BE4-4D82-94ED-5D34604E6F82}"/>
    <cellStyle name="Comma 2 3 2 14 2 3 2" xfId="21835" xr:uid="{EEA927A2-5E3B-42AC-B79B-D2FFC5E292B6}"/>
    <cellStyle name="Comma 2 3 2 14 2 4" xfId="17308" xr:uid="{B0BF8032-1599-49FB-9D53-3E33E5602E23}"/>
    <cellStyle name="Comma 2 3 2 14 2 4 2" xfId="22283" xr:uid="{BEE73A62-2030-4A72-986A-B65BDACB7F0B}"/>
    <cellStyle name="Comma 2 3 2 14 2 5" xfId="20939" xr:uid="{5406D263-5FDF-49EC-B917-4903C4D7C844}"/>
    <cellStyle name="Comma 2 3 2 14 3" xfId="5829" xr:uid="{EB7EF2AC-ACBB-4EF0-99AC-D642C94B48EC}"/>
    <cellStyle name="Comma 2 3 2 14 3 2" xfId="21163" xr:uid="{35CDD5AC-4794-49E4-AFAB-418089C426CB}"/>
    <cellStyle name="Comma 2 3 2 14 4" xfId="10420" xr:uid="{37AA2EB2-668C-4E31-8125-8BE75E75BD85}"/>
    <cellStyle name="Comma 2 3 2 14 4 2" xfId="21611" xr:uid="{96A92200-F8CA-490A-BF82-75B78D7202B4}"/>
    <cellStyle name="Comma 2 3 2 14 5" xfId="15012" xr:uid="{6D5C494C-8DC9-45A2-B0C3-F0D78366B7AB}"/>
    <cellStyle name="Comma 2 3 2 14 5 2" xfId="22059" xr:uid="{A5A164B9-093A-46F5-A946-320148F4C954}"/>
    <cellStyle name="Comma 2 3 2 14 6" xfId="20715" xr:uid="{0552AD3F-7EA6-4A28-A38A-4686AA08E12B}"/>
    <cellStyle name="Comma 2 3 2 15" xfId="1689" xr:uid="{0B494E71-3314-4E94-B54F-B023CF7E0446}"/>
    <cellStyle name="Comma 2 3 2 15 2" xfId="3984" xr:uid="{4ECCB77D-03F8-4EBD-9420-D279DA070360}"/>
    <cellStyle name="Comma 2 3 2 15 2 2" xfId="8576" xr:uid="{0D352533-44DD-4CBF-8271-402265294746}"/>
    <cellStyle name="Comma 2 3 2 15 2 2 2" xfId="21431" xr:uid="{999FC466-29A4-4A3D-B9BC-551AFA8FC109}"/>
    <cellStyle name="Comma 2 3 2 15 2 3" xfId="13167" xr:uid="{72CB9C5A-1C9E-4838-AD4F-B460E9F39CB8}"/>
    <cellStyle name="Comma 2 3 2 15 2 3 2" xfId="21879" xr:uid="{A48CFC09-8DA0-428D-98CA-456A9CE84F23}"/>
    <cellStyle name="Comma 2 3 2 15 2 4" xfId="17759" xr:uid="{C075484F-6E1D-4FC0-A8C9-9F39ABBFF5C3}"/>
    <cellStyle name="Comma 2 3 2 15 2 4 2" xfId="22327" xr:uid="{E1092F21-E54B-45D5-9A65-EB58735E5DC6}"/>
    <cellStyle name="Comma 2 3 2 15 2 5" xfId="20983" xr:uid="{49266D0E-4B32-47AB-8E56-4D4589D8D3E7}"/>
    <cellStyle name="Comma 2 3 2 15 3" xfId="6280" xr:uid="{F6239B47-D1FB-4CDB-923C-0E987987B15E}"/>
    <cellStyle name="Comma 2 3 2 15 3 2" xfId="21207" xr:uid="{916463FE-7AF3-4C78-8BD1-463E1A4473B2}"/>
    <cellStyle name="Comma 2 3 2 15 4" xfId="10871" xr:uid="{9FC24F0F-5AC9-4559-931A-05A7942BD8EC}"/>
    <cellStyle name="Comma 2 3 2 15 4 2" xfId="21655" xr:uid="{A5E65200-657C-412F-98D3-AA08608D1DA8}"/>
    <cellStyle name="Comma 2 3 2 15 5" xfId="15463" xr:uid="{D6C90788-3689-4482-AA6B-B06B74DCFE0A}"/>
    <cellStyle name="Comma 2 3 2 15 5 2" xfId="22103" xr:uid="{A5531696-7668-4EA2-8DE6-A2CCB293FD80}"/>
    <cellStyle name="Comma 2 3 2 15 6" xfId="20759" xr:uid="{67B3FD33-F486-44BB-B467-8D48A11E35EE}"/>
    <cellStyle name="Comma 2 3 2 16" xfId="2139" xr:uid="{D4B971D9-0A07-4A32-B75E-23935C4810DE}"/>
    <cellStyle name="Comma 2 3 2 16 2" xfId="4435" xr:uid="{F7CEED0A-5F73-4FB1-8C8A-7FA9A95F3083}"/>
    <cellStyle name="Comma 2 3 2 16 2 2" xfId="9027" xr:uid="{BBAB31B4-76C8-4498-9CF3-076CE23F75B4}"/>
    <cellStyle name="Comma 2 3 2 16 2 2 2" xfId="21475" xr:uid="{42FFE95E-4C3A-46B4-A64E-33A4BEE01409}"/>
    <cellStyle name="Comma 2 3 2 16 2 3" xfId="13618" xr:uid="{5A6D71EE-6056-45C4-9B05-A280EE68445F}"/>
    <cellStyle name="Comma 2 3 2 16 2 3 2" xfId="21923" xr:uid="{97634831-B90C-4528-9FAC-0D970CAE079E}"/>
    <cellStyle name="Comma 2 3 2 16 2 4" xfId="18210" xr:uid="{A222C63C-A926-4370-B120-E080502BCF3C}"/>
    <cellStyle name="Comma 2 3 2 16 2 4 2" xfId="22371" xr:uid="{E325217F-AEB5-4F19-ABF4-253309D4A4A8}"/>
    <cellStyle name="Comma 2 3 2 16 2 5" xfId="21027" xr:uid="{F9D83A88-A197-4F28-902E-B52F128304AD}"/>
    <cellStyle name="Comma 2 3 2 16 3" xfId="6731" xr:uid="{67B26143-AC01-48AA-B210-C2F1E478A021}"/>
    <cellStyle name="Comma 2 3 2 16 3 2" xfId="21251" xr:uid="{E05CD0AD-E080-415B-9CC5-2F8847B2E8A9}"/>
    <cellStyle name="Comma 2 3 2 16 4" xfId="11322" xr:uid="{60DF87B4-1335-4A76-BFB4-945A0149AF14}"/>
    <cellStyle name="Comma 2 3 2 16 4 2" xfId="21699" xr:uid="{DE653004-FF05-4187-A074-F56F2E294DD4}"/>
    <cellStyle name="Comma 2 3 2 16 5" xfId="15914" xr:uid="{459730A6-47B1-462B-8852-24F17CA7E708}"/>
    <cellStyle name="Comma 2 3 2 16 5 2" xfId="22147" xr:uid="{324438E1-BA62-4097-A0A1-71583AB4D51E}"/>
    <cellStyle name="Comma 2 3 2 16 6" xfId="20803" xr:uid="{FF30174A-220C-4C8C-AEF6-2A7E81DE675C}"/>
    <cellStyle name="Comma 2 3 2 17" xfId="2590" xr:uid="{78FA9DE9-A42F-41A8-AA9B-C183D8B831A3}"/>
    <cellStyle name="Comma 2 3 2 17 2" xfId="7182" xr:uid="{5E47C207-DAB6-4A66-8FE3-0586479A80EC}"/>
    <cellStyle name="Comma 2 3 2 17 2 2" xfId="21295" xr:uid="{B92C9A95-E61F-4EF1-BD8A-16D485E834BD}"/>
    <cellStyle name="Comma 2 3 2 17 3" xfId="11773" xr:uid="{AE972204-FF5F-4AC6-B23B-36D6E8B3460E}"/>
    <cellStyle name="Comma 2 3 2 17 3 2" xfId="21743" xr:uid="{2CDFDECA-426C-4218-8D51-B45CAA43850A}"/>
    <cellStyle name="Comma 2 3 2 17 4" xfId="16365" xr:uid="{16DB0473-2CD3-481A-8002-32F5BE084FCA}"/>
    <cellStyle name="Comma 2 3 2 17 4 2" xfId="22191" xr:uid="{8F759C13-D08E-4D52-BDCF-883A35D0DA10}"/>
    <cellStyle name="Comma 2 3 2 17 5" xfId="20847" xr:uid="{93CA5767-11B1-4466-AFDD-D7DF9E1D9419}"/>
    <cellStyle name="Comma 2 3 2 18" xfId="4886" xr:uid="{CFC5434B-0293-4F3C-A1B7-8E56DA7163BA}"/>
    <cellStyle name="Comma 2 3 2 18 2" xfId="21071" xr:uid="{A81537C5-DD38-42AA-8D17-282B025CF637}"/>
    <cellStyle name="Comma 2 3 2 19" xfId="9477" xr:uid="{E7077C55-AE0D-4C3F-A624-34DC6B48F605}"/>
    <cellStyle name="Comma 2 3 2 19 2" xfId="21519" xr:uid="{EBF5510F-5CFC-46E8-A9BC-19DB314FDB48}"/>
    <cellStyle name="Comma 2 3 2 2" xfId="164" xr:uid="{70092251-5385-46EA-A737-C62D96123B95}"/>
    <cellStyle name="Comma 2 3 2 2 10" xfId="20619" xr:uid="{A767CAB2-F197-44D8-97EE-B1BA8E571AAE}"/>
    <cellStyle name="Comma 2 3 2 2 2" xfId="828" xr:uid="{65FF6162-CB24-402F-BBE7-62CEDDA410F1}"/>
    <cellStyle name="Comma 2 3 2 2 2 2" xfId="3123" xr:uid="{275C1C71-3A1D-4059-9034-3AD0C9A89B60}"/>
    <cellStyle name="Comma 2 3 2 2 2 2 2" xfId="7715" xr:uid="{EF6B0BA8-B7B3-4058-A97E-ED0720E72CEA}"/>
    <cellStyle name="Comma 2 3 2 2 2 2 2 2" xfId="21347" xr:uid="{8DFAE45B-A773-4496-BC22-EB6DA5D067BD}"/>
    <cellStyle name="Comma 2 3 2 2 2 2 3" xfId="12306" xr:uid="{DDB6796C-FA3B-4C50-93F4-9BAF50709FEE}"/>
    <cellStyle name="Comma 2 3 2 2 2 2 3 2" xfId="21795" xr:uid="{A287F0DC-A5BA-43FE-BAC5-A2752025CE5D}"/>
    <cellStyle name="Comma 2 3 2 2 2 2 4" xfId="16898" xr:uid="{25450EC2-03D3-4F20-A29C-8B869AB01C3D}"/>
    <cellStyle name="Comma 2 3 2 2 2 2 4 2" xfId="22243" xr:uid="{2DC2D658-CB21-4C1C-8222-E1C5A6CDBAA3}"/>
    <cellStyle name="Comma 2 3 2 2 2 2 5" xfId="20899" xr:uid="{59185629-490A-49D3-BC36-C382B73CAE33}"/>
    <cellStyle name="Comma 2 3 2 2 2 3" xfId="5419" xr:uid="{75E3E549-78EA-4C2A-81E7-8562577EF6FD}"/>
    <cellStyle name="Comma 2 3 2 2 2 3 2" xfId="21123" xr:uid="{AEB81AD9-9D96-4752-BA8F-747E75B80BD5}"/>
    <cellStyle name="Comma 2 3 2 2 2 4" xfId="10010" xr:uid="{F5018AE9-68F2-4FEB-BF6A-9E9C54965081}"/>
    <cellStyle name="Comma 2 3 2 2 2 4 2" xfId="21571" xr:uid="{561AAB50-B047-41C3-9636-A9644AD35215}"/>
    <cellStyle name="Comma 2 3 2 2 2 5" xfId="14602" xr:uid="{4A4FF456-21DB-4B29-BAD1-FE783D55BC13}"/>
    <cellStyle name="Comma 2 3 2 2 2 5 2" xfId="22019" xr:uid="{E5C13F4E-4A25-4ED4-913A-C3F1FEC359FA}"/>
    <cellStyle name="Comma 2 3 2 2 2 6" xfId="20675" xr:uid="{3E8A741C-61F4-48AF-8A22-1F213A983176}"/>
    <cellStyle name="Comma 2 3 2 2 3" xfId="1279" xr:uid="{6A80C38E-9684-45FB-9304-DB46C9AB64BE}"/>
    <cellStyle name="Comma 2 3 2 2 3 2" xfId="3574" xr:uid="{A98DB556-0EF6-46A9-B892-1C26CEE18290}"/>
    <cellStyle name="Comma 2 3 2 2 3 2 2" xfId="8166" xr:uid="{937CFDF8-F781-45AF-862D-B4DEFC367527}"/>
    <cellStyle name="Comma 2 3 2 2 3 2 2 2" xfId="21391" xr:uid="{F92073ED-DFC3-45FB-AD12-3E9709F3B08A}"/>
    <cellStyle name="Comma 2 3 2 2 3 2 3" xfId="12757" xr:uid="{6D2700AC-8AAA-430C-A898-54A5B550DE28}"/>
    <cellStyle name="Comma 2 3 2 2 3 2 3 2" xfId="21839" xr:uid="{94ABB0D2-0CD9-4833-ADAC-DB6E71EF7E61}"/>
    <cellStyle name="Comma 2 3 2 2 3 2 4" xfId="17349" xr:uid="{1E70A198-0B99-4DCC-B458-9E62CD1F803A}"/>
    <cellStyle name="Comma 2 3 2 2 3 2 4 2" xfId="22287" xr:uid="{E0E1C772-D8FC-4B7D-A9DD-88AF051118C5}"/>
    <cellStyle name="Comma 2 3 2 2 3 2 5" xfId="20943" xr:uid="{C9B6BBC5-B0CF-4141-A7ED-10A2C56E0B95}"/>
    <cellStyle name="Comma 2 3 2 2 3 3" xfId="5870" xr:uid="{AD09E7FF-3C54-470A-80AC-DBC42F31B456}"/>
    <cellStyle name="Comma 2 3 2 2 3 3 2" xfId="21167" xr:uid="{36189093-524B-43AD-947C-ED26199F2E9C}"/>
    <cellStyle name="Comma 2 3 2 2 3 4" xfId="10461" xr:uid="{116706A4-4045-4AA7-8E56-FA44A7D21CA9}"/>
    <cellStyle name="Comma 2 3 2 2 3 4 2" xfId="21615" xr:uid="{16DFC2D5-39DB-4868-9CE5-2261A35FD564}"/>
    <cellStyle name="Comma 2 3 2 2 3 5" xfId="15053" xr:uid="{A77F9CA2-5B4D-4B64-AB52-939094668C5A}"/>
    <cellStyle name="Comma 2 3 2 2 3 5 2" xfId="22063" xr:uid="{64C76C8D-3378-44CC-B174-87A85E864630}"/>
    <cellStyle name="Comma 2 3 2 2 3 6" xfId="20719" xr:uid="{A47AD68E-B873-42C5-89E1-709802162E93}"/>
    <cellStyle name="Comma 2 3 2 2 4" xfId="1730" xr:uid="{746FE65F-6034-4D2E-B1AD-BFAD83B5CA86}"/>
    <cellStyle name="Comma 2 3 2 2 4 2" xfId="4025" xr:uid="{CD654B5D-40BD-46B2-8736-EB1D3B963558}"/>
    <cellStyle name="Comma 2 3 2 2 4 2 2" xfId="8617" xr:uid="{0725F0D3-4CDB-4482-B11E-EEA3CEBA5AFF}"/>
    <cellStyle name="Comma 2 3 2 2 4 2 2 2" xfId="21435" xr:uid="{F1B12597-BB99-4851-AFB1-970516A05088}"/>
    <cellStyle name="Comma 2 3 2 2 4 2 3" xfId="13208" xr:uid="{08F9FD21-5D2F-437B-90D7-2458B0192588}"/>
    <cellStyle name="Comma 2 3 2 2 4 2 3 2" xfId="21883" xr:uid="{C2D66A7B-F872-46D8-8266-E7CBA579DA56}"/>
    <cellStyle name="Comma 2 3 2 2 4 2 4" xfId="17800" xr:uid="{65212C9E-0332-4E83-BD8B-89ACCB035165}"/>
    <cellStyle name="Comma 2 3 2 2 4 2 4 2" xfId="22331" xr:uid="{D703C528-F720-4887-AC80-FBF1C1FA44CB}"/>
    <cellStyle name="Comma 2 3 2 2 4 2 5" xfId="20987" xr:uid="{266CD507-72DA-4581-8581-4AE82E6AEFAF}"/>
    <cellStyle name="Comma 2 3 2 2 4 3" xfId="6321" xr:uid="{8C16486C-3CD8-4EB4-9B6C-3F14303DD44F}"/>
    <cellStyle name="Comma 2 3 2 2 4 3 2" xfId="21211" xr:uid="{68C446CD-72BC-4A38-8521-45FBBC9E786A}"/>
    <cellStyle name="Comma 2 3 2 2 4 4" xfId="10912" xr:uid="{3E482D86-1A1D-45D2-B8BD-8D667CC5CBB8}"/>
    <cellStyle name="Comma 2 3 2 2 4 4 2" xfId="21659" xr:uid="{8636CEE0-26DB-4750-8E36-1D3D9AF7F74A}"/>
    <cellStyle name="Comma 2 3 2 2 4 5" xfId="15504" xr:uid="{F728E923-EC59-42A6-891A-284995410BA8}"/>
    <cellStyle name="Comma 2 3 2 2 4 5 2" xfId="22107" xr:uid="{B4BD8E26-22F3-4ADD-A109-F6486B213A92}"/>
    <cellStyle name="Comma 2 3 2 2 4 6" xfId="20763" xr:uid="{497DE3AF-0C47-48A4-B964-5A2F4992D131}"/>
    <cellStyle name="Comma 2 3 2 2 5" xfId="2180" xr:uid="{B7A11468-2732-4F5A-A720-7B4C754AAAA5}"/>
    <cellStyle name="Comma 2 3 2 2 5 2" xfId="4476" xr:uid="{E0F47E62-AC5A-464A-BB8C-12D50F0E4049}"/>
    <cellStyle name="Comma 2 3 2 2 5 2 2" xfId="9068" xr:uid="{CD6A02ED-93C6-4E76-9BC8-833C4A77AE5C}"/>
    <cellStyle name="Comma 2 3 2 2 5 2 2 2" xfId="21479" xr:uid="{CD3D0135-112B-465C-9330-F043CEF38DBB}"/>
    <cellStyle name="Comma 2 3 2 2 5 2 3" xfId="13659" xr:uid="{8C1E3EF6-4CD9-4C96-A489-273D2B011E85}"/>
    <cellStyle name="Comma 2 3 2 2 5 2 3 2" xfId="21927" xr:uid="{DD5A0716-D67E-49E6-B3C5-4744BBC2895E}"/>
    <cellStyle name="Comma 2 3 2 2 5 2 4" xfId="18251" xr:uid="{3343F9E5-E949-4476-8703-031C88089A75}"/>
    <cellStyle name="Comma 2 3 2 2 5 2 4 2" xfId="22375" xr:uid="{2E145B66-77B2-4258-A717-E8A53A55FAD4}"/>
    <cellStyle name="Comma 2 3 2 2 5 2 5" xfId="21031" xr:uid="{885D95B6-286C-4F8D-8408-61F6F2315673}"/>
    <cellStyle name="Comma 2 3 2 2 5 3" xfId="6772" xr:uid="{A33D270E-F5FE-41DE-9C6D-6953F7A36EE3}"/>
    <cellStyle name="Comma 2 3 2 2 5 3 2" xfId="21255" xr:uid="{6582CBF5-2891-42D4-98A5-D04835ABBA37}"/>
    <cellStyle name="Comma 2 3 2 2 5 4" xfId="11363" xr:uid="{B3DE9599-A5F9-450C-B600-179BF5E3510B}"/>
    <cellStyle name="Comma 2 3 2 2 5 4 2" xfId="21703" xr:uid="{6FBB6C21-1082-4F24-9EF7-3737364E9021}"/>
    <cellStyle name="Comma 2 3 2 2 5 5" xfId="15955" xr:uid="{0F82CD0B-E2AF-433B-A846-539ADFA0CABA}"/>
    <cellStyle name="Comma 2 3 2 2 5 5 2" xfId="22151" xr:uid="{A95AE8B2-6EE2-4F9C-AE0B-222870E7128E}"/>
    <cellStyle name="Comma 2 3 2 2 5 6" xfId="20807" xr:uid="{13C675C2-178E-4BE6-B1F0-90A54C15753F}"/>
    <cellStyle name="Comma 2 3 2 2 6" xfId="2631" xr:uid="{8B75C0A5-C32D-41AC-B016-16059AB220A9}"/>
    <cellStyle name="Comma 2 3 2 2 6 2" xfId="7223" xr:uid="{C95443C0-9511-4E23-95D3-44987CEC2E41}"/>
    <cellStyle name="Comma 2 3 2 2 6 2 2" xfId="21299" xr:uid="{3CB002DF-4DCF-44B7-AD64-EF9A370A146E}"/>
    <cellStyle name="Comma 2 3 2 2 6 3" xfId="11814" xr:uid="{582F9533-27EE-4B35-9358-163B60F57B75}"/>
    <cellStyle name="Comma 2 3 2 2 6 3 2" xfId="21747" xr:uid="{130CFE5C-08E8-41CA-ABBC-69337D72F4B1}"/>
    <cellStyle name="Comma 2 3 2 2 6 4" xfId="16406" xr:uid="{7D90DCEB-002B-458F-9645-6B4BF7643607}"/>
    <cellStyle name="Comma 2 3 2 2 6 4 2" xfId="22195" xr:uid="{20E1EAF5-4CE8-4389-AF86-B96F5394CACC}"/>
    <cellStyle name="Comma 2 3 2 2 6 5" xfId="20851" xr:uid="{2F4B826F-BC2B-427C-B212-38F04F6E8EFD}"/>
    <cellStyle name="Comma 2 3 2 2 7" xfId="4927" xr:uid="{7BA35A8B-FA28-4938-A0B8-DFCF641FDE95}"/>
    <cellStyle name="Comma 2 3 2 2 7 2" xfId="21075" xr:uid="{33E9E453-C435-468F-BCF4-E15F93BA0A07}"/>
    <cellStyle name="Comma 2 3 2 2 8" xfId="9518" xr:uid="{BA2919B6-6C46-46EB-9587-F67916D5FEDB}"/>
    <cellStyle name="Comma 2 3 2 2 8 2" xfId="21523" xr:uid="{96A609D4-A800-4711-9D44-29A016E6ABF9}"/>
    <cellStyle name="Comma 2 3 2 2 9" xfId="14110" xr:uid="{D69BC20B-6EB1-4C2A-9A3A-8A78E8D4A3AF}"/>
    <cellStyle name="Comma 2 3 2 2 9 2" xfId="21971" xr:uid="{FFA543F7-6769-43AD-B1D8-1FEB9A5B2D18}"/>
    <cellStyle name="Comma 2 3 2 20" xfId="14069" xr:uid="{4822B61E-EA48-4A4E-9963-56A8CE3B9BDD}"/>
    <cellStyle name="Comma 2 3 2 20 2" xfId="21967" xr:uid="{76CC48BE-47D5-4B40-8A51-D6270BC4E67C}"/>
    <cellStyle name="Comma 2 3 2 21" xfId="20612" xr:uid="{64739164-5599-4B39-B079-E1A29A0CC389}"/>
    <cellStyle name="Comma 2 3 2 3" xfId="205" xr:uid="{B01A9C28-4AF9-4189-BE05-752D92B906CB}"/>
    <cellStyle name="Comma 2 3 2 3 10" xfId="20623" xr:uid="{5A92D284-FB8D-468E-95B9-00D81F5180C6}"/>
    <cellStyle name="Comma 2 3 2 3 2" xfId="869" xr:uid="{43A01C8B-FEDF-470B-9B8D-316210EF08B7}"/>
    <cellStyle name="Comma 2 3 2 3 2 2" xfId="3164" xr:uid="{5D441BC3-1F3E-4645-8033-091162967040}"/>
    <cellStyle name="Comma 2 3 2 3 2 2 2" xfId="7756" xr:uid="{CD26B627-7C19-41D6-B840-12353908028D}"/>
    <cellStyle name="Comma 2 3 2 3 2 2 2 2" xfId="21351" xr:uid="{1991FEFB-31D3-426A-9671-4422389D0B00}"/>
    <cellStyle name="Comma 2 3 2 3 2 2 3" xfId="12347" xr:uid="{5F17A54C-CD14-42B9-A617-C372C894B9A1}"/>
    <cellStyle name="Comma 2 3 2 3 2 2 3 2" xfId="21799" xr:uid="{D280FB56-B240-4757-A142-20ED4E99B830}"/>
    <cellStyle name="Comma 2 3 2 3 2 2 4" xfId="16939" xr:uid="{1ABAECDF-A372-49B2-917A-600F29B8CD5A}"/>
    <cellStyle name="Comma 2 3 2 3 2 2 4 2" xfId="22247" xr:uid="{46F9E7C2-AF6C-46D0-9478-EBB666687FCC}"/>
    <cellStyle name="Comma 2 3 2 3 2 2 5" xfId="20903" xr:uid="{F7185C57-9D16-4DFB-A1D7-7EC2FDDB45DE}"/>
    <cellStyle name="Comma 2 3 2 3 2 3" xfId="5460" xr:uid="{BCD67A64-C683-4EB9-A34E-EE2D12B3963F}"/>
    <cellStyle name="Comma 2 3 2 3 2 3 2" xfId="21127" xr:uid="{3B342B6E-C797-47A0-BF7F-A0AF669E7BD8}"/>
    <cellStyle name="Comma 2 3 2 3 2 4" xfId="10051" xr:uid="{AB42850C-5489-4313-B348-B9E1D6A30732}"/>
    <cellStyle name="Comma 2 3 2 3 2 4 2" xfId="21575" xr:uid="{4B917F3E-FCC0-49CC-8722-FD21C6D1D7C6}"/>
    <cellStyle name="Comma 2 3 2 3 2 5" xfId="14643" xr:uid="{597CBBDA-B317-40FA-92BB-B76AE214AD36}"/>
    <cellStyle name="Comma 2 3 2 3 2 5 2" xfId="22023" xr:uid="{A821A764-DFC5-40FA-A62E-DCF66117A327}"/>
    <cellStyle name="Comma 2 3 2 3 2 6" xfId="20679" xr:uid="{6704716E-13D1-4043-861D-6A3E52054243}"/>
    <cellStyle name="Comma 2 3 2 3 3" xfId="1320" xr:uid="{0DCB0DA1-BBE6-4597-8167-1CDBE51AF3BE}"/>
    <cellStyle name="Comma 2 3 2 3 3 2" xfId="3615" xr:uid="{2C79B88D-FDBA-4484-8D23-0E2631A664C7}"/>
    <cellStyle name="Comma 2 3 2 3 3 2 2" xfId="8207" xr:uid="{314A746F-EE9C-4574-B75A-9CE5073E3F77}"/>
    <cellStyle name="Comma 2 3 2 3 3 2 2 2" xfId="21395" xr:uid="{9ACBAB0F-4174-47C7-B982-2812F839D9B8}"/>
    <cellStyle name="Comma 2 3 2 3 3 2 3" xfId="12798" xr:uid="{ED98B27D-30FF-441D-9D2B-669AFE011ADD}"/>
    <cellStyle name="Comma 2 3 2 3 3 2 3 2" xfId="21843" xr:uid="{522C875C-A457-41E5-A707-C3E1DB6816B1}"/>
    <cellStyle name="Comma 2 3 2 3 3 2 4" xfId="17390" xr:uid="{888E40D8-2204-44D4-8329-9330270C094C}"/>
    <cellStyle name="Comma 2 3 2 3 3 2 4 2" xfId="22291" xr:uid="{C46DE15B-DF16-4454-957D-5221CE3D71AD}"/>
    <cellStyle name="Comma 2 3 2 3 3 2 5" xfId="20947" xr:uid="{FE4A8C18-699C-4B7F-825A-277DCD636ADB}"/>
    <cellStyle name="Comma 2 3 2 3 3 3" xfId="5911" xr:uid="{8B5AEB00-2580-4E51-B854-668CCFD31F35}"/>
    <cellStyle name="Comma 2 3 2 3 3 3 2" xfId="21171" xr:uid="{106F2B5E-034B-43E1-9110-095FE9BBFDDC}"/>
    <cellStyle name="Comma 2 3 2 3 3 4" xfId="10502" xr:uid="{A681C8D5-9618-4B5F-897E-426C4D36A84E}"/>
    <cellStyle name="Comma 2 3 2 3 3 4 2" xfId="21619" xr:uid="{296742BD-1B89-4107-B585-AD797CC875E4}"/>
    <cellStyle name="Comma 2 3 2 3 3 5" xfId="15094" xr:uid="{DAB1954C-AA6E-49FC-A1E4-A08A9C884DB0}"/>
    <cellStyle name="Comma 2 3 2 3 3 5 2" xfId="22067" xr:uid="{AD1D3D47-7F54-4B4F-8297-CCAD17EDBDE2}"/>
    <cellStyle name="Comma 2 3 2 3 3 6" xfId="20723" xr:uid="{C860A8B4-1F3B-4713-BCB6-FCAA203E60F6}"/>
    <cellStyle name="Comma 2 3 2 3 4" xfId="1771" xr:uid="{F7DB9DEF-FEC5-4D76-8620-BDE3E78D0AF1}"/>
    <cellStyle name="Comma 2 3 2 3 4 2" xfId="4066" xr:uid="{AB502AFE-2568-48BE-B885-6F947B474D3B}"/>
    <cellStyle name="Comma 2 3 2 3 4 2 2" xfId="8658" xr:uid="{7D8F6CDA-F80B-4C89-A83D-CBBB5861C97A}"/>
    <cellStyle name="Comma 2 3 2 3 4 2 2 2" xfId="21439" xr:uid="{B30DC5DB-A391-4AD3-8F72-96740BA81CDC}"/>
    <cellStyle name="Comma 2 3 2 3 4 2 3" xfId="13249" xr:uid="{B6872C25-E810-41D1-A72E-65E0594441C6}"/>
    <cellStyle name="Comma 2 3 2 3 4 2 3 2" xfId="21887" xr:uid="{CEF49A95-F91E-49C3-B060-CCFD97FE7B88}"/>
    <cellStyle name="Comma 2 3 2 3 4 2 4" xfId="17841" xr:uid="{97F9EB72-333A-47D7-B646-3AAAB587862A}"/>
    <cellStyle name="Comma 2 3 2 3 4 2 4 2" xfId="22335" xr:uid="{A81ED9EC-ADE9-4BDE-AB8D-9BFBEA7F5505}"/>
    <cellStyle name="Comma 2 3 2 3 4 2 5" xfId="20991" xr:uid="{8496DEBF-DA4F-446B-9D69-D8432BC05B79}"/>
    <cellStyle name="Comma 2 3 2 3 4 3" xfId="6362" xr:uid="{D9936EB5-F33E-4D8E-9827-67B724EE4368}"/>
    <cellStyle name="Comma 2 3 2 3 4 3 2" xfId="21215" xr:uid="{E3AEF531-6361-41D3-A1EC-F92F44FA275F}"/>
    <cellStyle name="Comma 2 3 2 3 4 4" xfId="10953" xr:uid="{03BD46C2-C3B2-4D2F-873B-F11594E9AABA}"/>
    <cellStyle name="Comma 2 3 2 3 4 4 2" xfId="21663" xr:uid="{FD7A7D63-3555-47B8-9CBD-BEBADAA665D8}"/>
    <cellStyle name="Comma 2 3 2 3 4 5" xfId="15545" xr:uid="{708093AD-2683-4678-97B6-10F203B65F3F}"/>
    <cellStyle name="Comma 2 3 2 3 4 5 2" xfId="22111" xr:uid="{6AEE9EB3-5E0F-40C8-B2BB-A53EB1E586CD}"/>
    <cellStyle name="Comma 2 3 2 3 4 6" xfId="20767" xr:uid="{033B30D0-C8B8-4AF5-936C-3F2FED6200AA}"/>
    <cellStyle name="Comma 2 3 2 3 5" xfId="2221" xr:uid="{136A4D43-52F7-4CE1-BDF5-CF208C2CA79C}"/>
    <cellStyle name="Comma 2 3 2 3 5 2" xfId="4517" xr:uid="{88143B06-D74B-440B-AB7B-3B1CA098A160}"/>
    <cellStyle name="Comma 2 3 2 3 5 2 2" xfId="9109" xr:uid="{BE39AF96-DE76-46E1-B9A2-29CDD9B884B9}"/>
    <cellStyle name="Comma 2 3 2 3 5 2 2 2" xfId="21483" xr:uid="{344EAE2F-3CC6-469F-8CF4-86CDC3533BA5}"/>
    <cellStyle name="Comma 2 3 2 3 5 2 3" xfId="13700" xr:uid="{8F6CAC03-3456-4103-A9D6-45D2014621F3}"/>
    <cellStyle name="Comma 2 3 2 3 5 2 3 2" xfId="21931" xr:uid="{8BFD3409-BD7E-4391-AD2F-579A2DF71E55}"/>
    <cellStyle name="Comma 2 3 2 3 5 2 4" xfId="18292" xr:uid="{B0FB160D-DE84-4CB3-9902-16C6D0371CEF}"/>
    <cellStyle name="Comma 2 3 2 3 5 2 4 2" xfId="22379" xr:uid="{AA26B60D-5F46-4921-AC8B-2A74357BF7FF}"/>
    <cellStyle name="Comma 2 3 2 3 5 2 5" xfId="21035" xr:uid="{3F386FFC-2A30-4D6F-A3E6-C2DF0A652450}"/>
    <cellStyle name="Comma 2 3 2 3 5 3" xfId="6813" xr:uid="{361EFB56-36FA-40DE-B502-A92F2A14082A}"/>
    <cellStyle name="Comma 2 3 2 3 5 3 2" xfId="21259" xr:uid="{BF89E1C4-0F1A-457E-B96C-557A2E137813}"/>
    <cellStyle name="Comma 2 3 2 3 5 4" xfId="11404" xr:uid="{183E73ED-AA44-4B2F-910D-1E33D13CD462}"/>
    <cellStyle name="Comma 2 3 2 3 5 4 2" xfId="21707" xr:uid="{0890CF6A-08A9-4A73-AA3C-61B9015620E1}"/>
    <cellStyle name="Comma 2 3 2 3 5 5" xfId="15996" xr:uid="{1D0B9B38-7511-495F-9543-3974F0330782}"/>
    <cellStyle name="Comma 2 3 2 3 5 5 2" xfId="22155" xr:uid="{2F63DF20-4318-467E-A4F0-4E33B389BF97}"/>
    <cellStyle name="Comma 2 3 2 3 5 6" xfId="20811" xr:uid="{B0F66805-5EBA-4CF5-B0F5-48EA402B037D}"/>
    <cellStyle name="Comma 2 3 2 3 6" xfId="2672" xr:uid="{AA03788D-5EBE-4123-9B3A-05EE7D3F93BE}"/>
    <cellStyle name="Comma 2 3 2 3 6 2" xfId="7264" xr:uid="{86CC7E4B-99EB-4B65-927E-5DD7B32F81D1}"/>
    <cellStyle name="Comma 2 3 2 3 6 2 2" xfId="21303" xr:uid="{6E1162BE-B69D-4017-8BC5-5B0323ECCCAD}"/>
    <cellStyle name="Comma 2 3 2 3 6 3" xfId="11855" xr:uid="{EB118D9D-676A-4ADB-AEC9-78167073538F}"/>
    <cellStyle name="Comma 2 3 2 3 6 3 2" xfId="21751" xr:uid="{7DBD6FF8-D0CB-4595-87D7-E76A27EDC90B}"/>
    <cellStyle name="Comma 2 3 2 3 6 4" xfId="16447" xr:uid="{2CB28056-E0F3-45C7-B45B-D0C0DE1C6CCC}"/>
    <cellStyle name="Comma 2 3 2 3 6 4 2" xfId="22199" xr:uid="{47027406-0BC4-4E8D-8A35-667E1A605528}"/>
    <cellStyle name="Comma 2 3 2 3 6 5" xfId="20855" xr:uid="{CB9F5EAB-E986-4242-BDB0-1409141B861C}"/>
    <cellStyle name="Comma 2 3 2 3 7" xfId="4968" xr:uid="{76DBCB94-910B-42A6-9AD4-2A92D5666840}"/>
    <cellStyle name="Comma 2 3 2 3 7 2" xfId="21079" xr:uid="{6E89B981-909D-471B-B5E7-64D046B34986}"/>
    <cellStyle name="Comma 2 3 2 3 8" xfId="9559" xr:uid="{6E33F6CD-F5F3-4FE1-93BA-697667E3468A}"/>
    <cellStyle name="Comma 2 3 2 3 8 2" xfId="21527" xr:uid="{5A6C4DA7-AD84-46F1-934A-E597B79E9663}"/>
    <cellStyle name="Comma 2 3 2 3 9" xfId="14151" xr:uid="{AF77D9EA-7BCC-4E91-8A4F-6B05214E700D}"/>
    <cellStyle name="Comma 2 3 2 3 9 2" xfId="21975" xr:uid="{7637566B-7B4C-465F-AACD-51391626FF1A}"/>
    <cellStyle name="Comma 2 3 2 4" xfId="440" xr:uid="{5667031D-2B78-4B7F-B8FC-778F28709E2A}"/>
    <cellStyle name="Comma 2 3 2 4 10" xfId="20637" xr:uid="{D93981CC-1B34-4033-B76B-88ADC56AFD11}"/>
    <cellStyle name="Comma 2 3 2 4 2" xfId="910" xr:uid="{38A01D52-36C1-4760-9A95-982B040268B4}"/>
    <cellStyle name="Comma 2 3 2 4 2 2" xfId="3205" xr:uid="{BE80FFAB-E385-45E2-962B-62777B66EA94}"/>
    <cellStyle name="Comma 2 3 2 4 2 2 2" xfId="7797" xr:uid="{B06CD722-D87B-4541-9B6D-3585E009D81D}"/>
    <cellStyle name="Comma 2 3 2 4 2 2 2 2" xfId="21355" xr:uid="{6930834F-5DD8-4E2E-939C-53CB2358CBAA}"/>
    <cellStyle name="Comma 2 3 2 4 2 2 3" xfId="12388" xr:uid="{22B7FA2F-A309-47A2-9764-98488454DAFD}"/>
    <cellStyle name="Comma 2 3 2 4 2 2 3 2" xfId="21803" xr:uid="{760FACC7-C934-4A7E-A81B-A6CD6C23D0E0}"/>
    <cellStyle name="Comma 2 3 2 4 2 2 4" xfId="16980" xr:uid="{C525BF01-25A4-4525-AE70-96155E714E4E}"/>
    <cellStyle name="Comma 2 3 2 4 2 2 4 2" xfId="22251" xr:uid="{C0A7D538-7B34-4665-9A09-4632436EFB28}"/>
    <cellStyle name="Comma 2 3 2 4 2 2 5" xfId="20907" xr:uid="{62687AF4-D988-4FAE-8F4E-CC1D6E6BAB95}"/>
    <cellStyle name="Comma 2 3 2 4 2 3" xfId="5501" xr:uid="{5EE6727F-D30E-4A21-A56A-23002028167B}"/>
    <cellStyle name="Comma 2 3 2 4 2 3 2" xfId="21131" xr:uid="{D97F1F9F-6643-41B7-8995-E4353693AAF0}"/>
    <cellStyle name="Comma 2 3 2 4 2 4" xfId="10092" xr:uid="{F3AFBC47-EF26-42C1-9B7E-8296E714F94E}"/>
    <cellStyle name="Comma 2 3 2 4 2 4 2" xfId="21579" xr:uid="{BD63247B-EE0C-46D0-9F74-92C875D6EDAD}"/>
    <cellStyle name="Comma 2 3 2 4 2 5" xfId="14684" xr:uid="{96429903-A70C-4E4D-91BC-1381A776AF57}"/>
    <cellStyle name="Comma 2 3 2 4 2 5 2" xfId="22027" xr:uid="{8EE85B0E-3C0B-46DD-9016-689C20183501}"/>
    <cellStyle name="Comma 2 3 2 4 2 6" xfId="20683" xr:uid="{D39B20C2-A974-496C-973E-EAA716AC1A42}"/>
    <cellStyle name="Comma 2 3 2 4 3" xfId="1361" xr:uid="{798875FF-D6DE-4159-9A51-5BFE538981B9}"/>
    <cellStyle name="Comma 2 3 2 4 3 2" xfId="3656" xr:uid="{D954A66B-D027-4833-99C2-DAA972B1CAE8}"/>
    <cellStyle name="Comma 2 3 2 4 3 2 2" xfId="8248" xr:uid="{C5D00AC6-37F0-4110-BDB2-1CE209FC0BA1}"/>
    <cellStyle name="Comma 2 3 2 4 3 2 2 2" xfId="21399" xr:uid="{BE56288A-7740-4314-B68A-F95248C7EADB}"/>
    <cellStyle name="Comma 2 3 2 4 3 2 3" xfId="12839" xr:uid="{35306435-9919-44DB-9A8E-9B48A1E50AD9}"/>
    <cellStyle name="Comma 2 3 2 4 3 2 3 2" xfId="21847" xr:uid="{0C89AABF-F908-49CD-8837-8FC0EF7DEE14}"/>
    <cellStyle name="Comma 2 3 2 4 3 2 4" xfId="17431" xr:uid="{301D5EA3-30F7-4A68-96D8-E7F19B7F2E8A}"/>
    <cellStyle name="Comma 2 3 2 4 3 2 4 2" xfId="22295" xr:uid="{7DA75755-294C-4424-88DA-B817B923D885}"/>
    <cellStyle name="Comma 2 3 2 4 3 2 5" xfId="20951" xr:uid="{40478747-E23A-4B4B-A892-FF5C9E1F29B0}"/>
    <cellStyle name="Comma 2 3 2 4 3 3" xfId="5952" xr:uid="{3057E64D-5896-4D79-85A3-427319621C28}"/>
    <cellStyle name="Comma 2 3 2 4 3 3 2" xfId="21175" xr:uid="{C1401615-2C2B-41DB-B171-71110C1C5130}"/>
    <cellStyle name="Comma 2 3 2 4 3 4" xfId="10543" xr:uid="{4023AE8E-5902-492A-BCAF-6E31F34B7634}"/>
    <cellStyle name="Comma 2 3 2 4 3 4 2" xfId="21623" xr:uid="{3EE68149-45B0-4A06-A055-0E6CD244D653}"/>
    <cellStyle name="Comma 2 3 2 4 3 5" xfId="15135" xr:uid="{FB96DDC3-BFD2-462E-8801-31A405E47BED}"/>
    <cellStyle name="Comma 2 3 2 4 3 5 2" xfId="22071" xr:uid="{B90B407B-23BF-446A-ADB8-D537D7E2E122}"/>
    <cellStyle name="Comma 2 3 2 4 3 6" xfId="20727" xr:uid="{82CA01B2-DD64-495E-9311-27AAA8405CD1}"/>
    <cellStyle name="Comma 2 3 2 4 4" xfId="1812" xr:uid="{B7A8C134-5062-4079-836E-4E3362BC1B70}"/>
    <cellStyle name="Comma 2 3 2 4 4 2" xfId="4107" xr:uid="{E2448959-F0E2-4E7E-84F0-32F0C2C8109A}"/>
    <cellStyle name="Comma 2 3 2 4 4 2 2" xfId="8699" xr:uid="{1864891D-A3C8-45A2-84C8-39981CEA0240}"/>
    <cellStyle name="Comma 2 3 2 4 4 2 2 2" xfId="21443" xr:uid="{D6ED18DF-9C31-45A4-8804-374B2D97A555}"/>
    <cellStyle name="Comma 2 3 2 4 4 2 3" xfId="13290" xr:uid="{AAFEBA27-5B0F-428B-9547-9373D16D8943}"/>
    <cellStyle name="Comma 2 3 2 4 4 2 3 2" xfId="21891" xr:uid="{0066A21F-A216-4B94-A434-424DD191C17F}"/>
    <cellStyle name="Comma 2 3 2 4 4 2 4" xfId="17882" xr:uid="{2B62E97E-C513-48E3-9906-872A8541A62A}"/>
    <cellStyle name="Comma 2 3 2 4 4 2 4 2" xfId="22339" xr:uid="{DBCAD4FD-9484-4B9B-AC93-3BC59CE24984}"/>
    <cellStyle name="Comma 2 3 2 4 4 2 5" xfId="20995" xr:uid="{F221145A-9C2A-4414-A9CF-88D8FA1B95DB}"/>
    <cellStyle name="Comma 2 3 2 4 4 3" xfId="6403" xr:uid="{1D347BF9-981B-439F-A5BC-40304F8B16F7}"/>
    <cellStyle name="Comma 2 3 2 4 4 3 2" xfId="21219" xr:uid="{94521135-6969-4661-9EE9-884E0B217BD5}"/>
    <cellStyle name="Comma 2 3 2 4 4 4" xfId="10994" xr:uid="{D003FBE5-0E35-4592-8E64-B3B6D09E6AAB}"/>
    <cellStyle name="Comma 2 3 2 4 4 4 2" xfId="21667" xr:uid="{F11A10F3-200C-4A52-B3E1-8D5ACBD2B8AB}"/>
    <cellStyle name="Comma 2 3 2 4 4 5" xfId="15586" xr:uid="{6C30F276-5876-453D-8A76-18B8EA8EB3B8}"/>
    <cellStyle name="Comma 2 3 2 4 4 5 2" xfId="22115" xr:uid="{F6359C06-6BE9-4ADE-A073-968E87373E2C}"/>
    <cellStyle name="Comma 2 3 2 4 4 6" xfId="20771" xr:uid="{C6B22B7F-378B-4EE1-8EF8-1382054BAFA5}"/>
    <cellStyle name="Comma 2 3 2 4 5" xfId="2262" xr:uid="{188E17F9-DE9B-4062-8C41-1B6D869BACBC}"/>
    <cellStyle name="Comma 2 3 2 4 5 2" xfId="4558" xr:uid="{CBDA7CB0-30DB-4BD6-853E-6F7A36AA6A7F}"/>
    <cellStyle name="Comma 2 3 2 4 5 2 2" xfId="9150" xr:uid="{C452F9B1-1153-4FE6-90F5-7FB219049E75}"/>
    <cellStyle name="Comma 2 3 2 4 5 2 2 2" xfId="21487" xr:uid="{4C7C95F5-8B59-489E-829A-0F86DAE02735}"/>
    <cellStyle name="Comma 2 3 2 4 5 2 3" xfId="13741" xr:uid="{05DB77F5-F63B-40FC-9EC8-54D4A241B253}"/>
    <cellStyle name="Comma 2 3 2 4 5 2 3 2" xfId="21935" xr:uid="{CFD83A52-E55E-4CC8-BDDC-95D6C908CCD0}"/>
    <cellStyle name="Comma 2 3 2 4 5 2 4" xfId="18333" xr:uid="{7FA17897-2304-4105-BFC4-EDD8953208D4}"/>
    <cellStyle name="Comma 2 3 2 4 5 2 4 2" xfId="22383" xr:uid="{FF774C14-130E-4441-9BB9-83006A78B76F}"/>
    <cellStyle name="Comma 2 3 2 4 5 2 5" xfId="21039" xr:uid="{6E0AEAB9-580C-471B-A6FA-FD0FCFF05EBA}"/>
    <cellStyle name="Comma 2 3 2 4 5 3" xfId="6854" xr:uid="{47F6EA65-32CE-4140-A6A2-ED31EEE30B92}"/>
    <cellStyle name="Comma 2 3 2 4 5 3 2" xfId="21263" xr:uid="{7F908910-3484-4239-BB6B-A72EC3D4ABFB}"/>
    <cellStyle name="Comma 2 3 2 4 5 4" xfId="11445" xr:uid="{19DA2BE8-0191-403D-ABA9-CE957E83A29D}"/>
    <cellStyle name="Comma 2 3 2 4 5 4 2" xfId="21711" xr:uid="{DADF8891-A4E9-4066-A028-A05F60C45D48}"/>
    <cellStyle name="Comma 2 3 2 4 5 5" xfId="16037" xr:uid="{7ED3E0C7-34C9-45E7-AEFC-7265050FA6F7}"/>
    <cellStyle name="Comma 2 3 2 4 5 5 2" xfId="22159" xr:uid="{9B8B4784-D43B-48C8-B8EC-68EFA5248546}"/>
    <cellStyle name="Comma 2 3 2 4 5 6" xfId="20815" xr:uid="{0569C915-E0CA-4D40-B8D8-1612F8DEFFAE}"/>
    <cellStyle name="Comma 2 3 2 4 6" xfId="2713" xr:uid="{9F5EDA35-6991-4364-B1A5-9AC8CA490BE6}"/>
    <cellStyle name="Comma 2 3 2 4 6 2" xfId="7305" xr:uid="{24710693-1332-48E3-A104-5E7866A3D565}"/>
    <cellStyle name="Comma 2 3 2 4 6 2 2" xfId="21307" xr:uid="{AA348819-22BC-4D63-88C5-40958A3A45D5}"/>
    <cellStyle name="Comma 2 3 2 4 6 3" xfId="11896" xr:uid="{BAB05DE5-A033-424B-A633-4BAA321806E3}"/>
    <cellStyle name="Comma 2 3 2 4 6 3 2" xfId="21755" xr:uid="{0AECBBB9-4C5E-4760-8CFE-1018D0E8E083}"/>
    <cellStyle name="Comma 2 3 2 4 6 4" xfId="16488" xr:uid="{8A85C6EE-765C-4AD1-B9B5-7E55D29D3C27}"/>
    <cellStyle name="Comma 2 3 2 4 6 4 2" xfId="22203" xr:uid="{9594F45F-2B4C-46E6-970A-5080110B6E89}"/>
    <cellStyle name="Comma 2 3 2 4 6 5" xfId="20859" xr:uid="{D836A5C8-50A7-4855-AA44-87DC2ED292CD}"/>
    <cellStyle name="Comma 2 3 2 4 7" xfId="5009" xr:uid="{872D8497-85EC-43B7-B55C-86E49F958CC6}"/>
    <cellStyle name="Comma 2 3 2 4 7 2" xfId="21083" xr:uid="{6625D0C3-B75D-43B2-BF4A-9D553EDEEE5A}"/>
    <cellStyle name="Comma 2 3 2 4 8" xfId="9600" xr:uid="{59CFAB59-E41B-4D06-B80D-81E8F4AAEB7B}"/>
    <cellStyle name="Comma 2 3 2 4 8 2" xfId="21531" xr:uid="{FAFEE492-D28A-4FAD-8F3C-DEC0B1EEFBBC}"/>
    <cellStyle name="Comma 2 3 2 4 9" xfId="14192" xr:uid="{639C4026-6633-49BD-BE4E-1C22B9F1A982}"/>
    <cellStyle name="Comma 2 3 2 4 9 2" xfId="21979" xr:uid="{194018CD-C076-454D-B105-1A9FEB217B21}"/>
    <cellStyle name="Comma 2 3 2 5" xfId="461" xr:uid="{FA7EED44-7B10-45E7-B6FB-0E4F6FD9BDB1}"/>
    <cellStyle name="Comma 2 3 2 5 10" xfId="20639" xr:uid="{999905C6-DC89-41EC-A2EB-E04B5BD82766}"/>
    <cellStyle name="Comma 2 3 2 5 2" xfId="951" xr:uid="{B24C39A5-35C1-448E-9EE4-DFF7C12FBA2F}"/>
    <cellStyle name="Comma 2 3 2 5 2 2" xfId="3246" xr:uid="{C5211043-E638-4207-8E8B-1828CDE67815}"/>
    <cellStyle name="Comma 2 3 2 5 2 2 2" xfId="7838" xr:uid="{0546C4D6-8161-428C-8994-6873D043EB76}"/>
    <cellStyle name="Comma 2 3 2 5 2 2 2 2" xfId="21359" xr:uid="{78F70087-D1DB-4F8E-AF07-694FCCD2F02A}"/>
    <cellStyle name="Comma 2 3 2 5 2 2 3" xfId="12429" xr:uid="{25F75981-AA52-46B4-865C-5A89F9ECADEB}"/>
    <cellStyle name="Comma 2 3 2 5 2 2 3 2" xfId="21807" xr:uid="{A6031A3B-5061-4A83-BF7B-AF22906F062D}"/>
    <cellStyle name="Comma 2 3 2 5 2 2 4" xfId="17021" xr:uid="{2084DC3E-96B1-4DEF-BAFB-FD86C29F9CA2}"/>
    <cellStyle name="Comma 2 3 2 5 2 2 4 2" xfId="22255" xr:uid="{4CE17474-6ABF-418F-9BA7-105CF7806CA0}"/>
    <cellStyle name="Comma 2 3 2 5 2 2 5" xfId="20911" xr:uid="{1C08F44C-5702-4CAF-BCEA-9754D0768313}"/>
    <cellStyle name="Comma 2 3 2 5 2 3" xfId="5542" xr:uid="{C38107E5-8D4E-4180-BF62-F3389AAB7BFC}"/>
    <cellStyle name="Comma 2 3 2 5 2 3 2" xfId="21135" xr:uid="{6C8DF3F7-F6A2-4F68-AEEB-4FDEC7A07067}"/>
    <cellStyle name="Comma 2 3 2 5 2 4" xfId="10133" xr:uid="{4AF5AB68-5C85-4647-85F3-EF3EC5AC5286}"/>
    <cellStyle name="Comma 2 3 2 5 2 4 2" xfId="21583" xr:uid="{FA9D95B9-3530-4BD0-B237-B7A2A851B0C1}"/>
    <cellStyle name="Comma 2 3 2 5 2 5" xfId="14725" xr:uid="{037FB680-BC1F-4DEA-B9DF-2434EE2F9584}"/>
    <cellStyle name="Comma 2 3 2 5 2 5 2" xfId="22031" xr:uid="{5C65D037-41EE-4E0A-A5A1-6010D3725F43}"/>
    <cellStyle name="Comma 2 3 2 5 2 6" xfId="20687" xr:uid="{97F1F1F2-5D8D-489C-9697-1506CA3D2F48}"/>
    <cellStyle name="Comma 2 3 2 5 3" xfId="1402" xr:uid="{79A5BCD1-E9A1-498F-A1DD-344DC7B0F8AC}"/>
    <cellStyle name="Comma 2 3 2 5 3 2" xfId="3697" xr:uid="{88F5A00B-6CAB-4618-A493-4472D17F4298}"/>
    <cellStyle name="Comma 2 3 2 5 3 2 2" xfId="8289" xr:uid="{77D7E556-D4A7-4626-B4E3-87A41C5AA4BE}"/>
    <cellStyle name="Comma 2 3 2 5 3 2 2 2" xfId="21403" xr:uid="{E6AC6A66-19CD-4042-9D1F-18F271AB4D08}"/>
    <cellStyle name="Comma 2 3 2 5 3 2 3" xfId="12880" xr:uid="{36D8D741-34E1-4A76-A781-0E10536F9FCB}"/>
    <cellStyle name="Comma 2 3 2 5 3 2 3 2" xfId="21851" xr:uid="{0167D2B8-F835-45FF-9D8A-C05FB6B53D70}"/>
    <cellStyle name="Comma 2 3 2 5 3 2 4" xfId="17472" xr:uid="{4C1BC487-C583-4A2B-BD2D-3B37E7A9FD2E}"/>
    <cellStyle name="Comma 2 3 2 5 3 2 4 2" xfId="22299" xr:uid="{525C8E15-77EB-407D-9E43-B8DC2EBA2F45}"/>
    <cellStyle name="Comma 2 3 2 5 3 2 5" xfId="20955" xr:uid="{8962F7CD-3830-4E29-BDE0-DFD8580C4A21}"/>
    <cellStyle name="Comma 2 3 2 5 3 3" xfId="5993" xr:uid="{77E12E46-06A5-4F1E-AF99-FD29106E013B}"/>
    <cellStyle name="Comma 2 3 2 5 3 3 2" xfId="21179" xr:uid="{FDB06CB3-B0B7-4463-A201-5631A051791F}"/>
    <cellStyle name="Comma 2 3 2 5 3 4" xfId="10584" xr:uid="{DA152C82-3CC0-4ADC-85F9-EF98DD9213E2}"/>
    <cellStyle name="Comma 2 3 2 5 3 4 2" xfId="21627" xr:uid="{89CCAC02-3C23-4D74-A6CD-18401E7EAEA5}"/>
    <cellStyle name="Comma 2 3 2 5 3 5" xfId="15176" xr:uid="{A9FB497E-E224-4624-BE45-6CB79B82E7FA}"/>
    <cellStyle name="Comma 2 3 2 5 3 5 2" xfId="22075" xr:uid="{9D472382-B705-4037-BAA4-FD7382D4E97A}"/>
    <cellStyle name="Comma 2 3 2 5 3 6" xfId="20731" xr:uid="{E82FEF5F-639C-41D2-ACA2-88A73D064AE2}"/>
    <cellStyle name="Comma 2 3 2 5 4" xfId="1853" xr:uid="{3551622A-CFB9-45A9-BE5D-CD9F77D1DB5B}"/>
    <cellStyle name="Comma 2 3 2 5 4 2" xfId="4148" xr:uid="{0D8E6BB4-2C14-49E1-AB38-42BA4CB15BA8}"/>
    <cellStyle name="Comma 2 3 2 5 4 2 2" xfId="8740" xr:uid="{527718F0-BE73-4756-8176-AC490EB6E0D8}"/>
    <cellStyle name="Comma 2 3 2 5 4 2 2 2" xfId="21447" xr:uid="{AB7683B3-2BD3-43FF-8B73-57D95CFC2593}"/>
    <cellStyle name="Comma 2 3 2 5 4 2 3" xfId="13331" xr:uid="{F8530D2A-AABC-46CB-9438-47F45345B5D5}"/>
    <cellStyle name="Comma 2 3 2 5 4 2 3 2" xfId="21895" xr:uid="{CD9FDADC-FBF3-4190-8D75-4A2DBB307E08}"/>
    <cellStyle name="Comma 2 3 2 5 4 2 4" xfId="17923" xr:uid="{A11F9A29-C6A7-45F3-A670-418518F9B5E0}"/>
    <cellStyle name="Comma 2 3 2 5 4 2 4 2" xfId="22343" xr:uid="{C6E027D8-53F9-4311-A257-2C3E8249D1DA}"/>
    <cellStyle name="Comma 2 3 2 5 4 2 5" xfId="20999" xr:uid="{73D13931-B54F-4901-B0DE-1B85DFFFA1BF}"/>
    <cellStyle name="Comma 2 3 2 5 4 3" xfId="6444" xr:uid="{7CE6F500-9199-4AFE-9AA2-A7A4EA94CD99}"/>
    <cellStyle name="Comma 2 3 2 5 4 3 2" xfId="21223" xr:uid="{99F0CD9E-E3AE-4784-91B8-9C5F2F29AB29}"/>
    <cellStyle name="Comma 2 3 2 5 4 4" xfId="11035" xr:uid="{CF4F544F-CA4E-46D4-B06B-23C43DC5855F}"/>
    <cellStyle name="Comma 2 3 2 5 4 4 2" xfId="21671" xr:uid="{EA2404C9-A9D8-4667-BC37-5C98C3C74D28}"/>
    <cellStyle name="Comma 2 3 2 5 4 5" xfId="15627" xr:uid="{05748EEC-06D5-4E2C-950B-B2E745563DDF}"/>
    <cellStyle name="Comma 2 3 2 5 4 5 2" xfId="22119" xr:uid="{CF91AE4C-FAF5-41BE-BDF1-69056351B19E}"/>
    <cellStyle name="Comma 2 3 2 5 4 6" xfId="20775" xr:uid="{6AEBB553-BA0D-48FF-AED0-6571F038E916}"/>
    <cellStyle name="Comma 2 3 2 5 5" xfId="2303" xr:uid="{37354EB0-80F8-4BB7-92A6-2215A90CB26A}"/>
    <cellStyle name="Comma 2 3 2 5 5 2" xfId="4599" xr:uid="{F71127E4-01DA-4A0E-8F1F-0841C6C188C4}"/>
    <cellStyle name="Comma 2 3 2 5 5 2 2" xfId="9191" xr:uid="{7C04E0B9-ECFB-4661-8366-925FD1424109}"/>
    <cellStyle name="Comma 2 3 2 5 5 2 2 2" xfId="21491" xr:uid="{D9354946-C7A1-446D-A2A7-892DB344CF01}"/>
    <cellStyle name="Comma 2 3 2 5 5 2 3" xfId="13782" xr:uid="{9121D080-9140-4401-83E2-4E4F6AAACE18}"/>
    <cellStyle name="Comma 2 3 2 5 5 2 3 2" xfId="21939" xr:uid="{B6262357-4BF5-41A6-8A05-B28B76480D95}"/>
    <cellStyle name="Comma 2 3 2 5 5 2 4" xfId="18374" xr:uid="{8E9167A0-A1C2-483E-94DA-52A89D89BE9A}"/>
    <cellStyle name="Comma 2 3 2 5 5 2 4 2" xfId="22387" xr:uid="{313038C6-7915-4AD4-A6F1-1987F9F82DD8}"/>
    <cellStyle name="Comma 2 3 2 5 5 2 5" xfId="21043" xr:uid="{5BB81BD2-9609-4830-8699-220B5938A9ED}"/>
    <cellStyle name="Comma 2 3 2 5 5 3" xfId="6895" xr:uid="{30554C81-A42B-4EA4-A8FB-55C75C50618D}"/>
    <cellStyle name="Comma 2 3 2 5 5 3 2" xfId="21267" xr:uid="{8C5532C3-4583-4C6F-ACDD-B61D554631B4}"/>
    <cellStyle name="Comma 2 3 2 5 5 4" xfId="11486" xr:uid="{D433A40F-2CC7-4181-A0DA-DD5121E28796}"/>
    <cellStyle name="Comma 2 3 2 5 5 4 2" xfId="21715" xr:uid="{BA44ADF0-9FDA-48F6-B9C6-0B30CEFAA69A}"/>
    <cellStyle name="Comma 2 3 2 5 5 5" xfId="16078" xr:uid="{EA6FE62F-40C7-4B59-99D4-A59605054C40}"/>
    <cellStyle name="Comma 2 3 2 5 5 5 2" xfId="22163" xr:uid="{808B1DBC-B3C0-4719-8C1B-D814D30F8394}"/>
    <cellStyle name="Comma 2 3 2 5 5 6" xfId="20819" xr:uid="{B1062737-FE2B-4AB4-B442-B186D0594693}"/>
    <cellStyle name="Comma 2 3 2 5 6" xfId="2754" xr:uid="{DADF5183-9C8D-4862-9CE8-8CAE43A3B443}"/>
    <cellStyle name="Comma 2 3 2 5 6 2" xfId="7346" xr:uid="{2808F89D-E033-4320-8B95-58CABB424F6D}"/>
    <cellStyle name="Comma 2 3 2 5 6 2 2" xfId="21311" xr:uid="{59998544-9002-479D-84C0-7E84D23B4920}"/>
    <cellStyle name="Comma 2 3 2 5 6 3" xfId="11937" xr:uid="{839E0519-694F-4B5F-93C8-CCBF1717F2DC}"/>
    <cellStyle name="Comma 2 3 2 5 6 3 2" xfId="21759" xr:uid="{8CFF90B2-7D2B-4A31-9F62-DB4CF749C4AB}"/>
    <cellStyle name="Comma 2 3 2 5 6 4" xfId="16529" xr:uid="{E507770E-6E09-4CD7-A3A1-8B147145CEB5}"/>
    <cellStyle name="Comma 2 3 2 5 6 4 2" xfId="22207" xr:uid="{7BBE0086-2242-4208-9EB4-FDCD90C139D7}"/>
    <cellStyle name="Comma 2 3 2 5 6 5" xfId="20863" xr:uid="{43BB8FD7-6DFC-4A69-9BC2-0841D1D89D15}"/>
    <cellStyle name="Comma 2 3 2 5 7" xfId="5050" xr:uid="{832E5098-4138-4586-BE33-974B8A4FF6D6}"/>
    <cellStyle name="Comma 2 3 2 5 7 2" xfId="21087" xr:uid="{D53087EC-3739-4AF8-A77B-7503D0343CF9}"/>
    <cellStyle name="Comma 2 3 2 5 8" xfId="9641" xr:uid="{5A7AFA8C-EC89-457B-B3DF-A570E5161D2E}"/>
    <cellStyle name="Comma 2 3 2 5 8 2" xfId="21535" xr:uid="{3BBC3A26-6B3B-4840-B1F6-678AB60166E0}"/>
    <cellStyle name="Comma 2 3 2 5 9" xfId="14233" xr:uid="{E1AC8D07-BBBE-4151-B077-AFDE3C0E61AB}"/>
    <cellStyle name="Comma 2 3 2 5 9 2" xfId="21983" xr:uid="{77A9794D-27DB-4D5D-98E8-845BA678BFAB}"/>
    <cellStyle name="Comma 2 3 2 6" xfId="502" xr:uid="{0D2E6096-B071-427E-9AFA-8CCE12B17DBB}"/>
    <cellStyle name="Comma 2 3 2 6 10" xfId="20643" xr:uid="{DD368AE4-2A7C-4D3B-8874-EC7E676E74F8}"/>
    <cellStyle name="Comma 2 3 2 6 2" xfId="992" xr:uid="{D00AD6DA-96B4-4436-A548-A106FA5E48D7}"/>
    <cellStyle name="Comma 2 3 2 6 2 2" xfId="3287" xr:uid="{8D166038-A93F-47E7-BE21-8D7D9C5BBBEE}"/>
    <cellStyle name="Comma 2 3 2 6 2 2 2" xfId="7879" xr:uid="{0BE173B6-67A2-490E-9D45-6BF41957D3D7}"/>
    <cellStyle name="Comma 2 3 2 6 2 2 2 2" xfId="21363" xr:uid="{AE2DB382-4AA9-4343-8467-D9820EC9B578}"/>
    <cellStyle name="Comma 2 3 2 6 2 2 3" xfId="12470" xr:uid="{71662B98-47D6-4041-83CE-4C57D5494800}"/>
    <cellStyle name="Comma 2 3 2 6 2 2 3 2" xfId="21811" xr:uid="{16066970-B39E-45E1-AD66-D52C78B5681C}"/>
    <cellStyle name="Comma 2 3 2 6 2 2 4" xfId="17062" xr:uid="{734AA1F6-CEAE-4944-8F5A-2B805F01BE81}"/>
    <cellStyle name="Comma 2 3 2 6 2 2 4 2" xfId="22259" xr:uid="{FE333B02-2883-43A5-81D4-A8C23689FF2F}"/>
    <cellStyle name="Comma 2 3 2 6 2 2 5" xfId="20915" xr:uid="{8CF7F412-31C8-43C9-A806-4B6EE6F68E19}"/>
    <cellStyle name="Comma 2 3 2 6 2 3" xfId="5583" xr:uid="{53700055-DAA0-4FF3-8191-3ED52DA00649}"/>
    <cellStyle name="Comma 2 3 2 6 2 3 2" xfId="21139" xr:uid="{89428FF9-9CCD-410A-8B60-B630C242C55D}"/>
    <cellStyle name="Comma 2 3 2 6 2 4" xfId="10174" xr:uid="{0CDD0AB5-8E8F-4C9C-B220-8C985107FF20}"/>
    <cellStyle name="Comma 2 3 2 6 2 4 2" xfId="21587" xr:uid="{61740885-9E7F-4AF8-8FAD-2815CD4B5F5C}"/>
    <cellStyle name="Comma 2 3 2 6 2 5" xfId="14766" xr:uid="{97FC71BF-43D1-4F94-923A-18C81D1C8B83}"/>
    <cellStyle name="Comma 2 3 2 6 2 5 2" xfId="22035" xr:uid="{F81E3B4E-0911-4158-9F03-0C016AA16202}"/>
    <cellStyle name="Comma 2 3 2 6 2 6" xfId="20691" xr:uid="{D8F2300C-535A-48E0-BD2D-8FD64EBBBF14}"/>
    <cellStyle name="Comma 2 3 2 6 3" xfId="1443" xr:uid="{1F138638-7514-4DE5-A83D-328928743566}"/>
    <cellStyle name="Comma 2 3 2 6 3 2" xfId="3738" xr:uid="{CFE88C8C-CC41-48B6-A505-4C9F5FF234CD}"/>
    <cellStyle name="Comma 2 3 2 6 3 2 2" xfId="8330" xr:uid="{817DAC7D-76E3-43FD-8C6C-AF21942502FB}"/>
    <cellStyle name="Comma 2 3 2 6 3 2 2 2" xfId="21407" xr:uid="{C3049E79-E38B-4ED4-AA23-DA072CBB3D36}"/>
    <cellStyle name="Comma 2 3 2 6 3 2 3" xfId="12921" xr:uid="{AB96A69D-ADB3-4157-B4D5-031441303E9C}"/>
    <cellStyle name="Comma 2 3 2 6 3 2 3 2" xfId="21855" xr:uid="{AFF9B7FD-1E41-454E-A7F4-23C512933224}"/>
    <cellStyle name="Comma 2 3 2 6 3 2 4" xfId="17513" xr:uid="{AA11388E-5A2F-4108-9D96-946A1DD49475}"/>
    <cellStyle name="Comma 2 3 2 6 3 2 4 2" xfId="22303" xr:uid="{656BF385-9710-4B9A-A9C5-87B832A51A40}"/>
    <cellStyle name="Comma 2 3 2 6 3 2 5" xfId="20959" xr:uid="{B94A6859-E005-405F-B047-3EFD9EB2183B}"/>
    <cellStyle name="Comma 2 3 2 6 3 3" xfId="6034" xr:uid="{7B0E0954-5AC1-4F6F-BA9F-B2083719270F}"/>
    <cellStyle name="Comma 2 3 2 6 3 3 2" xfId="21183" xr:uid="{BE5F68D2-B501-416A-943F-84B3503DA975}"/>
    <cellStyle name="Comma 2 3 2 6 3 4" xfId="10625" xr:uid="{2BCB4ADF-8D01-401B-9CD5-D3F1FA011D45}"/>
    <cellStyle name="Comma 2 3 2 6 3 4 2" xfId="21631" xr:uid="{8C8D90C7-76BA-4FCB-B2DB-4AAD59E7C4A4}"/>
    <cellStyle name="Comma 2 3 2 6 3 5" xfId="15217" xr:uid="{A69997E3-E6EC-438B-A6D4-4453EA3398F3}"/>
    <cellStyle name="Comma 2 3 2 6 3 5 2" xfId="22079" xr:uid="{41517DF3-8721-45DE-9820-6A34431CC467}"/>
    <cellStyle name="Comma 2 3 2 6 3 6" xfId="20735" xr:uid="{FE36086F-DBD8-4372-BA6B-7D6D55DEECC9}"/>
    <cellStyle name="Comma 2 3 2 6 4" xfId="1894" xr:uid="{6143DDAB-3243-4E34-9FB3-EBE10603C774}"/>
    <cellStyle name="Comma 2 3 2 6 4 2" xfId="4189" xr:uid="{02ED4259-E25B-4543-A1F5-B703DE131FA9}"/>
    <cellStyle name="Comma 2 3 2 6 4 2 2" xfId="8781" xr:uid="{6FE0B1B3-E8B5-44D6-AC87-D25F1209973D}"/>
    <cellStyle name="Comma 2 3 2 6 4 2 2 2" xfId="21451" xr:uid="{B313F9DA-CE45-483C-BBB7-5E5B5588BB4A}"/>
    <cellStyle name="Comma 2 3 2 6 4 2 3" xfId="13372" xr:uid="{5706E2C5-1A9B-4887-B89F-63A855223F8F}"/>
    <cellStyle name="Comma 2 3 2 6 4 2 3 2" xfId="21899" xr:uid="{226C5C2E-4BF3-41CF-B72C-FF907CE06667}"/>
    <cellStyle name="Comma 2 3 2 6 4 2 4" xfId="17964" xr:uid="{177938B9-A87E-41AC-91FA-B26F2D9B9D4A}"/>
    <cellStyle name="Comma 2 3 2 6 4 2 4 2" xfId="22347" xr:uid="{FF755741-2785-40D8-9787-D4DFF73B63BC}"/>
    <cellStyle name="Comma 2 3 2 6 4 2 5" xfId="21003" xr:uid="{C9138A58-9CCC-4C2B-9D4A-FC6CDF1AFACE}"/>
    <cellStyle name="Comma 2 3 2 6 4 3" xfId="6485" xr:uid="{901DF81E-8890-4725-87D0-F3F1931B384F}"/>
    <cellStyle name="Comma 2 3 2 6 4 3 2" xfId="21227" xr:uid="{8AD71BFA-E663-41DF-AB00-3084D294D32B}"/>
    <cellStyle name="Comma 2 3 2 6 4 4" xfId="11076" xr:uid="{D696769F-57B4-427E-B965-7A08878BAD6F}"/>
    <cellStyle name="Comma 2 3 2 6 4 4 2" xfId="21675" xr:uid="{5A91192B-381B-4710-96AD-395B9B130B64}"/>
    <cellStyle name="Comma 2 3 2 6 4 5" xfId="15668" xr:uid="{30062F53-C566-444B-979C-3B22006F9673}"/>
    <cellStyle name="Comma 2 3 2 6 4 5 2" xfId="22123" xr:uid="{D3992EBD-9902-4BB7-80CD-B5802211D8A1}"/>
    <cellStyle name="Comma 2 3 2 6 4 6" xfId="20779" xr:uid="{06EBF90B-D15F-4E4E-913B-93D5F4954879}"/>
    <cellStyle name="Comma 2 3 2 6 5" xfId="2344" xr:uid="{BB91D7A6-0B68-47E1-A3BB-68112312A22D}"/>
    <cellStyle name="Comma 2 3 2 6 5 2" xfId="4640" xr:uid="{96876F3E-B797-401B-BB23-9202B065C8AA}"/>
    <cellStyle name="Comma 2 3 2 6 5 2 2" xfId="9232" xr:uid="{B9544A99-F350-4DD6-BB84-B97331D29366}"/>
    <cellStyle name="Comma 2 3 2 6 5 2 2 2" xfId="21495" xr:uid="{AC7244AB-0EF3-419F-9BB3-247B0E6F2F9B}"/>
    <cellStyle name="Comma 2 3 2 6 5 2 3" xfId="13823" xr:uid="{E2B12196-9313-48DE-AB7E-63DFD8713E80}"/>
    <cellStyle name="Comma 2 3 2 6 5 2 3 2" xfId="21943" xr:uid="{715F8C18-5B14-4900-A4B5-E53B4AEC90E0}"/>
    <cellStyle name="Comma 2 3 2 6 5 2 4" xfId="18415" xr:uid="{E7A50567-2596-47FA-A66D-5F7C1E24950B}"/>
    <cellStyle name="Comma 2 3 2 6 5 2 4 2" xfId="22391" xr:uid="{CF318CBE-25CC-4566-9D2C-50E4B67484F9}"/>
    <cellStyle name="Comma 2 3 2 6 5 2 5" xfId="21047" xr:uid="{B21BA987-05A8-47D5-87E2-38F8A4390351}"/>
    <cellStyle name="Comma 2 3 2 6 5 3" xfId="6936" xr:uid="{57EA86E0-6FC3-439E-BDA2-3F765ECFE500}"/>
    <cellStyle name="Comma 2 3 2 6 5 3 2" xfId="21271" xr:uid="{1B183AE5-A239-40EA-9D2B-CAAD2237DFE9}"/>
    <cellStyle name="Comma 2 3 2 6 5 4" xfId="11527" xr:uid="{E8144D10-858D-48DE-A6D9-D027DEAA1536}"/>
    <cellStyle name="Comma 2 3 2 6 5 4 2" xfId="21719" xr:uid="{2E46A5DE-6D76-4643-9BF1-A7FEB39FA8ED}"/>
    <cellStyle name="Comma 2 3 2 6 5 5" xfId="16119" xr:uid="{490361AA-1408-4693-A209-49CBD2DA38C5}"/>
    <cellStyle name="Comma 2 3 2 6 5 5 2" xfId="22167" xr:uid="{AFDDC964-A51D-4577-9418-F60B2AA508BC}"/>
    <cellStyle name="Comma 2 3 2 6 5 6" xfId="20823" xr:uid="{2B9D69A3-8B41-4AED-B9A3-FFF3F44D12E7}"/>
    <cellStyle name="Comma 2 3 2 6 6" xfId="2795" xr:uid="{8A77323C-BB91-469F-8DA4-DE77A2377926}"/>
    <cellStyle name="Comma 2 3 2 6 6 2" xfId="7387" xr:uid="{4129AF05-F97B-486F-B582-BBCCD2613014}"/>
    <cellStyle name="Comma 2 3 2 6 6 2 2" xfId="21315" xr:uid="{8D975ABD-8B0B-437C-A9F3-8BD3015B250C}"/>
    <cellStyle name="Comma 2 3 2 6 6 3" xfId="11978" xr:uid="{AA9CD5B7-BBA0-4F12-9EBC-176B64C80359}"/>
    <cellStyle name="Comma 2 3 2 6 6 3 2" xfId="21763" xr:uid="{43715DB6-515F-480A-9CF9-6F94368693BB}"/>
    <cellStyle name="Comma 2 3 2 6 6 4" xfId="16570" xr:uid="{FA401DF8-EE39-436E-8C86-F8001A532E27}"/>
    <cellStyle name="Comma 2 3 2 6 6 4 2" xfId="22211" xr:uid="{55C0BB36-7285-47C2-8255-2505378B56F9}"/>
    <cellStyle name="Comma 2 3 2 6 6 5" xfId="20867" xr:uid="{924BFF97-0C70-4214-920E-05EF0A8B226D}"/>
    <cellStyle name="Comma 2 3 2 6 7" xfId="5091" xr:uid="{9CCA734F-B35C-49DE-AE2E-1110857E2398}"/>
    <cellStyle name="Comma 2 3 2 6 7 2" xfId="21091" xr:uid="{6A53A52A-E7F0-40A8-9D9E-6A6067B19F87}"/>
    <cellStyle name="Comma 2 3 2 6 8" xfId="9682" xr:uid="{D1EA100A-7549-4DFB-846E-167159731BAC}"/>
    <cellStyle name="Comma 2 3 2 6 8 2" xfId="21539" xr:uid="{B6C2689B-6982-4B34-87F7-B20C3EB40EAB}"/>
    <cellStyle name="Comma 2 3 2 6 9" xfId="14274" xr:uid="{38AD8C0E-416A-4099-B27D-7EFF571787BA}"/>
    <cellStyle name="Comma 2 3 2 6 9 2" xfId="21987" xr:uid="{F9325102-B75A-4811-B3B9-6CF5E3248C19}"/>
    <cellStyle name="Comma 2 3 2 7" xfId="542" xr:uid="{36AB49D5-3461-4B5D-891B-71E9F52D8879}"/>
    <cellStyle name="Comma 2 3 2 7 10" xfId="20647" xr:uid="{A2D6A2E8-CF5E-4282-911C-F1DBED2D9868}"/>
    <cellStyle name="Comma 2 3 2 7 2" xfId="1033" xr:uid="{38A766AD-DAAA-4E8C-A718-53834A869B60}"/>
    <cellStyle name="Comma 2 3 2 7 2 2" xfId="3328" xr:uid="{226313E7-225E-4F55-8D7D-E9CE66475832}"/>
    <cellStyle name="Comma 2 3 2 7 2 2 2" xfId="7920" xr:uid="{8DA28DA4-B77D-46A4-8FC8-CF18FB5047EB}"/>
    <cellStyle name="Comma 2 3 2 7 2 2 2 2" xfId="21367" xr:uid="{1EE66817-DC0F-4F02-88F2-7B95076C3982}"/>
    <cellStyle name="Comma 2 3 2 7 2 2 3" xfId="12511" xr:uid="{08867A2D-449A-46B7-A7B7-B7F1ACACD21F}"/>
    <cellStyle name="Comma 2 3 2 7 2 2 3 2" xfId="21815" xr:uid="{D58234A7-ED1C-49DA-ABED-E08554C49DDF}"/>
    <cellStyle name="Comma 2 3 2 7 2 2 4" xfId="17103" xr:uid="{D30BEC45-57D9-47A9-9A2A-1C8B7B2B3CC3}"/>
    <cellStyle name="Comma 2 3 2 7 2 2 4 2" xfId="22263" xr:uid="{15F403E0-C0BC-4A13-B722-6D9858C56277}"/>
    <cellStyle name="Comma 2 3 2 7 2 2 5" xfId="20919" xr:uid="{671EE053-0CA0-4D3B-9113-90DD093F3C0B}"/>
    <cellStyle name="Comma 2 3 2 7 2 3" xfId="5624" xr:uid="{D2C34BDC-6845-4728-9F0A-A802139A28F7}"/>
    <cellStyle name="Comma 2 3 2 7 2 3 2" xfId="21143" xr:uid="{B9392473-34BC-4783-8273-B48D689B4DAD}"/>
    <cellStyle name="Comma 2 3 2 7 2 4" xfId="10215" xr:uid="{6368EE8F-9D29-4FB7-888B-884DBBB4B575}"/>
    <cellStyle name="Comma 2 3 2 7 2 4 2" xfId="21591" xr:uid="{417FE154-BC5E-456E-92B7-C81BCE40C570}"/>
    <cellStyle name="Comma 2 3 2 7 2 5" xfId="14807" xr:uid="{6DAA4375-EA41-446E-9F47-7BEDC40EE607}"/>
    <cellStyle name="Comma 2 3 2 7 2 5 2" xfId="22039" xr:uid="{823FA7D5-8ECD-4A8C-895D-B4B6682227F9}"/>
    <cellStyle name="Comma 2 3 2 7 2 6" xfId="20695" xr:uid="{E1A42CA1-E007-42F1-BFA5-F8BF503E83AF}"/>
    <cellStyle name="Comma 2 3 2 7 3" xfId="1484" xr:uid="{9FC1AC1E-235A-4DE2-BAF5-BBB93C5FECF3}"/>
    <cellStyle name="Comma 2 3 2 7 3 2" xfId="3779" xr:uid="{52940AB5-F4F6-4EB4-A0F4-DE7FB1C6C63F}"/>
    <cellStyle name="Comma 2 3 2 7 3 2 2" xfId="8371" xr:uid="{81518CDB-9551-4201-A417-2F9F4E9A0C8F}"/>
    <cellStyle name="Comma 2 3 2 7 3 2 2 2" xfId="21411" xr:uid="{73652F3F-84DB-4604-805C-227476445987}"/>
    <cellStyle name="Comma 2 3 2 7 3 2 3" xfId="12962" xr:uid="{9EAF4D57-5165-4669-9142-7519F7529EDA}"/>
    <cellStyle name="Comma 2 3 2 7 3 2 3 2" xfId="21859" xr:uid="{50627CAB-BB2A-48FB-9DDE-E23B1E532B5E}"/>
    <cellStyle name="Comma 2 3 2 7 3 2 4" xfId="17554" xr:uid="{CC550447-3572-4662-95E5-B1E10A534001}"/>
    <cellStyle name="Comma 2 3 2 7 3 2 4 2" xfId="22307" xr:uid="{9955069C-917D-4821-B095-E7DC5A11600C}"/>
    <cellStyle name="Comma 2 3 2 7 3 2 5" xfId="20963" xr:uid="{9F6C3F83-848F-4573-9D7F-3B34B9488202}"/>
    <cellStyle name="Comma 2 3 2 7 3 3" xfId="6075" xr:uid="{6AC28D2D-1D04-4DA1-8024-DB9F60BB5F1D}"/>
    <cellStyle name="Comma 2 3 2 7 3 3 2" xfId="21187" xr:uid="{AA8FC2F3-7D63-4634-A3F4-D091F9F9F7BD}"/>
    <cellStyle name="Comma 2 3 2 7 3 4" xfId="10666" xr:uid="{479149EA-4654-436B-93E7-0AD87CC670CE}"/>
    <cellStyle name="Comma 2 3 2 7 3 4 2" xfId="21635" xr:uid="{02625C83-B4D1-4331-BF83-9B462B2F77B3}"/>
    <cellStyle name="Comma 2 3 2 7 3 5" xfId="15258" xr:uid="{2AA42B56-B0CF-44D4-812D-68E3050F2A4E}"/>
    <cellStyle name="Comma 2 3 2 7 3 5 2" xfId="22083" xr:uid="{81CC12C7-7363-45A8-BAD2-E5344B00D5CC}"/>
    <cellStyle name="Comma 2 3 2 7 3 6" xfId="20739" xr:uid="{77CC7557-5E1E-4CDE-9757-678E9DE03C40}"/>
    <cellStyle name="Comma 2 3 2 7 4" xfId="1935" xr:uid="{2A481214-29B8-4BA8-B792-F5CC85082C63}"/>
    <cellStyle name="Comma 2 3 2 7 4 2" xfId="4230" xr:uid="{0E78AE20-DF48-4ABF-9773-1A64C549EF68}"/>
    <cellStyle name="Comma 2 3 2 7 4 2 2" xfId="8822" xr:uid="{E9757454-DB33-4D23-AB61-38499B21028D}"/>
    <cellStyle name="Comma 2 3 2 7 4 2 2 2" xfId="21455" xr:uid="{C30B5C17-6E17-4B18-9CD9-509DB07E074A}"/>
    <cellStyle name="Comma 2 3 2 7 4 2 3" xfId="13413" xr:uid="{B4B89C5E-F559-40A6-A19C-F7F9CFC1844E}"/>
    <cellStyle name="Comma 2 3 2 7 4 2 3 2" xfId="21903" xr:uid="{8531C14A-3D8B-4CD1-8D30-604B57F92334}"/>
    <cellStyle name="Comma 2 3 2 7 4 2 4" xfId="18005" xr:uid="{D8D7695C-106A-440B-A946-E10F9D24D2AB}"/>
    <cellStyle name="Comma 2 3 2 7 4 2 4 2" xfId="22351" xr:uid="{4A8D21CD-27E4-4DA4-8D3C-96E0E84B9467}"/>
    <cellStyle name="Comma 2 3 2 7 4 2 5" xfId="21007" xr:uid="{C9787DDE-F698-4E66-9B92-919F0FF8FAB3}"/>
    <cellStyle name="Comma 2 3 2 7 4 3" xfId="6526" xr:uid="{CF2B235B-28D0-4CD1-AA8A-F9E7837CFF7E}"/>
    <cellStyle name="Comma 2 3 2 7 4 3 2" xfId="21231" xr:uid="{9621CE98-5BB0-4740-8F77-50BEA85CB417}"/>
    <cellStyle name="Comma 2 3 2 7 4 4" xfId="11117" xr:uid="{937D888A-EE1E-4BE6-88B7-CEA3B7CDD765}"/>
    <cellStyle name="Comma 2 3 2 7 4 4 2" xfId="21679" xr:uid="{12D51E3F-8CD7-4799-96D7-2C0FBDDCF436}"/>
    <cellStyle name="Comma 2 3 2 7 4 5" xfId="15709" xr:uid="{47D5A8F0-835B-4087-93DE-7F3BAFC93A6A}"/>
    <cellStyle name="Comma 2 3 2 7 4 5 2" xfId="22127" xr:uid="{1A502F3B-55AE-44CF-88D5-5BBD95D60B62}"/>
    <cellStyle name="Comma 2 3 2 7 4 6" xfId="20783" xr:uid="{8B64EA81-85D7-47D3-B74E-B3B8241138A9}"/>
    <cellStyle name="Comma 2 3 2 7 5" xfId="2385" xr:uid="{3D64C133-7018-4E62-BF38-B2A06B478DF1}"/>
    <cellStyle name="Comma 2 3 2 7 5 2" xfId="4681" xr:uid="{EDE1B46F-C7B8-49B2-B5C1-7389E40DA937}"/>
    <cellStyle name="Comma 2 3 2 7 5 2 2" xfId="9273" xr:uid="{A44F5B6B-BCE3-43C8-AE09-3F108348F470}"/>
    <cellStyle name="Comma 2 3 2 7 5 2 2 2" xfId="21499" xr:uid="{DD92FA2B-91B9-4C67-AE0F-2517EE845DF0}"/>
    <cellStyle name="Comma 2 3 2 7 5 2 3" xfId="13864" xr:uid="{EF32189D-6645-42CD-B411-0A77557B9AA3}"/>
    <cellStyle name="Comma 2 3 2 7 5 2 3 2" xfId="21947" xr:uid="{5C628D3D-3AFB-41D2-BC22-5814D7F1F631}"/>
    <cellStyle name="Comma 2 3 2 7 5 2 4" xfId="18456" xr:uid="{6CBCA978-8DC6-4D4C-8B79-71349BBCD015}"/>
    <cellStyle name="Comma 2 3 2 7 5 2 4 2" xfId="22395" xr:uid="{ADCC6B13-C013-404E-B00C-85A7265CC561}"/>
    <cellStyle name="Comma 2 3 2 7 5 2 5" xfId="21051" xr:uid="{1E3D5C38-BB2E-44A3-9869-68BACBCA71B0}"/>
    <cellStyle name="Comma 2 3 2 7 5 3" xfId="6977" xr:uid="{6516C414-D613-49CB-AC2A-C539B34C4EB2}"/>
    <cellStyle name="Comma 2 3 2 7 5 3 2" xfId="21275" xr:uid="{83BDCE91-769F-4C1F-BBA4-BFADFC6068A4}"/>
    <cellStyle name="Comma 2 3 2 7 5 4" xfId="11568" xr:uid="{6FF61A7F-B8A7-4511-AE7E-DCFB6546B8F1}"/>
    <cellStyle name="Comma 2 3 2 7 5 4 2" xfId="21723" xr:uid="{CBD5C724-10AD-4A0A-9AAD-532B566DB6C3}"/>
    <cellStyle name="Comma 2 3 2 7 5 5" xfId="16160" xr:uid="{580F1581-C8E8-45C1-AEDD-D6C9B2853AC1}"/>
    <cellStyle name="Comma 2 3 2 7 5 5 2" xfId="22171" xr:uid="{259DE4B9-D2B6-47DC-B964-C25B17110E26}"/>
    <cellStyle name="Comma 2 3 2 7 5 6" xfId="20827" xr:uid="{C51CD8A4-1845-4A4C-AFC5-A033726C6EBD}"/>
    <cellStyle name="Comma 2 3 2 7 6" xfId="2836" xr:uid="{FA394503-0B6B-40C8-8F95-8DDF4AAC3845}"/>
    <cellStyle name="Comma 2 3 2 7 6 2" xfId="7428" xr:uid="{B80C4176-05B6-4FEA-B48C-7AAD090BFEC0}"/>
    <cellStyle name="Comma 2 3 2 7 6 2 2" xfId="21319" xr:uid="{16A0035E-27D0-4534-AEA4-89F47C8D31BD}"/>
    <cellStyle name="Comma 2 3 2 7 6 3" xfId="12019" xr:uid="{A54FE387-2195-4905-ACC1-ABEDA22FE77F}"/>
    <cellStyle name="Comma 2 3 2 7 6 3 2" xfId="21767" xr:uid="{BB02AB3D-C16F-4BCF-8ABB-416BF0CCE168}"/>
    <cellStyle name="Comma 2 3 2 7 6 4" xfId="16611" xr:uid="{5B5757BA-8F47-4458-86B9-0B6E69D48D1C}"/>
    <cellStyle name="Comma 2 3 2 7 6 4 2" xfId="22215" xr:uid="{6E8D56B6-E733-47F1-96A6-670BF1EC71A8}"/>
    <cellStyle name="Comma 2 3 2 7 6 5" xfId="20871" xr:uid="{33B17118-923A-447E-BCE9-60C59363499A}"/>
    <cellStyle name="Comma 2 3 2 7 7" xfId="5132" xr:uid="{CFB85300-FBC2-42EF-85B9-4FDBADFC282D}"/>
    <cellStyle name="Comma 2 3 2 7 7 2" xfId="21095" xr:uid="{227A4F93-5EB9-42F0-8B19-DFD9754D205A}"/>
    <cellStyle name="Comma 2 3 2 7 8" xfId="9723" xr:uid="{D8BC8EDD-99DA-42F9-9F30-EB4C55E09D7B}"/>
    <cellStyle name="Comma 2 3 2 7 8 2" xfId="21543" xr:uid="{B913AC6E-AC48-4392-94E1-29FF799953A9}"/>
    <cellStyle name="Comma 2 3 2 7 9" xfId="14315" xr:uid="{D57CA5D7-FE32-4EBC-87A0-2639AC6BAC0A}"/>
    <cellStyle name="Comma 2 3 2 7 9 2" xfId="21991" xr:uid="{4B56F1CD-B09C-4946-A0C2-94D20BE89251}"/>
    <cellStyle name="Comma 2 3 2 8" xfId="583" xr:uid="{C80A1D03-18B5-48AC-9FC1-105D47BF957F}"/>
    <cellStyle name="Comma 2 3 2 8 10" xfId="20651" xr:uid="{00B05097-55CE-4D3E-B163-EDA699E92988}"/>
    <cellStyle name="Comma 2 3 2 8 2" xfId="1074" xr:uid="{5624FBEF-C8CC-4DC7-B289-588924745B82}"/>
    <cellStyle name="Comma 2 3 2 8 2 2" xfId="3369" xr:uid="{5EC5368A-40D7-4AAC-BE1C-742DA2EFE1D3}"/>
    <cellStyle name="Comma 2 3 2 8 2 2 2" xfId="7961" xr:uid="{072F9999-68EB-4D0E-B461-682CEBC6B908}"/>
    <cellStyle name="Comma 2 3 2 8 2 2 2 2" xfId="21371" xr:uid="{8F44A446-173D-45DD-8B9E-4A306AFB2A33}"/>
    <cellStyle name="Comma 2 3 2 8 2 2 3" xfId="12552" xr:uid="{6809124E-FD20-45A9-9902-D57B5DEDF48C}"/>
    <cellStyle name="Comma 2 3 2 8 2 2 3 2" xfId="21819" xr:uid="{23EAB2A2-1602-40E4-B390-D891576F49F9}"/>
    <cellStyle name="Comma 2 3 2 8 2 2 4" xfId="17144" xr:uid="{F178A47B-9C15-496B-B6E7-E83BF39B5473}"/>
    <cellStyle name="Comma 2 3 2 8 2 2 4 2" xfId="22267" xr:uid="{B75CCD2C-3718-4232-806F-E806EA8B9D98}"/>
    <cellStyle name="Comma 2 3 2 8 2 2 5" xfId="20923" xr:uid="{13EB275E-77C5-4BAB-ACC2-CEAF1E78D31C}"/>
    <cellStyle name="Comma 2 3 2 8 2 3" xfId="5665" xr:uid="{F504B6FB-B0C8-4BD5-AF0D-F83F636D6994}"/>
    <cellStyle name="Comma 2 3 2 8 2 3 2" xfId="21147" xr:uid="{02AD7B27-B585-464F-9DD8-6876E1B756C9}"/>
    <cellStyle name="Comma 2 3 2 8 2 4" xfId="10256" xr:uid="{BFBE0434-E0FF-4DCF-9551-16D4AA790E99}"/>
    <cellStyle name="Comma 2 3 2 8 2 4 2" xfId="21595" xr:uid="{9C687608-EFF5-4EAE-8656-539F6C023DD9}"/>
    <cellStyle name="Comma 2 3 2 8 2 5" xfId="14848" xr:uid="{FCD3B837-9390-4A46-9E12-35C435147CEF}"/>
    <cellStyle name="Comma 2 3 2 8 2 5 2" xfId="22043" xr:uid="{83DB8697-4259-4F63-813E-B272FB06531A}"/>
    <cellStyle name="Comma 2 3 2 8 2 6" xfId="20699" xr:uid="{23ED1BBD-73A1-41F3-8EE9-28A060F6C38A}"/>
    <cellStyle name="Comma 2 3 2 8 3" xfId="1525" xr:uid="{B8B36431-E62F-48E3-AC12-EEB73E9E5C22}"/>
    <cellStyle name="Comma 2 3 2 8 3 2" xfId="3820" xr:uid="{D32E4682-B77B-4523-B5D0-270F0444D251}"/>
    <cellStyle name="Comma 2 3 2 8 3 2 2" xfId="8412" xr:uid="{54A3B546-AA88-4575-AE0B-724A03056A77}"/>
    <cellStyle name="Comma 2 3 2 8 3 2 2 2" xfId="21415" xr:uid="{1CD17379-2661-4681-A91F-FEE62BD7C05E}"/>
    <cellStyle name="Comma 2 3 2 8 3 2 3" xfId="13003" xr:uid="{00A9DFB3-00D6-4CEA-9448-53DE950B3B62}"/>
    <cellStyle name="Comma 2 3 2 8 3 2 3 2" xfId="21863" xr:uid="{D0AD16A0-B6DF-4DAA-9EF0-79E42359C202}"/>
    <cellStyle name="Comma 2 3 2 8 3 2 4" xfId="17595" xr:uid="{7E441183-3DB0-455B-B39D-90E15AA5BED2}"/>
    <cellStyle name="Comma 2 3 2 8 3 2 4 2" xfId="22311" xr:uid="{DCF09F0D-145E-43C0-B9E8-BB7ADCA33908}"/>
    <cellStyle name="Comma 2 3 2 8 3 2 5" xfId="20967" xr:uid="{F0337CC6-9D76-4437-9D9E-811134C48EB9}"/>
    <cellStyle name="Comma 2 3 2 8 3 3" xfId="6116" xr:uid="{F256E1CA-6CBB-4961-8C32-1A182A82E78A}"/>
    <cellStyle name="Comma 2 3 2 8 3 3 2" xfId="21191" xr:uid="{DE1FBDD1-5E91-4486-8416-9CCCB61145AE}"/>
    <cellStyle name="Comma 2 3 2 8 3 4" xfId="10707" xr:uid="{85E9CDC5-A586-4BE3-BA3D-B3826E64C906}"/>
    <cellStyle name="Comma 2 3 2 8 3 4 2" xfId="21639" xr:uid="{B2B49FFA-0F40-46D1-8E93-C5413162F38A}"/>
    <cellStyle name="Comma 2 3 2 8 3 5" xfId="15299" xr:uid="{5C1889DE-F299-4685-BE96-66112DBBBA7D}"/>
    <cellStyle name="Comma 2 3 2 8 3 5 2" xfId="22087" xr:uid="{1F72D521-7B79-4C29-94BF-5785548D026E}"/>
    <cellStyle name="Comma 2 3 2 8 3 6" xfId="20743" xr:uid="{27C039AF-ADB4-4548-A61F-0502243B72C6}"/>
    <cellStyle name="Comma 2 3 2 8 4" xfId="1976" xr:uid="{F7CB5F0C-A032-44BD-8E90-51610705EE5E}"/>
    <cellStyle name="Comma 2 3 2 8 4 2" xfId="4271" xr:uid="{8C04B4CE-1B18-455E-B570-F1495552CFD0}"/>
    <cellStyle name="Comma 2 3 2 8 4 2 2" xfId="8863" xr:uid="{52595AAE-7744-4122-9141-81CE51DD1604}"/>
    <cellStyle name="Comma 2 3 2 8 4 2 2 2" xfId="21459" xr:uid="{BF4A55E8-193C-4DDD-A051-77BF44B7AD4E}"/>
    <cellStyle name="Comma 2 3 2 8 4 2 3" xfId="13454" xr:uid="{C870B9B5-A1CC-4CE8-89D7-D52761996D59}"/>
    <cellStyle name="Comma 2 3 2 8 4 2 3 2" xfId="21907" xr:uid="{E3A8B25E-ECEF-4854-96F0-D3A95CD34F5A}"/>
    <cellStyle name="Comma 2 3 2 8 4 2 4" xfId="18046" xr:uid="{932DF83C-2BAC-4538-9A0B-9433F5318C20}"/>
    <cellStyle name="Comma 2 3 2 8 4 2 4 2" xfId="22355" xr:uid="{A4A7D52A-D770-469D-BD78-C570F54288C8}"/>
    <cellStyle name="Comma 2 3 2 8 4 2 5" xfId="21011" xr:uid="{104BC190-142D-438C-9FE3-950F58A5A12C}"/>
    <cellStyle name="Comma 2 3 2 8 4 3" xfId="6567" xr:uid="{7D0666B5-4F50-4927-A552-788E44D724AC}"/>
    <cellStyle name="Comma 2 3 2 8 4 3 2" xfId="21235" xr:uid="{6B0AC545-2A88-441E-ABF2-885E591DA413}"/>
    <cellStyle name="Comma 2 3 2 8 4 4" xfId="11158" xr:uid="{9C2FBFF6-EB60-4A85-AF79-1645D4ED388D}"/>
    <cellStyle name="Comma 2 3 2 8 4 4 2" xfId="21683" xr:uid="{3869918B-CDCB-4248-9927-E4D1B5790D49}"/>
    <cellStyle name="Comma 2 3 2 8 4 5" xfId="15750" xr:uid="{6F7B89AF-0F78-47CF-99BC-F432BEB5AE11}"/>
    <cellStyle name="Comma 2 3 2 8 4 5 2" xfId="22131" xr:uid="{C09AF5ED-9C8C-41E1-9FFB-7EF3A1BE11D4}"/>
    <cellStyle name="Comma 2 3 2 8 4 6" xfId="20787" xr:uid="{423666D9-3968-4BDE-8716-E57257469BA9}"/>
    <cellStyle name="Comma 2 3 2 8 5" xfId="2426" xr:uid="{29AD8B2C-0965-4E6A-8C6B-581402472C92}"/>
    <cellStyle name="Comma 2 3 2 8 5 2" xfId="4722" xr:uid="{2D862709-3158-43C6-9054-B6D32DF8521D}"/>
    <cellStyle name="Comma 2 3 2 8 5 2 2" xfId="9314" xr:uid="{BD76043B-3822-4823-B0ED-8ADC1D367D17}"/>
    <cellStyle name="Comma 2 3 2 8 5 2 2 2" xfId="21503" xr:uid="{03DB4B4D-8E3B-4263-B9EA-8258F113AC0F}"/>
    <cellStyle name="Comma 2 3 2 8 5 2 3" xfId="13905" xr:uid="{9251839F-1773-429E-ACFD-C726DFC7AFEE}"/>
    <cellStyle name="Comma 2 3 2 8 5 2 3 2" xfId="21951" xr:uid="{93D37A51-0140-4E9C-BCC9-9A349E81102D}"/>
    <cellStyle name="Comma 2 3 2 8 5 2 4" xfId="18497" xr:uid="{78A785DF-952C-43B4-AF1F-9CC86EAD4350}"/>
    <cellStyle name="Comma 2 3 2 8 5 2 4 2" xfId="22399" xr:uid="{90C9C346-CF38-46D1-8F72-2AB79568495D}"/>
    <cellStyle name="Comma 2 3 2 8 5 2 5" xfId="21055" xr:uid="{176A5D57-2BBD-4BB8-9D24-2D3FBE0EB5D4}"/>
    <cellStyle name="Comma 2 3 2 8 5 3" xfId="7018" xr:uid="{00BD039B-98BA-4EFC-86A2-4EBE395332CA}"/>
    <cellStyle name="Comma 2 3 2 8 5 3 2" xfId="21279" xr:uid="{5CBE6C02-5926-43E4-986F-440E1AB5AE4D}"/>
    <cellStyle name="Comma 2 3 2 8 5 4" xfId="11609" xr:uid="{575CDBCD-8A1C-4242-9651-5E778CB55539}"/>
    <cellStyle name="Comma 2 3 2 8 5 4 2" xfId="21727" xr:uid="{3CB91A86-8982-45B5-A05F-12E3E11A12FF}"/>
    <cellStyle name="Comma 2 3 2 8 5 5" xfId="16201" xr:uid="{775E8A77-F3B7-49FB-910E-BE0FC5AD8817}"/>
    <cellStyle name="Comma 2 3 2 8 5 5 2" xfId="22175" xr:uid="{EC8DD15F-6AD1-4C38-A646-7A9B2FDCD010}"/>
    <cellStyle name="Comma 2 3 2 8 5 6" xfId="20831" xr:uid="{129345F6-4CF9-4D94-859B-98766FBC4F7B}"/>
    <cellStyle name="Comma 2 3 2 8 6" xfId="2877" xr:uid="{541A7BBB-6F7C-40BE-92F2-2A3C4376052B}"/>
    <cellStyle name="Comma 2 3 2 8 6 2" xfId="7469" xr:uid="{FEEC9E88-61B9-4853-B6F2-30375BD82103}"/>
    <cellStyle name="Comma 2 3 2 8 6 2 2" xfId="21323" xr:uid="{4EDA9C06-F840-414A-88CB-36A4924B613C}"/>
    <cellStyle name="Comma 2 3 2 8 6 3" xfId="12060" xr:uid="{452CB7B4-25B9-4225-93DC-AB8A1A423876}"/>
    <cellStyle name="Comma 2 3 2 8 6 3 2" xfId="21771" xr:uid="{A2B8B594-A3BD-4FD9-AC25-41255DC2D063}"/>
    <cellStyle name="Comma 2 3 2 8 6 4" xfId="16652" xr:uid="{779897FC-1011-4731-AD66-217EDBEC1BF8}"/>
    <cellStyle name="Comma 2 3 2 8 6 4 2" xfId="22219" xr:uid="{C414F8A4-F5EC-411C-83BC-F72B067E378C}"/>
    <cellStyle name="Comma 2 3 2 8 6 5" xfId="20875" xr:uid="{8F750D1C-A1B6-43EB-A882-D29124EBD686}"/>
    <cellStyle name="Comma 2 3 2 8 7" xfId="5173" xr:uid="{730B382B-2C51-460D-88CC-562E3727F9B7}"/>
    <cellStyle name="Comma 2 3 2 8 7 2" xfId="21099" xr:uid="{41B92E44-A75E-450A-BAC7-F5169829807C}"/>
    <cellStyle name="Comma 2 3 2 8 8" xfId="9764" xr:uid="{FCCD30B1-F276-42A1-82A3-7F40A720CDAD}"/>
    <cellStyle name="Comma 2 3 2 8 8 2" xfId="21547" xr:uid="{D2D282D9-336D-48A0-B89F-CE8DB74733D0}"/>
    <cellStyle name="Comma 2 3 2 8 9" xfId="14356" xr:uid="{16B51A2C-EDE1-4DD0-BD5E-8DECCC3A3ECB}"/>
    <cellStyle name="Comma 2 3 2 8 9 2" xfId="21995" xr:uid="{85692E52-5629-4C7B-9457-8EA169A64F2C}"/>
    <cellStyle name="Comma 2 3 2 9" xfId="624" xr:uid="{8E4895DD-106C-4325-88A0-45FFF8656D87}"/>
    <cellStyle name="Comma 2 3 2 9 10" xfId="20655" xr:uid="{FD5BABEE-F165-461F-9E29-DBF487526BDD}"/>
    <cellStyle name="Comma 2 3 2 9 2" xfId="1115" xr:uid="{35954EA8-902E-4798-8FD8-FB6916072D6E}"/>
    <cellStyle name="Comma 2 3 2 9 2 2" xfId="3410" xr:uid="{D7AE962A-7DB1-4595-873E-BAA5E2AAB6A5}"/>
    <cellStyle name="Comma 2 3 2 9 2 2 2" xfId="8002" xr:uid="{75EC3242-CC8A-4165-8E73-BD5F79C176EB}"/>
    <cellStyle name="Comma 2 3 2 9 2 2 2 2" xfId="21375" xr:uid="{74392A70-F4F1-4BE4-9505-F3F85BFBEB58}"/>
    <cellStyle name="Comma 2 3 2 9 2 2 3" xfId="12593" xr:uid="{3957B5DA-20A8-4634-AF31-D4ABD5965A27}"/>
    <cellStyle name="Comma 2 3 2 9 2 2 3 2" xfId="21823" xr:uid="{EF215BEA-CBA1-49F0-9FF1-4AB87E9F169B}"/>
    <cellStyle name="Comma 2 3 2 9 2 2 4" xfId="17185" xr:uid="{FE9134D2-38E1-46A1-BFEC-AB1EB35BECC4}"/>
    <cellStyle name="Comma 2 3 2 9 2 2 4 2" xfId="22271" xr:uid="{89F4CA32-6AB1-4772-A6FB-D7A42413DDB2}"/>
    <cellStyle name="Comma 2 3 2 9 2 2 5" xfId="20927" xr:uid="{8725092C-738D-41F2-9E16-E63CC2954185}"/>
    <cellStyle name="Comma 2 3 2 9 2 3" xfId="5706" xr:uid="{B7D79741-5F8A-4349-8C34-3C18AB52919E}"/>
    <cellStyle name="Comma 2 3 2 9 2 3 2" xfId="21151" xr:uid="{F91FBBC8-2020-4636-AC48-B8DF946F89DC}"/>
    <cellStyle name="Comma 2 3 2 9 2 4" xfId="10297" xr:uid="{F4A5EB5C-E52B-4A61-8BFA-BF95D148D61C}"/>
    <cellStyle name="Comma 2 3 2 9 2 4 2" xfId="21599" xr:uid="{1DF88B35-5E8E-4E26-89E9-94CC7BC6E152}"/>
    <cellStyle name="Comma 2 3 2 9 2 5" xfId="14889" xr:uid="{4B2B98C4-AA66-4D0C-BF81-B4D9AB4E75BA}"/>
    <cellStyle name="Comma 2 3 2 9 2 5 2" xfId="22047" xr:uid="{A29951A7-C1DF-4A6C-8A1A-344BA989B0C5}"/>
    <cellStyle name="Comma 2 3 2 9 2 6" xfId="20703" xr:uid="{5DB02610-540C-42CE-954D-27B8FBC26514}"/>
    <cellStyle name="Comma 2 3 2 9 3" xfId="1566" xr:uid="{A54374B7-4461-4996-BF50-4580A3C516A8}"/>
    <cellStyle name="Comma 2 3 2 9 3 2" xfId="3861" xr:uid="{9ECE93BD-DC84-4F3A-967A-E7F6FF825DCA}"/>
    <cellStyle name="Comma 2 3 2 9 3 2 2" xfId="8453" xr:uid="{EDA82FBC-CA4C-4C40-A485-0C0681C1FD79}"/>
    <cellStyle name="Comma 2 3 2 9 3 2 2 2" xfId="21419" xr:uid="{930B6E03-6710-490E-B2F2-08362F9820A3}"/>
    <cellStyle name="Comma 2 3 2 9 3 2 3" xfId="13044" xr:uid="{C4928D06-83D9-4EA4-9486-406AD02E3A18}"/>
    <cellStyle name="Comma 2 3 2 9 3 2 3 2" xfId="21867" xr:uid="{650CD6EC-E642-4C4B-9E4C-A89772F6DCAE}"/>
    <cellStyle name="Comma 2 3 2 9 3 2 4" xfId="17636" xr:uid="{B2F68421-B43F-47D0-860E-6CCDD69CF7E1}"/>
    <cellStyle name="Comma 2 3 2 9 3 2 4 2" xfId="22315" xr:uid="{B2318AAD-9483-4EDB-A338-B766EEFC0AD1}"/>
    <cellStyle name="Comma 2 3 2 9 3 2 5" xfId="20971" xr:uid="{C7447EFC-74E7-453B-AC40-49717851F0F1}"/>
    <cellStyle name="Comma 2 3 2 9 3 3" xfId="6157" xr:uid="{254299C2-8CAB-4A6C-A109-22D975F0AA2D}"/>
    <cellStyle name="Comma 2 3 2 9 3 3 2" xfId="21195" xr:uid="{6BC060A6-50CD-4257-A42D-DD4EE8D06968}"/>
    <cellStyle name="Comma 2 3 2 9 3 4" xfId="10748" xr:uid="{3BA42350-0EDB-4BA7-ADA7-F93F3FB899DA}"/>
    <cellStyle name="Comma 2 3 2 9 3 4 2" xfId="21643" xr:uid="{5BE21F7C-3EF7-4536-9F5D-8EDB16982F3A}"/>
    <cellStyle name="Comma 2 3 2 9 3 5" xfId="15340" xr:uid="{82596B18-BEC1-4DF5-8553-B0FA251FF424}"/>
    <cellStyle name="Comma 2 3 2 9 3 5 2" xfId="22091" xr:uid="{1DE4B01D-1DD2-448A-AA57-0C1EBE92CBEF}"/>
    <cellStyle name="Comma 2 3 2 9 3 6" xfId="20747" xr:uid="{00B47254-23B4-4EBD-9124-7AF097A6C3BD}"/>
    <cellStyle name="Comma 2 3 2 9 4" xfId="2017" xr:uid="{79746BA3-EA01-4A93-BCFE-CA22B9BC6BC8}"/>
    <cellStyle name="Comma 2 3 2 9 4 2" xfId="4312" xr:uid="{E00AA5A3-C4ED-4BC2-A037-8D1CE462EBB6}"/>
    <cellStyle name="Comma 2 3 2 9 4 2 2" xfId="8904" xr:uid="{DE7BEF5B-F3BF-4DEA-99D1-F1832B774CBF}"/>
    <cellStyle name="Comma 2 3 2 9 4 2 2 2" xfId="21463" xr:uid="{9FCFD228-ACA8-4608-A3B9-50199AB21BF2}"/>
    <cellStyle name="Comma 2 3 2 9 4 2 3" xfId="13495" xr:uid="{43D02793-977F-4B42-B4D2-2668D7903908}"/>
    <cellStyle name="Comma 2 3 2 9 4 2 3 2" xfId="21911" xr:uid="{0E650706-2416-48CD-B0E5-FB3B3947E168}"/>
    <cellStyle name="Comma 2 3 2 9 4 2 4" xfId="18087" xr:uid="{6350C6EB-5242-499D-889E-EB481DF6A0D6}"/>
    <cellStyle name="Comma 2 3 2 9 4 2 4 2" xfId="22359" xr:uid="{E960012F-CD68-4B3E-9EA0-BF9F733545BB}"/>
    <cellStyle name="Comma 2 3 2 9 4 2 5" xfId="21015" xr:uid="{4B7253E4-B37A-4164-BD31-5C46CE1E0084}"/>
    <cellStyle name="Comma 2 3 2 9 4 3" xfId="6608" xr:uid="{3C17C306-9CBC-4A70-93C3-E9DB2589469D}"/>
    <cellStyle name="Comma 2 3 2 9 4 3 2" xfId="21239" xr:uid="{60CE95ED-F6DD-442F-B201-FFA2DDC02E0D}"/>
    <cellStyle name="Comma 2 3 2 9 4 4" xfId="11199" xr:uid="{E88208FA-AC9C-4173-880C-5FC5DE6ED944}"/>
    <cellStyle name="Comma 2 3 2 9 4 4 2" xfId="21687" xr:uid="{08C4936B-6634-47E1-A463-CB0E5CC2C51C}"/>
    <cellStyle name="Comma 2 3 2 9 4 5" xfId="15791" xr:uid="{D5734305-9870-4270-9010-E7F168E296EB}"/>
    <cellStyle name="Comma 2 3 2 9 4 5 2" xfId="22135" xr:uid="{57F3FFB4-AFD8-4D3D-AC5E-662226C96EDB}"/>
    <cellStyle name="Comma 2 3 2 9 4 6" xfId="20791" xr:uid="{D2C9270C-9C4F-4BC8-99FC-C86FB10A362B}"/>
    <cellStyle name="Comma 2 3 2 9 5" xfId="2467" xr:uid="{21DCDA32-2E2A-4EBB-93EB-30280D02CBED}"/>
    <cellStyle name="Comma 2 3 2 9 5 2" xfId="4763" xr:uid="{3E2FD110-3433-4ED5-A2DC-3DFA3ABEB57D}"/>
    <cellStyle name="Comma 2 3 2 9 5 2 2" xfId="9355" xr:uid="{0021E7C8-676E-4BAE-A4B1-C1CDD732A83C}"/>
    <cellStyle name="Comma 2 3 2 9 5 2 2 2" xfId="21507" xr:uid="{728075C3-F3BF-4779-AB4B-F796B7D39AAF}"/>
    <cellStyle name="Comma 2 3 2 9 5 2 3" xfId="13946" xr:uid="{98148332-0DDA-4CE0-A8B8-EB4E33EC707E}"/>
    <cellStyle name="Comma 2 3 2 9 5 2 3 2" xfId="21955" xr:uid="{84116319-CD7A-458D-B753-C04438FDDCAC}"/>
    <cellStyle name="Comma 2 3 2 9 5 2 4" xfId="18538" xr:uid="{E8E98D76-87B2-4A7D-8687-AC146E5B7D35}"/>
    <cellStyle name="Comma 2 3 2 9 5 2 4 2" xfId="22403" xr:uid="{E4FBA4C9-522C-4D74-B383-B3AE6BC5A88F}"/>
    <cellStyle name="Comma 2 3 2 9 5 2 5" xfId="21059" xr:uid="{1C80E8B2-486A-4AC8-8027-AF9106C0A9C0}"/>
    <cellStyle name="Comma 2 3 2 9 5 3" xfId="7059" xr:uid="{A51AC22B-AE77-46F5-B04C-6C2524E81A7C}"/>
    <cellStyle name="Comma 2 3 2 9 5 3 2" xfId="21283" xr:uid="{AE1648BC-63D3-44BB-AD47-EEBCA14383DE}"/>
    <cellStyle name="Comma 2 3 2 9 5 4" xfId="11650" xr:uid="{B15AE835-AFA1-47DC-9596-0EB1844028D5}"/>
    <cellStyle name="Comma 2 3 2 9 5 4 2" xfId="21731" xr:uid="{C94DC588-BAC5-4753-B652-91E5FD604D10}"/>
    <cellStyle name="Comma 2 3 2 9 5 5" xfId="16242" xr:uid="{44BDED4E-B996-4824-B886-C861FA4063D4}"/>
    <cellStyle name="Comma 2 3 2 9 5 5 2" xfId="22179" xr:uid="{A41C7A93-A3EC-4AA1-8A82-05C5C78AA8B2}"/>
    <cellStyle name="Comma 2 3 2 9 5 6" xfId="20835" xr:uid="{68D7AAC9-701F-4036-B7C5-6D6284BB22CD}"/>
    <cellStyle name="Comma 2 3 2 9 6" xfId="2918" xr:uid="{0FB077B9-2BC0-4A4E-9754-649BA77F8D33}"/>
    <cellStyle name="Comma 2 3 2 9 6 2" xfId="7510" xr:uid="{3D0CFA2F-BC9B-4992-BDEB-3426FD2635E3}"/>
    <cellStyle name="Comma 2 3 2 9 6 2 2" xfId="21327" xr:uid="{F65246A4-4B94-4D70-AD49-F3F9BE1D1EB7}"/>
    <cellStyle name="Comma 2 3 2 9 6 3" xfId="12101" xr:uid="{7F5D662A-4DC2-4544-8021-F6EA25DE75B8}"/>
    <cellStyle name="Comma 2 3 2 9 6 3 2" xfId="21775" xr:uid="{EFA07774-24C4-47EC-B03A-B574B99EF9F4}"/>
    <cellStyle name="Comma 2 3 2 9 6 4" xfId="16693" xr:uid="{2CAACBB4-3797-4EAF-A2BC-67105CE52FCF}"/>
    <cellStyle name="Comma 2 3 2 9 6 4 2" xfId="22223" xr:uid="{7A179AE4-D4BE-499A-B938-93F7F4B5805B}"/>
    <cellStyle name="Comma 2 3 2 9 6 5" xfId="20879" xr:uid="{B94FBD64-A7EE-43B6-A457-915251646B03}"/>
    <cellStyle name="Comma 2 3 2 9 7" xfId="5214" xr:uid="{C4C9F4F7-BE07-4C73-BD2D-CA07DD2865D7}"/>
    <cellStyle name="Comma 2 3 2 9 7 2" xfId="21103" xr:uid="{242131B2-A22C-42EC-A45D-0E093829D06E}"/>
    <cellStyle name="Comma 2 3 2 9 8" xfId="9805" xr:uid="{4945F7E9-75C2-4CAD-B38A-C44D8C1F0676}"/>
    <cellStyle name="Comma 2 3 2 9 8 2" xfId="21551" xr:uid="{27142ADA-8918-469A-818C-B04AE5A92773}"/>
    <cellStyle name="Comma 2 3 2 9 9" xfId="14397" xr:uid="{A725F853-65BA-4828-B1D7-19358F56F30F}"/>
    <cellStyle name="Comma 2 3 2 9 9 2" xfId="21999" xr:uid="{CEA7B96B-21FF-479A-A34A-1B3AC53A7B95}"/>
    <cellStyle name="Comma 2 3 20" xfId="9456" xr:uid="{8F23016E-EFBF-4BBB-9BB6-34DA8AA3B451}"/>
    <cellStyle name="Comma 2 3 20 2" xfId="21517" xr:uid="{0508DCCE-A657-4DF8-A276-13C4AF3F322D}"/>
    <cellStyle name="Comma 2 3 21" xfId="14048" xr:uid="{0A44E0A9-A613-4DC0-B3AD-C4E7386490E8}"/>
    <cellStyle name="Comma 2 3 21 2" xfId="21965" xr:uid="{F5F6368C-3A9B-4694-BED9-4F672E370FDA}"/>
    <cellStyle name="Comma 2 3 22" xfId="20606" xr:uid="{B2F9FFAA-9A08-4931-A6A9-19120942F644}"/>
    <cellStyle name="Comma 2 3 3" xfId="78" xr:uid="{564D0A8B-4767-4164-9816-394131507C14}"/>
    <cellStyle name="Comma 2 3 3 10" xfId="20610" xr:uid="{0C41FFD8-0B15-4896-8B0D-BA5A30AFF182}"/>
    <cellStyle name="Comma 2 3 3 2" xfId="807" xr:uid="{3D207B35-5257-4C07-B3C1-E268B46E6C4D}"/>
    <cellStyle name="Comma 2 3 3 2 2" xfId="3102" xr:uid="{C9E5EB11-F110-491E-A5BD-A985D2127D43}"/>
    <cellStyle name="Comma 2 3 3 2 2 2" xfId="7694" xr:uid="{7044DA28-AE1B-423F-ADE8-D851F8571F92}"/>
    <cellStyle name="Comma 2 3 3 2 2 2 2" xfId="21345" xr:uid="{24CA2A59-C762-4D6F-8E0F-F4B5E60FECF7}"/>
    <cellStyle name="Comma 2 3 3 2 2 3" xfId="12285" xr:uid="{B739168D-BB01-4164-B171-CF5F2A10CD98}"/>
    <cellStyle name="Comma 2 3 3 2 2 3 2" xfId="21793" xr:uid="{BD421586-BDAC-413D-93E3-B27DB36C4B0C}"/>
    <cellStyle name="Comma 2 3 3 2 2 4" xfId="16877" xr:uid="{ADF33C39-5369-4837-9F2A-2B2E2726686C}"/>
    <cellStyle name="Comma 2 3 3 2 2 4 2" xfId="22241" xr:uid="{50DDD95F-CE10-4137-80F4-F45A9101AEDD}"/>
    <cellStyle name="Comma 2 3 3 2 2 5" xfId="20897" xr:uid="{CEA93D2D-BB2D-47E2-A830-DC998473ED0A}"/>
    <cellStyle name="Comma 2 3 3 2 3" xfId="5398" xr:uid="{5E6D828E-553C-42AD-BC33-B83103DA0254}"/>
    <cellStyle name="Comma 2 3 3 2 3 2" xfId="21121" xr:uid="{5DF51648-B5B3-4D38-AF51-B9ACC27B6BDC}"/>
    <cellStyle name="Comma 2 3 3 2 4" xfId="9989" xr:uid="{19539482-BE59-4A99-B42F-421CF70EC29C}"/>
    <cellStyle name="Comma 2 3 3 2 4 2" xfId="21569" xr:uid="{D101A30E-2790-440B-A8E6-39C3E9A6DEB0}"/>
    <cellStyle name="Comma 2 3 3 2 5" xfId="14581" xr:uid="{1CB000FB-02A1-4B3A-A74A-9763D31D90DA}"/>
    <cellStyle name="Comma 2 3 3 2 5 2" xfId="22017" xr:uid="{B718C2E7-0D82-4B3B-AAD4-00AD913CEC1F}"/>
    <cellStyle name="Comma 2 3 3 2 6" xfId="20673" xr:uid="{1C730983-6763-4F23-AF81-331C157F46AD}"/>
    <cellStyle name="Comma 2 3 3 3" xfId="1258" xr:uid="{1EC1E072-DF3D-488A-9D04-9787F65B5FF3}"/>
    <cellStyle name="Comma 2 3 3 3 2" xfId="3553" xr:uid="{BC4F6EC5-DD99-4318-AF1C-2C3AEE1107FD}"/>
    <cellStyle name="Comma 2 3 3 3 2 2" xfId="8145" xr:uid="{0DA0F3EC-B77F-4F1C-ACDC-0785F479708B}"/>
    <cellStyle name="Comma 2 3 3 3 2 2 2" xfId="21389" xr:uid="{E8881B8C-9741-4CDA-BF0B-D502C9FAF654}"/>
    <cellStyle name="Comma 2 3 3 3 2 3" xfId="12736" xr:uid="{DEC5D7DF-4D27-41AD-8267-235FFC90B441}"/>
    <cellStyle name="Comma 2 3 3 3 2 3 2" xfId="21837" xr:uid="{94EAADA0-3A38-40C8-AB20-CA8EEE69B291}"/>
    <cellStyle name="Comma 2 3 3 3 2 4" xfId="17328" xr:uid="{BDF7A75F-C0B6-41A1-8A9D-32EBB12988C1}"/>
    <cellStyle name="Comma 2 3 3 3 2 4 2" xfId="22285" xr:uid="{F63C0638-AB55-490F-A8A6-AC8AF1C96CC1}"/>
    <cellStyle name="Comma 2 3 3 3 2 5" xfId="20941" xr:uid="{82FD2254-8499-4049-B863-BBC62A3E7A28}"/>
    <cellStyle name="Comma 2 3 3 3 3" xfId="5849" xr:uid="{4B170145-7440-42AE-8060-277B5F0A63CC}"/>
    <cellStyle name="Comma 2 3 3 3 3 2" xfId="21165" xr:uid="{3D4D2373-385C-4FA4-AAF8-AA55E6900CC1}"/>
    <cellStyle name="Comma 2 3 3 3 4" xfId="10440" xr:uid="{4152E106-B638-4F2F-AB58-20A0ADE385E6}"/>
    <cellStyle name="Comma 2 3 3 3 4 2" xfId="21613" xr:uid="{59AFED37-F8EC-4661-A597-EA3C0CC21310}"/>
    <cellStyle name="Comma 2 3 3 3 5" xfId="15032" xr:uid="{945092E0-799A-4218-82F7-2A198C9C9070}"/>
    <cellStyle name="Comma 2 3 3 3 5 2" xfId="22061" xr:uid="{3850F120-AD17-4848-9820-AC237768DD56}"/>
    <cellStyle name="Comma 2 3 3 3 6" xfId="20717" xr:uid="{1F4FCC80-CA9E-4A9A-ADD8-49CAA3D7F677}"/>
    <cellStyle name="Comma 2 3 3 4" xfId="1709" xr:uid="{D687B92A-58DD-4C00-8AA7-C5FC171155AD}"/>
    <cellStyle name="Comma 2 3 3 4 2" xfId="4004" xr:uid="{96C97526-1D68-41C8-94A9-B804B1147D3A}"/>
    <cellStyle name="Comma 2 3 3 4 2 2" xfId="8596" xr:uid="{1C5E161C-9EA9-448D-93D8-6C8F4EC7B6CD}"/>
    <cellStyle name="Comma 2 3 3 4 2 2 2" xfId="21433" xr:uid="{38DCCAC8-6792-45B2-9A3D-0800B1892F5B}"/>
    <cellStyle name="Comma 2 3 3 4 2 3" xfId="13187" xr:uid="{C93C64AF-50E5-461D-8246-B873EAD463F1}"/>
    <cellStyle name="Comma 2 3 3 4 2 3 2" xfId="21881" xr:uid="{0EA6BBA0-112B-4C96-8630-6BF5A4905137}"/>
    <cellStyle name="Comma 2 3 3 4 2 4" xfId="17779" xr:uid="{649ECDB6-5276-4980-9EC7-335456F00A87}"/>
    <cellStyle name="Comma 2 3 3 4 2 4 2" xfId="22329" xr:uid="{BCD6D985-1A5B-490D-8123-62D3373F1884}"/>
    <cellStyle name="Comma 2 3 3 4 2 5" xfId="20985" xr:uid="{020772EE-6804-4BF4-B61C-3D4227DC7E07}"/>
    <cellStyle name="Comma 2 3 3 4 3" xfId="6300" xr:uid="{FDF355BB-16C1-4E5E-B087-3D4DEF1DCDF4}"/>
    <cellStyle name="Comma 2 3 3 4 3 2" xfId="21209" xr:uid="{3E4FAA6C-A23E-4AD6-9934-C9E8C8BB5920}"/>
    <cellStyle name="Comma 2 3 3 4 4" xfId="10891" xr:uid="{E6E6A5EF-D54C-483E-8CE9-1F4A5175CF22}"/>
    <cellStyle name="Comma 2 3 3 4 4 2" xfId="21657" xr:uid="{AC226D76-C901-4A4B-BFE3-94D07A120B5F}"/>
    <cellStyle name="Comma 2 3 3 4 5" xfId="15483" xr:uid="{CACD02BF-E4D2-43E4-AD59-935E2F5ED11E}"/>
    <cellStyle name="Comma 2 3 3 4 5 2" xfId="22105" xr:uid="{415AE4CF-539B-4E78-8F91-08EBDBC3104E}"/>
    <cellStyle name="Comma 2 3 3 4 6" xfId="20761" xr:uid="{A56792EA-E6BD-4C49-A2AA-ABB048ECF686}"/>
    <cellStyle name="Comma 2 3 3 5" xfId="2159" xr:uid="{75F0AFAD-4FBD-494F-89F1-A3E86B2EBDB4}"/>
    <cellStyle name="Comma 2 3 3 5 2" xfId="4455" xr:uid="{A0A7E061-B075-4610-8613-03A9AD120DC8}"/>
    <cellStyle name="Comma 2 3 3 5 2 2" xfId="9047" xr:uid="{59302378-B587-4D87-9805-F892F488F36F}"/>
    <cellStyle name="Comma 2 3 3 5 2 2 2" xfId="21477" xr:uid="{AF647233-6D52-44C4-B790-0999A1A081D7}"/>
    <cellStyle name="Comma 2 3 3 5 2 3" xfId="13638" xr:uid="{1760A617-0208-43A0-BD6D-D2878C0F98F4}"/>
    <cellStyle name="Comma 2 3 3 5 2 3 2" xfId="21925" xr:uid="{EF4F0F0A-0D33-4144-BB36-361C2642F2DE}"/>
    <cellStyle name="Comma 2 3 3 5 2 4" xfId="18230" xr:uid="{05995984-D2A1-4304-B8DD-334CE40E1090}"/>
    <cellStyle name="Comma 2 3 3 5 2 4 2" xfId="22373" xr:uid="{AB67A544-3E6F-4B68-B70A-8FD639888A98}"/>
    <cellStyle name="Comma 2 3 3 5 2 5" xfId="21029" xr:uid="{64B20659-9375-46CD-8930-E4A14FA26953}"/>
    <cellStyle name="Comma 2 3 3 5 3" xfId="6751" xr:uid="{AB7C7E12-18F0-45D0-BC9B-8534F3B0586B}"/>
    <cellStyle name="Comma 2 3 3 5 3 2" xfId="21253" xr:uid="{AD5FC788-D7C5-4209-955E-868BFD05E4B0}"/>
    <cellStyle name="Comma 2 3 3 5 4" xfId="11342" xr:uid="{3270EF1A-7022-43E4-9C5A-AC59DFBA029E}"/>
    <cellStyle name="Comma 2 3 3 5 4 2" xfId="21701" xr:uid="{99141133-1574-4191-B122-9FBBEDB5E039}"/>
    <cellStyle name="Comma 2 3 3 5 5" xfId="15934" xr:uid="{1EEBC58B-9DD1-4F01-BBB1-BA2138C3BF06}"/>
    <cellStyle name="Comma 2 3 3 5 5 2" xfId="22149" xr:uid="{4AD1D0B3-9059-4CBE-B0C7-32AC2F9F63B5}"/>
    <cellStyle name="Comma 2 3 3 5 6" xfId="20805" xr:uid="{678410B2-4E08-4177-901C-82500616FD4C}"/>
    <cellStyle name="Comma 2 3 3 6" xfId="2610" xr:uid="{758F285F-55DB-4722-A199-ED524E34F78C}"/>
    <cellStyle name="Comma 2 3 3 6 2" xfId="7202" xr:uid="{5C921FD4-407C-4392-BB4E-6FAA647DB801}"/>
    <cellStyle name="Comma 2 3 3 6 2 2" xfId="21297" xr:uid="{485BF7DD-827C-4142-A402-E4979C91A2C1}"/>
    <cellStyle name="Comma 2 3 3 6 3" xfId="11793" xr:uid="{44F0ADB5-33C5-436F-9046-1F31432390B5}"/>
    <cellStyle name="Comma 2 3 3 6 3 2" xfId="21745" xr:uid="{7394213D-A346-432C-99FB-BD105542E5B3}"/>
    <cellStyle name="Comma 2 3 3 6 4" xfId="16385" xr:uid="{43BE206A-2996-4F7D-A8AB-7E2A766787B4}"/>
    <cellStyle name="Comma 2 3 3 6 4 2" xfId="22193" xr:uid="{00A666A8-9B55-477A-B00A-44872E5C3FB7}"/>
    <cellStyle name="Comma 2 3 3 6 5" xfId="20849" xr:uid="{09A5D8CB-4C59-42C2-8798-13B672FC5986}"/>
    <cellStyle name="Comma 2 3 3 7" xfId="4906" xr:uid="{F8110642-00BF-41FC-9DC7-4F7156C79844}"/>
    <cellStyle name="Comma 2 3 3 7 2" xfId="21073" xr:uid="{4CF5F04E-A983-4C33-A4AA-4629D8BB0567}"/>
    <cellStyle name="Comma 2 3 3 8" xfId="9497" xr:uid="{09ABBAD2-1C9E-431C-B842-1E5F6AC4C7B9}"/>
    <cellStyle name="Comma 2 3 3 8 2" xfId="21521" xr:uid="{DE449645-FAA1-4476-B06E-962F74D9D262}"/>
    <cellStyle name="Comma 2 3 3 9" xfId="14089" xr:uid="{5071E31D-2D36-4894-9DBD-32297D01DDFA}"/>
    <cellStyle name="Comma 2 3 3 9 2" xfId="21969" xr:uid="{0025262B-7D00-4431-BA09-8B00F3A1F53E}"/>
    <cellStyle name="Comma 2 3 4" xfId="119" xr:uid="{B2734C34-BF3F-46FE-A0D6-BFECD7B2A3AE}"/>
    <cellStyle name="Comma 2 3 4 10" xfId="20614" xr:uid="{9589F3E5-8DF8-4CED-96A0-0437A607AA48}"/>
    <cellStyle name="Comma 2 3 4 2" xfId="848" xr:uid="{5D475D9D-C0C8-4D8F-8F19-610E27D7DA0A}"/>
    <cellStyle name="Comma 2 3 4 2 2" xfId="3143" xr:uid="{5DF03893-B364-48AB-B9BD-B3EE977CD350}"/>
    <cellStyle name="Comma 2 3 4 2 2 2" xfId="7735" xr:uid="{B072AB8F-14EE-4FB5-B122-140573B16FAE}"/>
    <cellStyle name="Comma 2 3 4 2 2 2 2" xfId="21349" xr:uid="{376738AF-A114-4486-89E5-DF455FE10A43}"/>
    <cellStyle name="Comma 2 3 4 2 2 3" xfId="12326" xr:uid="{33F6E526-0929-4B24-BEB1-2CB512D84BB9}"/>
    <cellStyle name="Comma 2 3 4 2 2 3 2" xfId="21797" xr:uid="{91FE8242-9F3C-400A-8E43-012F760878C8}"/>
    <cellStyle name="Comma 2 3 4 2 2 4" xfId="16918" xr:uid="{E8093721-B257-4B33-9D77-0F62F7E15B9A}"/>
    <cellStyle name="Comma 2 3 4 2 2 4 2" xfId="22245" xr:uid="{DA70ED76-9751-4083-B3B6-A13943A80DBB}"/>
    <cellStyle name="Comma 2 3 4 2 2 5" xfId="20901" xr:uid="{34AEEF14-C16D-4E1B-BA53-4570AB2E588D}"/>
    <cellStyle name="Comma 2 3 4 2 3" xfId="5439" xr:uid="{8F4B47A2-0E43-4013-ABB8-F2D9A818DBDB}"/>
    <cellStyle name="Comma 2 3 4 2 3 2" xfId="21125" xr:uid="{B7BF4C93-9BF0-499E-8190-393857C51FA8}"/>
    <cellStyle name="Comma 2 3 4 2 4" xfId="10030" xr:uid="{0620844C-91C2-4E1B-B26C-16F0CBF424C7}"/>
    <cellStyle name="Comma 2 3 4 2 4 2" xfId="21573" xr:uid="{22BF3B1C-652A-4430-83DC-402084F9B3AF}"/>
    <cellStyle name="Comma 2 3 4 2 5" xfId="14622" xr:uid="{0F62018E-15F0-4351-B610-2A63FB182B60}"/>
    <cellStyle name="Comma 2 3 4 2 5 2" xfId="22021" xr:uid="{F65CE3A6-F1BE-428A-BBCB-A31DCC41F889}"/>
    <cellStyle name="Comma 2 3 4 2 6" xfId="20677" xr:uid="{76AF32B9-DF84-4EE3-802B-40FACB776910}"/>
    <cellStyle name="Comma 2 3 4 3" xfId="1299" xr:uid="{E9765F3B-06B8-4DF7-A03B-6660C91F424E}"/>
    <cellStyle name="Comma 2 3 4 3 2" xfId="3594" xr:uid="{6CE7B024-BA62-4427-9B76-8FF8B0625CC5}"/>
    <cellStyle name="Comma 2 3 4 3 2 2" xfId="8186" xr:uid="{CF1F0B18-9ED3-401F-A195-A1157B49965C}"/>
    <cellStyle name="Comma 2 3 4 3 2 2 2" xfId="21393" xr:uid="{D64211F2-5864-4312-9EA3-CC8AC0AB25C6}"/>
    <cellStyle name="Comma 2 3 4 3 2 3" xfId="12777" xr:uid="{D3159197-26CF-43B2-A627-AF7C7810A8DA}"/>
    <cellStyle name="Comma 2 3 4 3 2 3 2" xfId="21841" xr:uid="{7BDAAAD8-BFC3-43FC-A103-5F66C2BFE715}"/>
    <cellStyle name="Comma 2 3 4 3 2 4" xfId="17369" xr:uid="{CA9C367C-988D-4286-8311-BE37D1411C8F}"/>
    <cellStyle name="Comma 2 3 4 3 2 4 2" xfId="22289" xr:uid="{806D43A4-3CE7-4BEB-8DCB-9739CE94831E}"/>
    <cellStyle name="Comma 2 3 4 3 2 5" xfId="20945" xr:uid="{C945CE40-DDD7-4604-AA9D-3B58518F3726}"/>
    <cellStyle name="Comma 2 3 4 3 3" xfId="5890" xr:uid="{0065063E-63D3-4637-84D1-40B1C2031FF6}"/>
    <cellStyle name="Comma 2 3 4 3 3 2" xfId="21169" xr:uid="{C94C63C5-AC39-4D38-A7F0-B58D4B426B02}"/>
    <cellStyle name="Comma 2 3 4 3 4" xfId="10481" xr:uid="{E7E0E33B-BF3B-4344-BF7D-2545B47BD7F5}"/>
    <cellStyle name="Comma 2 3 4 3 4 2" xfId="21617" xr:uid="{E9CE34F3-5AC6-485A-9A83-02C64201F537}"/>
    <cellStyle name="Comma 2 3 4 3 5" xfId="15073" xr:uid="{0558C2E8-C786-48B3-ADF6-5415D678C457}"/>
    <cellStyle name="Comma 2 3 4 3 5 2" xfId="22065" xr:uid="{3C41020D-D28D-4813-B7E0-7587E91F4F58}"/>
    <cellStyle name="Comma 2 3 4 3 6" xfId="20721" xr:uid="{2298F48F-CE58-484A-A60D-BEE0D186F244}"/>
    <cellStyle name="Comma 2 3 4 4" xfId="1750" xr:uid="{4258859B-EA09-4FEE-824C-DB96C6D7FC84}"/>
    <cellStyle name="Comma 2 3 4 4 2" xfId="4045" xr:uid="{2529CAB0-9CFF-4BD9-8D6A-FA6F5717599C}"/>
    <cellStyle name="Comma 2 3 4 4 2 2" xfId="8637" xr:uid="{0383889C-4609-4E4D-AE9A-27CCA587C6C5}"/>
    <cellStyle name="Comma 2 3 4 4 2 2 2" xfId="21437" xr:uid="{514F1290-D29B-4197-B0C4-B49AD39143FC}"/>
    <cellStyle name="Comma 2 3 4 4 2 3" xfId="13228" xr:uid="{12243C1A-1DF7-4085-82D3-AFBC82AC4284}"/>
    <cellStyle name="Comma 2 3 4 4 2 3 2" xfId="21885" xr:uid="{00A30221-CB05-412A-98AC-10808E047108}"/>
    <cellStyle name="Comma 2 3 4 4 2 4" xfId="17820" xr:uid="{DFFD05CF-DB4A-4B42-B8EA-B40130F25D9C}"/>
    <cellStyle name="Comma 2 3 4 4 2 4 2" xfId="22333" xr:uid="{135E1202-B7EA-4A20-A183-32FADFF09B73}"/>
    <cellStyle name="Comma 2 3 4 4 2 5" xfId="20989" xr:uid="{3A509F2E-A9DF-4FFD-B8CC-CE89615BBE32}"/>
    <cellStyle name="Comma 2 3 4 4 3" xfId="6341" xr:uid="{3414EC6F-6231-439D-946C-7055DF61955B}"/>
    <cellStyle name="Comma 2 3 4 4 3 2" xfId="21213" xr:uid="{9E88853C-3533-4BA5-8653-6DD9440DE8B4}"/>
    <cellStyle name="Comma 2 3 4 4 4" xfId="10932" xr:uid="{C4188697-1D7C-4BB7-8AA6-00F316CB1733}"/>
    <cellStyle name="Comma 2 3 4 4 4 2" xfId="21661" xr:uid="{A02DF8BD-6FE2-4FC6-A55A-1193A29C4072}"/>
    <cellStyle name="Comma 2 3 4 4 5" xfId="15524" xr:uid="{649E32E1-09D1-4390-BAB1-9A1DA94620F2}"/>
    <cellStyle name="Comma 2 3 4 4 5 2" xfId="22109" xr:uid="{C6E47152-9D9A-4187-A2BD-232749736E1E}"/>
    <cellStyle name="Comma 2 3 4 4 6" xfId="20765" xr:uid="{E45DFE02-A27C-4CB9-989B-E5B8DB4009C4}"/>
    <cellStyle name="Comma 2 3 4 5" xfId="2200" xr:uid="{FBD4FE7D-6ADA-4196-8779-B4F58B8F603D}"/>
    <cellStyle name="Comma 2 3 4 5 2" xfId="4496" xr:uid="{1A5F14E4-9BCF-453C-B42C-65385FF8A4EF}"/>
    <cellStyle name="Comma 2 3 4 5 2 2" xfId="9088" xr:uid="{94C437DC-13DA-46B5-B4C4-31E414172D77}"/>
    <cellStyle name="Comma 2 3 4 5 2 2 2" xfId="21481" xr:uid="{15B409D0-AA6C-43E3-AC57-BE08EAC371D7}"/>
    <cellStyle name="Comma 2 3 4 5 2 3" xfId="13679" xr:uid="{BE1049EB-47ED-4A66-B34D-A85BA7DC3042}"/>
    <cellStyle name="Comma 2 3 4 5 2 3 2" xfId="21929" xr:uid="{E1480615-973E-4B73-832C-24EC6E628137}"/>
    <cellStyle name="Comma 2 3 4 5 2 4" xfId="18271" xr:uid="{7C9471BD-E6FC-4C97-80E5-CBD9AE81409C}"/>
    <cellStyle name="Comma 2 3 4 5 2 4 2" xfId="22377" xr:uid="{BDEB2D5D-2BD6-4D5B-B6E0-5A7855670A5F}"/>
    <cellStyle name="Comma 2 3 4 5 2 5" xfId="21033" xr:uid="{3DE27D9B-06D0-4CD4-8127-04971514BA11}"/>
    <cellStyle name="Comma 2 3 4 5 3" xfId="6792" xr:uid="{CE6EB5A5-7CEA-41D3-924B-040DB7AB1685}"/>
    <cellStyle name="Comma 2 3 4 5 3 2" xfId="21257" xr:uid="{CE63C5F1-A591-42D5-A1D7-EB430CB4FAA9}"/>
    <cellStyle name="Comma 2 3 4 5 4" xfId="11383" xr:uid="{777476C1-7B4B-470D-BBB1-E05734A7C28B}"/>
    <cellStyle name="Comma 2 3 4 5 4 2" xfId="21705" xr:uid="{DFD30B18-AE59-4646-B150-3DAB713D3217}"/>
    <cellStyle name="Comma 2 3 4 5 5" xfId="15975" xr:uid="{FF4F3D91-23EC-4848-B1E2-2EC03D20EB2C}"/>
    <cellStyle name="Comma 2 3 4 5 5 2" xfId="22153" xr:uid="{3085CF06-A35E-4EC4-9F83-04AD3463B34A}"/>
    <cellStyle name="Comma 2 3 4 5 6" xfId="20809" xr:uid="{22C0528D-709A-4A26-81FA-FC3FF45956D4}"/>
    <cellStyle name="Comma 2 3 4 6" xfId="2651" xr:uid="{57E7A502-8969-478B-B84C-240A1595F6F6}"/>
    <cellStyle name="Comma 2 3 4 6 2" xfId="7243" xr:uid="{920043B4-DA0A-41CB-B81B-5B8696A0F43E}"/>
    <cellStyle name="Comma 2 3 4 6 2 2" xfId="21301" xr:uid="{157F475E-6E42-476F-9A86-3E0A3D00B03B}"/>
    <cellStyle name="Comma 2 3 4 6 3" xfId="11834" xr:uid="{18360EF2-2B53-4452-A417-C14439177454}"/>
    <cellStyle name="Comma 2 3 4 6 3 2" xfId="21749" xr:uid="{065C1942-24F5-4503-B555-9650EEFED879}"/>
    <cellStyle name="Comma 2 3 4 6 4" xfId="16426" xr:uid="{4AC96A01-FEF6-46B8-9BFC-5AF5AB65E6D7}"/>
    <cellStyle name="Comma 2 3 4 6 4 2" xfId="22197" xr:uid="{CF82A0D8-1A01-46A1-9DCF-FC027609E804}"/>
    <cellStyle name="Comma 2 3 4 6 5" xfId="20853" xr:uid="{3EA4886C-C27B-4EBC-BB2A-330BC6DD1F88}"/>
    <cellStyle name="Comma 2 3 4 7" xfId="4947" xr:uid="{A4F013BD-4957-4180-B93E-69903E6C1BE9}"/>
    <cellStyle name="Comma 2 3 4 7 2" xfId="21077" xr:uid="{97877128-FF21-4548-A837-0009F78FE301}"/>
    <cellStyle name="Comma 2 3 4 8" xfId="9538" xr:uid="{42697EBE-C6C0-40E5-A9E9-96CE65C1AD92}"/>
    <cellStyle name="Comma 2 3 4 8 2" xfId="21525" xr:uid="{4F7E9D14-AB67-47B3-9A42-A7AE7AD3D98F}"/>
    <cellStyle name="Comma 2 3 4 9" xfId="14130" xr:uid="{44402C25-4B5D-477E-AF63-E3B80B1C4A51}"/>
    <cellStyle name="Comma 2 3 4 9 2" xfId="21973" xr:uid="{43388CDE-23DD-46B2-84B0-AC40B736EDDF}"/>
    <cellStyle name="Comma 2 3 5" xfId="141" xr:uid="{2ECCF4DA-783D-400E-AC63-AE3B76A7A450}"/>
    <cellStyle name="Comma 2 3 5 10" xfId="20617" xr:uid="{0420304E-8D70-4967-AD66-7B2C065491E9}"/>
    <cellStyle name="Comma 2 3 5 2" xfId="889" xr:uid="{7C074F95-E6AD-46BC-B971-6A138BE92FCE}"/>
    <cellStyle name="Comma 2 3 5 2 2" xfId="3184" xr:uid="{2FC8ABA3-B558-4CFA-8C71-3F7F94D78340}"/>
    <cellStyle name="Comma 2 3 5 2 2 2" xfId="7776" xr:uid="{AEA7DEF4-5621-424D-BAE7-85D874592622}"/>
    <cellStyle name="Comma 2 3 5 2 2 2 2" xfId="21353" xr:uid="{AE5A8AA7-E230-409D-B84C-FBE2EB62B055}"/>
    <cellStyle name="Comma 2 3 5 2 2 3" xfId="12367" xr:uid="{CC909C06-5E64-4F3F-9FBF-7F2E982B2CED}"/>
    <cellStyle name="Comma 2 3 5 2 2 3 2" xfId="21801" xr:uid="{A3585C41-4A81-4156-BD83-CFE684C213A3}"/>
    <cellStyle name="Comma 2 3 5 2 2 4" xfId="16959" xr:uid="{062E103F-8C64-4B9E-A762-ECAC4CA67A3E}"/>
    <cellStyle name="Comma 2 3 5 2 2 4 2" xfId="22249" xr:uid="{F0F845DB-6CC9-4108-84AD-D24424B77C1D}"/>
    <cellStyle name="Comma 2 3 5 2 2 5" xfId="20905" xr:uid="{22092AC5-A147-491C-9890-D425C3E22623}"/>
    <cellStyle name="Comma 2 3 5 2 3" xfId="5480" xr:uid="{F16ED931-1B36-4D90-A2A4-521BD8AF64DA}"/>
    <cellStyle name="Comma 2 3 5 2 3 2" xfId="21129" xr:uid="{46A9166F-F4AB-4201-B40A-4AF1D1B66C4D}"/>
    <cellStyle name="Comma 2 3 5 2 4" xfId="10071" xr:uid="{5E881981-4360-4A86-8081-45A2823E7622}"/>
    <cellStyle name="Comma 2 3 5 2 4 2" xfId="21577" xr:uid="{76CEDC3E-86F9-4545-A33E-825674577111}"/>
    <cellStyle name="Comma 2 3 5 2 5" xfId="14663" xr:uid="{030A7962-9739-46FC-B099-006F254316AE}"/>
    <cellStyle name="Comma 2 3 5 2 5 2" xfId="22025" xr:uid="{67E25A33-9320-420C-AA0A-2873562B5D89}"/>
    <cellStyle name="Comma 2 3 5 2 6" xfId="20681" xr:uid="{71E24961-B241-4063-A2F1-C575207BE61A}"/>
    <cellStyle name="Comma 2 3 5 3" xfId="1340" xr:uid="{2B7008AD-10FF-425F-895B-E555E720B874}"/>
    <cellStyle name="Comma 2 3 5 3 2" xfId="3635" xr:uid="{AC2C927E-19D8-4FF1-8F2B-30688B2394B8}"/>
    <cellStyle name="Comma 2 3 5 3 2 2" xfId="8227" xr:uid="{F506B78D-D6F5-476D-9D60-A7129B94BA7E}"/>
    <cellStyle name="Comma 2 3 5 3 2 2 2" xfId="21397" xr:uid="{3E04A4E3-BB62-4D89-BBE0-075FF32EA787}"/>
    <cellStyle name="Comma 2 3 5 3 2 3" xfId="12818" xr:uid="{734F31E2-7B38-4595-823F-78BCFECB471A}"/>
    <cellStyle name="Comma 2 3 5 3 2 3 2" xfId="21845" xr:uid="{1CF47928-F130-498F-9463-1AE01DB35404}"/>
    <cellStyle name="Comma 2 3 5 3 2 4" xfId="17410" xr:uid="{A9EED4AD-0BF0-4C74-ACE2-258E8146A249}"/>
    <cellStyle name="Comma 2 3 5 3 2 4 2" xfId="22293" xr:uid="{5572067F-6174-4C61-BBC7-5EF51DC28B1B}"/>
    <cellStyle name="Comma 2 3 5 3 2 5" xfId="20949" xr:uid="{3AB4CC77-6D0F-472F-A1AD-7267B297593C}"/>
    <cellStyle name="Comma 2 3 5 3 3" xfId="5931" xr:uid="{CC3C6478-5D50-4FD8-AD29-A8CBBB554651}"/>
    <cellStyle name="Comma 2 3 5 3 3 2" xfId="21173" xr:uid="{1FD1071E-B51E-4C12-B5BB-CF6C415BAA3A}"/>
    <cellStyle name="Comma 2 3 5 3 4" xfId="10522" xr:uid="{2E774FE3-95CA-4F7E-8E98-86FC72453C72}"/>
    <cellStyle name="Comma 2 3 5 3 4 2" xfId="21621" xr:uid="{7F3D5985-FCED-4AAC-AFC3-CD8B2EA10460}"/>
    <cellStyle name="Comma 2 3 5 3 5" xfId="15114" xr:uid="{98C56C11-5FD9-42A4-860A-721670155CE8}"/>
    <cellStyle name="Comma 2 3 5 3 5 2" xfId="22069" xr:uid="{26807658-D782-4D21-A091-B16E9EB5D0FA}"/>
    <cellStyle name="Comma 2 3 5 3 6" xfId="20725" xr:uid="{99E372CC-B452-4179-9DFE-B28F31D1533C}"/>
    <cellStyle name="Comma 2 3 5 4" xfId="1791" xr:uid="{E7A19C4E-5255-4AA5-9E09-19FA7523F8D4}"/>
    <cellStyle name="Comma 2 3 5 4 2" xfId="4086" xr:uid="{0BF12F5D-0327-4C47-9BDB-197625CEB074}"/>
    <cellStyle name="Comma 2 3 5 4 2 2" xfId="8678" xr:uid="{98C125A7-76CE-4D04-8BA9-BA45E13FA3C9}"/>
    <cellStyle name="Comma 2 3 5 4 2 2 2" xfId="21441" xr:uid="{968D2B6E-54AB-4B39-B9B7-E79A2AF9F19E}"/>
    <cellStyle name="Comma 2 3 5 4 2 3" xfId="13269" xr:uid="{2165B2AF-0D9C-4F5B-A52A-2832484D4177}"/>
    <cellStyle name="Comma 2 3 5 4 2 3 2" xfId="21889" xr:uid="{8C12AED7-827A-48AD-85B0-66F0036C6415}"/>
    <cellStyle name="Comma 2 3 5 4 2 4" xfId="17861" xr:uid="{451D1E3A-BC51-45B2-B3A5-B1D039CA0F26}"/>
    <cellStyle name="Comma 2 3 5 4 2 4 2" xfId="22337" xr:uid="{B97A241F-4968-4EFF-A839-B12259B2D761}"/>
    <cellStyle name="Comma 2 3 5 4 2 5" xfId="20993" xr:uid="{D46C6201-1B5E-4451-8E67-1C821CF22A06}"/>
    <cellStyle name="Comma 2 3 5 4 3" xfId="6382" xr:uid="{03190BA5-110B-4A2B-971F-B65345BA548E}"/>
    <cellStyle name="Comma 2 3 5 4 3 2" xfId="21217" xr:uid="{174E85D4-7BCF-400E-81A6-F97A496CC90E}"/>
    <cellStyle name="Comma 2 3 5 4 4" xfId="10973" xr:uid="{A426B048-CEE4-43B4-8F06-9C236A289329}"/>
    <cellStyle name="Comma 2 3 5 4 4 2" xfId="21665" xr:uid="{CF54C285-AC6D-4482-8703-DD4BE6A5750C}"/>
    <cellStyle name="Comma 2 3 5 4 5" xfId="15565" xr:uid="{3057D6FA-FCF5-4CD8-8C27-26AC850C7320}"/>
    <cellStyle name="Comma 2 3 5 4 5 2" xfId="22113" xr:uid="{157591F5-D759-47B2-B08E-6CB367BFE799}"/>
    <cellStyle name="Comma 2 3 5 4 6" xfId="20769" xr:uid="{D10DE544-F19F-448D-8029-AFFFA39CAB87}"/>
    <cellStyle name="Comma 2 3 5 5" xfId="2241" xr:uid="{40B185E2-161D-43B8-930A-AAF402BE2EB2}"/>
    <cellStyle name="Comma 2 3 5 5 2" xfId="4537" xr:uid="{1A0EEF7C-952A-44F2-A319-1D0A0C4EE41B}"/>
    <cellStyle name="Comma 2 3 5 5 2 2" xfId="9129" xr:uid="{5DC607D6-6A60-4EC8-9400-999427D88A84}"/>
    <cellStyle name="Comma 2 3 5 5 2 2 2" xfId="21485" xr:uid="{99AC1684-123B-482F-ABED-1A495F647520}"/>
    <cellStyle name="Comma 2 3 5 5 2 3" xfId="13720" xr:uid="{075651F1-28FD-40C0-9047-1546C603913A}"/>
    <cellStyle name="Comma 2 3 5 5 2 3 2" xfId="21933" xr:uid="{5B0498CF-B4BF-4BED-B2DE-FF7488F01991}"/>
    <cellStyle name="Comma 2 3 5 5 2 4" xfId="18312" xr:uid="{0FF7217B-BB70-47BD-A766-D8F3D1D3CEE0}"/>
    <cellStyle name="Comma 2 3 5 5 2 4 2" xfId="22381" xr:uid="{24668F9A-1632-45FB-AF57-2F38187BF727}"/>
    <cellStyle name="Comma 2 3 5 5 2 5" xfId="21037" xr:uid="{0F334681-6D1F-4741-A006-ACD167C3F106}"/>
    <cellStyle name="Comma 2 3 5 5 3" xfId="6833" xr:uid="{28BFD7A3-EB08-4F0F-B4A0-0A6FB93DBED6}"/>
    <cellStyle name="Comma 2 3 5 5 3 2" xfId="21261" xr:uid="{9A7B7C05-44F8-43FA-BB2A-CEFC6D412DC0}"/>
    <cellStyle name="Comma 2 3 5 5 4" xfId="11424" xr:uid="{9DB56218-E899-4A6A-8BFB-62B4C0AE721D}"/>
    <cellStyle name="Comma 2 3 5 5 4 2" xfId="21709" xr:uid="{F231BAFC-5D44-46FE-83B1-389F0D0D3E53}"/>
    <cellStyle name="Comma 2 3 5 5 5" xfId="16016" xr:uid="{406FCD7C-922E-40C5-BA6B-C6D07198173F}"/>
    <cellStyle name="Comma 2 3 5 5 5 2" xfId="22157" xr:uid="{E30E34F0-C7AB-4C2C-B47A-3E8716C9BCCA}"/>
    <cellStyle name="Comma 2 3 5 5 6" xfId="20813" xr:uid="{52D9D27C-1FA5-4C89-8593-12762BA3B430}"/>
    <cellStyle name="Comma 2 3 5 6" xfId="2692" xr:uid="{D7757CE7-BB3F-40A3-B067-3749557052BD}"/>
    <cellStyle name="Comma 2 3 5 6 2" xfId="7284" xr:uid="{16BE37B0-2238-4CD3-A469-4E90940CEDC6}"/>
    <cellStyle name="Comma 2 3 5 6 2 2" xfId="21305" xr:uid="{146A8429-85FF-4627-A83C-1120F273D74C}"/>
    <cellStyle name="Comma 2 3 5 6 3" xfId="11875" xr:uid="{4E9D0D9D-C6D3-4A92-AADF-9BC9CB739F87}"/>
    <cellStyle name="Comma 2 3 5 6 3 2" xfId="21753" xr:uid="{07B532A1-809B-4A71-A472-35397F1A4DDF}"/>
    <cellStyle name="Comma 2 3 5 6 4" xfId="16467" xr:uid="{767AB16F-FC21-44CD-805F-1304B7125E3D}"/>
    <cellStyle name="Comma 2 3 5 6 4 2" xfId="22201" xr:uid="{5338F404-86DB-407E-8A1A-18A982F2818D}"/>
    <cellStyle name="Comma 2 3 5 6 5" xfId="20857" xr:uid="{62317592-91E9-4737-B6E0-219046DF4033}"/>
    <cellStyle name="Comma 2 3 5 7" xfId="4988" xr:uid="{783ADE58-0D3B-405A-ACF2-6B0F9EEC4555}"/>
    <cellStyle name="Comma 2 3 5 7 2" xfId="21081" xr:uid="{A89F43EC-FC5B-4530-90B0-FB0AA3A5DE15}"/>
    <cellStyle name="Comma 2 3 5 8" xfId="9579" xr:uid="{B0DC7144-8EAA-4FEA-9CF4-3583045547FA}"/>
    <cellStyle name="Comma 2 3 5 8 2" xfId="21529" xr:uid="{ED7467EC-63AF-477A-9598-22921FB31E41}"/>
    <cellStyle name="Comma 2 3 5 9" xfId="14171" xr:uid="{F09E7EA5-CD4B-4178-96DD-A71D90F93C50}"/>
    <cellStyle name="Comma 2 3 5 9 2" xfId="21977" xr:uid="{6C54BDA3-0025-40F4-9DCF-ECCFF075397E}"/>
    <cellStyle name="Comma 2 3 6" xfId="184" xr:uid="{43FA7CB3-6E7F-4C2A-A35B-82F6A3218E5E}"/>
    <cellStyle name="Comma 2 3 6 10" xfId="20621" xr:uid="{900F56E8-8E69-4AD1-B26E-5C9DCFDF31D3}"/>
    <cellStyle name="Comma 2 3 6 2" xfId="930" xr:uid="{A91781D9-1397-4499-9FC7-043C68516444}"/>
    <cellStyle name="Comma 2 3 6 2 2" xfId="3225" xr:uid="{9B47E4EA-7A46-4E7B-BA45-D0D7D988A8F4}"/>
    <cellStyle name="Comma 2 3 6 2 2 2" xfId="7817" xr:uid="{374ADA04-20D3-460D-83BD-9B4A7A94E940}"/>
    <cellStyle name="Comma 2 3 6 2 2 2 2" xfId="21357" xr:uid="{4909C208-85FF-4D74-B097-9D4876B78A5D}"/>
    <cellStyle name="Comma 2 3 6 2 2 3" xfId="12408" xr:uid="{FECEB174-D4AD-4695-96FE-7FAB7F070654}"/>
    <cellStyle name="Comma 2 3 6 2 2 3 2" xfId="21805" xr:uid="{B761BBE9-4E97-434A-886D-CBC5BBCECCA5}"/>
    <cellStyle name="Comma 2 3 6 2 2 4" xfId="17000" xr:uid="{70093B5C-2A7F-4229-84E2-81020C048D4A}"/>
    <cellStyle name="Comma 2 3 6 2 2 4 2" xfId="22253" xr:uid="{98A954DA-E28A-4B42-A4CB-AA1617A57C51}"/>
    <cellStyle name="Comma 2 3 6 2 2 5" xfId="20909" xr:uid="{9B7F8775-E07D-43BD-AEBA-BE59B91AD6DF}"/>
    <cellStyle name="Comma 2 3 6 2 3" xfId="5521" xr:uid="{AEB2516F-47D0-4322-ADDB-61CA68C42B13}"/>
    <cellStyle name="Comma 2 3 6 2 3 2" xfId="21133" xr:uid="{5EF9D9CC-E6FC-4524-97E1-8939FCCED893}"/>
    <cellStyle name="Comma 2 3 6 2 4" xfId="10112" xr:uid="{63005A12-2CFA-4108-AAAC-CCFE17504DBC}"/>
    <cellStyle name="Comma 2 3 6 2 4 2" xfId="21581" xr:uid="{5799A336-9D1C-4CA5-AF8D-76B6BC3FE64B}"/>
    <cellStyle name="Comma 2 3 6 2 5" xfId="14704" xr:uid="{9634EAE0-A480-476F-A75C-A7B04B8D1B27}"/>
    <cellStyle name="Comma 2 3 6 2 5 2" xfId="22029" xr:uid="{85E0D5D9-C12C-4919-83E1-17959015B095}"/>
    <cellStyle name="Comma 2 3 6 2 6" xfId="20685" xr:uid="{C26337EF-7C01-4F86-B929-30DB1B469A38}"/>
    <cellStyle name="Comma 2 3 6 3" xfId="1381" xr:uid="{2BF60950-CAA3-4B49-BE5E-30BEF47D5FC5}"/>
    <cellStyle name="Comma 2 3 6 3 2" xfId="3676" xr:uid="{9B3C9EBD-4602-4E38-9F42-730AD71CEB22}"/>
    <cellStyle name="Comma 2 3 6 3 2 2" xfId="8268" xr:uid="{D2D31502-AB2B-4EB3-9418-FBB556A8F4AC}"/>
    <cellStyle name="Comma 2 3 6 3 2 2 2" xfId="21401" xr:uid="{A98B56F4-4071-4E32-BA7C-9784966F14E0}"/>
    <cellStyle name="Comma 2 3 6 3 2 3" xfId="12859" xr:uid="{83C1D82C-7EB5-41F4-8670-88151D513873}"/>
    <cellStyle name="Comma 2 3 6 3 2 3 2" xfId="21849" xr:uid="{7686E577-119A-40E1-AD91-0900520749E4}"/>
    <cellStyle name="Comma 2 3 6 3 2 4" xfId="17451" xr:uid="{71F57DB1-4816-4A49-964E-6E57B592F531}"/>
    <cellStyle name="Comma 2 3 6 3 2 4 2" xfId="22297" xr:uid="{16F4FEB4-6C45-40BF-B693-3A7EFAC76720}"/>
    <cellStyle name="Comma 2 3 6 3 2 5" xfId="20953" xr:uid="{0D36EF43-3091-4471-8DBA-1B625F1E6745}"/>
    <cellStyle name="Comma 2 3 6 3 3" xfId="5972" xr:uid="{AFD174A0-3561-443A-AD8D-B64FFAA60CA4}"/>
    <cellStyle name="Comma 2 3 6 3 3 2" xfId="21177" xr:uid="{AE1CA23A-317A-4C77-B165-14B39042B8BA}"/>
    <cellStyle name="Comma 2 3 6 3 4" xfId="10563" xr:uid="{17ABFC41-2B17-4DDD-9E99-BB9E5438F7DE}"/>
    <cellStyle name="Comma 2 3 6 3 4 2" xfId="21625" xr:uid="{D8B3BA71-200A-492F-AEA9-EF79775913F0}"/>
    <cellStyle name="Comma 2 3 6 3 5" xfId="15155" xr:uid="{D3BA910A-DD55-4870-9B94-58D027576611}"/>
    <cellStyle name="Comma 2 3 6 3 5 2" xfId="22073" xr:uid="{94D87823-B129-49CB-9D6F-B44CA03D4594}"/>
    <cellStyle name="Comma 2 3 6 3 6" xfId="20729" xr:uid="{DFE17710-9079-4C6B-8D11-564FC853FEC9}"/>
    <cellStyle name="Comma 2 3 6 4" xfId="1832" xr:uid="{0E68B997-D33E-4F29-9DE8-401136E70EA4}"/>
    <cellStyle name="Comma 2 3 6 4 2" xfId="4127" xr:uid="{E2885CA0-69DB-4907-BF62-214B9062929A}"/>
    <cellStyle name="Comma 2 3 6 4 2 2" xfId="8719" xr:uid="{3525BF82-CE9D-4B95-9977-2B5EBE8BD535}"/>
    <cellStyle name="Comma 2 3 6 4 2 2 2" xfId="21445" xr:uid="{204DED37-7B53-4EF3-A5C0-63A065E80BC4}"/>
    <cellStyle name="Comma 2 3 6 4 2 3" xfId="13310" xr:uid="{86655923-5E0E-48AF-AE7F-DE43C7388E1B}"/>
    <cellStyle name="Comma 2 3 6 4 2 3 2" xfId="21893" xr:uid="{EE08EE4A-A969-4123-B484-88F058F23AB8}"/>
    <cellStyle name="Comma 2 3 6 4 2 4" xfId="17902" xr:uid="{83DD2AD1-506B-40E1-A482-2B19425FD3C8}"/>
    <cellStyle name="Comma 2 3 6 4 2 4 2" xfId="22341" xr:uid="{9B846BF2-4F17-47EC-A70F-203C8DF0BB0B}"/>
    <cellStyle name="Comma 2 3 6 4 2 5" xfId="20997" xr:uid="{EDC113F7-FDD5-40F7-832D-4D0B049FDDF1}"/>
    <cellStyle name="Comma 2 3 6 4 3" xfId="6423" xr:uid="{F37EB6AD-1644-4ADE-89F9-DA892A827B59}"/>
    <cellStyle name="Comma 2 3 6 4 3 2" xfId="21221" xr:uid="{40348FA0-CC8A-426D-98F9-A2E96EB0D19F}"/>
    <cellStyle name="Comma 2 3 6 4 4" xfId="11014" xr:uid="{DC17096E-4597-45A6-9BC9-71956A905B33}"/>
    <cellStyle name="Comma 2 3 6 4 4 2" xfId="21669" xr:uid="{420C1ED0-6AF4-497C-A536-E6D7C9BF00B2}"/>
    <cellStyle name="Comma 2 3 6 4 5" xfId="15606" xr:uid="{6EF763F9-4FF2-4540-8EEE-AC6CE4F99CD8}"/>
    <cellStyle name="Comma 2 3 6 4 5 2" xfId="22117" xr:uid="{FDD045C4-A787-41F3-8F96-4856B90D7C9F}"/>
    <cellStyle name="Comma 2 3 6 4 6" xfId="20773" xr:uid="{36920D6A-8BBF-4534-BAC0-53FF4C9F55FF}"/>
    <cellStyle name="Comma 2 3 6 5" xfId="2282" xr:uid="{FB6F2956-2C14-4759-875C-824EE8686673}"/>
    <cellStyle name="Comma 2 3 6 5 2" xfId="4578" xr:uid="{6B28A80F-14FC-439B-850E-B1AA4D90DC61}"/>
    <cellStyle name="Comma 2 3 6 5 2 2" xfId="9170" xr:uid="{A4419EE8-0CF0-4D2D-828E-9D151801F660}"/>
    <cellStyle name="Comma 2 3 6 5 2 2 2" xfId="21489" xr:uid="{B174E029-7F5C-4321-A805-EDDE213C51F5}"/>
    <cellStyle name="Comma 2 3 6 5 2 3" xfId="13761" xr:uid="{6958876B-AC27-4A4D-892D-27838BD14DCF}"/>
    <cellStyle name="Comma 2 3 6 5 2 3 2" xfId="21937" xr:uid="{FF5E09E2-214B-4556-B811-F6699D9059D8}"/>
    <cellStyle name="Comma 2 3 6 5 2 4" xfId="18353" xr:uid="{1376AE98-57E2-48B7-A486-7029D0AE1EAB}"/>
    <cellStyle name="Comma 2 3 6 5 2 4 2" xfId="22385" xr:uid="{15FECEBD-7AAE-473D-9D54-F9067415094F}"/>
    <cellStyle name="Comma 2 3 6 5 2 5" xfId="21041" xr:uid="{67237771-24FD-4D3A-BD44-5B6FA4F19AEA}"/>
    <cellStyle name="Comma 2 3 6 5 3" xfId="6874" xr:uid="{C1F39D45-F551-4387-A049-8BCEE1EE4A56}"/>
    <cellStyle name="Comma 2 3 6 5 3 2" xfId="21265" xr:uid="{A9DA5DC0-E3CD-4475-81FA-6649FA0FF4E1}"/>
    <cellStyle name="Comma 2 3 6 5 4" xfId="11465" xr:uid="{599444C6-EFE5-465F-A5DC-A83CFA59E678}"/>
    <cellStyle name="Comma 2 3 6 5 4 2" xfId="21713" xr:uid="{11542FC0-5E17-4D44-AFCA-FF3B8D1DCE20}"/>
    <cellStyle name="Comma 2 3 6 5 5" xfId="16057" xr:uid="{68816F59-069E-4C2D-AD0E-125FC1B010B7}"/>
    <cellStyle name="Comma 2 3 6 5 5 2" xfId="22161" xr:uid="{F2CD3FC6-F468-430E-9027-68CBCA6F72EA}"/>
    <cellStyle name="Comma 2 3 6 5 6" xfId="20817" xr:uid="{7B8F6ED2-5BBD-472A-A21B-DE50359D0447}"/>
    <cellStyle name="Comma 2 3 6 6" xfId="2733" xr:uid="{5D8ABB64-D639-4801-A518-FF51C5325CEA}"/>
    <cellStyle name="Comma 2 3 6 6 2" xfId="7325" xr:uid="{44E9C264-42B0-440E-B97E-D3AAA10B165E}"/>
    <cellStyle name="Comma 2 3 6 6 2 2" xfId="21309" xr:uid="{D76B6A29-DAA5-404B-BBBE-4DECCFC32C44}"/>
    <cellStyle name="Comma 2 3 6 6 3" xfId="11916" xr:uid="{D48E5F78-2474-4C51-B99F-63F63EA38D8B}"/>
    <cellStyle name="Comma 2 3 6 6 3 2" xfId="21757" xr:uid="{E35283AB-AFB9-479A-9147-E089B7933EC2}"/>
    <cellStyle name="Comma 2 3 6 6 4" xfId="16508" xr:uid="{6B16C797-966B-4C2C-8232-A3F8C23FD026}"/>
    <cellStyle name="Comma 2 3 6 6 4 2" xfId="22205" xr:uid="{BAB89988-2FC7-4AB7-9B53-614206D2688C}"/>
    <cellStyle name="Comma 2 3 6 6 5" xfId="20861" xr:uid="{31E71C30-3FD1-46ED-B460-C577E74CDBFA}"/>
    <cellStyle name="Comma 2 3 6 7" xfId="5029" xr:uid="{EE187D6C-6D23-4B21-9652-78B6E4F54537}"/>
    <cellStyle name="Comma 2 3 6 7 2" xfId="21085" xr:uid="{5E6B1038-9650-4BFD-A1B2-03E34F22807C}"/>
    <cellStyle name="Comma 2 3 6 8" xfId="9620" xr:uid="{3D569939-51B9-4407-9274-4BE49DE45FC0}"/>
    <cellStyle name="Comma 2 3 6 8 2" xfId="21533" xr:uid="{3C0162BB-5AE7-4108-B45E-CCF2E5E82419}"/>
    <cellStyle name="Comma 2 3 6 9" xfId="14212" xr:uid="{7C7B16B2-8FA0-441C-8183-28E6C34E6DDA}"/>
    <cellStyle name="Comma 2 3 6 9 2" xfId="21981" xr:uid="{299F237A-8148-4695-89C2-AD7E548CD7B4}"/>
    <cellStyle name="Comma 2 3 7" xfId="481" xr:uid="{3E1E825B-FA1D-4622-B35B-3FF1E62C8875}"/>
    <cellStyle name="Comma 2 3 7 10" xfId="20641" xr:uid="{2F8B30C4-8A6F-4EEE-B26A-CB1613C50901}"/>
    <cellStyle name="Comma 2 3 7 2" xfId="971" xr:uid="{BC40B6AD-4461-4A04-A1B3-D928AD8E7718}"/>
    <cellStyle name="Comma 2 3 7 2 2" xfId="3266" xr:uid="{52DA6CAA-6E91-4BA6-852F-C133491547F8}"/>
    <cellStyle name="Comma 2 3 7 2 2 2" xfId="7858" xr:uid="{83C535EF-A879-4E5C-B776-A7FEB4DF6FEA}"/>
    <cellStyle name="Comma 2 3 7 2 2 2 2" xfId="21361" xr:uid="{741E6780-6215-42F6-B050-75E9E2119CA4}"/>
    <cellStyle name="Comma 2 3 7 2 2 3" xfId="12449" xr:uid="{1FEF4F1D-F21E-4D40-BC23-3AB240B413B3}"/>
    <cellStyle name="Comma 2 3 7 2 2 3 2" xfId="21809" xr:uid="{C04874C9-0770-4A77-96B3-F3E37DDC7F27}"/>
    <cellStyle name="Comma 2 3 7 2 2 4" xfId="17041" xr:uid="{EF04F1C1-0CB2-44C8-B5EB-E1D9E8194810}"/>
    <cellStyle name="Comma 2 3 7 2 2 4 2" xfId="22257" xr:uid="{17D26599-1DAC-434F-B85E-FE8B98C6A021}"/>
    <cellStyle name="Comma 2 3 7 2 2 5" xfId="20913" xr:uid="{147D0F4D-C96F-47F5-AFFC-1932088D601C}"/>
    <cellStyle name="Comma 2 3 7 2 3" xfId="5562" xr:uid="{81E4C62B-3870-4877-9299-63C05C32A92D}"/>
    <cellStyle name="Comma 2 3 7 2 3 2" xfId="21137" xr:uid="{835888B8-D617-43D2-A468-662FE122487E}"/>
    <cellStyle name="Comma 2 3 7 2 4" xfId="10153" xr:uid="{7E3C90FD-7781-4D0B-8276-8FB0A31E35B4}"/>
    <cellStyle name="Comma 2 3 7 2 4 2" xfId="21585" xr:uid="{1B151023-95F2-4296-A89F-A3C6F32415A1}"/>
    <cellStyle name="Comma 2 3 7 2 5" xfId="14745" xr:uid="{6628ED48-D91F-4842-88E6-CCF9DF2869E4}"/>
    <cellStyle name="Comma 2 3 7 2 5 2" xfId="22033" xr:uid="{DC1E98DE-FB53-4F51-A20A-95802D918B02}"/>
    <cellStyle name="Comma 2 3 7 2 6" xfId="20689" xr:uid="{F181DBEC-D29F-405D-AE6A-53506073C8EF}"/>
    <cellStyle name="Comma 2 3 7 3" xfId="1422" xr:uid="{99D0C84D-18D5-422B-BEB6-D08E703A0912}"/>
    <cellStyle name="Comma 2 3 7 3 2" xfId="3717" xr:uid="{7D94A218-2CE3-43DF-9A57-E16833A6CA23}"/>
    <cellStyle name="Comma 2 3 7 3 2 2" xfId="8309" xr:uid="{EBD2E050-CCA8-419C-BA8B-00BEE5703512}"/>
    <cellStyle name="Comma 2 3 7 3 2 2 2" xfId="21405" xr:uid="{F5ABA529-2A4F-434A-B693-8639C70D274A}"/>
    <cellStyle name="Comma 2 3 7 3 2 3" xfId="12900" xr:uid="{E40F51E2-1B5A-4123-B33E-E54B7D5C140D}"/>
    <cellStyle name="Comma 2 3 7 3 2 3 2" xfId="21853" xr:uid="{8CB338A8-0884-4B1E-9D13-54922627AEC3}"/>
    <cellStyle name="Comma 2 3 7 3 2 4" xfId="17492" xr:uid="{970A73A9-6DB7-4992-A142-89B1CEDB590D}"/>
    <cellStyle name="Comma 2 3 7 3 2 4 2" xfId="22301" xr:uid="{38CC397D-786B-4CFB-92E1-D7BA151517FD}"/>
    <cellStyle name="Comma 2 3 7 3 2 5" xfId="20957" xr:uid="{362F5628-321B-4E27-A85F-F56AF4BB977A}"/>
    <cellStyle name="Comma 2 3 7 3 3" xfId="6013" xr:uid="{68C2F3BA-965F-464C-8CE5-4F2B41FF50A4}"/>
    <cellStyle name="Comma 2 3 7 3 3 2" xfId="21181" xr:uid="{BB13A9E1-AE35-455B-AC95-A91B2A147EF1}"/>
    <cellStyle name="Comma 2 3 7 3 4" xfId="10604" xr:uid="{EC56AA06-EDB6-453F-9816-4FBAB4A6D112}"/>
    <cellStyle name="Comma 2 3 7 3 4 2" xfId="21629" xr:uid="{038BC6F2-5A75-415A-888E-B75970A88E92}"/>
    <cellStyle name="Comma 2 3 7 3 5" xfId="15196" xr:uid="{D4C72703-B0FA-4E03-8A82-9E8DE33CF9D5}"/>
    <cellStyle name="Comma 2 3 7 3 5 2" xfId="22077" xr:uid="{6DC8676B-2C9E-478B-82C2-C3D1C43AF604}"/>
    <cellStyle name="Comma 2 3 7 3 6" xfId="20733" xr:uid="{CBDA8B51-92F8-4D89-9461-81337E56D8FC}"/>
    <cellStyle name="Comma 2 3 7 4" xfId="1873" xr:uid="{70E8B689-2BC1-4BAC-B2C5-A4F568DF0982}"/>
    <cellStyle name="Comma 2 3 7 4 2" xfId="4168" xr:uid="{70D5C1C0-F9C7-4A38-8A8C-2F174C729D24}"/>
    <cellStyle name="Comma 2 3 7 4 2 2" xfId="8760" xr:uid="{D1C93F90-BDE7-435A-A058-30F94E9AEB71}"/>
    <cellStyle name="Comma 2 3 7 4 2 2 2" xfId="21449" xr:uid="{8627B4AC-8ED1-40D9-8160-49A2422C9BCE}"/>
    <cellStyle name="Comma 2 3 7 4 2 3" xfId="13351" xr:uid="{2404134E-C528-43D2-9089-24C69D258261}"/>
    <cellStyle name="Comma 2 3 7 4 2 3 2" xfId="21897" xr:uid="{931EFD52-8D54-4F63-A14F-F3870E02072C}"/>
    <cellStyle name="Comma 2 3 7 4 2 4" xfId="17943" xr:uid="{ECFE8CE7-AF39-40C5-BFCE-5B87E00B57A4}"/>
    <cellStyle name="Comma 2 3 7 4 2 4 2" xfId="22345" xr:uid="{E44C0737-5319-4300-839D-6C6B7B753B50}"/>
    <cellStyle name="Comma 2 3 7 4 2 5" xfId="21001" xr:uid="{698499F9-7E9F-4606-8DCB-F807D6C6ECC2}"/>
    <cellStyle name="Comma 2 3 7 4 3" xfId="6464" xr:uid="{17541922-0D97-44C9-B82E-AFC03578F372}"/>
    <cellStyle name="Comma 2 3 7 4 3 2" xfId="21225" xr:uid="{6BA5A7B8-0232-41FD-98E7-86AE6EE43A52}"/>
    <cellStyle name="Comma 2 3 7 4 4" xfId="11055" xr:uid="{C6D53739-FB28-4BE5-ACBD-6FE20FE807F5}"/>
    <cellStyle name="Comma 2 3 7 4 4 2" xfId="21673" xr:uid="{48B5520F-14DA-40EF-B82F-5C36AF35855D}"/>
    <cellStyle name="Comma 2 3 7 4 5" xfId="15647" xr:uid="{6ED61788-E4AA-4FE5-A6F0-5B741C352671}"/>
    <cellStyle name="Comma 2 3 7 4 5 2" xfId="22121" xr:uid="{6389B2B0-F9C2-44F9-A6BD-66370DD1EEBF}"/>
    <cellStyle name="Comma 2 3 7 4 6" xfId="20777" xr:uid="{427B672B-5074-4598-944F-DE1464300AF1}"/>
    <cellStyle name="Comma 2 3 7 5" xfId="2323" xr:uid="{918372A2-0CE8-41FC-A85F-DBA54B9088FD}"/>
    <cellStyle name="Comma 2 3 7 5 2" xfId="4619" xr:uid="{51307A2A-F710-46F5-82E6-F28F955D0368}"/>
    <cellStyle name="Comma 2 3 7 5 2 2" xfId="9211" xr:uid="{2C6CDC76-84F1-49DB-97FA-8EC9BA8001F0}"/>
    <cellStyle name="Comma 2 3 7 5 2 2 2" xfId="21493" xr:uid="{90C73B49-C407-4FF0-8CD4-DA6700E4F9FE}"/>
    <cellStyle name="Comma 2 3 7 5 2 3" xfId="13802" xr:uid="{BA8FAA24-CFEA-49D7-877C-8F594D5C84AD}"/>
    <cellStyle name="Comma 2 3 7 5 2 3 2" xfId="21941" xr:uid="{741C2102-8A65-40AC-80B7-3F58C04EA7A8}"/>
    <cellStyle name="Comma 2 3 7 5 2 4" xfId="18394" xr:uid="{4C5EDF04-AC3E-4EE4-BB4B-6465CF273EFF}"/>
    <cellStyle name="Comma 2 3 7 5 2 4 2" xfId="22389" xr:uid="{8EBF7D05-16E0-4740-9915-510FE4EBB733}"/>
    <cellStyle name="Comma 2 3 7 5 2 5" xfId="21045" xr:uid="{530DA538-6595-4921-B1CE-9AB28084F237}"/>
    <cellStyle name="Comma 2 3 7 5 3" xfId="6915" xr:uid="{FBBCDC52-13AD-4F4D-9997-6A557883936B}"/>
    <cellStyle name="Comma 2 3 7 5 3 2" xfId="21269" xr:uid="{7A41561E-5DD3-4578-B25D-E3CBED18FD4C}"/>
    <cellStyle name="Comma 2 3 7 5 4" xfId="11506" xr:uid="{DDB24F34-B439-43DB-A9B8-E9B56A5A2E82}"/>
    <cellStyle name="Comma 2 3 7 5 4 2" xfId="21717" xr:uid="{42E7D1F3-1307-49BA-BFFA-2F40DE1EC448}"/>
    <cellStyle name="Comma 2 3 7 5 5" xfId="16098" xr:uid="{6D1F15DE-0A85-44A5-872F-3AE5E688C3D1}"/>
    <cellStyle name="Comma 2 3 7 5 5 2" xfId="22165" xr:uid="{47C3DD1A-AEBD-4EBE-8D41-35FFFBE622A7}"/>
    <cellStyle name="Comma 2 3 7 5 6" xfId="20821" xr:uid="{9341535A-FB06-4512-84FD-3B39A8448F5C}"/>
    <cellStyle name="Comma 2 3 7 6" xfId="2774" xr:uid="{66F115C5-1B28-478B-84C5-7A7C67B4A44D}"/>
    <cellStyle name="Comma 2 3 7 6 2" xfId="7366" xr:uid="{36B5887E-5CC9-4CC1-9A07-58801E4DDFCF}"/>
    <cellStyle name="Comma 2 3 7 6 2 2" xfId="21313" xr:uid="{E88C8134-2746-4E41-9D7B-03B0B1DC39CF}"/>
    <cellStyle name="Comma 2 3 7 6 3" xfId="11957" xr:uid="{65F29D68-8CF3-4D02-A5CF-835AB364C013}"/>
    <cellStyle name="Comma 2 3 7 6 3 2" xfId="21761" xr:uid="{2C43AC2A-098A-4AD7-9D2D-8F6F382B7DFD}"/>
    <cellStyle name="Comma 2 3 7 6 4" xfId="16549" xr:uid="{C072A5F1-9287-4591-B027-A11BCD554818}"/>
    <cellStyle name="Comma 2 3 7 6 4 2" xfId="22209" xr:uid="{A5EF78BA-9021-4AB8-823E-4A3C7992FD90}"/>
    <cellStyle name="Comma 2 3 7 6 5" xfId="20865" xr:uid="{E58711FF-D973-4622-9B0E-1F32C294C509}"/>
    <cellStyle name="Comma 2 3 7 7" xfId="5070" xr:uid="{80FD82EF-4CF9-45E7-8149-3357F9FF4DF1}"/>
    <cellStyle name="Comma 2 3 7 7 2" xfId="21089" xr:uid="{B8B92033-B19E-47CD-8957-0580A516E5A3}"/>
    <cellStyle name="Comma 2 3 7 8" xfId="9661" xr:uid="{F5FD1BD7-9AFD-4F08-95BE-2FDFED0FA97F}"/>
    <cellStyle name="Comma 2 3 7 8 2" xfId="21537" xr:uid="{99A86982-84F4-4D87-86EC-D8342D6A088F}"/>
    <cellStyle name="Comma 2 3 7 9" xfId="14253" xr:uid="{33414492-65B0-4355-BF25-1FCD5FF7A668}"/>
    <cellStyle name="Comma 2 3 7 9 2" xfId="21985" xr:uid="{B78121EE-0D0F-460C-A7E3-4A280A8C0BAE}"/>
    <cellStyle name="Comma 2 3 8" xfId="521" xr:uid="{CF27599E-0D78-4C5A-B2D6-E69A86619AC6}"/>
    <cellStyle name="Comma 2 3 8 10" xfId="20645" xr:uid="{E70C9716-0BCC-4D0A-83A1-18584386D99F}"/>
    <cellStyle name="Comma 2 3 8 2" xfId="1012" xr:uid="{022AE2A9-6FEE-4A57-8708-90804ED28705}"/>
    <cellStyle name="Comma 2 3 8 2 2" xfId="3307" xr:uid="{0F3ADF34-A330-484E-8BBB-4CF77E81E527}"/>
    <cellStyle name="Comma 2 3 8 2 2 2" xfId="7899" xr:uid="{99F6424D-30D4-482B-B989-0A4DFF05AD73}"/>
    <cellStyle name="Comma 2 3 8 2 2 2 2" xfId="21365" xr:uid="{A9571FAB-66F5-451E-8C3D-CB06167E7BB7}"/>
    <cellStyle name="Comma 2 3 8 2 2 3" xfId="12490" xr:uid="{3D3880FF-F41C-49CD-9D3A-ABA4DA11B148}"/>
    <cellStyle name="Comma 2 3 8 2 2 3 2" xfId="21813" xr:uid="{FE6F2FB2-7C1D-4397-A4BF-F4AC2F14531D}"/>
    <cellStyle name="Comma 2 3 8 2 2 4" xfId="17082" xr:uid="{CE7401C9-7F90-484B-8EE9-F1D669E88271}"/>
    <cellStyle name="Comma 2 3 8 2 2 4 2" xfId="22261" xr:uid="{4F588E8F-0E4D-43A0-B758-DACF5BA2FF91}"/>
    <cellStyle name="Comma 2 3 8 2 2 5" xfId="20917" xr:uid="{E5D50243-4CE8-4393-A8AE-857DA9FFE2AF}"/>
    <cellStyle name="Comma 2 3 8 2 3" xfId="5603" xr:uid="{52F91786-8BA9-4D39-9A1A-1880D29C5F04}"/>
    <cellStyle name="Comma 2 3 8 2 3 2" xfId="21141" xr:uid="{29356706-47C5-438B-AEE8-F266617203DE}"/>
    <cellStyle name="Comma 2 3 8 2 4" xfId="10194" xr:uid="{85174029-EBFD-4BB3-9A5C-EF85ADB3C649}"/>
    <cellStyle name="Comma 2 3 8 2 4 2" xfId="21589" xr:uid="{DAFC1011-3634-43DD-89D9-AA23C56CED37}"/>
    <cellStyle name="Comma 2 3 8 2 5" xfId="14786" xr:uid="{AA27DC8B-E751-4AD8-BFAA-51CA031584E2}"/>
    <cellStyle name="Comma 2 3 8 2 5 2" xfId="22037" xr:uid="{6A850E79-5F70-4438-9607-052E4CF854E3}"/>
    <cellStyle name="Comma 2 3 8 2 6" xfId="20693" xr:uid="{ABE0FF4C-E691-42C6-B382-44F2F04400B4}"/>
    <cellStyle name="Comma 2 3 8 3" xfId="1463" xr:uid="{A3D7853A-E3B6-4226-B549-AC7E6632E6AF}"/>
    <cellStyle name="Comma 2 3 8 3 2" xfId="3758" xr:uid="{DFDCDA1C-7AFA-43AA-A014-2348773D3714}"/>
    <cellStyle name="Comma 2 3 8 3 2 2" xfId="8350" xr:uid="{B8A662F2-507E-4CB8-9821-B3FA867BCB79}"/>
    <cellStyle name="Comma 2 3 8 3 2 2 2" xfId="21409" xr:uid="{9D00D5DD-7951-4889-B966-9BA990D510C2}"/>
    <cellStyle name="Comma 2 3 8 3 2 3" xfId="12941" xr:uid="{99779403-8805-44A2-B0A1-C5A0DAE6D965}"/>
    <cellStyle name="Comma 2 3 8 3 2 3 2" xfId="21857" xr:uid="{FC0A092E-942A-457D-80DD-F960E103B731}"/>
    <cellStyle name="Comma 2 3 8 3 2 4" xfId="17533" xr:uid="{7149A4F4-5B39-4639-BFAE-3C1A7F422263}"/>
    <cellStyle name="Comma 2 3 8 3 2 4 2" xfId="22305" xr:uid="{0D6806D8-1A76-4B66-B07A-E1509A870BBC}"/>
    <cellStyle name="Comma 2 3 8 3 2 5" xfId="20961" xr:uid="{47EA71CC-6CD6-4425-9081-CC74D9A3A079}"/>
    <cellStyle name="Comma 2 3 8 3 3" xfId="6054" xr:uid="{96F42123-6AC3-4CCD-8630-620DFE1C82B6}"/>
    <cellStyle name="Comma 2 3 8 3 3 2" xfId="21185" xr:uid="{045A4184-EC0F-46D9-9B04-986DAB0B5C4B}"/>
    <cellStyle name="Comma 2 3 8 3 4" xfId="10645" xr:uid="{09B32B2A-997C-4071-B4FC-96842F0730A8}"/>
    <cellStyle name="Comma 2 3 8 3 4 2" xfId="21633" xr:uid="{C4AA92C7-D52C-45C5-9701-285088034755}"/>
    <cellStyle name="Comma 2 3 8 3 5" xfId="15237" xr:uid="{4A88B643-A520-4FE3-A45E-F0CF3B5536C4}"/>
    <cellStyle name="Comma 2 3 8 3 5 2" xfId="22081" xr:uid="{F392BC22-45E6-440A-88B3-9296E729E7CC}"/>
    <cellStyle name="Comma 2 3 8 3 6" xfId="20737" xr:uid="{87D71FFD-21F4-435B-B496-5BC64068438A}"/>
    <cellStyle name="Comma 2 3 8 4" xfId="1914" xr:uid="{FB377BA0-6FFF-490B-945B-71994B430C4A}"/>
    <cellStyle name="Comma 2 3 8 4 2" xfId="4209" xr:uid="{A1E7A967-872E-451D-BBD6-8990E20E6F2C}"/>
    <cellStyle name="Comma 2 3 8 4 2 2" xfId="8801" xr:uid="{6B69A11C-0D31-47DD-AC0D-636B94066C29}"/>
    <cellStyle name="Comma 2 3 8 4 2 2 2" xfId="21453" xr:uid="{E3F09331-DB0A-40FE-B173-6C7AE0DA0F9B}"/>
    <cellStyle name="Comma 2 3 8 4 2 3" xfId="13392" xr:uid="{0B44FCD6-009F-4953-B4E4-A2987A36D4D4}"/>
    <cellStyle name="Comma 2 3 8 4 2 3 2" xfId="21901" xr:uid="{595A10E8-E6A4-4001-A823-03B8BFBF7BD7}"/>
    <cellStyle name="Comma 2 3 8 4 2 4" xfId="17984" xr:uid="{29D9CD7B-6A65-4C98-9503-95EAA36A13FE}"/>
    <cellStyle name="Comma 2 3 8 4 2 4 2" xfId="22349" xr:uid="{59EBD9FF-9898-4356-BCDA-9B9565E5A1BC}"/>
    <cellStyle name="Comma 2 3 8 4 2 5" xfId="21005" xr:uid="{10300E62-8002-4245-900C-F2ABF5943741}"/>
    <cellStyle name="Comma 2 3 8 4 3" xfId="6505" xr:uid="{2D76D60C-4142-4D35-94E6-0B9DB7940DFD}"/>
    <cellStyle name="Comma 2 3 8 4 3 2" xfId="21229" xr:uid="{1BE4A24E-AD0D-433C-AAA0-EF0B1576FC4C}"/>
    <cellStyle name="Comma 2 3 8 4 4" xfId="11096" xr:uid="{49184C94-7045-47C2-8601-0783D7E9156C}"/>
    <cellStyle name="Comma 2 3 8 4 4 2" xfId="21677" xr:uid="{458BAC7C-A01A-428C-82AF-FF30431A003E}"/>
    <cellStyle name="Comma 2 3 8 4 5" xfId="15688" xr:uid="{98ED2D2D-C865-4360-AB0F-DB1A53D6A5DF}"/>
    <cellStyle name="Comma 2 3 8 4 5 2" xfId="22125" xr:uid="{6428B213-4198-4A1F-81A6-6B3869733C4C}"/>
    <cellStyle name="Comma 2 3 8 4 6" xfId="20781" xr:uid="{EB6BB68C-8DFB-43FE-9E01-58ADC27775A2}"/>
    <cellStyle name="Comma 2 3 8 5" xfId="2364" xr:uid="{DCBF2E15-686B-43D8-B98D-8E66C3F2C38F}"/>
    <cellStyle name="Comma 2 3 8 5 2" xfId="4660" xr:uid="{0074E849-A3C7-4BE2-AFDB-915D6EE07A96}"/>
    <cellStyle name="Comma 2 3 8 5 2 2" xfId="9252" xr:uid="{41D1A5E4-2BF3-4717-9DD6-092791B7A81A}"/>
    <cellStyle name="Comma 2 3 8 5 2 2 2" xfId="21497" xr:uid="{141D1FF5-E221-469F-AC15-DC5DF0950A93}"/>
    <cellStyle name="Comma 2 3 8 5 2 3" xfId="13843" xr:uid="{8B3C066B-E3F4-4A74-9B18-0B444676ABCE}"/>
    <cellStyle name="Comma 2 3 8 5 2 3 2" xfId="21945" xr:uid="{EC88E3E0-B352-4029-8AFB-EA6DA9E37A39}"/>
    <cellStyle name="Comma 2 3 8 5 2 4" xfId="18435" xr:uid="{7ECC0BF7-FD65-44BC-953E-B6E3A6F3CB0E}"/>
    <cellStyle name="Comma 2 3 8 5 2 4 2" xfId="22393" xr:uid="{D9AE0D1C-8B69-448A-8480-C0098806D41E}"/>
    <cellStyle name="Comma 2 3 8 5 2 5" xfId="21049" xr:uid="{BE053DF7-E102-49BE-8A1F-140D2EE215F9}"/>
    <cellStyle name="Comma 2 3 8 5 3" xfId="6956" xr:uid="{26799A60-2D4C-4FBE-868F-15E6E201776F}"/>
    <cellStyle name="Comma 2 3 8 5 3 2" xfId="21273" xr:uid="{BE13D3A2-C07D-4EDE-8B88-00AE9C7A206A}"/>
    <cellStyle name="Comma 2 3 8 5 4" xfId="11547" xr:uid="{EA8DF476-1270-433C-8BFE-DAD50858EE3D}"/>
    <cellStyle name="Comma 2 3 8 5 4 2" xfId="21721" xr:uid="{4960C48D-3EF9-45E0-B97B-C7F364F37892}"/>
    <cellStyle name="Comma 2 3 8 5 5" xfId="16139" xr:uid="{9B906FC1-73F7-4084-859B-288F1E2182E8}"/>
    <cellStyle name="Comma 2 3 8 5 5 2" xfId="22169" xr:uid="{8418E21D-97DA-4034-8CCE-4A6574CE77DC}"/>
    <cellStyle name="Comma 2 3 8 5 6" xfId="20825" xr:uid="{37670DFA-6401-45BC-9B5E-31339FB9F74F}"/>
    <cellStyle name="Comma 2 3 8 6" xfId="2815" xr:uid="{0783A721-8869-45EF-BF33-7F83010DE9F6}"/>
    <cellStyle name="Comma 2 3 8 6 2" xfId="7407" xr:uid="{407C8B24-02CA-4597-AFFA-853C1B755E76}"/>
    <cellStyle name="Comma 2 3 8 6 2 2" xfId="21317" xr:uid="{32996926-4A75-4C57-89F2-AB9F1D515E2D}"/>
    <cellStyle name="Comma 2 3 8 6 3" xfId="11998" xr:uid="{6052AD41-1280-4FD3-8558-497E09D03886}"/>
    <cellStyle name="Comma 2 3 8 6 3 2" xfId="21765" xr:uid="{056E2D51-8CAD-4782-9728-B6FA690F57DC}"/>
    <cellStyle name="Comma 2 3 8 6 4" xfId="16590" xr:uid="{707971B6-CB3F-42E3-8C1C-6C68357B08D4}"/>
    <cellStyle name="Comma 2 3 8 6 4 2" xfId="22213" xr:uid="{86EC51E9-12C2-41BC-9691-E480997A27DF}"/>
    <cellStyle name="Comma 2 3 8 6 5" xfId="20869" xr:uid="{C5048164-50C6-48E9-86B5-BE779B5E2B37}"/>
    <cellStyle name="Comma 2 3 8 7" xfId="5111" xr:uid="{F297BAA4-9B7F-49AE-8511-7D407DAC1AF9}"/>
    <cellStyle name="Comma 2 3 8 7 2" xfId="21093" xr:uid="{C22DDA81-42F3-4B8E-A0C3-6AD9E12F09AB}"/>
    <cellStyle name="Comma 2 3 8 8" xfId="9702" xr:uid="{8759D872-0738-492E-99EB-24C194EE9A8F}"/>
    <cellStyle name="Comma 2 3 8 8 2" xfId="21541" xr:uid="{30852112-D327-4E21-A5A8-4F0EAB39E922}"/>
    <cellStyle name="Comma 2 3 8 9" xfId="14294" xr:uid="{A9487851-0A69-4C05-9BAE-E61A8F875A88}"/>
    <cellStyle name="Comma 2 3 8 9 2" xfId="21989" xr:uid="{01ABC909-A396-4BD1-8EBB-71074993844A}"/>
    <cellStyle name="Comma 2 3 9" xfId="562" xr:uid="{B55CA182-4CAA-4864-93A4-8577B61E8DB7}"/>
    <cellStyle name="Comma 2 3 9 10" xfId="20649" xr:uid="{266F5705-3D75-44D0-B766-B32BEEC70EE6}"/>
    <cellStyle name="Comma 2 3 9 2" xfId="1053" xr:uid="{E7871219-D6F3-4E30-BBE4-E855ACBFDB5F}"/>
    <cellStyle name="Comma 2 3 9 2 2" xfId="3348" xr:uid="{0F44A152-9791-4DA5-ACC0-21E043A8185E}"/>
    <cellStyle name="Comma 2 3 9 2 2 2" xfId="7940" xr:uid="{36B851E8-6229-4A01-8E0A-637E950A14DE}"/>
    <cellStyle name="Comma 2 3 9 2 2 2 2" xfId="21369" xr:uid="{A508406A-6A3E-42C2-A8EB-44A627258B9C}"/>
    <cellStyle name="Comma 2 3 9 2 2 3" xfId="12531" xr:uid="{63194DF8-0077-4E32-A5BB-97F0A8300968}"/>
    <cellStyle name="Comma 2 3 9 2 2 3 2" xfId="21817" xr:uid="{74BA217B-C9EA-48BE-81BA-9769705CC8CD}"/>
    <cellStyle name="Comma 2 3 9 2 2 4" xfId="17123" xr:uid="{A9ADF768-1A01-4767-8E71-D345E710B33B}"/>
    <cellStyle name="Comma 2 3 9 2 2 4 2" xfId="22265" xr:uid="{4F2B1A95-707F-4BB5-A216-462E8D0A8896}"/>
    <cellStyle name="Comma 2 3 9 2 2 5" xfId="20921" xr:uid="{E525A373-0E53-4BC4-9749-16AE698F59AF}"/>
    <cellStyle name="Comma 2 3 9 2 3" xfId="5644" xr:uid="{77541BF8-7275-42CD-9219-BF181B468B02}"/>
    <cellStyle name="Comma 2 3 9 2 3 2" xfId="21145" xr:uid="{3DAAF1CD-B5DA-4FCA-885B-17B861E1A722}"/>
    <cellStyle name="Comma 2 3 9 2 4" xfId="10235" xr:uid="{D17D1715-2CB6-4324-9214-D0453C839A17}"/>
    <cellStyle name="Comma 2 3 9 2 4 2" xfId="21593" xr:uid="{6FF02EE5-5281-4BCC-8F0A-B97ACD8D14DB}"/>
    <cellStyle name="Comma 2 3 9 2 5" xfId="14827" xr:uid="{4C580A28-2FE2-4867-81F3-12938480CD65}"/>
    <cellStyle name="Comma 2 3 9 2 5 2" xfId="22041" xr:uid="{2C0DE26F-F6E1-4651-A89A-153D932503CA}"/>
    <cellStyle name="Comma 2 3 9 2 6" xfId="20697" xr:uid="{64BE3994-E5B7-4A90-B0AC-2C7ED63C364C}"/>
    <cellStyle name="Comma 2 3 9 3" xfId="1504" xr:uid="{E09C8D41-FC85-43CC-AED4-0FAF4E2498DD}"/>
    <cellStyle name="Comma 2 3 9 3 2" xfId="3799" xr:uid="{ECF9713B-C336-4DE1-B3ED-9741A336316B}"/>
    <cellStyle name="Comma 2 3 9 3 2 2" xfId="8391" xr:uid="{AA8D856A-2BC6-4AC6-A6AB-5885095FE986}"/>
    <cellStyle name="Comma 2 3 9 3 2 2 2" xfId="21413" xr:uid="{202157BD-AE91-42EA-B3A3-BA5FDBA72F3D}"/>
    <cellStyle name="Comma 2 3 9 3 2 3" xfId="12982" xr:uid="{B4EDBEA9-DB66-4DFD-AD6E-5DA74846B051}"/>
    <cellStyle name="Comma 2 3 9 3 2 3 2" xfId="21861" xr:uid="{D1599F1B-B993-4B73-8776-152857A8017D}"/>
    <cellStyle name="Comma 2 3 9 3 2 4" xfId="17574" xr:uid="{2FCE64E6-4D34-4DC7-9C4B-030D38062A97}"/>
    <cellStyle name="Comma 2 3 9 3 2 4 2" xfId="22309" xr:uid="{3162B714-4050-4731-946E-63D4D0BAF830}"/>
    <cellStyle name="Comma 2 3 9 3 2 5" xfId="20965" xr:uid="{553732B2-1F1D-4C68-A143-035679DF7071}"/>
    <cellStyle name="Comma 2 3 9 3 3" xfId="6095" xr:uid="{9C959F07-AFB6-4043-B25D-1D5AFCAE3C95}"/>
    <cellStyle name="Comma 2 3 9 3 3 2" xfId="21189" xr:uid="{9AF6B838-4E90-4995-9425-A8E3EB470878}"/>
    <cellStyle name="Comma 2 3 9 3 4" xfId="10686" xr:uid="{0F5D7926-5DDF-4765-92C7-29AEB85DF277}"/>
    <cellStyle name="Comma 2 3 9 3 4 2" xfId="21637" xr:uid="{3DFED856-CDF7-4EE9-A365-F731D9022210}"/>
    <cellStyle name="Comma 2 3 9 3 5" xfId="15278" xr:uid="{1AC1C7DB-A5BB-43CA-BABA-EC3B7B799B84}"/>
    <cellStyle name="Comma 2 3 9 3 5 2" xfId="22085" xr:uid="{6DFC3522-57A1-4006-A604-62AB4BB35499}"/>
    <cellStyle name="Comma 2 3 9 3 6" xfId="20741" xr:uid="{BE0132A7-993C-4C14-8D3B-5919653646E4}"/>
    <cellStyle name="Comma 2 3 9 4" xfId="1955" xr:uid="{BE59ABEE-E48C-4B2F-BC0E-AE5248B844E7}"/>
    <cellStyle name="Comma 2 3 9 4 2" xfId="4250" xr:uid="{70962EFF-7D77-4194-B847-7CF88586876E}"/>
    <cellStyle name="Comma 2 3 9 4 2 2" xfId="8842" xr:uid="{991B5451-72C4-4571-B6E8-EDEC9456A870}"/>
    <cellStyle name="Comma 2 3 9 4 2 2 2" xfId="21457" xr:uid="{34CA5F48-CB66-4F1F-8A41-F7064C17BC25}"/>
    <cellStyle name="Comma 2 3 9 4 2 3" xfId="13433" xr:uid="{93FF8A28-3BB9-424B-8C1B-E2A9B354FB12}"/>
    <cellStyle name="Comma 2 3 9 4 2 3 2" xfId="21905" xr:uid="{7D38A5EC-7349-4B5D-8057-50D8DF6C0431}"/>
    <cellStyle name="Comma 2 3 9 4 2 4" xfId="18025" xr:uid="{58C814B5-D4D1-404B-858F-4EB9ADEDBC47}"/>
    <cellStyle name="Comma 2 3 9 4 2 4 2" xfId="22353" xr:uid="{3E941D3F-C26E-4709-AB14-FED6DBC004A8}"/>
    <cellStyle name="Comma 2 3 9 4 2 5" xfId="21009" xr:uid="{D2A1A59B-00D6-4E2F-8E93-C9B6EF7A539F}"/>
    <cellStyle name="Comma 2 3 9 4 3" xfId="6546" xr:uid="{C2DAD7AC-EF02-4842-AFEC-2046CA868F0B}"/>
    <cellStyle name="Comma 2 3 9 4 3 2" xfId="21233" xr:uid="{9CDAD987-CCD1-4713-AB95-771FE27F6BE1}"/>
    <cellStyle name="Comma 2 3 9 4 4" xfId="11137" xr:uid="{9E0639EC-4D56-4704-B2E6-DDC7788DA3BF}"/>
    <cellStyle name="Comma 2 3 9 4 4 2" xfId="21681" xr:uid="{CF476C37-A46F-4278-8F70-A9EC31BD5554}"/>
    <cellStyle name="Comma 2 3 9 4 5" xfId="15729" xr:uid="{071F4CF3-0572-4E7B-9E6A-8D2B14CC3C1A}"/>
    <cellStyle name="Comma 2 3 9 4 5 2" xfId="22129" xr:uid="{9744400A-CE57-41E7-B70F-E1C85D253B56}"/>
    <cellStyle name="Comma 2 3 9 4 6" xfId="20785" xr:uid="{A4031892-8C4F-444E-95EB-86BDA15BA8EA}"/>
    <cellStyle name="Comma 2 3 9 5" xfId="2405" xr:uid="{28BD315D-7C10-49B8-AED4-5B5A34BCFEB6}"/>
    <cellStyle name="Comma 2 3 9 5 2" xfId="4701" xr:uid="{2B4CE4F9-BDBD-4493-9CD8-CED6CAAF1510}"/>
    <cellStyle name="Comma 2 3 9 5 2 2" xfId="9293" xr:uid="{015269A1-39F3-4C72-B14A-62AEF803DB05}"/>
    <cellStyle name="Comma 2 3 9 5 2 2 2" xfId="21501" xr:uid="{0B0D9B70-858F-4FD6-AC13-AABDC4DF8C1F}"/>
    <cellStyle name="Comma 2 3 9 5 2 3" xfId="13884" xr:uid="{43444D21-8272-4C8D-BCDB-4B3266C97DEF}"/>
    <cellStyle name="Comma 2 3 9 5 2 3 2" xfId="21949" xr:uid="{5CBE23E6-B6A1-45B3-9DEC-5BB41314FE65}"/>
    <cellStyle name="Comma 2 3 9 5 2 4" xfId="18476" xr:uid="{2A792757-89FF-49EB-9E9D-0B687C076FF2}"/>
    <cellStyle name="Comma 2 3 9 5 2 4 2" xfId="22397" xr:uid="{F3DBA7A5-73C6-41D3-9D4A-7FF834215B42}"/>
    <cellStyle name="Comma 2 3 9 5 2 5" xfId="21053" xr:uid="{5E6D4BC5-564A-424E-A265-DD750D21DA9D}"/>
    <cellStyle name="Comma 2 3 9 5 3" xfId="6997" xr:uid="{C3205A41-DA4C-4296-BFBE-4DAE390458D3}"/>
    <cellStyle name="Comma 2 3 9 5 3 2" xfId="21277" xr:uid="{8EA86076-43F9-4141-8216-113FB0223838}"/>
    <cellStyle name="Comma 2 3 9 5 4" xfId="11588" xr:uid="{3F47B34F-AD20-460A-8793-A4904F1F2ED5}"/>
    <cellStyle name="Comma 2 3 9 5 4 2" xfId="21725" xr:uid="{C3FD5252-E3CF-426C-809D-488E309770F1}"/>
    <cellStyle name="Comma 2 3 9 5 5" xfId="16180" xr:uid="{FDDE6248-2CD2-48D2-83CC-F7F4498BE2E6}"/>
    <cellStyle name="Comma 2 3 9 5 5 2" xfId="22173" xr:uid="{75D56890-6DB1-4DF1-8482-58CDC09A8712}"/>
    <cellStyle name="Comma 2 3 9 5 6" xfId="20829" xr:uid="{33B8458A-B0CA-4B45-BD34-D6B5B3D07654}"/>
    <cellStyle name="Comma 2 3 9 6" xfId="2856" xr:uid="{D56EC251-EDA2-480F-A34E-97E5A4D7A33F}"/>
    <cellStyle name="Comma 2 3 9 6 2" xfId="7448" xr:uid="{D94C115B-5D42-4565-AA88-7018BC15DDCA}"/>
    <cellStyle name="Comma 2 3 9 6 2 2" xfId="21321" xr:uid="{5C181D9A-1A69-4782-B025-5AEC512F209B}"/>
    <cellStyle name="Comma 2 3 9 6 3" xfId="12039" xr:uid="{2E14270A-5C4A-495E-9054-37A7483F79AF}"/>
    <cellStyle name="Comma 2 3 9 6 3 2" xfId="21769" xr:uid="{DAD7D34C-A4B2-4CBD-916D-255143096BFE}"/>
    <cellStyle name="Comma 2 3 9 6 4" xfId="16631" xr:uid="{B5E3A634-69CF-466A-8AC7-47C052DB4919}"/>
    <cellStyle name="Comma 2 3 9 6 4 2" xfId="22217" xr:uid="{F9121AE4-F453-4C7E-BB0B-820367205C13}"/>
    <cellStyle name="Comma 2 3 9 6 5" xfId="20873" xr:uid="{B5B6CC00-E8BE-4FC6-91F7-58C306E08F7C}"/>
    <cellStyle name="Comma 2 3 9 7" xfId="5152" xr:uid="{80559715-F1E1-45EF-A65C-50404050CFB9}"/>
    <cellStyle name="Comma 2 3 9 7 2" xfId="21097" xr:uid="{D14162D8-407B-4F8E-B3EF-4BA25121AB1A}"/>
    <cellStyle name="Comma 2 3 9 8" xfId="9743" xr:uid="{A0D08F6A-F339-4FF5-A554-4460761D93D3}"/>
    <cellStyle name="Comma 2 3 9 8 2" xfId="21545" xr:uid="{5EC8E9B6-7EA4-4CDC-B926-1EAD2740021E}"/>
    <cellStyle name="Comma 2 3 9 9" xfId="14335" xr:uid="{EE5410FC-640C-4D09-B5E0-189A097AC053}"/>
    <cellStyle name="Comma 2 3 9 9 2" xfId="21993" xr:uid="{7810F4BC-5B42-4D07-97C9-5419B11856A5}"/>
    <cellStyle name="Comma 2 4" xfId="88" xr:uid="{136A7F6A-A042-4F84-BF35-2C22A4AE33BF}"/>
    <cellStyle name="Comma 2 4 10" xfId="654" xr:uid="{12509B98-7283-4280-9BA2-7A701B57E996}"/>
    <cellStyle name="Comma 2 4 10 10" xfId="20658" xr:uid="{B62BDCEA-A963-4F69-B341-6DCBE44225E6}"/>
    <cellStyle name="Comma 2 4 10 2" xfId="1146" xr:uid="{66B57A48-20D0-461B-A102-47E16061E867}"/>
    <cellStyle name="Comma 2 4 10 2 2" xfId="3441" xr:uid="{7D1DA5E5-21DF-4DCF-87F6-946F34F82DB2}"/>
    <cellStyle name="Comma 2 4 10 2 2 2" xfId="8033" xr:uid="{2F7978CF-5ACB-496A-94FA-3BD570409972}"/>
    <cellStyle name="Comma 2 4 10 2 2 2 2" xfId="21378" xr:uid="{077DFEE9-408C-43AC-9DB0-ED8E383E2C46}"/>
    <cellStyle name="Comma 2 4 10 2 2 3" xfId="12624" xr:uid="{037743C7-DE39-4FD6-AD0E-6DD886A51238}"/>
    <cellStyle name="Comma 2 4 10 2 2 3 2" xfId="21826" xr:uid="{A441F899-E004-43E8-9838-83DF4AEFC41C}"/>
    <cellStyle name="Comma 2 4 10 2 2 4" xfId="17216" xr:uid="{21E6D455-1CA8-4059-A2C3-C36BDCECEF68}"/>
    <cellStyle name="Comma 2 4 10 2 2 4 2" xfId="22274" xr:uid="{14E60BDF-6769-47FF-8721-8C00DB3AA1E1}"/>
    <cellStyle name="Comma 2 4 10 2 2 5" xfId="20930" xr:uid="{62F07408-7DF6-4640-B7EC-FEE3A13914C9}"/>
    <cellStyle name="Comma 2 4 10 2 3" xfId="5737" xr:uid="{390F451B-F0B1-4A57-BB3B-153F9ED3C56A}"/>
    <cellStyle name="Comma 2 4 10 2 3 2" xfId="21154" xr:uid="{DC33C757-09C2-41E8-8BDB-28080B8DD047}"/>
    <cellStyle name="Comma 2 4 10 2 4" xfId="10328" xr:uid="{685DB4A8-1F4B-4DF2-9047-34B7B2A035A5}"/>
    <cellStyle name="Comma 2 4 10 2 4 2" xfId="21602" xr:uid="{E912C0EA-D0EE-4B8D-A2E2-F52FD6F03557}"/>
    <cellStyle name="Comma 2 4 10 2 5" xfId="14920" xr:uid="{5B222C97-2B5F-44B4-820E-5C761206304A}"/>
    <cellStyle name="Comma 2 4 10 2 5 2" xfId="22050" xr:uid="{9885B5D0-755A-4FFB-8DAC-8532DC18CDA8}"/>
    <cellStyle name="Comma 2 4 10 2 6" xfId="20706" xr:uid="{5186ED97-D27D-4ED9-8DCA-B6F9154F788B}"/>
    <cellStyle name="Comma 2 4 10 3" xfId="1597" xr:uid="{8782BF70-28BA-466C-B1CC-D9FEC7E2463A}"/>
    <cellStyle name="Comma 2 4 10 3 2" xfId="3892" xr:uid="{5C741250-51D2-4A95-BE2E-401044F4AB69}"/>
    <cellStyle name="Comma 2 4 10 3 2 2" xfId="8484" xr:uid="{8A232E7D-6516-46E1-A533-92E3E0DE8BFE}"/>
    <cellStyle name="Comma 2 4 10 3 2 2 2" xfId="21422" xr:uid="{6C4EB320-7F78-47C5-80BF-E1F06D099DAF}"/>
    <cellStyle name="Comma 2 4 10 3 2 3" xfId="13075" xr:uid="{4AB93404-2340-4779-B535-83DD494CA8AF}"/>
    <cellStyle name="Comma 2 4 10 3 2 3 2" xfId="21870" xr:uid="{A196E275-32A0-4AF5-B7F3-A691714E127B}"/>
    <cellStyle name="Comma 2 4 10 3 2 4" xfId="17667" xr:uid="{BE438F6D-3AF2-4EEA-BCAC-AD248FCC616B}"/>
    <cellStyle name="Comma 2 4 10 3 2 4 2" xfId="22318" xr:uid="{BF64F8E1-4E6C-4912-BEFA-CDCDCDF956CF}"/>
    <cellStyle name="Comma 2 4 10 3 2 5" xfId="20974" xr:uid="{CF53D2C8-5BFF-473E-A5AB-F571F4B516D7}"/>
    <cellStyle name="Comma 2 4 10 3 3" xfId="6188" xr:uid="{86D50480-434C-4C78-87E8-E5EBC3ABCBA8}"/>
    <cellStyle name="Comma 2 4 10 3 3 2" xfId="21198" xr:uid="{A79E58D5-E980-4A81-824C-1094BBEF1816}"/>
    <cellStyle name="Comma 2 4 10 3 4" xfId="10779" xr:uid="{A60B73B4-501B-4380-9C3F-6C70A9FBAE9D}"/>
    <cellStyle name="Comma 2 4 10 3 4 2" xfId="21646" xr:uid="{4A1094B2-55F4-402B-9525-F934F0F37D49}"/>
    <cellStyle name="Comma 2 4 10 3 5" xfId="15371" xr:uid="{AC6E1598-B473-403F-948B-C9C2BF205E2D}"/>
    <cellStyle name="Comma 2 4 10 3 5 2" xfId="22094" xr:uid="{0F3D3136-A6DD-4279-B244-E5B36039085C}"/>
    <cellStyle name="Comma 2 4 10 3 6" xfId="20750" xr:uid="{2B0F3F92-6282-4811-900F-D028415DA83B}"/>
    <cellStyle name="Comma 2 4 10 4" xfId="2048" xr:uid="{31A4F105-D4A1-4360-98A0-5DB94431ECD3}"/>
    <cellStyle name="Comma 2 4 10 4 2" xfId="4343" xr:uid="{B49F9A8F-CF4F-4CC4-BD16-02726328D47D}"/>
    <cellStyle name="Comma 2 4 10 4 2 2" xfId="8935" xr:uid="{5EAD536C-670A-4A0B-AFB2-7A36680E9C0F}"/>
    <cellStyle name="Comma 2 4 10 4 2 2 2" xfId="21466" xr:uid="{C5A5B85D-9D50-4BF7-8FA1-8E3D172CCC04}"/>
    <cellStyle name="Comma 2 4 10 4 2 3" xfId="13526" xr:uid="{23C1491C-7DBC-4F77-A91A-757516CF0665}"/>
    <cellStyle name="Comma 2 4 10 4 2 3 2" xfId="21914" xr:uid="{BB3E45AE-78A7-4B5D-812F-504EC91825AE}"/>
    <cellStyle name="Comma 2 4 10 4 2 4" xfId="18118" xr:uid="{0D77C57B-8E73-4279-8798-04A56F39E182}"/>
    <cellStyle name="Comma 2 4 10 4 2 4 2" xfId="22362" xr:uid="{C9D5E235-0DB7-4A3E-B9B0-9DC71EE256B1}"/>
    <cellStyle name="Comma 2 4 10 4 2 5" xfId="21018" xr:uid="{5FCA867C-FAC5-4B7A-A358-F391B2C254CF}"/>
    <cellStyle name="Comma 2 4 10 4 3" xfId="6639" xr:uid="{883F55CA-7EB1-49CE-8717-B37A62004770}"/>
    <cellStyle name="Comma 2 4 10 4 3 2" xfId="21242" xr:uid="{F1EF80F8-D607-4C94-BE26-FF8D30379128}"/>
    <cellStyle name="Comma 2 4 10 4 4" xfId="11230" xr:uid="{26566670-DA59-4BF0-9D5A-6EE691D94088}"/>
    <cellStyle name="Comma 2 4 10 4 4 2" xfId="21690" xr:uid="{2F427445-F10A-4E8B-8453-A67DBF76F4E6}"/>
    <cellStyle name="Comma 2 4 10 4 5" xfId="15822" xr:uid="{77D3D11D-097C-4516-9791-28D9F005325B}"/>
    <cellStyle name="Comma 2 4 10 4 5 2" xfId="22138" xr:uid="{73EE0CC7-C9F3-4A7C-9980-4FBBE789D415}"/>
    <cellStyle name="Comma 2 4 10 4 6" xfId="20794" xr:uid="{EB9134B2-29E7-400C-9995-8CCDC311632E}"/>
    <cellStyle name="Comma 2 4 10 5" xfId="2498" xr:uid="{42C9BAAC-1479-4247-A45B-0A6B8513C905}"/>
    <cellStyle name="Comma 2 4 10 5 2" xfId="4794" xr:uid="{2BB22B08-C4A4-4AA5-B62F-14F089F78FC6}"/>
    <cellStyle name="Comma 2 4 10 5 2 2" xfId="9386" xr:uid="{1CF606D4-568C-4422-B9DF-E5E25B1A01E4}"/>
    <cellStyle name="Comma 2 4 10 5 2 2 2" xfId="21510" xr:uid="{173B574F-2E44-4DF9-8503-80508A942C54}"/>
    <cellStyle name="Comma 2 4 10 5 2 3" xfId="13977" xr:uid="{8B5FAE50-340A-4F39-925C-5BC5D9A21C66}"/>
    <cellStyle name="Comma 2 4 10 5 2 3 2" xfId="21958" xr:uid="{D76C585B-9CFA-47B2-9F16-A1415A80C581}"/>
    <cellStyle name="Comma 2 4 10 5 2 4" xfId="18569" xr:uid="{DA88C1F9-8C41-431C-B195-2B5B6E39032C}"/>
    <cellStyle name="Comma 2 4 10 5 2 4 2" xfId="22406" xr:uid="{C7011DF5-47DE-41FF-B5F7-5C7AE28450C2}"/>
    <cellStyle name="Comma 2 4 10 5 2 5" xfId="21062" xr:uid="{0DD395F6-CF1F-4A4D-92FB-3D0F529E6B9D}"/>
    <cellStyle name="Comma 2 4 10 5 3" xfId="7090" xr:uid="{74BADDBE-B876-4A98-ADBC-BBB2A99B17CA}"/>
    <cellStyle name="Comma 2 4 10 5 3 2" xfId="21286" xr:uid="{0207B71F-3650-4A93-9ECD-E2835331B187}"/>
    <cellStyle name="Comma 2 4 10 5 4" xfId="11681" xr:uid="{AC3869B9-8AF7-4860-A212-979A55DE3419}"/>
    <cellStyle name="Comma 2 4 10 5 4 2" xfId="21734" xr:uid="{FF21A2CE-B59F-4159-8052-DAE6F9B18B7A}"/>
    <cellStyle name="Comma 2 4 10 5 5" xfId="16273" xr:uid="{4AA543E3-D774-453D-89A5-223A792EA504}"/>
    <cellStyle name="Comma 2 4 10 5 5 2" xfId="22182" xr:uid="{47C923F6-7FCD-4F15-836E-2252937205BF}"/>
    <cellStyle name="Comma 2 4 10 5 6" xfId="20838" xr:uid="{1A48DB61-AE10-4F9E-8BF7-0FCE85D1CFF1}"/>
    <cellStyle name="Comma 2 4 10 6" xfId="2949" xr:uid="{35A1C34E-91CC-4BE2-A8FD-80B24E75DF02}"/>
    <cellStyle name="Comma 2 4 10 6 2" xfId="7541" xr:uid="{65F90C77-99F3-4C04-99B8-5B8F40047DF9}"/>
    <cellStyle name="Comma 2 4 10 6 2 2" xfId="21330" xr:uid="{0E0A16DC-2303-4850-B807-76786B0C2BF4}"/>
    <cellStyle name="Comma 2 4 10 6 3" xfId="12132" xr:uid="{2DCB7A28-85DF-41B8-974C-394721D5AA40}"/>
    <cellStyle name="Comma 2 4 10 6 3 2" xfId="21778" xr:uid="{258F5F4A-3708-471A-BE11-6D02F48DFDE7}"/>
    <cellStyle name="Comma 2 4 10 6 4" xfId="16724" xr:uid="{3C580EF0-9E37-4177-A689-5B5C4185F156}"/>
    <cellStyle name="Comma 2 4 10 6 4 2" xfId="22226" xr:uid="{3CEDF27E-40E4-4E89-83D5-4A0437F25154}"/>
    <cellStyle name="Comma 2 4 10 6 5" xfId="20882" xr:uid="{FB636B2F-703A-42CB-9695-AE787688AC8D}"/>
    <cellStyle name="Comma 2 4 10 7" xfId="5245" xr:uid="{C49A8043-C817-49E0-80BA-D4F886E1A3F6}"/>
    <cellStyle name="Comma 2 4 10 7 2" xfId="21106" xr:uid="{D43774DA-52F2-43A9-9390-D4253F068015}"/>
    <cellStyle name="Comma 2 4 10 8" xfId="9836" xr:uid="{A6A2EA7F-6E5E-4DE4-8C4A-95DA4512F7DB}"/>
    <cellStyle name="Comma 2 4 10 8 2" xfId="21554" xr:uid="{CE044EDF-70BC-4D89-B36C-63FD91791B58}"/>
    <cellStyle name="Comma 2 4 10 9" xfId="14428" xr:uid="{59F4D8BD-93B1-43CF-8369-EDF947B2569F}"/>
    <cellStyle name="Comma 2 4 10 9 2" xfId="22002" xr:uid="{E8CFDB30-FD11-4A74-A38A-6F72D13FA859}"/>
    <cellStyle name="Comma 2 4 11" xfId="695" xr:uid="{016444AE-33CC-429A-8E29-EA3FED9AF39A}"/>
    <cellStyle name="Comma 2 4 11 10" xfId="20662" xr:uid="{C638077F-E7A1-48F9-BB6C-A1DB41C03C04}"/>
    <cellStyle name="Comma 2 4 11 2" xfId="1187" xr:uid="{A87372C8-C08F-4811-B229-3C1DD7836371}"/>
    <cellStyle name="Comma 2 4 11 2 2" xfId="3482" xr:uid="{1175B5FD-B177-4DB6-8912-3CA75C7467FA}"/>
    <cellStyle name="Comma 2 4 11 2 2 2" xfId="8074" xr:uid="{DA9E5354-C658-46E5-A2A8-AA87E4707B72}"/>
    <cellStyle name="Comma 2 4 11 2 2 2 2" xfId="21382" xr:uid="{72739EC8-1E86-4C7E-BE3A-C327690B786B}"/>
    <cellStyle name="Comma 2 4 11 2 2 3" xfId="12665" xr:uid="{FCBCD944-2C8F-4D65-821F-755F22427F8C}"/>
    <cellStyle name="Comma 2 4 11 2 2 3 2" xfId="21830" xr:uid="{68C10AD5-1177-4127-9219-C7F5D4A8AA1F}"/>
    <cellStyle name="Comma 2 4 11 2 2 4" xfId="17257" xr:uid="{7E6B7418-A819-4888-BF01-42FC6BB3F263}"/>
    <cellStyle name="Comma 2 4 11 2 2 4 2" xfId="22278" xr:uid="{9DCC17E9-D80A-42C3-95D1-06F8AD409847}"/>
    <cellStyle name="Comma 2 4 11 2 2 5" xfId="20934" xr:uid="{83C9F533-BD9B-419D-BDB9-E395B4269EE3}"/>
    <cellStyle name="Comma 2 4 11 2 3" xfId="5778" xr:uid="{DA82271C-F289-4C3C-9AFA-78FF4761B108}"/>
    <cellStyle name="Comma 2 4 11 2 3 2" xfId="21158" xr:uid="{63B8F6EE-6C67-45F8-84CC-D934139FD856}"/>
    <cellStyle name="Comma 2 4 11 2 4" xfId="10369" xr:uid="{BF4F27F4-9F7E-4292-91A7-2FC082258B47}"/>
    <cellStyle name="Comma 2 4 11 2 4 2" xfId="21606" xr:uid="{B555DE0B-5B58-4C41-8474-1F73CBBB66E3}"/>
    <cellStyle name="Comma 2 4 11 2 5" xfId="14961" xr:uid="{F5D53FC0-49B2-48F7-85FF-2F36A16DE013}"/>
    <cellStyle name="Comma 2 4 11 2 5 2" xfId="22054" xr:uid="{698A99E4-1EDF-4ACF-84C2-ECA8B78E94A4}"/>
    <cellStyle name="Comma 2 4 11 2 6" xfId="20710" xr:uid="{F47070C6-E5CB-4063-929C-2D35A94D5736}"/>
    <cellStyle name="Comma 2 4 11 3" xfId="1638" xr:uid="{58FA6A71-E5D9-409B-ACBE-4BA844B82E79}"/>
    <cellStyle name="Comma 2 4 11 3 2" xfId="3933" xr:uid="{50C73048-91D6-4259-8392-00AB05053DF1}"/>
    <cellStyle name="Comma 2 4 11 3 2 2" xfId="8525" xr:uid="{6FCC68F2-91DE-4D57-AA25-F8AF45E9A235}"/>
    <cellStyle name="Comma 2 4 11 3 2 2 2" xfId="21426" xr:uid="{88B6400F-5ADC-4498-8A1A-3DC95AB616B4}"/>
    <cellStyle name="Comma 2 4 11 3 2 3" xfId="13116" xr:uid="{0BE3A939-1688-4CD2-8932-DDDD6A496236}"/>
    <cellStyle name="Comma 2 4 11 3 2 3 2" xfId="21874" xr:uid="{6C584A83-8E8B-4029-BE2C-1886750D2850}"/>
    <cellStyle name="Comma 2 4 11 3 2 4" xfId="17708" xr:uid="{FE6287EB-67B6-4FAB-A123-C1F726188BDB}"/>
    <cellStyle name="Comma 2 4 11 3 2 4 2" xfId="22322" xr:uid="{03550469-9165-41AF-ABCF-75B8A3DDC449}"/>
    <cellStyle name="Comma 2 4 11 3 2 5" xfId="20978" xr:uid="{C645C28A-9780-47AC-AC19-0C339C81AC5F}"/>
    <cellStyle name="Comma 2 4 11 3 3" xfId="6229" xr:uid="{353E9A3E-89D0-49E5-A879-A3C1FD78240F}"/>
    <cellStyle name="Comma 2 4 11 3 3 2" xfId="21202" xr:uid="{2A27114C-BA45-4D9E-B32B-C75A608C58ED}"/>
    <cellStyle name="Comma 2 4 11 3 4" xfId="10820" xr:uid="{45AED992-FC3A-4DC3-97EE-A6C443AE8A6B}"/>
    <cellStyle name="Comma 2 4 11 3 4 2" xfId="21650" xr:uid="{C3421A98-788D-4A40-8228-8AF7CD96963E}"/>
    <cellStyle name="Comma 2 4 11 3 5" xfId="15412" xr:uid="{7AEACE3C-8AD7-4832-9731-FB8323EEAA30}"/>
    <cellStyle name="Comma 2 4 11 3 5 2" xfId="22098" xr:uid="{D272A0FB-B292-446F-AF42-1D6A9CE22821}"/>
    <cellStyle name="Comma 2 4 11 3 6" xfId="20754" xr:uid="{68922BFC-C6DA-4BAF-9D17-ACD432F44302}"/>
    <cellStyle name="Comma 2 4 11 4" xfId="2089" xr:uid="{C9F064F8-4E65-4EB9-ADED-3339F4A473D8}"/>
    <cellStyle name="Comma 2 4 11 4 2" xfId="4384" xr:uid="{66BCF4C0-95AA-4320-8F15-C9B6BE0BF402}"/>
    <cellStyle name="Comma 2 4 11 4 2 2" xfId="8976" xr:uid="{76FF9EA3-49C3-4C48-9534-0F15683CC31C}"/>
    <cellStyle name="Comma 2 4 11 4 2 2 2" xfId="21470" xr:uid="{A57E07E9-177F-42F5-9069-F8DEB3A4A787}"/>
    <cellStyle name="Comma 2 4 11 4 2 3" xfId="13567" xr:uid="{1E8DF9A4-F1EC-4CA5-BDA7-7C6C32ED4825}"/>
    <cellStyle name="Comma 2 4 11 4 2 3 2" xfId="21918" xr:uid="{9542CC76-285E-4B7B-B84F-AD460B3C6B04}"/>
    <cellStyle name="Comma 2 4 11 4 2 4" xfId="18159" xr:uid="{A67EFD19-349A-4720-9BF8-38EB76425CF5}"/>
    <cellStyle name="Comma 2 4 11 4 2 4 2" xfId="22366" xr:uid="{59A1F06B-A077-410B-B931-5B47CB06F680}"/>
    <cellStyle name="Comma 2 4 11 4 2 5" xfId="21022" xr:uid="{193E200B-5667-463B-A385-0C86335ED60C}"/>
    <cellStyle name="Comma 2 4 11 4 3" xfId="6680" xr:uid="{20A75908-6957-4803-B4C7-D45FA2E6A578}"/>
    <cellStyle name="Comma 2 4 11 4 3 2" xfId="21246" xr:uid="{1C1C9B9E-52A9-4FD1-82A9-64FFE0E13B4C}"/>
    <cellStyle name="Comma 2 4 11 4 4" xfId="11271" xr:uid="{9C306461-7545-4730-8E0D-6F7A329EF693}"/>
    <cellStyle name="Comma 2 4 11 4 4 2" xfId="21694" xr:uid="{31E22952-5C63-40DC-883C-C64B29F4F3FC}"/>
    <cellStyle name="Comma 2 4 11 4 5" xfId="15863" xr:uid="{FEA6A891-3842-42BB-A011-864EB6EBF035}"/>
    <cellStyle name="Comma 2 4 11 4 5 2" xfId="22142" xr:uid="{4E9BF02D-B32E-47EC-8974-8620478FF005}"/>
    <cellStyle name="Comma 2 4 11 4 6" xfId="20798" xr:uid="{52079453-E20F-439C-BC42-C20E45B99B41}"/>
    <cellStyle name="Comma 2 4 11 5" xfId="2539" xr:uid="{CAAA5BF2-90EC-4BB1-80BB-1B4E30D23C02}"/>
    <cellStyle name="Comma 2 4 11 5 2" xfId="4835" xr:uid="{B85FE269-178C-4E78-891F-F5BF92F69272}"/>
    <cellStyle name="Comma 2 4 11 5 2 2" xfId="9427" xr:uid="{A6C62B2E-A646-4405-826B-3F7A28758148}"/>
    <cellStyle name="Comma 2 4 11 5 2 2 2" xfId="21514" xr:uid="{9F87BF0F-FE32-46A9-8D67-94CA62584AB0}"/>
    <cellStyle name="Comma 2 4 11 5 2 3" xfId="14018" xr:uid="{378822AC-FA92-4732-AF0E-8CA3788EAB57}"/>
    <cellStyle name="Comma 2 4 11 5 2 3 2" xfId="21962" xr:uid="{F896EAA0-F3AF-47C6-8C3C-FAFBCE1E3133}"/>
    <cellStyle name="Comma 2 4 11 5 2 4" xfId="18610" xr:uid="{57FA0735-5E0F-4DC0-9DE8-C6CBBC995696}"/>
    <cellStyle name="Comma 2 4 11 5 2 4 2" xfId="22410" xr:uid="{56E77325-0B72-4254-93CB-75DBE915B45E}"/>
    <cellStyle name="Comma 2 4 11 5 2 5" xfId="21066" xr:uid="{C9E43406-A3B6-4559-98E0-DE9E14583BEF}"/>
    <cellStyle name="Comma 2 4 11 5 3" xfId="7131" xr:uid="{34BBA496-D699-49DA-9C27-93CC0C460312}"/>
    <cellStyle name="Comma 2 4 11 5 3 2" xfId="21290" xr:uid="{309DDE37-BF8C-4027-AD48-F4D856E14E03}"/>
    <cellStyle name="Comma 2 4 11 5 4" xfId="11722" xr:uid="{3EA4C2C2-FA52-4206-A873-FCBEB2EEF6A3}"/>
    <cellStyle name="Comma 2 4 11 5 4 2" xfId="21738" xr:uid="{10295080-30E3-495F-A910-30A16D15109C}"/>
    <cellStyle name="Comma 2 4 11 5 5" xfId="16314" xr:uid="{A74269D9-DFD8-47E9-8DAC-F60EA9BD06BF}"/>
    <cellStyle name="Comma 2 4 11 5 5 2" xfId="22186" xr:uid="{4273F4E3-D570-4C6C-8C6C-9148D8827A39}"/>
    <cellStyle name="Comma 2 4 11 5 6" xfId="20842" xr:uid="{641DC9EC-0C02-4BF8-87B6-F6C9C228994D}"/>
    <cellStyle name="Comma 2 4 11 6" xfId="2990" xr:uid="{BB43B16E-3FBA-4828-9B35-D930EAB74579}"/>
    <cellStyle name="Comma 2 4 11 6 2" xfId="7582" xr:uid="{8BD4857E-A10F-4915-9840-67C5B50860CF}"/>
    <cellStyle name="Comma 2 4 11 6 2 2" xfId="21334" xr:uid="{CEDF2DA7-6F53-406D-AF89-48812F477270}"/>
    <cellStyle name="Comma 2 4 11 6 3" xfId="12173" xr:uid="{D72E532E-6B84-4F1E-A642-8E4EE447474F}"/>
    <cellStyle name="Comma 2 4 11 6 3 2" xfId="21782" xr:uid="{BE1125C5-4BD8-4295-B833-076B00508D1D}"/>
    <cellStyle name="Comma 2 4 11 6 4" xfId="16765" xr:uid="{A9F39F8F-DD02-4FAE-AB72-B196C76D58DC}"/>
    <cellStyle name="Comma 2 4 11 6 4 2" xfId="22230" xr:uid="{E7132431-F050-46FE-BAB6-CD1855915EF1}"/>
    <cellStyle name="Comma 2 4 11 6 5" xfId="20886" xr:uid="{6587C78C-D35A-4E70-91AD-6C89F8D4B585}"/>
    <cellStyle name="Comma 2 4 11 7" xfId="5286" xr:uid="{F19079D7-CDA7-4648-8155-AEE0CD9BD682}"/>
    <cellStyle name="Comma 2 4 11 7 2" xfId="21110" xr:uid="{752A8D10-BC45-4C3B-9EED-89168153F9F5}"/>
    <cellStyle name="Comma 2 4 11 8" xfId="9877" xr:uid="{23B371C4-8393-44D4-BD16-D48BEC0B2174}"/>
    <cellStyle name="Comma 2 4 11 8 2" xfId="21558" xr:uid="{95946DDE-29BE-41AD-889D-233CD5A7FA9D}"/>
    <cellStyle name="Comma 2 4 11 9" xfId="14469" xr:uid="{BA91F0DF-4939-44A1-8939-66F5E9BCF6D6}"/>
    <cellStyle name="Comma 2 4 11 9 2" xfId="22006" xr:uid="{7948F65F-3E88-4699-90F1-7049B5963AB7}"/>
    <cellStyle name="Comma 2 4 12" xfId="736" xr:uid="{02B52593-2EB4-449C-9CE9-5C461621FCC6}"/>
    <cellStyle name="Comma 2 4 12 2" xfId="3031" xr:uid="{D3B86739-C798-46BA-ADF0-F6052CBFAFA3}"/>
    <cellStyle name="Comma 2 4 12 2 2" xfId="7623" xr:uid="{B0F6FE09-CDC9-43C2-BAA5-D9CBBDF0AA7B}"/>
    <cellStyle name="Comma 2 4 12 2 2 2" xfId="21338" xr:uid="{B85549F1-6A3F-4416-B510-835BF4F2A29D}"/>
    <cellStyle name="Comma 2 4 12 2 3" xfId="12214" xr:uid="{43143C8A-2F0B-4624-AF16-856AB012865E}"/>
    <cellStyle name="Comma 2 4 12 2 3 2" xfId="21786" xr:uid="{C695995C-06E3-46B5-B37F-D906D3498FE5}"/>
    <cellStyle name="Comma 2 4 12 2 4" xfId="16806" xr:uid="{B3E72776-3E9F-4747-8792-E1B488587E24}"/>
    <cellStyle name="Comma 2 4 12 2 4 2" xfId="22234" xr:uid="{6109BC44-95A0-47DF-AFD3-0E821376AA89}"/>
    <cellStyle name="Comma 2 4 12 2 5" xfId="20890" xr:uid="{24A7A8F5-8B44-4144-A4F1-58A573C65F23}"/>
    <cellStyle name="Comma 2 4 12 3" xfId="5327" xr:uid="{D699A8C8-4A3A-4EF2-AD05-CCA7D683E331}"/>
    <cellStyle name="Comma 2 4 12 3 2" xfId="21114" xr:uid="{9F8FDA91-BC73-4479-9C86-8644CBD102D4}"/>
    <cellStyle name="Comma 2 4 12 4" xfId="9918" xr:uid="{87F8330F-99B1-4432-93F7-D2D9657384BB}"/>
    <cellStyle name="Comma 2 4 12 4 2" xfId="21562" xr:uid="{DD88530E-54DC-41A9-8714-3717F96C6646}"/>
    <cellStyle name="Comma 2 4 12 5" xfId="14510" xr:uid="{C185CC87-3DDF-4CF1-8244-16509494ECE8}"/>
    <cellStyle name="Comma 2 4 12 5 2" xfId="22010" xr:uid="{592049AD-DA22-4EC5-9561-E86A7DE670CE}"/>
    <cellStyle name="Comma 2 4 12 6" xfId="20666" xr:uid="{30B22935-4F20-41A1-BFC2-15DBFB24EA3D}"/>
    <cellStyle name="Comma 2 4 13" xfId="777" xr:uid="{DD0B7DA5-31D1-4019-AE48-47F7C0B9E7CF}"/>
    <cellStyle name="Comma 2 4 13 2" xfId="3072" xr:uid="{1904967B-5A40-4380-835D-74DD3FD9DF96}"/>
    <cellStyle name="Comma 2 4 13 2 2" xfId="7664" xr:uid="{70CB9BC1-E9AA-45A4-B706-65C645274237}"/>
    <cellStyle name="Comma 2 4 13 2 2 2" xfId="21342" xr:uid="{4B2B936F-F9A5-43AC-A87F-6D41A63148E7}"/>
    <cellStyle name="Comma 2 4 13 2 3" xfId="12255" xr:uid="{689339F2-95AE-4AC9-BDDE-98B7197D2290}"/>
    <cellStyle name="Comma 2 4 13 2 3 2" xfId="21790" xr:uid="{88E4A3C7-DF5F-4A0D-80E1-A08DD730AA62}"/>
    <cellStyle name="Comma 2 4 13 2 4" xfId="16847" xr:uid="{1FF98D14-670A-4D18-8049-EA504723565A}"/>
    <cellStyle name="Comma 2 4 13 2 4 2" xfId="22238" xr:uid="{714097F6-A6F6-4932-A496-C33EE5D76CA1}"/>
    <cellStyle name="Comma 2 4 13 2 5" xfId="20894" xr:uid="{68763A55-8AB6-40B4-AE5A-0DF78EA695FC}"/>
    <cellStyle name="Comma 2 4 13 3" xfId="5368" xr:uid="{4F3A924C-600E-4EEE-BA3D-3631D5CB97F6}"/>
    <cellStyle name="Comma 2 4 13 3 2" xfId="21118" xr:uid="{07ED30DD-DEF1-41C6-87BC-C896FD1EDC20}"/>
    <cellStyle name="Comma 2 4 13 4" xfId="9959" xr:uid="{F9B5A07E-88C9-4E01-81BE-5B9B45D14924}"/>
    <cellStyle name="Comma 2 4 13 4 2" xfId="21566" xr:uid="{B7F5EE84-658A-44C3-A29D-26067EA16EC0}"/>
    <cellStyle name="Comma 2 4 13 5" xfId="14551" xr:uid="{FBB5E4B6-15D5-474E-8579-4D87FF1CF2C6}"/>
    <cellStyle name="Comma 2 4 13 5 2" xfId="22014" xr:uid="{61CD5645-857C-4BEB-BE96-3489402F88EC}"/>
    <cellStyle name="Comma 2 4 13 6" xfId="20670" xr:uid="{5369D67A-7027-463C-A7F6-2AE5528DC5D2}"/>
    <cellStyle name="Comma 2 4 14" xfId="1228" xr:uid="{93718600-B277-4143-BC5B-0A493503BB1B}"/>
    <cellStyle name="Comma 2 4 14 2" xfId="3523" xr:uid="{BE73644E-41D7-4AB7-B302-38F4181FD2F4}"/>
    <cellStyle name="Comma 2 4 14 2 2" xfId="8115" xr:uid="{8D306095-F1BD-418A-AAA4-D431308D9F47}"/>
    <cellStyle name="Comma 2 4 14 2 2 2" xfId="21386" xr:uid="{8DEA1A58-645D-4D2D-9842-1D9CCEE7C85E}"/>
    <cellStyle name="Comma 2 4 14 2 3" xfId="12706" xr:uid="{7D89BF06-1623-45C0-9372-78FC2C2B5B00}"/>
    <cellStyle name="Comma 2 4 14 2 3 2" xfId="21834" xr:uid="{06658AFA-05F6-4080-944B-7608E6CFDB46}"/>
    <cellStyle name="Comma 2 4 14 2 4" xfId="17298" xr:uid="{287DE606-9183-4F01-A3DB-BB809312BB91}"/>
    <cellStyle name="Comma 2 4 14 2 4 2" xfId="22282" xr:uid="{54A9B450-7540-4FC5-8D61-776B11AEA874}"/>
    <cellStyle name="Comma 2 4 14 2 5" xfId="20938" xr:uid="{D3166833-DFD0-4365-8C89-481506027FBB}"/>
    <cellStyle name="Comma 2 4 14 3" xfId="5819" xr:uid="{2DE4FFE5-61EB-4C1A-846D-53DB339986BD}"/>
    <cellStyle name="Comma 2 4 14 3 2" xfId="21162" xr:uid="{304F06E0-BAE7-491C-8C8A-D84CC1AF581F}"/>
    <cellStyle name="Comma 2 4 14 4" xfId="10410" xr:uid="{77EE35A3-45E0-4D9D-981F-A97322A13E6A}"/>
    <cellStyle name="Comma 2 4 14 4 2" xfId="21610" xr:uid="{9F09B5E3-9393-4CFF-9A21-2386B02BAFDC}"/>
    <cellStyle name="Comma 2 4 14 5" xfId="15002" xr:uid="{E5CE2A45-7637-4528-9228-81B938424F91}"/>
    <cellStyle name="Comma 2 4 14 5 2" xfId="22058" xr:uid="{6EDAE270-0CE4-4CBF-933B-270B809B1F53}"/>
    <cellStyle name="Comma 2 4 14 6" xfId="20714" xr:uid="{9D4590B2-793E-45D9-895C-6EAB017D5A49}"/>
    <cellStyle name="Comma 2 4 15" xfId="1679" xr:uid="{3C8ABAAF-8F70-48BF-87D3-E7757A4C812C}"/>
    <cellStyle name="Comma 2 4 15 2" xfId="3974" xr:uid="{874D421C-0008-49C5-9F06-C3C449137128}"/>
    <cellStyle name="Comma 2 4 15 2 2" xfId="8566" xr:uid="{E17FA936-B50B-4B05-B719-AC99CED0159B}"/>
    <cellStyle name="Comma 2 4 15 2 2 2" xfId="21430" xr:uid="{B7801DD3-98ED-4B40-9109-41FECB4BA3E5}"/>
    <cellStyle name="Comma 2 4 15 2 3" xfId="13157" xr:uid="{2ED1BE3F-66C7-4B9E-A858-4D92C161ED94}"/>
    <cellStyle name="Comma 2 4 15 2 3 2" xfId="21878" xr:uid="{5F6C41E4-92AA-4B19-8F64-A3EA0988DAA2}"/>
    <cellStyle name="Comma 2 4 15 2 4" xfId="17749" xr:uid="{8062A9CA-AF0F-44E1-AD11-A18BD0FA739E}"/>
    <cellStyle name="Comma 2 4 15 2 4 2" xfId="22326" xr:uid="{F28C993A-62AE-4978-951F-FFFBBB4018B0}"/>
    <cellStyle name="Comma 2 4 15 2 5" xfId="20982" xr:uid="{5590E525-ED20-4897-B12B-3A6344E40A9F}"/>
    <cellStyle name="Comma 2 4 15 3" xfId="6270" xr:uid="{86095EA7-DF6B-4E35-B17B-3D3DF100291E}"/>
    <cellStyle name="Comma 2 4 15 3 2" xfId="21206" xr:uid="{CE601C75-FB16-4F51-909A-C80F55C88413}"/>
    <cellStyle name="Comma 2 4 15 4" xfId="10861" xr:uid="{0DA4EB17-1180-4374-8047-5A71A1A5BB3C}"/>
    <cellStyle name="Comma 2 4 15 4 2" xfId="21654" xr:uid="{16495FCC-EA49-499C-BF4F-6FB6463BFC78}"/>
    <cellStyle name="Comma 2 4 15 5" xfId="15453" xr:uid="{2C85EAB7-275C-4AEE-9FEE-794412EB2DDE}"/>
    <cellStyle name="Comma 2 4 15 5 2" xfId="22102" xr:uid="{190EEE5A-0334-410B-B21D-0D86496DE318}"/>
    <cellStyle name="Comma 2 4 15 6" xfId="20758" xr:uid="{3207CBF3-4081-4D85-A365-4F3AF91B9E27}"/>
    <cellStyle name="Comma 2 4 16" xfId="2129" xr:uid="{176CB6F1-6B69-4C1C-BE5C-6A1B46AADBB2}"/>
    <cellStyle name="Comma 2 4 16 2" xfId="4425" xr:uid="{9FD0F17D-E3A2-4826-AA77-CC12DE67D525}"/>
    <cellStyle name="Comma 2 4 16 2 2" xfId="9017" xr:uid="{1C1D2DCC-858C-4980-92F1-5F8C35606557}"/>
    <cellStyle name="Comma 2 4 16 2 2 2" xfId="21474" xr:uid="{3CCD5F17-EEA2-4F78-96EB-B08E3996FC35}"/>
    <cellStyle name="Comma 2 4 16 2 3" xfId="13608" xr:uid="{8C213E99-9208-4B2C-8C4E-9F5FE2080928}"/>
    <cellStyle name="Comma 2 4 16 2 3 2" xfId="21922" xr:uid="{F0A923E4-0986-43AF-9C90-F14B0CFA0BBA}"/>
    <cellStyle name="Comma 2 4 16 2 4" xfId="18200" xr:uid="{B9D319B5-9B50-4A04-9368-065E0C23DD2B}"/>
    <cellStyle name="Comma 2 4 16 2 4 2" xfId="22370" xr:uid="{6A8875F4-B9D5-4035-AA60-760114715F93}"/>
    <cellStyle name="Comma 2 4 16 2 5" xfId="21026" xr:uid="{92AF7962-844B-48C6-9713-B49D9E80CBF2}"/>
    <cellStyle name="Comma 2 4 16 3" xfId="6721" xr:uid="{4A05DE1D-E8B9-446B-B18D-A822154CE04D}"/>
    <cellStyle name="Comma 2 4 16 3 2" xfId="21250" xr:uid="{07F42169-4B73-4441-B403-0D5750074CF4}"/>
    <cellStyle name="Comma 2 4 16 4" xfId="11312" xr:uid="{BDA32F93-65D6-493E-A176-A9FECDF864D8}"/>
    <cellStyle name="Comma 2 4 16 4 2" xfId="21698" xr:uid="{6D38647C-34C5-4406-892E-61B8152D5FB7}"/>
    <cellStyle name="Comma 2 4 16 5" xfId="15904" xr:uid="{A61B98B8-29BA-44A3-B171-AF174824B859}"/>
    <cellStyle name="Comma 2 4 16 5 2" xfId="22146" xr:uid="{6CB01A20-F15F-4B33-A63B-67CE69E0406C}"/>
    <cellStyle name="Comma 2 4 16 6" xfId="20802" xr:uid="{4DA4A9A8-E477-4CDE-A271-91EA12970D78}"/>
    <cellStyle name="Comma 2 4 17" xfId="2580" xr:uid="{B9D01220-8DFF-4041-894E-EAC9323C068E}"/>
    <cellStyle name="Comma 2 4 17 2" xfId="7172" xr:uid="{FE91BF19-D9C3-4331-B01D-603934C862F6}"/>
    <cellStyle name="Comma 2 4 17 2 2" xfId="21294" xr:uid="{74DB50E4-6B69-4C2B-ABF8-14B7FD0B0717}"/>
    <cellStyle name="Comma 2 4 17 3" xfId="11763" xr:uid="{BF794B23-842C-4973-9C06-C55FAC90198E}"/>
    <cellStyle name="Comma 2 4 17 3 2" xfId="21742" xr:uid="{A294C496-0228-4081-99DD-264A12B6DEA4}"/>
    <cellStyle name="Comma 2 4 17 4" xfId="16355" xr:uid="{68D44ED8-4743-472D-A4C4-CC4E0D8D6089}"/>
    <cellStyle name="Comma 2 4 17 4 2" xfId="22190" xr:uid="{383C9043-BA5E-4B61-BC38-E614A59AAD35}"/>
    <cellStyle name="Comma 2 4 17 5" xfId="20846" xr:uid="{3D7BC257-E738-4FA3-927A-EF9340E136C0}"/>
    <cellStyle name="Comma 2 4 18" xfId="4876" xr:uid="{384373BC-1447-4DCA-A080-4CA685330B79}"/>
    <cellStyle name="Comma 2 4 18 2" xfId="21070" xr:uid="{16A46594-3C35-406B-8A7E-E5BA2A5242FB}"/>
    <cellStyle name="Comma 2 4 19" xfId="9467" xr:uid="{9908CF7D-844F-446E-9B0B-3E196A0098CB}"/>
    <cellStyle name="Comma 2 4 19 2" xfId="21518" xr:uid="{5FDE7A3A-9E07-4F84-8A0B-A0527BEEF912}"/>
    <cellStyle name="Comma 2 4 2" xfId="154" xr:uid="{688F18D7-C669-4DBA-B0DB-2D58E395AB87}"/>
    <cellStyle name="Comma 2 4 2 10" xfId="20618" xr:uid="{B3B2DD97-2150-45AC-96FD-8EC123E0913E}"/>
    <cellStyle name="Comma 2 4 2 2" xfId="818" xr:uid="{8F1C10F0-3F4C-484E-8394-E0A13601726F}"/>
    <cellStyle name="Comma 2 4 2 2 2" xfId="3113" xr:uid="{56C2C536-F8FC-4453-8532-485BEC444E27}"/>
    <cellStyle name="Comma 2 4 2 2 2 2" xfId="7705" xr:uid="{EA6A8B5D-008E-4835-B695-75DB83471E31}"/>
    <cellStyle name="Comma 2 4 2 2 2 2 2" xfId="21346" xr:uid="{F23CEC9D-1F44-41B8-8A58-6E7D605ACB45}"/>
    <cellStyle name="Comma 2 4 2 2 2 3" xfId="12296" xr:uid="{0CDD86BB-F861-423B-832D-45D4020D6D86}"/>
    <cellStyle name="Comma 2 4 2 2 2 3 2" xfId="21794" xr:uid="{574C6E01-BE99-407B-9376-6751B8DA26B0}"/>
    <cellStyle name="Comma 2 4 2 2 2 4" xfId="16888" xr:uid="{0CD68A5A-03DE-473F-B7E7-5F656806274D}"/>
    <cellStyle name="Comma 2 4 2 2 2 4 2" xfId="22242" xr:uid="{1A514BDE-7203-4139-97B2-2782DBA572A0}"/>
    <cellStyle name="Comma 2 4 2 2 2 5" xfId="20898" xr:uid="{8B55CD26-300A-4467-A9F8-F5E4B5D5861C}"/>
    <cellStyle name="Comma 2 4 2 2 3" xfId="5409" xr:uid="{932E770C-E6EF-4575-8A00-11FBBB34CB77}"/>
    <cellStyle name="Comma 2 4 2 2 3 2" xfId="21122" xr:uid="{AF354C9D-D69C-4E5F-8761-5DB7C539F93D}"/>
    <cellStyle name="Comma 2 4 2 2 4" xfId="10000" xr:uid="{A01FD959-2B3F-48DE-9BD3-1B1E66A94D2D}"/>
    <cellStyle name="Comma 2 4 2 2 4 2" xfId="21570" xr:uid="{D65C4BA0-B030-46BE-8D23-EB66FA1926A8}"/>
    <cellStyle name="Comma 2 4 2 2 5" xfId="14592" xr:uid="{033D2531-F3FF-48A9-B4CE-F7DD5F677BEE}"/>
    <cellStyle name="Comma 2 4 2 2 5 2" xfId="22018" xr:uid="{F040234E-88E6-4BA3-967B-B2347F7FFF76}"/>
    <cellStyle name="Comma 2 4 2 2 6" xfId="20674" xr:uid="{6A62919D-52D9-47FD-AC54-558C6C6F0EEA}"/>
    <cellStyle name="Comma 2 4 2 3" xfId="1269" xr:uid="{691504F0-44EC-491F-971B-F1FE432BF4CF}"/>
    <cellStyle name="Comma 2 4 2 3 2" xfId="3564" xr:uid="{D263ABE8-0889-4718-8C9C-51CD0A1F2BCA}"/>
    <cellStyle name="Comma 2 4 2 3 2 2" xfId="8156" xr:uid="{6106F767-14BE-4086-852D-EBB86924AC12}"/>
    <cellStyle name="Comma 2 4 2 3 2 2 2" xfId="21390" xr:uid="{A24194E5-4F6A-47D1-904E-45B74CF42E74}"/>
    <cellStyle name="Comma 2 4 2 3 2 3" xfId="12747" xr:uid="{873A16DB-F95A-48F1-AE5F-699617CCC3E1}"/>
    <cellStyle name="Comma 2 4 2 3 2 3 2" xfId="21838" xr:uid="{3D9B7B77-CD71-45FE-A31B-C175364732B7}"/>
    <cellStyle name="Comma 2 4 2 3 2 4" xfId="17339" xr:uid="{F3569095-1667-4A07-A112-F9ACC959B45A}"/>
    <cellStyle name="Comma 2 4 2 3 2 4 2" xfId="22286" xr:uid="{5487C196-D214-4473-8133-E47411C6FB8D}"/>
    <cellStyle name="Comma 2 4 2 3 2 5" xfId="20942" xr:uid="{A3B51370-0A39-4090-94F0-36D6C52D059B}"/>
    <cellStyle name="Comma 2 4 2 3 3" xfId="5860" xr:uid="{86157717-4C2D-4B4D-B97E-8E0F0A49EDAC}"/>
    <cellStyle name="Comma 2 4 2 3 3 2" xfId="21166" xr:uid="{C6980E0C-CC42-4DF7-B2AB-91765692379E}"/>
    <cellStyle name="Comma 2 4 2 3 4" xfId="10451" xr:uid="{5F243FAE-9570-4E70-8676-144475C8BF68}"/>
    <cellStyle name="Comma 2 4 2 3 4 2" xfId="21614" xr:uid="{02B1C2C0-3392-424F-A778-8479E7702EB0}"/>
    <cellStyle name="Comma 2 4 2 3 5" xfId="15043" xr:uid="{EAF88309-2303-4603-9955-429886ABB855}"/>
    <cellStyle name="Comma 2 4 2 3 5 2" xfId="22062" xr:uid="{1A593971-0FC2-4E56-B11D-452661BA8A5D}"/>
    <cellStyle name="Comma 2 4 2 3 6" xfId="20718" xr:uid="{E11415D4-464C-4724-ABEC-6BF32AF81422}"/>
    <cellStyle name="Comma 2 4 2 4" xfId="1720" xr:uid="{8CA5ECDC-F2D4-4E93-BF44-52AE4E944369}"/>
    <cellStyle name="Comma 2 4 2 4 2" xfId="4015" xr:uid="{B45E0C2F-3F6A-49AB-A9A5-A01FBAA575EF}"/>
    <cellStyle name="Comma 2 4 2 4 2 2" xfId="8607" xr:uid="{DFF6A8C8-7ADF-438D-BB51-7F7344504BF9}"/>
    <cellStyle name="Comma 2 4 2 4 2 2 2" xfId="21434" xr:uid="{1ED63787-1683-4C34-BFDE-7364E5121BB0}"/>
    <cellStyle name="Comma 2 4 2 4 2 3" xfId="13198" xr:uid="{C3714A8A-02A5-4A85-A398-B37AED69A02F}"/>
    <cellStyle name="Comma 2 4 2 4 2 3 2" xfId="21882" xr:uid="{EA5744E3-B7A9-4A92-A291-2CFA41ACD926}"/>
    <cellStyle name="Comma 2 4 2 4 2 4" xfId="17790" xr:uid="{A04CC957-F283-4894-BBD1-D60C10FDD6B7}"/>
    <cellStyle name="Comma 2 4 2 4 2 4 2" xfId="22330" xr:uid="{F606E83A-1527-4FDB-A1B9-54DBA1F24F22}"/>
    <cellStyle name="Comma 2 4 2 4 2 5" xfId="20986" xr:uid="{41851F41-2DE7-4496-AFFB-D74E92404050}"/>
    <cellStyle name="Comma 2 4 2 4 3" xfId="6311" xr:uid="{C137A57A-37EA-40A5-B293-680BFC15DE1F}"/>
    <cellStyle name="Comma 2 4 2 4 3 2" xfId="21210" xr:uid="{917A88D7-63B4-4552-85DE-5458A263FA25}"/>
    <cellStyle name="Comma 2 4 2 4 4" xfId="10902" xr:uid="{84BC55AF-5AA8-489E-B662-DA722540945F}"/>
    <cellStyle name="Comma 2 4 2 4 4 2" xfId="21658" xr:uid="{D0A60DC9-CED7-4717-88E3-77D2D2894694}"/>
    <cellStyle name="Comma 2 4 2 4 5" xfId="15494" xr:uid="{5564609B-CD08-4B8C-A26B-F07D96BA0125}"/>
    <cellStyle name="Comma 2 4 2 4 5 2" xfId="22106" xr:uid="{95535C18-ACDE-4664-8306-C46B2D5A9B5C}"/>
    <cellStyle name="Comma 2 4 2 4 6" xfId="20762" xr:uid="{46EF586E-615D-4E1E-9D00-1FBAA2D4FEE3}"/>
    <cellStyle name="Comma 2 4 2 5" xfId="2170" xr:uid="{B85085A0-C127-4620-AA2F-B7145EA74511}"/>
    <cellStyle name="Comma 2 4 2 5 2" xfId="4466" xr:uid="{ECF8EF02-4822-4C37-8065-2A0AEC6DAFAF}"/>
    <cellStyle name="Comma 2 4 2 5 2 2" xfId="9058" xr:uid="{8E01BC25-54A9-4968-B9A1-885421BE121C}"/>
    <cellStyle name="Comma 2 4 2 5 2 2 2" xfId="21478" xr:uid="{59CA5138-63F8-4FEE-96AD-696DABFFFB0B}"/>
    <cellStyle name="Comma 2 4 2 5 2 3" xfId="13649" xr:uid="{2EEB73CB-3A68-40D6-875F-80498D1A6988}"/>
    <cellStyle name="Comma 2 4 2 5 2 3 2" xfId="21926" xr:uid="{7E7131EB-A67E-485E-9E8E-F0E722B1C987}"/>
    <cellStyle name="Comma 2 4 2 5 2 4" xfId="18241" xr:uid="{95E87CE9-C782-4BD1-B8B7-A1205875094E}"/>
    <cellStyle name="Comma 2 4 2 5 2 4 2" xfId="22374" xr:uid="{A10D1F1C-2A71-415F-B30D-769CF9840F91}"/>
    <cellStyle name="Comma 2 4 2 5 2 5" xfId="21030" xr:uid="{EC38FFF7-E6AF-48F9-8445-457EB74866D1}"/>
    <cellStyle name="Comma 2 4 2 5 3" xfId="6762" xr:uid="{EE6F4402-DE8D-4DDF-A133-BE934C97CF0D}"/>
    <cellStyle name="Comma 2 4 2 5 3 2" xfId="21254" xr:uid="{0ED9D88C-BCB1-4D9E-9A69-A62BB3D0CBB7}"/>
    <cellStyle name="Comma 2 4 2 5 4" xfId="11353" xr:uid="{16154047-7B05-4D56-909A-A5D236F9ED20}"/>
    <cellStyle name="Comma 2 4 2 5 4 2" xfId="21702" xr:uid="{99160657-8E4A-4CBB-9714-F727C2ED0EAD}"/>
    <cellStyle name="Comma 2 4 2 5 5" xfId="15945" xr:uid="{E8721BC5-8B45-4A13-B9ED-8B014BEDDFA3}"/>
    <cellStyle name="Comma 2 4 2 5 5 2" xfId="22150" xr:uid="{CF70F853-B0DB-4EF7-8246-43EC9E31EAD6}"/>
    <cellStyle name="Comma 2 4 2 5 6" xfId="20806" xr:uid="{6F6E3F4F-0405-436B-A43B-3315371077A6}"/>
    <cellStyle name="Comma 2 4 2 6" xfId="2621" xr:uid="{AC716A65-EE0C-435A-A541-648054B2C9C4}"/>
    <cellStyle name="Comma 2 4 2 6 2" xfId="7213" xr:uid="{8610A0BE-41CF-4CD4-B49B-D80C82FC3B9F}"/>
    <cellStyle name="Comma 2 4 2 6 2 2" xfId="21298" xr:uid="{0F841DC7-9D90-4748-9056-90E98C5B85AF}"/>
    <cellStyle name="Comma 2 4 2 6 3" xfId="11804" xr:uid="{FA67C2F3-1239-4B34-BCCC-0EAF13FF94DB}"/>
    <cellStyle name="Comma 2 4 2 6 3 2" xfId="21746" xr:uid="{704BCA7D-5A73-4821-903B-5D7F21C360DD}"/>
    <cellStyle name="Comma 2 4 2 6 4" xfId="16396" xr:uid="{831F46A2-FD93-4C70-B1C8-D2A2864F0602}"/>
    <cellStyle name="Comma 2 4 2 6 4 2" xfId="22194" xr:uid="{8105A424-966D-4353-83E4-5FB9777627EF}"/>
    <cellStyle name="Comma 2 4 2 6 5" xfId="20850" xr:uid="{54DD3245-5122-4DED-B7CB-666A180E227A}"/>
    <cellStyle name="Comma 2 4 2 7" xfId="4917" xr:uid="{4E4C88B4-CF47-4E7A-98BC-BAA9F0C5DF24}"/>
    <cellStyle name="Comma 2 4 2 7 2" xfId="21074" xr:uid="{BA37283C-ACEE-4775-BF7B-D5EF899984C0}"/>
    <cellStyle name="Comma 2 4 2 8" xfId="9508" xr:uid="{5DFA4D31-5C63-46FC-A790-12EC951D1101}"/>
    <cellStyle name="Comma 2 4 2 8 2" xfId="21522" xr:uid="{8D5D9280-583D-4307-B50E-DAB06814CDA0}"/>
    <cellStyle name="Comma 2 4 2 9" xfId="14100" xr:uid="{D2411E1E-7537-49FB-9290-6832DA7EDA29}"/>
    <cellStyle name="Comma 2 4 2 9 2" xfId="21970" xr:uid="{45F9F8E7-E137-4ACD-8C4C-EF3B23338FD9}"/>
    <cellStyle name="Comma 2 4 20" xfId="14059" xr:uid="{BECAD9A8-5BA8-4422-9489-5F9550222D48}"/>
    <cellStyle name="Comma 2 4 20 2" xfId="21966" xr:uid="{8D0EF4CA-953D-4195-A15D-93BCEFF1891B}"/>
    <cellStyle name="Comma 2 4 21" xfId="20611" xr:uid="{7AE5E309-F7B7-4CCD-B65A-580819A1BC6C}"/>
    <cellStyle name="Comma 2 4 3" xfId="195" xr:uid="{B246CA89-B71C-462C-A9B1-290C72C23600}"/>
    <cellStyle name="Comma 2 4 3 10" xfId="20622" xr:uid="{C6F8B006-0900-4902-9E1F-B5B33F36131F}"/>
    <cellStyle name="Comma 2 4 3 2" xfId="859" xr:uid="{04FFA815-5FC4-4931-836D-2D609D9694C4}"/>
    <cellStyle name="Comma 2 4 3 2 2" xfId="3154" xr:uid="{37C5315E-5B23-43B6-8ED4-3CDEEF34CCDC}"/>
    <cellStyle name="Comma 2 4 3 2 2 2" xfId="7746" xr:uid="{BD42C829-836B-4916-AE06-382B6AE91F5F}"/>
    <cellStyle name="Comma 2 4 3 2 2 2 2" xfId="21350" xr:uid="{F94E3F0D-F2FD-49DA-9068-D8F5A8DDF40C}"/>
    <cellStyle name="Comma 2 4 3 2 2 3" xfId="12337" xr:uid="{7776F085-2C0D-422D-AFB3-60ECA3B1252E}"/>
    <cellStyle name="Comma 2 4 3 2 2 3 2" xfId="21798" xr:uid="{0080953C-51A2-43B0-86E3-C9D7829ACDBB}"/>
    <cellStyle name="Comma 2 4 3 2 2 4" xfId="16929" xr:uid="{0D21889A-D01D-4381-BB97-D5CE05A3AEDD}"/>
    <cellStyle name="Comma 2 4 3 2 2 4 2" xfId="22246" xr:uid="{A0697D96-66E5-4C8E-B56E-67A95C0D7E22}"/>
    <cellStyle name="Comma 2 4 3 2 2 5" xfId="20902" xr:uid="{0CF3F155-7662-4015-ABE8-F8EC3583E631}"/>
    <cellStyle name="Comma 2 4 3 2 3" xfId="5450" xr:uid="{D971E828-992E-439A-AB2F-4F5821FFC1E5}"/>
    <cellStyle name="Comma 2 4 3 2 3 2" xfId="21126" xr:uid="{06B50C2A-A9BA-4D6F-B07B-03AE916FA35A}"/>
    <cellStyle name="Comma 2 4 3 2 4" xfId="10041" xr:uid="{6C8B8A79-22AF-4BB1-9BAE-A6F029ECDCDA}"/>
    <cellStyle name="Comma 2 4 3 2 4 2" xfId="21574" xr:uid="{9B4E45F8-0BC5-4ABA-962D-5FC207EED05D}"/>
    <cellStyle name="Comma 2 4 3 2 5" xfId="14633" xr:uid="{7E5370FC-A92A-4A7F-AD84-89C9BEC13A63}"/>
    <cellStyle name="Comma 2 4 3 2 5 2" xfId="22022" xr:uid="{0806FD73-F7A2-4BFC-A067-7753B5847F40}"/>
    <cellStyle name="Comma 2 4 3 2 6" xfId="20678" xr:uid="{F01E4B8D-28CE-4FE3-98E9-B96B632FA4F0}"/>
    <cellStyle name="Comma 2 4 3 3" xfId="1310" xr:uid="{F8150807-E8F7-48EF-8889-6026AB83704E}"/>
    <cellStyle name="Comma 2 4 3 3 2" xfId="3605" xr:uid="{4AD82D9A-CF64-4846-B1C0-5689BBA4B524}"/>
    <cellStyle name="Comma 2 4 3 3 2 2" xfId="8197" xr:uid="{1F99019A-68D9-4B16-BF6E-4F1FB83268E5}"/>
    <cellStyle name="Comma 2 4 3 3 2 2 2" xfId="21394" xr:uid="{00E6854A-3A22-4045-B805-F4F198085C12}"/>
    <cellStyle name="Comma 2 4 3 3 2 3" xfId="12788" xr:uid="{B5B873B4-B01D-421C-BDC3-D9B89FD81F90}"/>
    <cellStyle name="Comma 2 4 3 3 2 3 2" xfId="21842" xr:uid="{6B63B242-A608-4B4C-B670-D94AF5B83D12}"/>
    <cellStyle name="Comma 2 4 3 3 2 4" xfId="17380" xr:uid="{F4C9517E-BD46-43D7-BCD0-035E7607A3AF}"/>
    <cellStyle name="Comma 2 4 3 3 2 4 2" xfId="22290" xr:uid="{98D66BDA-5F62-42B7-9211-10EBD60B44E4}"/>
    <cellStyle name="Comma 2 4 3 3 2 5" xfId="20946" xr:uid="{9F21C702-E74F-4478-B5C0-95F14D8CAF74}"/>
    <cellStyle name="Comma 2 4 3 3 3" xfId="5901" xr:uid="{1480B63D-3868-43FE-A1C1-E79CC514B38B}"/>
    <cellStyle name="Comma 2 4 3 3 3 2" xfId="21170" xr:uid="{3C3D60AE-9CFF-4039-BB01-0BD6C1BEB93C}"/>
    <cellStyle name="Comma 2 4 3 3 4" xfId="10492" xr:uid="{10CB780B-7AC5-43FC-85A6-4AE4E65B4F32}"/>
    <cellStyle name="Comma 2 4 3 3 4 2" xfId="21618" xr:uid="{7AA89A5A-81EE-4DA8-834B-5164843FA95A}"/>
    <cellStyle name="Comma 2 4 3 3 5" xfId="15084" xr:uid="{4C5C9F2A-73E9-4290-BF29-DAEBD39C1A40}"/>
    <cellStyle name="Comma 2 4 3 3 5 2" xfId="22066" xr:uid="{BCD89541-6B1B-45C7-90A5-ED039D954D0A}"/>
    <cellStyle name="Comma 2 4 3 3 6" xfId="20722" xr:uid="{5BB65C10-9DB1-439F-99B0-49CE0144D785}"/>
    <cellStyle name="Comma 2 4 3 4" xfId="1761" xr:uid="{69ACD197-F9F3-4BD7-B2C5-5EB51B3DB689}"/>
    <cellStyle name="Comma 2 4 3 4 2" xfId="4056" xr:uid="{EBD05253-3A0C-4B7F-B20E-D180434D39B8}"/>
    <cellStyle name="Comma 2 4 3 4 2 2" xfId="8648" xr:uid="{4E9BFD99-0A8F-4630-A18B-CEB262C73794}"/>
    <cellStyle name="Comma 2 4 3 4 2 2 2" xfId="21438" xr:uid="{25EC83D4-6DDA-4D70-8283-6081B6B31CA4}"/>
    <cellStyle name="Comma 2 4 3 4 2 3" xfId="13239" xr:uid="{C23AA21C-D505-4C6C-9AAD-5745E672FAA3}"/>
    <cellStyle name="Comma 2 4 3 4 2 3 2" xfId="21886" xr:uid="{D81E78A4-F71D-457B-8AD6-53E5899A215D}"/>
    <cellStyle name="Comma 2 4 3 4 2 4" xfId="17831" xr:uid="{1650B606-A157-4D79-A707-E3D40E431165}"/>
    <cellStyle name="Comma 2 4 3 4 2 4 2" xfId="22334" xr:uid="{637A11D4-62DC-4E38-9FCD-12A275CCFEB6}"/>
    <cellStyle name="Comma 2 4 3 4 2 5" xfId="20990" xr:uid="{319156F4-FBC6-4563-9694-286EC383FE8D}"/>
    <cellStyle name="Comma 2 4 3 4 3" xfId="6352" xr:uid="{794043B8-96A3-4428-80ED-63913C462A23}"/>
    <cellStyle name="Comma 2 4 3 4 3 2" xfId="21214" xr:uid="{F2B807AC-C66B-4DA9-89AC-4BDA5D0A1028}"/>
    <cellStyle name="Comma 2 4 3 4 4" xfId="10943" xr:uid="{DAAAD20B-9B8C-48CE-8907-A4C686201A0D}"/>
    <cellStyle name="Comma 2 4 3 4 4 2" xfId="21662" xr:uid="{60FC97A5-6FAA-4310-A5A5-B6B87C8A449A}"/>
    <cellStyle name="Comma 2 4 3 4 5" xfId="15535" xr:uid="{FF53BEED-0325-473A-8C45-D03BCBE9BAF8}"/>
    <cellStyle name="Comma 2 4 3 4 5 2" xfId="22110" xr:uid="{ADFA2557-1D98-4017-8E2C-A279D271F86E}"/>
    <cellStyle name="Comma 2 4 3 4 6" xfId="20766" xr:uid="{EDB8FB02-81F7-4E74-B8B5-AD222C307919}"/>
    <cellStyle name="Comma 2 4 3 5" xfId="2211" xr:uid="{1155EFA9-70E3-45B3-B1F6-63D558110050}"/>
    <cellStyle name="Comma 2 4 3 5 2" xfId="4507" xr:uid="{1DA4F8F6-1112-4E00-B32B-0BDA067DE729}"/>
    <cellStyle name="Comma 2 4 3 5 2 2" xfId="9099" xr:uid="{0F70561F-C8B8-4165-8A25-068705E35F51}"/>
    <cellStyle name="Comma 2 4 3 5 2 2 2" xfId="21482" xr:uid="{02D4D237-1C11-460C-BBCE-B416B05B5AF1}"/>
    <cellStyle name="Comma 2 4 3 5 2 3" xfId="13690" xr:uid="{99505D92-75F4-4103-9809-CA216411AFF8}"/>
    <cellStyle name="Comma 2 4 3 5 2 3 2" xfId="21930" xr:uid="{F56A5541-7076-42CE-BC05-BCB7107B7B78}"/>
    <cellStyle name="Comma 2 4 3 5 2 4" xfId="18282" xr:uid="{67052559-FBA4-4B79-B617-DDF1FAC91B0F}"/>
    <cellStyle name="Comma 2 4 3 5 2 4 2" xfId="22378" xr:uid="{F2704337-B332-4DE6-9491-3A46AF090BB0}"/>
    <cellStyle name="Comma 2 4 3 5 2 5" xfId="21034" xr:uid="{1896B002-EB63-47E7-BDA1-5E6E819D22F7}"/>
    <cellStyle name="Comma 2 4 3 5 3" xfId="6803" xr:uid="{D8CFAB3C-A4B2-4B7B-9BC2-679630EC0B83}"/>
    <cellStyle name="Comma 2 4 3 5 3 2" xfId="21258" xr:uid="{F55D8B3D-EECD-4C1F-8885-D3451D0C6098}"/>
    <cellStyle name="Comma 2 4 3 5 4" xfId="11394" xr:uid="{4D891F1A-689A-4CD3-A522-B70268C63A1C}"/>
    <cellStyle name="Comma 2 4 3 5 4 2" xfId="21706" xr:uid="{ADF1F8D4-E824-4818-AC50-911840DE554D}"/>
    <cellStyle name="Comma 2 4 3 5 5" xfId="15986" xr:uid="{2CEE6558-D116-4CDD-8A9D-44591C2FA18A}"/>
    <cellStyle name="Comma 2 4 3 5 5 2" xfId="22154" xr:uid="{5AB8E3B2-60A6-4C4B-BECF-063B802C37AA}"/>
    <cellStyle name="Comma 2 4 3 5 6" xfId="20810" xr:uid="{A314C71B-D6E8-4808-BC2D-5FF98EA971E9}"/>
    <cellStyle name="Comma 2 4 3 6" xfId="2662" xr:uid="{63938BDB-803A-4EEB-880E-8AB2963B7162}"/>
    <cellStyle name="Comma 2 4 3 6 2" xfId="7254" xr:uid="{AE4CAE78-C7BB-459D-A8ED-4308D5AD05B4}"/>
    <cellStyle name="Comma 2 4 3 6 2 2" xfId="21302" xr:uid="{1371AE1E-47FD-48A9-8334-667F3039DB78}"/>
    <cellStyle name="Comma 2 4 3 6 3" xfId="11845" xr:uid="{9A8C381B-F171-48AB-A3DA-638F0B527208}"/>
    <cellStyle name="Comma 2 4 3 6 3 2" xfId="21750" xr:uid="{444C9E1C-E2EF-4E44-B770-18019D9662F5}"/>
    <cellStyle name="Comma 2 4 3 6 4" xfId="16437" xr:uid="{A6755F98-357D-4E98-A202-E3B7AC644B11}"/>
    <cellStyle name="Comma 2 4 3 6 4 2" xfId="22198" xr:uid="{35CA5515-7143-4697-A6BF-C3D3E03074C6}"/>
    <cellStyle name="Comma 2 4 3 6 5" xfId="20854" xr:uid="{2583CF67-9D7A-4E5A-A685-AFE7BA29D421}"/>
    <cellStyle name="Comma 2 4 3 7" xfId="4958" xr:uid="{929B9918-182F-4DE8-9505-F2B2E865F132}"/>
    <cellStyle name="Comma 2 4 3 7 2" xfId="21078" xr:uid="{41B64D5C-436B-4D0A-B69C-EEA252116A5C}"/>
    <cellStyle name="Comma 2 4 3 8" xfId="9549" xr:uid="{B985A013-D515-4163-9387-98074EF8D377}"/>
    <cellStyle name="Comma 2 4 3 8 2" xfId="21526" xr:uid="{B87E7BBF-6F55-46C6-BDE4-3F8C03362F7F}"/>
    <cellStyle name="Comma 2 4 3 9" xfId="14141" xr:uid="{39083F21-6B70-461B-8277-5A558BD5B628}"/>
    <cellStyle name="Comma 2 4 3 9 2" xfId="21974" xr:uid="{9755B607-1E9B-4382-AAD5-1A6FC7FE7302}"/>
    <cellStyle name="Comma 2 4 4" xfId="430" xr:uid="{6FDE0B57-9714-48B2-8515-03CAA76E8732}"/>
    <cellStyle name="Comma 2 4 4 10" xfId="20636" xr:uid="{8E21B745-C1B4-47AD-813D-D65030CA39AB}"/>
    <cellStyle name="Comma 2 4 4 2" xfId="900" xr:uid="{09E5119F-6DC0-486A-8FC5-FF7AB32F8829}"/>
    <cellStyle name="Comma 2 4 4 2 2" xfId="3195" xr:uid="{0A01A503-D678-4F00-83D7-A2232F68DD74}"/>
    <cellStyle name="Comma 2 4 4 2 2 2" xfId="7787" xr:uid="{9299B01B-C3DD-491F-A372-A2A7A1D36060}"/>
    <cellStyle name="Comma 2 4 4 2 2 2 2" xfId="21354" xr:uid="{97C46A46-25A9-4B0E-81E8-161EFE60F13E}"/>
    <cellStyle name="Comma 2 4 4 2 2 3" xfId="12378" xr:uid="{437EC8F1-3923-4498-AF63-C0A7A57E67F3}"/>
    <cellStyle name="Comma 2 4 4 2 2 3 2" xfId="21802" xr:uid="{3D3E4FD0-E9B1-46D8-8494-DCCF9A35F2E2}"/>
    <cellStyle name="Comma 2 4 4 2 2 4" xfId="16970" xr:uid="{9501DBFF-2AAD-4A42-A863-530DC56CC3C9}"/>
    <cellStyle name="Comma 2 4 4 2 2 4 2" xfId="22250" xr:uid="{55312FC7-A885-40B8-86C6-47378529840B}"/>
    <cellStyle name="Comma 2 4 4 2 2 5" xfId="20906" xr:uid="{27A6BA73-C9F6-41C0-B4DC-B74820585945}"/>
    <cellStyle name="Comma 2 4 4 2 3" xfId="5491" xr:uid="{0CD63E28-DE0C-497D-AB38-379DDDBA8FC2}"/>
    <cellStyle name="Comma 2 4 4 2 3 2" xfId="21130" xr:uid="{B4ED0A64-C9FF-4686-8E8F-A632FE323BA4}"/>
    <cellStyle name="Comma 2 4 4 2 4" xfId="10082" xr:uid="{BAE24323-4CCE-4F71-AEC2-95874FB8F314}"/>
    <cellStyle name="Comma 2 4 4 2 4 2" xfId="21578" xr:uid="{EDBF5B72-1FD6-45D7-885D-A67C4AF4F364}"/>
    <cellStyle name="Comma 2 4 4 2 5" xfId="14674" xr:uid="{94C58DDA-9F28-4F96-A345-B4AD9B896356}"/>
    <cellStyle name="Comma 2 4 4 2 5 2" xfId="22026" xr:uid="{069DA800-D732-4860-BA95-8728BD51EF57}"/>
    <cellStyle name="Comma 2 4 4 2 6" xfId="20682" xr:uid="{756C3A72-9347-48DF-AFE2-DBBF742D9992}"/>
    <cellStyle name="Comma 2 4 4 3" xfId="1351" xr:uid="{904C6B5F-2143-4C7B-A811-8491E434C991}"/>
    <cellStyle name="Comma 2 4 4 3 2" xfId="3646" xr:uid="{5C5936D2-542D-4AF5-B3ED-CC7BD39687D8}"/>
    <cellStyle name="Comma 2 4 4 3 2 2" xfId="8238" xr:uid="{CB0DA37A-BC0E-421F-BAA4-200E433654FD}"/>
    <cellStyle name="Comma 2 4 4 3 2 2 2" xfId="21398" xr:uid="{EFDC7942-6327-4963-8DE7-E7EEC08AE3A8}"/>
    <cellStyle name="Comma 2 4 4 3 2 3" xfId="12829" xr:uid="{3C0DB16B-3B01-4D0D-8778-AD8263538A65}"/>
    <cellStyle name="Comma 2 4 4 3 2 3 2" xfId="21846" xr:uid="{93ABFDA5-F00C-4CB8-817C-478DE56AD650}"/>
    <cellStyle name="Comma 2 4 4 3 2 4" xfId="17421" xr:uid="{58B02801-09D0-46EA-B588-1842342C34F3}"/>
    <cellStyle name="Comma 2 4 4 3 2 4 2" xfId="22294" xr:uid="{99B2D00C-8772-4F85-9A8B-6DC7E692B645}"/>
    <cellStyle name="Comma 2 4 4 3 2 5" xfId="20950" xr:uid="{EE44A196-EF89-49DC-8EE4-80EE18914B30}"/>
    <cellStyle name="Comma 2 4 4 3 3" xfId="5942" xr:uid="{C9FFFC7C-967F-496C-8DAB-9B3A4355D2E8}"/>
    <cellStyle name="Comma 2 4 4 3 3 2" xfId="21174" xr:uid="{5F5A8162-B363-47C0-9687-5496D92533A3}"/>
    <cellStyle name="Comma 2 4 4 3 4" xfId="10533" xr:uid="{057B6956-802A-4499-B0B7-F0EA21465F92}"/>
    <cellStyle name="Comma 2 4 4 3 4 2" xfId="21622" xr:uid="{6D079D6B-E3E4-4641-A36C-AE7E3247B4C9}"/>
    <cellStyle name="Comma 2 4 4 3 5" xfId="15125" xr:uid="{4B3E86E1-6495-46DE-809E-A98BEDCB00D9}"/>
    <cellStyle name="Comma 2 4 4 3 5 2" xfId="22070" xr:uid="{C4191EB2-9299-47DD-A094-E2BB3EDBB444}"/>
    <cellStyle name="Comma 2 4 4 3 6" xfId="20726" xr:uid="{29F3445A-326C-49EA-97BB-2F3E44A6E3B3}"/>
    <cellStyle name="Comma 2 4 4 4" xfId="1802" xr:uid="{4E3E920A-0CCB-4C1A-BAAD-469E3CEDA17B}"/>
    <cellStyle name="Comma 2 4 4 4 2" xfId="4097" xr:uid="{9F92B1E7-E145-4182-82CF-2E899E4E6F17}"/>
    <cellStyle name="Comma 2 4 4 4 2 2" xfId="8689" xr:uid="{E0FA2EBD-BC75-48B2-8395-782B7F946437}"/>
    <cellStyle name="Comma 2 4 4 4 2 2 2" xfId="21442" xr:uid="{20016520-B7E0-4D88-A82E-9C1FC892FF9C}"/>
    <cellStyle name="Comma 2 4 4 4 2 3" xfId="13280" xr:uid="{23880B09-302E-41FC-BB76-0B41D84925BD}"/>
    <cellStyle name="Comma 2 4 4 4 2 3 2" xfId="21890" xr:uid="{7E791B74-53C8-4392-A5FE-5B96EBE373FE}"/>
    <cellStyle name="Comma 2 4 4 4 2 4" xfId="17872" xr:uid="{315AA21C-318B-449D-B21C-D0F5A040DFD6}"/>
    <cellStyle name="Comma 2 4 4 4 2 4 2" xfId="22338" xr:uid="{F49863CE-71EE-4B2B-8BC1-41118D26465B}"/>
    <cellStyle name="Comma 2 4 4 4 2 5" xfId="20994" xr:uid="{CC0D3280-5025-4253-A7D1-907CB008EA41}"/>
    <cellStyle name="Comma 2 4 4 4 3" xfId="6393" xr:uid="{03309289-3B7C-433E-A377-6E6CF54182BC}"/>
    <cellStyle name="Comma 2 4 4 4 3 2" xfId="21218" xr:uid="{6EA017DB-0EC4-4E9A-9DBA-5502823BB3D1}"/>
    <cellStyle name="Comma 2 4 4 4 4" xfId="10984" xr:uid="{85F4EC99-3CCD-41A7-BFDE-95951D512243}"/>
    <cellStyle name="Comma 2 4 4 4 4 2" xfId="21666" xr:uid="{83D1E63C-7308-4688-BA54-F822D040D6EE}"/>
    <cellStyle name="Comma 2 4 4 4 5" xfId="15576" xr:uid="{6F23E9D4-7DBE-4C05-ABBD-D4A8E87AC6B8}"/>
    <cellStyle name="Comma 2 4 4 4 5 2" xfId="22114" xr:uid="{084D1D1B-1A3E-4BDA-A620-8E5DB05C2CC2}"/>
    <cellStyle name="Comma 2 4 4 4 6" xfId="20770" xr:uid="{2DB95967-8B0F-4BB7-816D-D030A4245E4F}"/>
    <cellStyle name="Comma 2 4 4 5" xfId="2252" xr:uid="{55B2DD3C-A3A6-486C-AAEB-E319A4A31289}"/>
    <cellStyle name="Comma 2 4 4 5 2" xfId="4548" xr:uid="{B88E2FFA-4413-46F6-B8BD-19C73578D544}"/>
    <cellStyle name="Comma 2 4 4 5 2 2" xfId="9140" xr:uid="{BEC509CF-E7B3-455F-9ACA-205F33732BD7}"/>
    <cellStyle name="Comma 2 4 4 5 2 2 2" xfId="21486" xr:uid="{D17D1F0B-F1D8-4A30-A5C9-C754D10EEEAF}"/>
    <cellStyle name="Comma 2 4 4 5 2 3" xfId="13731" xr:uid="{3605B876-8BE4-4FE2-8810-D2A6D30F3958}"/>
    <cellStyle name="Comma 2 4 4 5 2 3 2" xfId="21934" xr:uid="{DFF8E024-90A8-4626-BB42-D6E5E3351CA1}"/>
    <cellStyle name="Comma 2 4 4 5 2 4" xfId="18323" xr:uid="{7361E1C2-AAEE-4129-BE1F-2287E78D2F24}"/>
    <cellStyle name="Comma 2 4 4 5 2 4 2" xfId="22382" xr:uid="{960A90E8-35E9-4379-85A2-604F30A98C6D}"/>
    <cellStyle name="Comma 2 4 4 5 2 5" xfId="21038" xr:uid="{CDA50F0C-D014-480B-95EE-44594589500D}"/>
    <cellStyle name="Comma 2 4 4 5 3" xfId="6844" xr:uid="{7AC26AF1-BEEA-43DF-9DEF-A716A5DA1AA2}"/>
    <cellStyle name="Comma 2 4 4 5 3 2" xfId="21262" xr:uid="{CDC1EF47-4B77-499C-925B-142B62B57A13}"/>
    <cellStyle name="Comma 2 4 4 5 4" xfId="11435" xr:uid="{4236932E-B2A3-48E8-9B27-8AAE736E5A2A}"/>
    <cellStyle name="Comma 2 4 4 5 4 2" xfId="21710" xr:uid="{F4546DD5-DE28-4216-9D1D-71B4528E5CC2}"/>
    <cellStyle name="Comma 2 4 4 5 5" xfId="16027" xr:uid="{730B25BE-1DC8-425B-95F4-AF2EB8CA9E45}"/>
    <cellStyle name="Comma 2 4 4 5 5 2" xfId="22158" xr:uid="{61C6501E-70B6-45B9-B222-A8CFB444B080}"/>
    <cellStyle name="Comma 2 4 4 5 6" xfId="20814" xr:uid="{CA7A001C-DB0B-45AE-A7E3-2DEF9E7DDEDB}"/>
    <cellStyle name="Comma 2 4 4 6" xfId="2703" xr:uid="{2C75976F-496F-4D3A-A127-E34D253774F7}"/>
    <cellStyle name="Comma 2 4 4 6 2" xfId="7295" xr:uid="{D82941A9-225B-48EA-B507-56180B2DB33B}"/>
    <cellStyle name="Comma 2 4 4 6 2 2" xfId="21306" xr:uid="{0BB6067F-02E8-478D-B6F7-EFA5F3B60A8A}"/>
    <cellStyle name="Comma 2 4 4 6 3" xfId="11886" xr:uid="{C68FCB1B-95E5-4FFA-A1AA-EDA1DDC5B2A7}"/>
    <cellStyle name="Comma 2 4 4 6 3 2" xfId="21754" xr:uid="{B41A4501-67DF-43E5-9874-16E09B67F6B6}"/>
    <cellStyle name="Comma 2 4 4 6 4" xfId="16478" xr:uid="{FF7290D8-743F-4011-A350-D3BE54EB36D1}"/>
    <cellStyle name="Comma 2 4 4 6 4 2" xfId="22202" xr:uid="{12C3AFB4-66A2-4BBD-A095-4D55F7862725}"/>
    <cellStyle name="Comma 2 4 4 6 5" xfId="20858" xr:uid="{8C74D613-FBFA-455C-80C3-58B243C4C633}"/>
    <cellStyle name="Comma 2 4 4 7" xfId="4999" xr:uid="{9EBF5597-246F-4406-A378-64801693DFF7}"/>
    <cellStyle name="Comma 2 4 4 7 2" xfId="21082" xr:uid="{489EAF79-EC4D-4400-BC91-F07790408C2E}"/>
    <cellStyle name="Comma 2 4 4 8" xfId="9590" xr:uid="{6F3650A6-1E40-4785-998C-B7716C45DD40}"/>
    <cellStyle name="Comma 2 4 4 8 2" xfId="21530" xr:uid="{CAF6FE9D-AA7C-420B-9BAD-D73DDD2F9387}"/>
    <cellStyle name="Comma 2 4 4 9" xfId="14182" xr:uid="{07198F58-173C-46DF-AFE9-060636F17833}"/>
    <cellStyle name="Comma 2 4 4 9 2" xfId="21978" xr:uid="{7AA115D2-DB31-473A-9B2F-648AF434D8B7}"/>
    <cellStyle name="Comma 2 4 5" xfId="451" xr:uid="{99206FA9-F4F8-42C5-BDB4-70806D0E7E3D}"/>
    <cellStyle name="Comma 2 4 5 10" xfId="20638" xr:uid="{A261DA1B-9976-441B-AB1A-2C54E659BA72}"/>
    <cellStyle name="Comma 2 4 5 2" xfId="941" xr:uid="{D0CE0203-6ED4-4B77-A513-09B8BBD704F3}"/>
    <cellStyle name="Comma 2 4 5 2 2" xfId="3236" xr:uid="{FE7371DF-EA13-4615-89A5-62C1A152F854}"/>
    <cellStyle name="Comma 2 4 5 2 2 2" xfId="7828" xr:uid="{A990EFC2-2647-4D25-8077-8E49FAA8411F}"/>
    <cellStyle name="Comma 2 4 5 2 2 2 2" xfId="21358" xr:uid="{F3A1E3EA-8895-4EA0-90A9-E1932313BC69}"/>
    <cellStyle name="Comma 2 4 5 2 2 3" xfId="12419" xr:uid="{7805206E-A92E-4C70-BF2F-B53D3B0A2898}"/>
    <cellStyle name="Comma 2 4 5 2 2 3 2" xfId="21806" xr:uid="{EDBCC461-A4CA-4FE3-8030-71D0E2FFC228}"/>
    <cellStyle name="Comma 2 4 5 2 2 4" xfId="17011" xr:uid="{D2CB826F-F314-41C1-A4BE-7A7578C98628}"/>
    <cellStyle name="Comma 2 4 5 2 2 4 2" xfId="22254" xr:uid="{91FDEA2B-4474-4AB0-A313-ED77B3E4B232}"/>
    <cellStyle name="Comma 2 4 5 2 2 5" xfId="20910" xr:uid="{8E81081A-A8E8-4785-AF99-DB6699B1269E}"/>
    <cellStyle name="Comma 2 4 5 2 3" xfId="5532" xr:uid="{34F46D83-7BC8-4523-981C-C2D8D418AE23}"/>
    <cellStyle name="Comma 2 4 5 2 3 2" xfId="21134" xr:uid="{EAD9DFC0-BEA3-4642-9A4E-F3036080FE1F}"/>
    <cellStyle name="Comma 2 4 5 2 4" xfId="10123" xr:uid="{1BC41216-7F82-4D3F-8F05-248E9347F90D}"/>
    <cellStyle name="Comma 2 4 5 2 4 2" xfId="21582" xr:uid="{4CA2F31C-901C-4639-ADE0-19BCCD847E74}"/>
    <cellStyle name="Comma 2 4 5 2 5" xfId="14715" xr:uid="{838F92A3-9923-4888-B8D0-BCA4D7F6ADE0}"/>
    <cellStyle name="Comma 2 4 5 2 5 2" xfId="22030" xr:uid="{06652EFD-D727-43D7-945A-ED2E11D13D07}"/>
    <cellStyle name="Comma 2 4 5 2 6" xfId="20686" xr:uid="{118D15C0-43AF-4F46-A849-21FD2F4BBCBE}"/>
    <cellStyle name="Comma 2 4 5 3" xfId="1392" xr:uid="{0FBA637D-5472-4840-9968-4964FB667F23}"/>
    <cellStyle name="Comma 2 4 5 3 2" xfId="3687" xr:uid="{084660E2-3900-49A0-871E-A0661FAB199D}"/>
    <cellStyle name="Comma 2 4 5 3 2 2" xfId="8279" xr:uid="{141BCE6D-F72E-47BC-A67D-0F4E842077DD}"/>
    <cellStyle name="Comma 2 4 5 3 2 2 2" xfId="21402" xr:uid="{016622A2-94CC-4811-8E92-8FCFE23469C8}"/>
    <cellStyle name="Comma 2 4 5 3 2 3" xfId="12870" xr:uid="{97CCC109-D0DA-4A00-9D78-DC9C3E1D3BF0}"/>
    <cellStyle name="Comma 2 4 5 3 2 3 2" xfId="21850" xr:uid="{EED780E3-6621-4CEB-9CF2-1B2D0D49A0CF}"/>
    <cellStyle name="Comma 2 4 5 3 2 4" xfId="17462" xr:uid="{6E265936-CFBD-4B9E-8A31-96DA463307A0}"/>
    <cellStyle name="Comma 2 4 5 3 2 4 2" xfId="22298" xr:uid="{B39981C3-6882-450D-92BE-CE28FEEBDFD5}"/>
    <cellStyle name="Comma 2 4 5 3 2 5" xfId="20954" xr:uid="{2624C137-3503-4208-BE5C-FD2BB5CC7CBF}"/>
    <cellStyle name="Comma 2 4 5 3 3" xfId="5983" xr:uid="{C2C8761E-B92D-4A4A-9CDB-F542D6185C33}"/>
    <cellStyle name="Comma 2 4 5 3 3 2" xfId="21178" xr:uid="{22D0DD45-4F43-48CD-8F19-B288D7F43838}"/>
    <cellStyle name="Comma 2 4 5 3 4" xfId="10574" xr:uid="{A070997C-8129-4D20-9428-563FA1E81248}"/>
    <cellStyle name="Comma 2 4 5 3 4 2" xfId="21626" xr:uid="{4FB25AA1-AF77-4A66-9840-219B1A4158AE}"/>
    <cellStyle name="Comma 2 4 5 3 5" xfId="15166" xr:uid="{6E957CA0-2733-4FF7-A518-70B89138B365}"/>
    <cellStyle name="Comma 2 4 5 3 5 2" xfId="22074" xr:uid="{86DA5501-65F3-4B15-93FD-B0898E2A4198}"/>
    <cellStyle name="Comma 2 4 5 3 6" xfId="20730" xr:uid="{FC5EB681-621E-4B88-B898-C70D838D9C9E}"/>
    <cellStyle name="Comma 2 4 5 4" xfId="1843" xr:uid="{5AAAA9CB-ED17-40EE-A2DB-A8CB6386A025}"/>
    <cellStyle name="Comma 2 4 5 4 2" xfId="4138" xr:uid="{2DB10605-28F6-4E5E-893E-9BA6952AA099}"/>
    <cellStyle name="Comma 2 4 5 4 2 2" xfId="8730" xr:uid="{94169990-0591-4A59-B21B-58014892585D}"/>
    <cellStyle name="Comma 2 4 5 4 2 2 2" xfId="21446" xr:uid="{9394E456-4060-405B-90C6-17EA36BC0EFB}"/>
    <cellStyle name="Comma 2 4 5 4 2 3" xfId="13321" xr:uid="{12A7FA4D-B361-4D99-9310-F08F501F7941}"/>
    <cellStyle name="Comma 2 4 5 4 2 3 2" xfId="21894" xr:uid="{D3B8C12B-8D7C-4C45-B36D-6849F7958FE4}"/>
    <cellStyle name="Comma 2 4 5 4 2 4" xfId="17913" xr:uid="{C690A980-421C-4E53-9097-38F9F97BF60D}"/>
    <cellStyle name="Comma 2 4 5 4 2 4 2" xfId="22342" xr:uid="{1C7694CA-5BE5-453D-BA0A-0BD73B6009D6}"/>
    <cellStyle name="Comma 2 4 5 4 2 5" xfId="20998" xr:uid="{A40B4EB5-8997-45FD-9EB1-069EB976E253}"/>
    <cellStyle name="Comma 2 4 5 4 3" xfId="6434" xr:uid="{84D67AF0-59CE-4BE0-82F5-4CE1A9D6E299}"/>
    <cellStyle name="Comma 2 4 5 4 3 2" xfId="21222" xr:uid="{83CA660E-3E80-4320-8847-CCBEF8703392}"/>
    <cellStyle name="Comma 2 4 5 4 4" xfId="11025" xr:uid="{718679BE-2661-4257-99AC-C3D28538C9C0}"/>
    <cellStyle name="Comma 2 4 5 4 4 2" xfId="21670" xr:uid="{11210747-C4E3-4087-8749-31B2CA2FA49E}"/>
    <cellStyle name="Comma 2 4 5 4 5" xfId="15617" xr:uid="{C6AC42F9-375F-46FB-BEC6-80B37653A048}"/>
    <cellStyle name="Comma 2 4 5 4 5 2" xfId="22118" xr:uid="{028D0DED-3956-48A4-889C-5ABEF28403DC}"/>
    <cellStyle name="Comma 2 4 5 4 6" xfId="20774" xr:uid="{B18B2054-E19C-489A-818C-10FE56E48837}"/>
    <cellStyle name="Comma 2 4 5 5" xfId="2293" xr:uid="{94A3B314-7E8A-4052-804D-4A574D8903AE}"/>
    <cellStyle name="Comma 2 4 5 5 2" xfId="4589" xr:uid="{8CB053D8-E641-4DB8-BDEE-F78785B7BB1E}"/>
    <cellStyle name="Comma 2 4 5 5 2 2" xfId="9181" xr:uid="{FFBB348B-9FE7-4869-8CDA-114DF339EE6B}"/>
    <cellStyle name="Comma 2 4 5 5 2 2 2" xfId="21490" xr:uid="{61D1C4A9-ABB9-4D90-929F-35976F644DB5}"/>
    <cellStyle name="Comma 2 4 5 5 2 3" xfId="13772" xr:uid="{5DF848C4-42A5-4F8B-90A3-5A55258067BB}"/>
    <cellStyle name="Comma 2 4 5 5 2 3 2" xfId="21938" xr:uid="{22821C7E-98DD-4C15-B558-643F7ACC8FE1}"/>
    <cellStyle name="Comma 2 4 5 5 2 4" xfId="18364" xr:uid="{53FEE6A7-4D10-4211-ADC7-90E7019A5EBF}"/>
    <cellStyle name="Comma 2 4 5 5 2 4 2" xfId="22386" xr:uid="{221CAFEB-AFF2-4600-ABAE-F98DF14C704E}"/>
    <cellStyle name="Comma 2 4 5 5 2 5" xfId="21042" xr:uid="{B23FA7A6-8B90-472D-8DFA-B98590BEA53F}"/>
    <cellStyle name="Comma 2 4 5 5 3" xfId="6885" xr:uid="{D6D0A594-20EC-41CB-A963-FCA8FC6B2CEE}"/>
    <cellStyle name="Comma 2 4 5 5 3 2" xfId="21266" xr:uid="{9293BB00-D410-4AF2-BF2F-2531975A2D7D}"/>
    <cellStyle name="Comma 2 4 5 5 4" xfId="11476" xr:uid="{E5521A1F-69C9-4AF3-9EF8-A01109599DE3}"/>
    <cellStyle name="Comma 2 4 5 5 4 2" xfId="21714" xr:uid="{046BEE98-4805-4328-B058-602080820B9C}"/>
    <cellStyle name="Comma 2 4 5 5 5" xfId="16068" xr:uid="{E8FABDB1-155D-4B22-87CD-8A3C8937157C}"/>
    <cellStyle name="Comma 2 4 5 5 5 2" xfId="22162" xr:uid="{78060835-DA5D-4429-B42C-A8682582C823}"/>
    <cellStyle name="Comma 2 4 5 5 6" xfId="20818" xr:uid="{5BEDB93A-93D9-4093-8D34-47B5A0E6DFEB}"/>
    <cellStyle name="Comma 2 4 5 6" xfId="2744" xr:uid="{DF621DD5-9020-4F25-90A5-69C7172BD844}"/>
    <cellStyle name="Comma 2 4 5 6 2" xfId="7336" xr:uid="{396F920D-2983-4E1D-BC18-B077A68DE152}"/>
    <cellStyle name="Comma 2 4 5 6 2 2" xfId="21310" xr:uid="{54E3B362-C9B1-4F2B-8865-E2F7247CC9E9}"/>
    <cellStyle name="Comma 2 4 5 6 3" xfId="11927" xr:uid="{AD191792-5900-4C42-B2CB-8B146E90D980}"/>
    <cellStyle name="Comma 2 4 5 6 3 2" xfId="21758" xr:uid="{88FE20E8-014E-4D6B-A379-8BC0F01AEB2D}"/>
    <cellStyle name="Comma 2 4 5 6 4" xfId="16519" xr:uid="{DD395DD9-2154-4E35-868F-4B8165FBBFAF}"/>
    <cellStyle name="Comma 2 4 5 6 4 2" xfId="22206" xr:uid="{0AE9424E-FBAD-46F5-A852-A94613A39240}"/>
    <cellStyle name="Comma 2 4 5 6 5" xfId="20862" xr:uid="{BA00511F-7C9E-405D-B186-31BD127BE541}"/>
    <cellStyle name="Comma 2 4 5 7" xfId="5040" xr:uid="{16B8F232-4AEE-443B-9F5E-48827B7F4752}"/>
    <cellStyle name="Comma 2 4 5 7 2" xfId="21086" xr:uid="{03A8FE1A-48B2-403A-AB18-D72E0108E980}"/>
    <cellStyle name="Comma 2 4 5 8" xfId="9631" xr:uid="{3E66316C-EE69-4876-ABF5-C71A6E3F0688}"/>
    <cellStyle name="Comma 2 4 5 8 2" xfId="21534" xr:uid="{F0E84AA4-65CD-47E8-9653-DF10D932413C}"/>
    <cellStyle name="Comma 2 4 5 9" xfId="14223" xr:uid="{6B7361BF-CB3A-4074-A253-FB9657850F1F}"/>
    <cellStyle name="Comma 2 4 5 9 2" xfId="21982" xr:uid="{7AF74C50-6AA7-4C71-9602-7A8B6FDEB57A}"/>
    <cellStyle name="Comma 2 4 6" xfId="492" xr:uid="{C68B2AFA-C882-4C55-A4FD-8099C4AF0DA9}"/>
    <cellStyle name="Comma 2 4 6 10" xfId="20642" xr:uid="{FE12C365-5DD3-4320-A123-0B1AE2CD967F}"/>
    <cellStyle name="Comma 2 4 6 2" xfId="982" xr:uid="{51E2C756-A0D5-4504-8A04-B0A2D18262AF}"/>
    <cellStyle name="Comma 2 4 6 2 2" xfId="3277" xr:uid="{768ED9A4-9619-4F0C-B54C-373DBB0D85CD}"/>
    <cellStyle name="Comma 2 4 6 2 2 2" xfId="7869" xr:uid="{194559A5-7D57-4DD5-91D8-3EE151048B4E}"/>
    <cellStyle name="Comma 2 4 6 2 2 2 2" xfId="21362" xr:uid="{7251B941-C0C2-44AF-84DB-34833D383F2D}"/>
    <cellStyle name="Comma 2 4 6 2 2 3" xfId="12460" xr:uid="{BF281423-D2B5-45F1-81A9-9DE910191465}"/>
    <cellStyle name="Comma 2 4 6 2 2 3 2" xfId="21810" xr:uid="{A39F6B68-9911-454E-9545-9ED2414CD15D}"/>
    <cellStyle name="Comma 2 4 6 2 2 4" xfId="17052" xr:uid="{C73D9FF0-51C2-4A8F-BF6E-0FB82B88220E}"/>
    <cellStyle name="Comma 2 4 6 2 2 4 2" xfId="22258" xr:uid="{CBFCD04E-CB19-495D-8A81-4A3EE5406C50}"/>
    <cellStyle name="Comma 2 4 6 2 2 5" xfId="20914" xr:uid="{274E9646-98A8-4A48-9455-76FAFE856CA6}"/>
    <cellStyle name="Comma 2 4 6 2 3" xfId="5573" xr:uid="{C6D1DDD5-9E4E-4CE5-A84A-084B4A8EF1B9}"/>
    <cellStyle name="Comma 2 4 6 2 3 2" xfId="21138" xr:uid="{ECF233C1-8841-43E4-B95A-D43893B87A14}"/>
    <cellStyle name="Comma 2 4 6 2 4" xfId="10164" xr:uid="{A7F4EC64-41A7-4310-80F9-EC2FFE16F724}"/>
    <cellStyle name="Comma 2 4 6 2 4 2" xfId="21586" xr:uid="{C415CDC6-F302-4902-8E21-EB809D128BC6}"/>
    <cellStyle name="Comma 2 4 6 2 5" xfId="14756" xr:uid="{1D69F03E-8804-4076-9409-8BF98509E698}"/>
    <cellStyle name="Comma 2 4 6 2 5 2" xfId="22034" xr:uid="{FEEDC065-C953-4FA4-9B41-4F4E7DB57AFF}"/>
    <cellStyle name="Comma 2 4 6 2 6" xfId="20690" xr:uid="{A11E05EF-5B24-4822-8608-AE7C9964E5D0}"/>
    <cellStyle name="Comma 2 4 6 3" xfId="1433" xr:uid="{0D73263B-B92C-467B-807E-5BE0DD909EDE}"/>
    <cellStyle name="Comma 2 4 6 3 2" xfId="3728" xr:uid="{2BB53A72-2585-453E-87DF-EF96A95E7F18}"/>
    <cellStyle name="Comma 2 4 6 3 2 2" xfId="8320" xr:uid="{7DAD35E7-8F61-44C5-B84F-14F25737236F}"/>
    <cellStyle name="Comma 2 4 6 3 2 2 2" xfId="21406" xr:uid="{104A3EC8-78AF-4E54-A6BB-332A8F95568D}"/>
    <cellStyle name="Comma 2 4 6 3 2 3" xfId="12911" xr:uid="{F3614362-9B74-4513-B93C-FA3F4B7C0D47}"/>
    <cellStyle name="Comma 2 4 6 3 2 3 2" xfId="21854" xr:uid="{7D7F3332-B5A1-46AB-B65B-D6276DE12915}"/>
    <cellStyle name="Comma 2 4 6 3 2 4" xfId="17503" xr:uid="{4A8E4317-B417-4FDB-A7C6-BB6B9C95A3C3}"/>
    <cellStyle name="Comma 2 4 6 3 2 4 2" xfId="22302" xr:uid="{53388106-B6FD-407C-B355-9B6CDBCF08A2}"/>
    <cellStyle name="Comma 2 4 6 3 2 5" xfId="20958" xr:uid="{3ADD4B9F-C5E7-4F72-BA71-9344182C8EC4}"/>
    <cellStyle name="Comma 2 4 6 3 3" xfId="6024" xr:uid="{70592171-7815-415E-8582-F571D05D1F36}"/>
    <cellStyle name="Comma 2 4 6 3 3 2" xfId="21182" xr:uid="{9FAA27A8-FFE3-4B68-B636-9ADCD8D72E4B}"/>
    <cellStyle name="Comma 2 4 6 3 4" xfId="10615" xr:uid="{2B5AB9D1-1D50-4644-95DD-8B1B8B76679F}"/>
    <cellStyle name="Comma 2 4 6 3 4 2" xfId="21630" xr:uid="{6C190947-828C-4EB2-ACDF-FD516048700F}"/>
    <cellStyle name="Comma 2 4 6 3 5" xfId="15207" xr:uid="{1AE73566-7DDA-40FE-AE8C-15D51FE5B337}"/>
    <cellStyle name="Comma 2 4 6 3 5 2" xfId="22078" xr:uid="{36597DE0-7A8B-4541-A874-3141D065CBA5}"/>
    <cellStyle name="Comma 2 4 6 3 6" xfId="20734" xr:uid="{CC678D82-C48E-4DDF-93D9-AE72290164F9}"/>
    <cellStyle name="Comma 2 4 6 4" xfId="1884" xr:uid="{8BB82663-B9D8-4ACE-A7C6-026F5F127F5B}"/>
    <cellStyle name="Comma 2 4 6 4 2" xfId="4179" xr:uid="{32B12283-5539-45F1-A4E4-9328DFEAAF90}"/>
    <cellStyle name="Comma 2 4 6 4 2 2" xfId="8771" xr:uid="{34FB394F-746A-40E9-B76A-F8058DCDE59D}"/>
    <cellStyle name="Comma 2 4 6 4 2 2 2" xfId="21450" xr:uid="{7AEA9504-6D3B-46DE-BA87-9722113411A8}"/>
    <cellStyle name="Comma 2 4 6 4 2 3" xfId="13362" xr:uid="{9459C3D1-2BF5-4253-AF69-83CA8173CEF6}"/>
    <cellStyle name="Comma 2 4 6 4 2 3 2" xfId="21898" xr:uid="{4D5414B5-7663-4BB7-B155-B248CF989C91}"/>
    <cellStyle name="Comma 2 4 6 4 2 4" xfId="17954" xr:uid="{D2CAFBBF-233B-4EB6-B126-CB30E14430BC}"/>
    <cellStyle name="Comma 2 4 6 4 2 4 2" xfId="22346" xr:uid="{2BC2D3BF-FBFB-4CAF-AECC-C42F070F023D}"/>
    <cellStyle name="Comma 2 4 6 4 2 5" xfId="21002" xr:uid="{70D7D1FD-9316-4E28-8719-1818BFA3C91D}"/>
    <cellStyle name="Comma 2 4 6 4 3" xfId="6475" xr:uid="{F38C89C5-0EC6-4E02-B4DC-5E477FAF02E4}"/>
    <cellStyle name="Comma 2 4 6 4 3 2" xfId="21226" xr:uid="{F205DA8C-4D46-401C-8D2F-3275E36CB647}"/>
    <cellStyle name="Comma 2 4 6 4 4" xfId="11066" xr:uid="{ACC11380-1B16-484B-A5E0-5473FBBB0609}"/>
    <cellStyle name="Comma 2 4 6 4 4 2" xfId="21674" xr:uid="{63C2E9E4-1CAF-4141-BAD6-9EB830EAEA84}"/>
    <cellStyle name="Comma 2 4 6 4 5" xfId="15658" xr:uid="{6D99667B-49BC-49E0-BD9A-DFC5763C5690}"/>
    <cellStyle name="Comma 2 4 6 4 5 2" xfId="22122" xr:uid="{5A3133ED-A2F2-4EE6-A181-B749D29DEB70}"/>
    <cellStyle name="Comma 2 4 6 4 6" xfId="20778" xr:uid="{9EF8B908-CCFE-4277-A1C5-4EAEA71007C9}"/>
    <cellStyle name="Comma 2 4 6 5" xfId="2334" xr:uid="{14B89A81-65F0-40F8-A733-61FACA6DDD87}"/>
    <cellStyle name="Comma 2 4 6 5 2" xfId="4630" xr:uid="{B0D0C657-03FA-43FB-86FE-34AEEDAC7F09}"/>
    <cellStyle name="Comma 2 4 6 5 2 2" xfId="9222" xr:uid="{A1047478-9022-411A-8B0B-9106753DCEAB}"/>
    <cellStyle name="Comma 2 4 6 5 2 2 2" xfId="21494" xr:uid="{2FA311E2-AB84-4EB7-8CAE-79803B59A7FD}"/>
    <cellStyle name="Comma 2 4 6 5 2 3" xfId="13813" xr:uid="{9305A92D-557A-4C23-9F6C-330E9B04C7D5}"/>
    <cellStyle name="Comma 2 4 6 5 2 3 2" xfId="21942" xr:uid="{E85504BF-73BE-4148-A2C7-24764B898851}"/>
    <cellStyle name="Comma 2 4 6 5 2 4" xfId="18405" xr:uid="{F60458D7-159B-4982-9EDA-23025BDDD41A}"/>
    <cellStyle name="Comma 2 4 6 5 2 4 2" xfId="22390" xr:uid="{34DFB7C9-82C0-49E6-8476-1F1428C23B9D}"/>
    <cellStyle name="Comma 2 4 6 5 2 5" xfId="21046" xr:uid="{1E282A4F-3879-4567-9D92-645F7F66F180}"/>
    <cellStyle name="Comma 2 4 6 5 3" xfId="6926" xr:uid="{EA9AE775-F004-43A7-A8C9-1A1CB8EE3691}"/>
    <cellStyle name="Comma 2 4 6 5 3 2" xfId="21270" xr:uid="{71FE5468-0C94-4B0E-981D-45EAA9B2B463}"/>
    <cellStyle name="Comma 2 4 6 5 4" xfId="11517" xr:uid="{36F020E2-F7B2-4BCA-B797-2D08D93CE071}"/>
    <cellStyle name="Comma 2 4 6 5 4 2" xfId="21718" xr:uid="{2AAB094A-EEB4-4B53-8648-71572ACD0FCD}"/>
    <cellStyle name="Comma 2 4 6 5 5" xfId="16109" xr:uid="{6F564EBF-F989-45B7-8C18-F27DB94988BB}"/>
    <cellStyle name="Comma 2 4 6 5 5 2" xfId="22166" xr:uid="{16ECE66C-8D30-4567-AC14-1487EF8EBCAC}"/>
    <cellStyle name="Comma 2 4 6 5 6" xfId="20822" xr:uid="{54EE4737-07F4-449B-AB95-48E6F2089DCB}"/>
    <cellStyle name="Comma 2 4 6 6" xfId="2785" xr:uid="{F2A235FD-B43C-42F6-AB41-C693853B09A7}"/>
    <cellStyle name="Comma 2 4 6 6 2" xfId="7377" xr:uid="{249107C2-26DC-49BB-8BE4-05CD5DC0E5DC}"/>
    <cellStyle name="Comma 2 4 6 6 2 2" xfId="21314" xr:uid="{B5C0CC9A-62E7-4001-8641-DD13409F66C6}"/>
    <cellStyle name="Comma 2 4 6 6 3" xfId="11968" xr:uid="{8F9AFB28-8A7C-42D5-831D-DABA6C1B71F9}"/>
    <cellStyle name="Comma 2 4 6 6 3 2" xfId="21762" xr:uid="{F85C798E-85C4-4BBC-8CDC-F1D9CF0D799B}"/>
    <cellStyle name="Comma 2 4 6 6 4" xfId="16560" xr:uid="{AEE86137-4188-48E5-859F-2CF7CF4C5CC9}"/>
    <cellStyle name="Comma 2 4 6 6 4 2" xfId="22210" xr:uid="{A23D1249-AAC3-4B80-AEAD-322E66206F19}"/>
    <cellStyle name="Comma 2 4 6 6 5" xfId="20866" xr:uid="{CD0E8179-2E23-4A63-AF91-979DB1979CF1}"/>
    <cellStyle name="Comma 2 4 6 7" xfId="5081" xr:uid="{E6CF87B6-0B20-426D-A21A-F14B66177AB6}"/>
    <cellStyle name="Comma 2 4 6 7 2" xfId="21090" xr:uid="{F75665A8-B99C-4EF4-B45C-97AE5DEB1482}"/>
    <cellStyle name="Comma 2 4 6 8" xfId="9672" xr:uid="{11BB8D16-CA95-4C84-8EE9-1326FB18F1F9}"/>
    <cellStyle name="Comma 2 4 6 8 2" xfId="21538" xr:uid="{BD529DAC-8686-4574-B641-EBE500CDC124}"/>
    <cellStyle name="Comma 2 4 6 9" xfId="14264" xr:uid="{E02303A0-913A-4D6D-9D96-5E1938B814A0}"/>
    <cellStyle name="Comma 2 4 6 9 2" xfId="21986" xr:uid="{62E45882-AE53-4BE1-A77A-2EB083A3F964}"/>
    <cellStyle name="Comma 2 4 7" xfId="532" xr:uid="{2CEC815C-A6D6-457A-A30D-53E2A277679F}"/>
    <cellStyle name="Comma 2 4 7 10" xfId="20646" xr:uid="{79DA1A2D-1C64-4AE7-9C96-F38D88304E43}"/>
    <cellStyle name="Comma 2 4 7 2" xfId="1023" xr:uid="{FC9ACD7E-BF62-402C-B164-FA3889AD7375}"/>
    <cellStyle name="Comma 2 4 7 2 2" xfId="3318" xr:uid="{C9F1E578-7A64-45A9-9AEB-ABD87E1F4284}"/>
    <cellStyle name="Comma 2 4 7 2 2 2" xfId="7910" xr:uid="{75264D2E-58C9-4BD3-8936-613269DE64DE}"/>
    <cellStyle name="Comma 2 4 7 2 2 2 2" xfId="21366" xr:uid="{B961D1FC-746E-4603-A3B7-8D5A69750D52}"/>
    <cellStyle name="Comma 2 4 7 2 2 3" xfId="12501" xr:uid="{89544FD6-E68A-4876-93B0-37B2487812E4}"/>
    <cellStyle name="Comma 2 4 7 2 2 3 2" xfId="21814" xr:uid="{1D83024F-B84D-45A3-8AB1-6DD89E6BD834}"/>
    <cellStyle name="Comma 2 4 7 2 2 4" xfId="17093" xr:uid="{D61F50FE-F174-4EB0-A057-E823663ABDD5}"/>
    <cellStyle name="Comma 2 4 7 2 2 4 2" xfId="22262" xr:uid="{7F559003-D379-43B3-97B9-C50DD439BADB}"/>
    <cellStyle name="Comma 2 4 7 2 2 5" xfId="20918" xr:uid="{BBE538E3-6930-48BD-8F8D-225FB2DC5E6B}"/>
    <cellStyle name="Comma 2 4 7 2 3" xfId="5614" xr:uid="{1101C865-CA5C-4E42-B944-A0078D5A5094}"/>
    <cellStyle name="Comma 2 4 7 2 3 2" xfId="21142" xr:uid="{AABF9F07-E3C0-4131-93E4-3B9BE80A62B3}"/>
    <cellStyle name="Comma 2 4 7 2 4" xfId="10205" xr:uid="{754CF493-0B29-4C34-9E4F-DEF054EA7D9C}"/>
    <cellStyle name="Comma 2 4 7 2 4 2" xfId="21590" xr:uid="{FC360145-1E65-4EDD-AE80-D647F1CE7092}"/>
    <cellStyle name="Comma 2 4 7 2 5" xfId="14797" xr:uid="{45F18471-B0EB-4AE6-9D60-5517E3BC6CA9}"/>
    <cellStyle name="Comma 2 4 7 2 5 2" xfId="22038" xr:uid="{00D1B3B4-31DA-4C27-B683-337C686B665C}"/>
    <cellStyle name="Comma 2 4 7 2 6" xfId="20694" xr:uid="{14EE97B0-FD66-419A-850A-0D1CA6A66250}"/>
    <cellStyle name="Comma 2 4 7 3" xfId="1474" xr:uid="{5FBBC324-0383-4D24-93A0-9AF254D5EA4D}"/>
    <cellStyle name="Comma 2 4 7 3 2" xfId="3769" xr:uid="{AA7E5BFC-7F6E-4C85-B159-D2AB93C02335}"/>
    <cellStyle name="Comma 2 4 7 3 2 2" xfId="8361" xr:uid="{0BA4EE24-E1D2-4C07-9BEC-471236E1B61A}"/>
    <cellStyle name="Comma 2 4 7 3 2 2 2" xfId="21410" xr:uid="{A92F6946-8804-4716-A816-CD1E3BEE8612}"/>
    <cellStyle name="Comma 2 4 7 3 2 3" xfId="12952" xr:uid="{4277758B-D1CE-4529-816E-951147F27984}"/>
    <cellStyle name="Comma 2 4 7 3 2 3 2" xfId="21858" xr:uid="{6B6C87B6-EA4C-4A8B-B849-8DEC2C639223}"/>
    <cellStyle name="Comma 2 4 7 3 2 4" xfId="17544" xr:uid="{CFB13935-3074-4DCE-A23A-7A2FC0AE9D84}"/>
    <cellStyle name="Comma 2 4 7 3 2 4 2" xfId="22306" xr:uid="{6334BCA4-5D74-4B70-938C-B5E112DAE5F9}"/>
    <cellStyle name="Comma 2 4 7 3 2 5" xfId="20962" xr:uid="{964DFC91-F202-4321-B039-96C20159BE47}"/>
    <cellStyle name="Comma 2 4 7 3 3" xfId="6065" xr:uid="{A641016E-9F9D-410F-BE60-095F8D9CDE78}"/>
    <cellStyle name="Comma 2 4 7 3 3 2" xfId="21186" xr:uid="{359566E7-A059-42A6-8E92-8BA63632EF46}"/>
    <cellStyle name="Comma 2 4 7 3 4" xfId="10656" xr:uid="{C65AF9B7-D6E4-4127-8EFD-6B961D296D2E}"/>
    <cellStyle name="Comma 2 4 7 3 4 2" xfId="21634" xr:uid="{80FFC65A-F943-4190-8389-B995EA09C75F}"/>
    <cellStyle name="Comma 2 4 7 3 5" xfId="15248" xr:uid="{38D490D2-C3BF-4738-A472-52F584A1E099}"/>
    <cellStyle name="Comma 2 4 7 3 5 2" xfId="22082" xr:uid="{958A594B-EA1C-49DC-BBD1-E58807234E32}"/>
    <cellStyle name="Comma 2 4 7 3 6" xfId="20738" xr:uid="{3F6FE0BB-D33B-4258-AF40-60B7936401BA}"/>
    <cellStyle name="Comma 2 4 7 4" xfId="1925" xr:uid="{96084088-5EEF-4EB9-A4C2-4BED7A359C75}"/>
    <cellStyle name="Comma 2 4 7 4 2" xfId="4220" xr:uid="{C85AF65C-5262-44B1-828B-32C0BB3D2B9D}"/>
    <cellStyle name="Comma 2 4 7 4 2 2" xfId="8812" xr:uid="{0023AF43-7A20-477F-93F1-5EF2CD436D56}"/>
    <cellStyle name="Comma 2 4 7 4 2 2 2" xfId="21454" xr:uid="{7BFCD28D-1C82-4D49-B2E0-018619CCE4AE}"/>
    <cellStyle name="Comma 2 4 7 4 2 3" xfId="13403" xr:uid="{322F7FCC-687E-4184-B7CD-77B739593157}"/>
    <cellStyle name="Comma 2 4 7 4 2 3 2" xfId="21902" xr:uid="{495F4590-CAC7-41CF-8981-9223FBFE7C5A}"/>
    <cellStyle name="Comma 2 4 7 4 2 4" xfId="17995" xr:uid="{586B0BCA-D7C5-4AA3-9C2A-6ECC627E5C10}"/>
    <cellStyle name="Comma 2 4 7 4 2 4 2" xfId="22350" xr:uid="{BC3D9089-4B86-44C5-8F28-D7114778E0FD}"/>
    <cellStyle name="Comma 2 4 7 4 2 5" xfId="21006" xr:uid="{39A20E9E-81AF-4BB7-BBE1-842656980862}"/>
    <cellStyle name="Comma 2 4 7 4 3" xfId="6516" xr:uid="{B0D32D05-C87A-4E95-9737-F6523CDE1514}"/>
    <cellStyle name="Comma 2 4 7 4 3 2" xfId="21230" xr:uid="{E559BBF6-17C3-45C8-B38D-14AA959B4F22}"/>
    <cellStyle name="Comma 2 4 7 4 4" xfId="11107" xr:uid="{A04B796A-5C68-47C2-BD39-F48B2D518D32}"/>
    <cellStyle name="Comma 2 4 7 4 4 2" xfId="21678" xr:uid="{B5D632A8-2CC4-4F3B-936B-5F5ACAB610FD}"/>
    <cellStyle name="Comma 2 4 7 4 5" xfId="15699" xr:uid="{D7A2C159-7435-4EB7-BA66-1598B7F0EF8E}"/>
    <cellStyle name="Comma 2 4 7 4 5 2" xfId="22126" xr:uid="{88C46A6D-3E55-4E7C-9E17-DD156EC93600}"/>
    <cellStyle name="Comma 2 4 7 4 6" xfId="20782" xr:uid="{D1F6D2A7-7754-4C2D-9DCB-FF595CAAFA43}"/>
    <cellStyle name="Comma 2 4 7 5" xfId="2375" xr:uid="{DBAB9A89-F611-4128-9A28-22D6679237B1}"/>
    <cellStyle name="Comma 2 4 7 5 2" xfId="4671" xr:uid="{55618F64-DCF3-4BBB-9893-3FFD8A4E1974}"/>
    <cellStyle name="Comma 2 4 7 5 2 2" xfId="9263" xr:uid="{4F7B4701-B4A9-4E0B-8F1B-809F71D3816D}"/>
    <cellStyle name="Comma 2 4 7 5 2 2 2" xfId="21498" xr:uid="{2071872C-ACED-4A7A-9FD5-4839D53BC671}"/>
    <cellStyle name="Comma 2 4 7 5 2 3" xfId="13854" xr:uid="{4633A003-EBAC-4C36-AC45-C190D84E6E5E}"/>
    <cellStyle name="Comma 2 4 7 5 2 3 2" xfId="21946" xr:uid="{1749BB1D-A402-4FED-AC8D-CAECA2B5170E}"/>
    <cellStyle name="Comma 2 4 7 5 2 4" xfId="18446" xr:uid="{049C1F26-188D-45B5-90EB-7FF6CEF9DB5E}"/>
    <cellStyle name="Comma 2 4 7 5 2 4 2" xfId="22394" xr:uid="{B3023224-9CD7-4C4B-A5C1-4258DE01AFBB}"/>
    <cellStyle name="Comma 2 4 7 5 2 5" xfId="21050" xr:uid="{B0F3FD3D-21DB-4911-B833-F3F2E3C2DB14}"/>
    <cellStyle name="Comma 2 4 7 5 3" xfId="6967" xr:uid="{E1951332-ED86-4536-A1FD-E7996E9F49FB}"/>
    <cellStyle name="Comma 2 4 7 5 3 2" xfId="21274" xr:uid="{F556F229-1355-48BC-95A3-EFB708B28F2B}"/>
    <cellStyle name="Comma 2 4 7 5 4" xfId="11558" xr:uid="{18EE39A1-5DDD-4C1F-817F-4AD722FC4D11}"/>
    <cellStyle name="Comma 2 4 7 5 4 2" xfId="21722" xr:uid="{98963681-67C7-4502-BBA9-9B5F2571369B}"/>
    <cellStyle name="Comma 2 4 7 5 5" xfId="16150" xr:uid="{1E3A734B-BF96-46FF-A9DC-3CBE69305202}"/>
    <cellStyle name="Comma 2 4 7 5 5 2" xfId="22170" xr:uid="{CA12E2EF-B12E-4448-8977-C24ABCB366B9}"/>
    <cellStyle name="Comma 2 4 7 5 6" xfId="20826" xr:uid="{9CD4B431-028E-4911-9B9F-C73BDA027128}"/>
    <cellStyle name="Comma 2 4 7 6" xfId="2826" xr:uid="{0D22E8E2-4CBE-4411-8A74-D4340128F25D}"/>
    <cellStyle name="Comma 2 4 7 6 2" xfId="7418" xr:uid="{4EB69914-4B78-4A34-AFEC-0B89A8C41A00}"/>
    <cellStyle name="Comma 2 4 7 6 2 2" xfId="21318" xr:uid="{F1D334AF-BC3D-469F-986C-BD8554300977}"/>
    <cellStyle name="Comma 2 4 7 6 3" xfId="12009" xr:uid="{B94D47FF-ED2A-4562-AB3F-ED907E613E4F}"/>
    <cellStyle name="Comma 2 4 7 6 3 2" xfId="21766" xr:uid="{61954691-4CA0-4D7F-B27D-696CD768863C}"/>
    <cellStyle name="Comma 2 4 7 6 4" xfId="16601" xr:uid="{885AAD28-B767-466F-BFE3-104125D4628B}"/>
    <cellStyle name="Comma 2 4 7 6 4 2" xfId="22214" xr:uid="{EBD3B3FA-DA76-4AD6-BF93-8D15A77540B7}"/>
    <cellStyle name="Comma 2 4 7 6 5" xfId="20870" xr:uid="{2ED1D546-AB93-45E9-AB96-B2D38E563CAB}"/>
    <cellStyle name="Comma 2 4 7 7" xfId="5122" xr:uid="{2F46D574-C44C-44AB-AFCA-07549F6F5651}"/>
    <cellStyle name="Comma 2 4 7 7 2" xfId="21094" xr:uid="{FEEFAD3D-8948-409E-BAC6-04135E6E3691}"/>
    <cellStyle name="Comma 2 4 7 8" xfId="9713" xr:uid="{E3843633-6C95-4245-ADB0-63B247F40F23}"/>
    <cellStyle name="Comma 2 4 7 8 2" xfId="21542" xr:uid="{5E3BE6D4-5E72-4C1C-9B42-7B77E9EF98B5}"/>
    <cellStyle name="Comma 2 4 7 9" xfId="14305" xr:uid="{45265922-A97F-4885-8238-2B145F76FC22}"/>
    <cellStyle name="Comma 2 4 7 9 2" xfId="21990" xr:uid="{51A181B1-570B-4398-A448-FA61632A7958}"/>
    <cellStyle name="Comma 2 4 8" xfId="573" xr:uid="{5B465D80-8650-4C20-9951-88D80C6098D3}"/>
    <cellStyle name="Comma 2 4 8 10" xfId="20650" xr:uid="{CA9DF2F5-0169-4B3E-90F8-548EDDD04917}"/>
    <cellStyle name="Comma 2 4 8 2" xfId="1064" xr:uid="{0D5F031A-F223-4D79-BF06-139DD3A472E8}"/>
    <cellStyle name="Comma 2 4 8 2 2" xfId="3359" xr:uid="{3BFBA013-A798-4DD1-AB56-1FC430C438EA}"/>
    <cellStyle name="Comma 2 4 8 2 2 2" xfId="7951" xr:uid="{58C28903-8F56-4E2C-9390-E6F27DCDD880}"/>
    <cellStyle name="Comma 2 4 8 2 2 2 2" xfId="21370" xr:uid="{1C347E15-1304-46E1-A75A-F621181F81BE}"/>
    <cellStyle name="Comma 2 4 8 2 2 3" xfId="12542" xr:uid="{052E42EB-FC87-4889-9D7C-A8E9E332E29A}"/>
    <cellStyle name="Comma 2 4 8 2 2 3 2" xfId="21818" xr:uid="{F17DA6D4-F8C4-4A39-9AB9-92A23D24643D}"/>
    <cellStyle name="Comma 2 4 8 2 2 4" xfId="17134" xr:uid="{D3657CE5-3D8C-4B74-B839-38885ADDA3E4}"/>
    <cellStyle name="Comma 2 4 8 2 2 4 2" xfId="22266" xr:uid="{9745AB63-956F-4003-B328-D53493DD8F82}"/>
    <cellStyle name="Comma 2 4 8 2 2 5" xfId="20922" xr:uid="{F0D389CD-7BE3-4E50-8DA6-35130198B1C3}"/>
    <cellStyle name="Comma 2 4 8 2 3" xfId="5655" xr:uid="{7DC8DE37-6FD4-434E-9EF8-04758F8E7710}"/>
    <cellStyle name="Comma 2 4 8 2 3 2" xfId="21146" xr:uid="{98D034F7-1E06-4A44-A6F9-2A0DDEF45024}"/>
    <cellStyle name="Comma 2 4 8 2 4" xfId="10246" xr:uid="{FF04E2FC-0C34-45B4-9008-E94875435EC4}"/>
    <cellStyle name="Comma 2 4 8 2 4 2" xfId="21594" xr:uid="{A727A4C0-BEED-4BB2-93B1-2FD7660593CE}"/>
    <cellStyle name="Comma 2 4 8 2 5" xfId="14838" xr:uid="{F292D984-A1E5-41AB-BA2B-18ED9CB0F446}"/>
    <cellStyle name="Comma 2 4 8 2 5 2" xfId="22042" xr:uid="{6C91DFE3-0779-444C-91E8-48C01E5EC712}"/>
    <cellStyle name="Comma 2 4 8 2 6" xfId="20698" xr:uid="{A7A51603-F2D3-4CE3-A4F4-A9A2ABDFB2D8}"/>
    <cellStyle name="Comma 2 4 8 3" xfId="1515" xr:uid="{4317329D-DC4B-4EFA-BC81-BDC813C4468A}"/>
    <cellStyle name="Comma 2 4 8 3 2" xfId="3810" xr:uid="{3C6B486C-79AD-46EC-BE7D-A16A3CAA1878}"/>
    <cellStyle name="Comma 2 4 8 3 2 2" xfId="8402" xr:uid="{87729D9E-FCA2-45EA-AE11-FCD3C68680B6}"/>
    <cellStyle name="Comma 2 4 8 3 2 2 2" xfId="21414" xr:uid="{C1B63467-72F7-494C-9800-09EC945F8922}"/>
    <cellStyle name="Comma 2 4 8 3 2 3" xfId="12993" xr:uid="{90996B97-D37D-4313-86B3-4F5B66FB0202}"/>
    <cellStyle name="Comma 2 4 8 3 2 3 2" xfId="21862" xr:uid="{5CF442CF-776C-4DA1-A8A5-AAB402EBB6C8}"/>
    <cellStyle name="Comma 2 4 8 3 2 4" xfId="17585" xr:uid="{8617E2B8-E02D-44FB-9A35-A0FD9EE46748}"/>
    <cellStyle name="Comma 2 4 8 3 2 4 2" xfId="22310" xr:uid="{8DC7857E-FDE4-49F3-A785-D78C7E86207C}"/>
    <cellStyle name="Comma 2 4 8 3 2 5" xfId="20966" xr:uid="{4B33F219-EF2F-49EC-8E00-663E52919C27}"/>
    <cellStyle name="Comma 2 4 8 3 3" xfId="6106" xr:uid="{AF8867FA-FD16-4841-B03F-BE1F99038FB4}"/>
    <cellStyle name="Comma 2 4 8 3 3 2" xfId="21190" xr:uid="{127F1A1C-FDEA-456B-8590-7608CF4C3743}"/>
    <cellStyle name="Comma 2 4 8 3 4" xfId="10697" xr:uid="{60CD7917-08C7-4DB5-A401-6D43D44C5E56}"/>
    <cellStyle name="Comma 2 4 8 3 4 2" xfId="21638" xr:uid="{AED16C81-EEFB-44D4-BD4E-FFD536465672}"/>
    <cellStyle name="Comma 2 4 8 3 5" xfId="15289" xr:uid="{FF0CFC65-1978-44C6-AE26-97C4D7387417}"/>
    <cellStyle name="Comma 2 4 8 3 5 2" xfId="22086" xr:uid="{BBFCCE44-13E0-4945-8A51-2334223C501A}"/>
    <cellStyle name="Comma 2 4 8 3 6" xfId="20742" xr:uid="{E541426A-6BDB-4032-AB21-0219AE4FE2C8}"/>
    <cellStyle name="Comma 2 4 8 4" xfId="1966" xr:uid="{1225D880-DEDA-4F0B-8EE6-DC36704A16CA}"/>
    <cellStyle name="Comma 2 4 8 4 2" xfId="4261" xr:uid="{6BAEB631-EDBE-4DC2-972E-FF386E81BDD0}"/>
    <cellStyle name="Comma 2 4 8 4 2 2" xfId="8853" xr:uid="{7D5C3AC7-F96C-43DF-891C-0127C0E7F593}"/>
    <cellStyle name="Comma 2 4 8 4 2 2 2" xfId="21458" xr:uid="{347FD2C7-382D-407E-BC13-BD35E5FA413D}"/>
    <cellStyle name="Comma 2 4 8 4 2 3" xfId="13444" xr:uid="{2333AAAD-5267-4E62-B9CF-4ED47E40B86F}"/>
    <cellStyle name="Comma 2 4 8 4 2 3 2" xfId="21906" xr:uid="{0B7ACF5F-2D70-4C8C-82CD-7CE5CAF29641}"/>
    <cellStyle name="Comma 2 4 8 4 2 4" xfId="18036" xr:uid="{0B2DD8EB-4B95-4D14-B436-0CC3B552FB0E}"/>
    <cellStyle name="Comma 2 4 8 4 2 4 2" xfId="22354" xr:uid="{FE6CC6B0-FA4C-4A18-A508-F03C2988A21E}"/>
    <cellStyle name="Comma 2 4 8 4 2 5" xfId="21010" xr:uid="{F2121868-7109-4443-89C5-9AF8C33D2D2C}"/>
    <cellStyle name="Comma 2 4 8 4 3" xfId="6557" xr:uid="{AD544B88-ED8A-4B20-9E35-4BDCCAE66807}"/>
    <cellStyle name="Comma 2 4 8 4 3 2" xfId="21234" xr:uid="{32B99105-6A29-4A60-BB16-022961FB8A78}"/>
    <cellStyle name="Comma 2 4 8 4 4" xfId="11148" xr:uid="{98CA1D61-BFC9-497D-BAB1-B3A05E8448F4}"/>
    <cellStyle name="Comma 2 4 8 4 4 2" xfId="21682" xr:uid="{4B0936D1-5B24-468A-9BE9-07471947EA3B}"/>
    <cellStyle name="Comma 2 4 8 4 5" xfId="15740" xr:uid="{AA9866F6-1455-442C-BB99-343AF7D825E2}"/>
    <cellStyle name="Comma 2 4 8 4 5 2" xfId="22130" xr:uid="{1F083F44-D153-428C-9F63-FE8AD9B8229E}"/>
    <cellStyle name="Comma 2 4 8 4 6" xfId="20786" xr:uid="{337EE53A-C955-4863-919F-A95EA8B9A0DC}"/>
    <cellStyle name="Comma 2 4 8 5" xfId="2416" xr:uid="{611CB3BB-FB56-4DA5-874D-C93B8FAA92C9}"/>
    <cellStyle name="Comma 2 4 8 5 2" xfId="4712" xr:uid="{2F6882F1-CAE4-4EFB-A0A4-C2BFE78C9514}"/>
    <cellStyle name="Comma 2 4 8 5 2 2" xfId="9304" xr:uid="{BA73EBC8-3770-4FD4-8F3C-2B344560EDDF}"/>
    <cellStyle name="Comma 2 4 8 5 2 2 2" xfId="21502" xr:uid="{E77FFF63-A1BC-45EA-AFC1-612D99581E7D}"/>
    <cellStyle name="Comma 2 4 8 5 2 3" xfId="13895" xr:uid="{14E43B64-65AE-4EB5-A44D-6FC9E11701A5}"/>
    <cellStyle name="Comma 2 4 8 5 2 3 2" xfId="21950" xr:uid="{BAF258D8-CEAA-446D-A8AD-15DF446026C6}"/>
    <cellStyle name="Comma 2 4 8 5 2 4" xfId="18487" xr:uid="{EEF99ADC-0D5B-47DD-9598-2E7EFDF5A682}"/>
    <cellStyle name="Comma 2 4 8 5 2 4 2" xfId="22398" xr:uid="{93F01103-28A9-4AAB-AF23-8C8B91B71EBD}"/>
    <cellStyle name="Comma 2 4 8 5 2 5" xfId="21054" xr:uid="{B40506AA-B52F-458F-AC83-E5D82DF8F8DA}"/>
    <cellStyle name="Comma 2 4 8 5 3" xfId="7008" xr:uid="{F53CFDF3-01B2-41C3-87FC-DFB4FDFA2354}"/>
    <cellStyle name="Comma 2 4 8 5 3 2" xfId="21278" xr:uid="{D678A12E-FB61-446B-852D-713F37B096E7}"/>
    <cellStyle name="Comma 2 4 8 5 4" xfId="11599" xr:uid="{E89B595F-4264-490F-81B6-B620DC44327F}"/>
    <cellStyle name="Comma 2 4 8 5 4 2" xfId="21726" xr:uid="{8A319FA5-7EEC-4FB9-8AF1-D7BC85C3CCBE}"/>
    <cellStyle name="Comma 2 4 8 5 5" xfId="16191" xr:uid="{02B445DE-88A8-431C-A27C-3A17E7E4B4AA}"/>
    <cellStyle name="Comma 2 4 8 5 5 2" xfId="22174" xr:uid="{F048D41E-7028-476D-8A23-55692A823EBE}"/>
    <cellStyle name="Comma 2 4 8 5 6" xfId="20830" xr:uid="{3DC78C05-C555-492C-BD12-F46D6F9AD7AF}"/>
    <cellStyle name="Comma 2 4 8 6" xfId="2867" xr:uid="{84907232-7916-4A6B-97C0-34AC38BE0B6D}"/>
    <cellStyle name="Comma 2 4 8 6 2" xfId="7459" xr:uid="{F9AC1C38-A4F6-4248-86BB-0876665A4DD8}"/>
    <cellStyle name="Comma 2 4 8 6 2 2" xfId="21322" xr:uid="{1E0C3160-C8D1-4505-8F03-60456DCCD13F}"/>
    <cellStyle name="Comma 2 4 8 6 3" xfId="12050" xr:uid="{5A486E58-5D6A-46F6-BC80-67F242C9390C}"/>
    <cellStyle name="Comma 2 4 8 6 3 2" xfId="21770" xr:uid="{07AF95D5-D808-48F1-A1AA-DC9434B36067}"/>
    <cellStyle name="Comma 2 4 8 6 4" xfId="16642" xr:uid="{13967ECE-6B62-4E7A-85D4-8C59C8EF74BE}"/>
    <cellStyle name="Comma 2 4 8 6 4 2" xfId="22218" xr:uid="{571033EB-8721-4C1D-8E71-6896DE6961C6}"/>
    <cellStyle name="Comma 2 4 8 6 5" xfId="20874" xr:uid="{472B73A8-3384-45BF-A3DA-FEA31D0C6A43}"/>
    <cellStyle name="Comma 2 4 8 7" xfId="5163" xr:uid="{35951508-F273-4EE2-9D08-528B6A1D45D0}"/>
    <cellStyle name="Comma 2 4 8 7 2" xfId="21098" xr:uid="{778BA2B4-9808-4B68-B3BD-43B6FC9F72A3}"/>
    <cellStyle name="Comma 2 4 8 8" xfId="9754" xr:uid="{BCA1744A-27A3-47D0-9489-75B62A0F012A}"/>
    <cellStyle name="Comma 2 4 8 8 2" xfId="21546" xr:uid="{BDF2826B-0556-40B4-A500-9D36F31321B0}"/>
    <cellStyle name="Comma 2 4 8 9" xfId="14346" xr:uid="{D64053D4-F84F-4364-AA79-AF737B3A919D}"/>
    <cellStyle name="Comma 2 4 8 9 2" xfId="21994" xr:uid="{25F0BC1C-603F-4D92-8CCE-31EBB5136F97}"/>
    <cellStyle name="Comma 2 4 9" xfId="614" xr:uid="{404D3873-2C20-4652-A365-D538060F780A}"/>
    <cellStyle name="Comma 2 4 9 10" xfId="20654" xr:uid="{1BD17602-D057-42E3-9311-595DF552C517}"/>
    <cellStyle name="Comma 2 4 9 2" xfId="1105" xr:uid="{157A58B9-88E6-40ED-AD32-89447490A934}"/>
    <cellStyle name="Comma 2 4 9 2 2" xfId="3400" xr:uid="{59EF1675-CD36-4C14-B546-099493BE9645}"/>
    <cellStyle name="Comma 2 4 9 2 2 2" xfId="7992" xr:uid="{E417B972-4549-4517-AE97-94C1EB73A6B1}"/>
    <cellStyle name="Comma 2 4 9 2 2 2 2" xfId="21374" xr:uid="{E8091B3D-0255-42E9-830B-437D011D2831}"/>
    <cellStyle name="Comma 2 4 9 2 2 3" xfId="12583" xr:uid="{EF67D7F9-EC4B-42E0-8D90-A015790D1D6C}"/>
    <cellStyle name="Comma 2 4 9 2 2 3 2" xfId="21822" xr:uid="{A9444B5A-7B51-45D6-AD97-177B0BCAD294}"/>
    <cellStyle name="Comma 2 4 9 2 2 4" xfId="17175" xr:uid="{23C5D5EB-B47D-4337-8E1C-A7F332579E83}"/>
    <cellStyle name="Comma 2 4 9 2 2 4 2" xfId="22270" xr:uid="{570538F6-663B-494E-BBDD-56CA1DF5CE50}"/>
    <cellStyle name="Comma 2 4 9 2 2 5" xfId="20926" xr:uid="{1DEEDDA6-9EE3-42C3-AD59-F2CAF7C86826}"/>
    <cellStyle name="Comma 2 4 9 2 3" xfId="5696" xr:uid="{4A7A1D31-A96D-4EB8-A8C3-8A0DE6574B24}"/>
    <cellStyle name="Comma 2 4 9 2 3 2" xfId="21150" xr:uid="{0D4C4EAB-6D09-4894-AF50-8682434A3C61}"/>
    <cellStyle name="Comma 2 4 9 2 4" xfId="10287" xr:uid="{23A48D0A-5051-4EB4-9ADC-AD3FA06BDE8D}"/>
    <cellStyle name="Comma 2 4 9 2 4 2" xfId="21598" xr:uid="{BAAC90B8-8F40-4EF3-8796-F45EC209F0B5}"/>
    <cellStyle name="Comma 2 4 9 2 5" xfId="14879" xr:uid="{A2F57E38-9900-443A-A4EC-66F0D7D5DF8C}"/>
    <cellStyle name="Comma 2 4 9 2 5 2" xfId="22046" xr:uid="{E40BB15B-682E-4C47-996F-639B059C9410}"/>
    <cellStyle name="Comma 2 4 9 2 6" xfId="20702" xr:uid="{A04DA210-3679-4893-9583-B3B4BA383442}"/>
    <cellStyle name="Comma 2 4 9 3" xfId="1556" xr:uid="{91736723-2D32-4A40-A0EA-0CEEE5CA66D6}"/>
    <cellStyle name="Comma 2 4 9 3 2" xfId="3851" xr:uid="{50D86ACB-C3A2-43E2-9875-4DE0E964E9E6}"/>
    <cellStyle name="Comma 2 4 9 3 2 2" xfId="8443" xr:uid="{56CA4BCF-4667-438A-B312-73E21803AEC0}"/>
    <cellStyle name="Comma 2 4 9 3 2 2 2" xfId="21418" xr:uid="{076232EF-5C33-44CC-AE1D-10D102F04852}"/>
    <cellStyle name="Comma 2 4 9 3 2 3" xfId="13034" xr:uid="{0A4AA34B-D38C-4DA7-9166-4A349B50356F}"/>
    <cellStyle name="Comma 2 4 9 3 2 3 2" xfId="21866" xr:uid="{D506B848-C336-4834-801F-6BEAB3239066}"/>
    <cellStyle name="Comma 2 4 9 3 2 4" xfId="17626" xr:uid="{DC4367D8-7826-4581-BFDD-132240745DDD}"/>
    <cellStyle name="Comma 2 4 9 3 2 4 2" xfId="22314" xr:uid="{E585937C-1F22-4AFD-B226-BEE287C46219}"/>
    <cellStyle name="Comma 2 4 9 3 2 5" xfId="20970" xr:uid="{883F2305-C24C-427F-B69F-316B21CC15C4}"/>
    <cellStyle name="Comma 2 4 9 3 3" xfId="6147" xr:uid="{AF5E73AA-BB7C-457C-BD38-CFF4C2C66A46}"/>
    <cellStyle name="Comma 2 4 9 3 3 2" xfId="21194" xr:uid="{D6AF4EA1-C6AC-4A8D-9896-0D952B778E52}"/>
    <cellStyle name="Comma 2 4 9 3 4" xfId="10738" xr:uid="{08DC9E87-4DB9-46B3-ABE8-A4CC198143BC}"/>
    <cellStyle name="Comma 2 4 9 3 4 2" xfId="21642" xr:uid="{2B1A6D53-62A1-4995-8C29-3D022D8DF445}"/>
    <cellStyle name="Comma 2 4 9 3 5" xfId="15330" xr:uid="{5B336FB7-7C99-4306-9544-18BF6D40F3B5}"/>
    <cellStyle name="Comma 2 4 9 3 5 2" xfId="22090" xr:uid="{32262D67-643B-491A-AC40-2F1046F4A15F}"/>
    <cellStyle name="Comma 2 4 9 3 6" xfId="20746" xr:uid="{8D60882B-24FC-4F5A-8E06-A7AD7EA1A91B}"/>
    <cellStyle name="Comma 2 4 9 4" xfId="2007" xr:uid="{B42436C8-756B-4D2D-9BB8-E371705E449B}"/>
    <cellStyle name="Comma 2 4 9 4 2" xfId="4302" xr:uid="{97D3DCC0-C8C0-4F75-98F9-1531F4E14923}"/>
    <cellStyle name="Comma 2 4 9 4 2 2" xfId="8894" xr:uid="{F5B297EE-EEFD-4DDA-9C63-A3440F35F20B}"/>
    <cellStyle name="Comma 2 4 9 4 2 2 2" xfId="21462" xr:uid="{38A5638A-2967-4447-AED3-788B5F42D3BE}"/>
    <cellStyle name="Comma 2 4 9 4 2 3" xfId="13485" xr:uid="{89D1C711-A684-4458-BE52-E6BCD886180A}"/>
    <cellStyle name="Comma 2 4 9 4 2 3 2" xfId="21910" xr:uid="{151EEFD0-1664-474E-9F21-DE0DCB892A5E}"/>
    <cellStyle name="Comma 2 4 9 4 2 4" xfId="18077" xr:uid="{7A8CFE64-5485-4CA7-A955-1A3910D4E8D6}"/>
    <cellStyle name="Comma 2 4 9 4 2 4 2" xfId="22358" xr:uid="{0CFF48F9-EDB9-41D1-9EE5-390074C1BB7A}"/>
    <cellStyle name="Comma 2 4 9 4 2 5" xfId="21014" xr:uid="{D8BB6D64-971D-4B0A-AF33-D3465F7F36F7}"/>
    <cellStyle name="Comma 2 4 9 4 3" xfId="6598" xr:uid="{C1C8D5D3-BBC2-4147-84FB-2B1E5A508EAB}"/>
    <cellStyle name="Comma 2 4 9 4 3 2" xfId="21238" xr:uid="{396F66CC-BCF7-4C4E-8B8E-3B80890228DA}"/>
    <cellStyle name="Comma 2 4 9 4 4" xfId="11189" xr:uid="{A120B55B-F781-4425-B524-FB5BFE22F9D1}"/>
    <cellStyle name="Comma 2 4 9 4 4 2" xfId="21686" xr:uid="{9A83B99A-0006-42C6-9FAF-433F99818453}"/>
    <cellStyle name="Comma 2 4 9 4 5" xfId="15781" xr:uid="{6993A48F-FDE2-4C53-A26B-0F1B90E951EC}"/>
    <cellStyle name="Comma 2 4 9 4 5 2" xfId="22134" xr:uid="{5DE7F35E-7321-4ADC-BEEC-5AB7CC9F6270}"/>
    <cellStyle name="Comma 2 4 9 4 6" xfId="20790" xr:uid="{382FA8A8-3E24-4D46-9DD1-136BFC095AAA}"/>
    <cellStyle name="Comma 2 4 9 5" xfId="2457" xr:uid="{232E2DD8-8519-4516-85B4-92627F06981A}"/>
    <cellStyle name="Comma 2 4 9 5 2" xfId="4753" xr:uid="{B8925FDC-1D55-4E38-92DD-931F6FDC721C}"/>
    <cellStyle name="Comma 2 4 9 5 2 2" xfId="9345" xr:uid="{AB777C60-1666-4CD6-9473-C74D6D540910}"/>
    <cellStyle name="Comma 2 4 9 5 2 2 2" xfId="21506" xr:uid="{1561402B-9635-432A-9AC5-D2E3528FF825}"/>
    <cellStyle name="Comma 2 4 9 5 2 3" xfId="13936" xr:uid="{1D221782-B994-46F1-913C-ADDE02BD910D}"/>
    <cellStyle name="Comma 2 4 9 5 2 3 2" xfId="21954" xr:uid="{07F5EDC7-47EA-4C69-9CA6-C16B2F956236}"/>
    <cellStyle name="Comma 2 4 9 5 2 4" xfId="18528" xr:uid="{81F7C839-90E0-4107-BAE5-795231881458}"/>
    <cellStyle name="Comma 2 4 9 5 2 4 2" xfId="22402" xr:uid="{BBCDB6AA-0E65-4079-A63E-337F94F04D5A}"/>
    <cellStyle name="Comma 2 4 9 5 2 5" xfId="21058" xr:uid="{7FDB34DA-030D-4657-BDC7-D4CFBB06D91F}"/>
    <cellStyle name="Comma 2 4 9 5 3" xfId="7049" xr:uid="{30AF38ED-704E-4884-8404-183D367FE43B}"/>
    <cellStyle name="Comma 2 4 9 5 3 2" xfId="21282" xr:uid="{21BEE233-B91E-412D-AA94-715353E60863}"/>
    <cellStyle name="Comma 2 4 9 5 4" xfId="11640" xr:uid="{A40142BF-AC52-448A-B0B0-2AD8F58C4E74}"/>
    <cellStyle name="Comma 2 4 9 5 4 2" xfId="21730" xr:uid="{D0772694-B8F1-4CB8-A752-4B7BE2F047A5}"/>
    <cellStyle name="Comma 2 4 9 5 5" xfId="16232" xr:uid="{48C23AB9-48D1-42B7-9D59-253E2D8E1E53}"/>
    <cellStyle name="Comma 2 4 9 5 5 2" xfId="22178" xr:uid="{F74932F9-06AC-42DA-A000-28D913D66DF5}"/>
    <cellStyle name="Comma 2 4 9 5 6" xfId="20834" xr:uid="{B290ADCA-30C3-4060-B693-52E34301A5B8}"/>
    <cellStyle name="Comma 2 4 9 6" xfId="2908" xr:uid="{79FCED78-B5FD-4469-BF59-406A9D8EFDD1}"/>
    <cellStyle name="Comma 2 4 9 6 2" xfId="7500" xr:uid="{BAE99FC4-F3A7-4697-A2FA-A4721BB7196E}"/>
    <cellStyle name="Comma 2 4 9 6 2 2" xfId="21326" xr:uid="{238B96F4-4B57-4123-83FD-3A8C1EBD048B}"/>
    <cellStyle name="Comma 2 4 9 6 3" xfId="12091" xr:uid="{607AB849-F708-4561-8EF9-502130A907D8}"/>
    <cellStyle name="Comma 2 4 9 6 3 2" xfId="21774" xr:uid="{2865C9D2-925E-4D1E-95FC-15D9C69AD5FE}"/>
    <cellStyle name="Comma 2 4 9 6 4" xfId="16683" xr:uid="{E864761B-BCB1-429A-BF02-1DF29F9385CF}"/>
    <cellStyle name="Comma 2 4 9 6 4 2" xfId="22222" xr:uid="{001AC77D-AFC0-4B8D-A6B2-949B689B49C0}"/>
    <cellStyle name="Comma 2 4 9 6 5" xfId="20878" xr:uid="{8A3D0DDF-A231-4991-9201-95583FAA8ED9}"/>
    <cellStyle name="Comma 2 4 9 7" xfId="5204" xr:uid="{98F25169-E815-485A-A262-D115084CD6D0}"/>
    <cellStyle name="Comma 2 4 9 7 2" xfId="21102" xr:uid="{F400EC78-D384-4601-A366-893A539A55E5}"/>
    <cellStyle name="Comma 2 4 9 8" xfId="9795" xr:uid="{8436401C-C26E-4BA0-AAA5-71D5BE1B5BDA}"/>
    <cellStyle name="Comma 2 4 9 8 2" xfId="21550" xr:uid="{B2528281-0036-42AC-98E6-3A2AC315FD0A}"/>
    <cellStyle name="Comma 2 4 9 9" xfId="14387" xr:uid="{AE715900-6101-4001-9054-9276C1DD44E1}"/>
    <cellStyle name="Comma 2 4 9 9 2" xfId="21998" xr:uid="{AD127890-BC00-4E45-B824-BE4A0F23DE49}"/>
    <cellStyle name="Comma 2 5" xfId="68" xr:uid="{8CC0F5B5-EE60-412D-BB77-7E157D836FC6}"/>
    <cellStyle name="Comma 2 5 10" xfId="20609" xr:uid="{CAEBBB2B-9D3A-4944-99A8-40D7383FE102}"/>
    <cellStyle name="Comma 2 5 2" xfId="368" xr:uid="{5E02D707-F70F-4530-B327-D4A0133C832A}"/>
    <cellStyle name="Comma 2 5 2 2" xfId="3092" xr:uid="{BDCAAEB0-6F7E-4927-93D3-112B17F435CB}"/>
    <cellStyle name="Comma 2 5 2 2 2" xfId="7684" xr:uid="{74B1A56E-3278-4083-8364-A176B2C80B22}"/>
    <cellStyle name="Comma 2 5 2 2 2 2" xfId="21344" xr:uid="{7DF20057-9F84-4E3B-A610-EC2C9697E773}"/>
    <cellStyle name="Comma 2 5 2 2 3" xfId="12275" xr:uid="{94235BA9-8E50-42B3-8E6C-2BC97FB67424}"/>
    <cellStyle name="Comma 2 5 2 2 3 2" xfId="21792" xr:uid="{CE1EEF56-9E68-40EB-8976-845F9A47973F}"/>
    <cellStyle name="Comma 2 5 2 2 4" xfId="16867" xr:uid="{3A30F097-A702-49B6-9F90-11164A47D4B2}"/>
    <cellStyle name="Comma 2 5 2 2 4 2" xfId="22240" xr:uid="{01DD7B92-4E37-4EEB-ACD2-5300CF54CE0E}"/>
    <cellStyle name="Comma 2 5 2 2 5" xfId="20896" xr:uid="{49F11632-11EB-4899-9501-908614B18E90}"/>
    <cellStyle name="Comma 2 5 2 3" xfId="5388" xr:uid="{3603BF57-419E-4642-B04D-EE75B6B56BF5}"/>
    <cellStyle name="Comma 2 5 2 3 2" xfId="21120" xr:uid="{B992EA6A-DD32-4870-B0E1-65F7C1BE6757}"/>
    <cellStyle name="Comma 2 5 2 4" xfId="9979" xr:uid="{6CFA0EF4-8F9B-4ABD-8CD6-08DB03871192}"/>
    <cellStyle name="Comma 2 5 2 4 2" xfId="21568" xr:uid="{0C8844F6-0C3F-4EFE-856E-8B9029A75117}"/>
    <cellStyle name="Comma 2 5 2 5" xfId="14571" xr:uid="{12C6BDCA-8DB8-42CF-B0FD-5DDA7A6E84F1}"/>
    <cellStyle name="Comma 2 5 2 5 2" xfId="22016" xr:uid="{FD7EA5D1-96CD-494D-BD0C-FD4246C238D8}"/>
    <cellStyle name="Comma 2 5 2 6" xfId="797" xr:uid="{78D9A2BB-732C-4288-B140-65F964A0BA13}"/>
    <cellStyle name="Comma 2 5 2 6 2" xfId="20672" xr:uid="{7771F69D-B5EB-4053-8170-8C989082F639}"/>
    <cellStyle name="Comma 2 5 3" xfId="1248" xr:uid="{BCE1FE87-F28B-4DA6-A3CC-8A210F9CCDDE}"/>
    <cellStyle name="Comma 2 5 3 2" xfId="3543" xr:uid="{08842778-25E2-4C5C-917B-6F19508AFE90}"/>
    <cellStyle name="Comma 2 5 3 2 2" xfId="8135" xr:uid="{E770FCDB-CECB-4643-A85D-C7051C32A29E}"/>
    <cellStyle name="Comma 2 5 3 2 2 2" xfId="21388" xr:uid="{EFE6571B-A2D1-4BB9-81A6-EB188AD966E5}"/>
    <cellStyle name="Comma 2 5 3 2 3" xfId="12726" xr:uid="{F116F717-96A3-40AA-BB49-0B081E8C1CA8}"/>
    <cellStyle name="Comma 2 5 3 2 3 2" xfId="21836" xr:uid="{E00B6E67-670E-4BEB-8F04-635DDABE30B9}"/>
    <cellStyle name="Comma 2 5 3 2 4" xfId="17318" xr:uid="{42A6B0F1-84D9-47DC-83F9-96FE6865F065}"/>
    <cellStyle name="Comma 2 5 3 2 4 2" xfId="22284" xr:uid="{016DE3E3-13F7-43D0-B982-B8D1C3A9483B}"/>
    <cellStyle name="Comma 2 5 3 2 5" xfId="20940" xr:uid="{7BA0A160-AF18-4019-9F7F-CEECCBA97653}"/>
    <cellStyle name="Comma 2 5 3 3" xfId="5839" xr:uid="{6BFCED2A-C687-49FF-9180-B88BDB1DB932}"/>
    <cellStyle name="Comma 2 5 3 3 2" xfId="21164" xr:uid="{046D5B14-B049-42E0-89FE-F35A46EE2216}"/>
    <cellStyle name="Comma 2 5 3 4" xfId="10430" xr:uid="{9E0EAE0F-A62F-42E2-B6D5-6700A58684E4}"/>
    <cellStyle name="Comma 2 5 3 4 2" xfId="21612" xr:uid="{A066B7E8-4D67-4EB0-BAC5-1BF909D50403}"/>
    <cellStyle name="Comma 2 5 3 5" xfId="15022" xr:uid="{1E3A63BA-C53B-4489-8C34-A076E9B44396}"/>
    <cellStyle name="Comma 2 5 3 5 2" xfId="22060" xr:uid="{EA997B01-840A-4A57-A045-51DA4D9A0BEB}"/>
    <cellStyle name="Comma 2 5 3 6" xfId="20716" xr:uid="{E9834280-64CB-43F6-B841-542DF95195D5}"/>
    <cellStyle name="Comma 2 5 4" xfId="1699" xr:uid="{B446A285-3A23-4169-A4B0-15F41E050A2E}"/>
    <cellStyle name="Comma 2 5 4 2" xfId="3994" xr:uid="{1BE22BE9-57D5-4491-81A9-F9F0A1625E90}"/>
    <cellStyle name="Comma 2 5 4 2 2" xfId="8586" xr:uid="{BB0C5373-5FC3-4750-9E5B-337B88AA0305}"/>
    <cellStyle name="Comma 2 5 4 2 2 2" xfId="21432" xr:uid="{6FB9ECA2-0B30-436F-BA9A-D3868C532394}"/>
    <cellStyle name="Comma 2 5 4 2 3" xfId="13177" xr:uid="{341290EF-FF33-4BE4-AD65-27145D5578E0}"/>
    <cellStyle name="Comma 2 5 4 2 3 2" xfId="21880" xr:uid="{46FE9D16-D24C-4B72-B5F4-EE88F92B60DF}"/>
    <cellStyle name="Comma 2 5 4 2 4" xfId="17769" xr:uid="{4B28AE60-03FB-481A-93D1-E75B38A0470C}"/>
    <cellStyle name="Comma 2 5 4 2 4 2" xfId="22328" xr:uid="{7ED662C3-6DA4-4CE0-A40F-A67AF1EB86B7}"/>
    <cellStyle name="Comma 2 5 4 2 5" xfId="20984" xr:uid="{3034F824-9430-455B-B07B-EB6A855E0446}"/>
    <cellStyle name="Comma 2 5 4 3" xfId="6290" xr:uid="{0204F074-1EA4-4769-81DD-D797C7331FBB}"/>
    <cellStyle name="Comma 2 5 4 3 2" xfId="21208" xr:uid="{AB3D9F8F-B361-4E60-AA4E-7367C2D1A4AC}"/>
    <cellStyle name="Comma 2 5 4 4" xfId="10881" xr:uid="{E3BABB15-A63B-406C-BA0E-6ACFF805C51F}"/>
    <cellStyle name="Comma 2 5 4 4 2" xfId="21656" xr:uid="{504888D8-17BB-4B30-9865-B9452D97DE60}"/>
    <cellStyle name="Comma 2 5 4 5" xfId="15473" xr:uid="{AA70F181-93A3-44E8-8C72-FD0CA4428723}"/>
    <cellStyle name="Comma 2 5 4 5 2" xfId="22104" xr:uid="{91AA8590-D4A8-49F0-92B4-AF3E276E6860}"/>
    <cellStyle name="Comma 2 5 4 6" xfId="20760" xr:uid="{8ED16209-FE39-432A-BDA0-3259397F44DF}"/>
    <cellStyle name="Comma 2 5 5" xfId="2149" xr:uid="{0EE7196E-29FF-4D48-B1AE-01920EA3CCE0}"/>
    <cellStyle name="Comma 2 5 5 2" xfId="4445" xr:uid="{CB2AC05C-9DEE-424B-AB5E-3EACC3954C20}"/>
    <cellStyle name="Comma 2 5 5 2 2" xfId="9037" xr:uid="{3DD13705-AEBC-4C47-82FF-A3BF43FC469A}"/>
    <cellStyle name="Comma 2 5 5 2 2 2" xfId="21476" xr:uid="{8B2D88A9-864F-44F0-9512-348EBE3FBD6F}"/>
    <cellStyle name="Comma 2 5 5 2 3" xfId="13628" xr:uid="{F63021C5-395A-412C-B298-0546E61B6CD0}"/>
    <cellStyle name="Comma 2 5 5 2 3 2" xfId="21924" xr:uid="{92443716-560A-42A8-A133-9B86CAEE0175}"/>
    <cellStyle name="Comma 2 5 5 2 4" xfId="18220" xr:uid="{ECEA3F09-D36A-49B5-B756-6FC24EC9A262}"/>
    <cellStyle name="Comma 2 5 5 2 4 2" xfId="22372" xr:uid="{91FC13E9-8141-4BD6-B70E-D4C77AC7A494}"/>
    <cellStyle name="Comma 2 5 5 2 5" xfId="21028" xr:uid="{01975727-9C3F-4734-AD31-4B90391BE10D}"/>
    <cellStyle name="Comma 2 5 5 3" xfId="6741" xr:uid="{D4AC0162-D18E-4A99-B051-1F1D5B2D6BC1}"/>
    <cellStyle name="Comma 2 5 5 3 2" xfId="21252" xr:uid="{E7B23A2D-2A85-4DA7-80C7-6437889F094D}"/>
    <cellStyle name="Comma 2 5 5 4" xfId="11332" xr:uid="{1A5DC5D7-537E-4DB6-AD60-44D8EBC6F500}"/>
    <cellStyle name="Comma 2 5 5 4 2" xfId="21700" xr:uid="{3FF8F090-5C9E-4CB9-8C6B-B9A8D9DE4B04}"/>
    <cellStyle name="Comma 2 5 5 5" xfId="15924" xr:uid="{B7C0D986-89AC-4513-975D-9975DA175B4D}"/>
    <cellStyle name="Comma 2 5 5 5 2" xfId="22148" xr:uid="{F15CA3A4-B9ED-44B9-B85A-6EC75C0B8796}"/>
    <cellStyle name="Comma 2 5 5 6" xfId="20804" xr:uid="{87BBB911-2BA1-45C8-96B7-B17E1CF6EA95}"/>
    <cellStyle name="Comma 2 5 6" xfId="2600" xr:uid="{3D5495D3-56CD-43EC-96CD-C0B5815013BF}"/>
    <cellStyle name="Comma 2 5 6 2" xfId="7192" xr:uid="{88E2BA79-8D5B-4F11-AAE8-ABBAECC6A1DE}"/>
    <cellStyle name="Comma 2 5 6 2 2" xfId="21296" xr:uid="{2DFA73F2-91F0-4A4D-BF44-251EE7CE8255}"/>
    <cellStyle name="Comma 2 5 6 3" xfId="11783" xr:uid="{15EE8CAC-EECB-4F01-956C-F426BC40D734}"/>
    <cellStyle name="Comma 2 5 6 3 2" xfId="21744" xr:uid="{C3167DC3-063A-445F-AE15-68C91BEA3A9A}"/>
    <cellStyle name="Comma 2 5 6 4" xfId="16375" xr:uid="{76B58F28-1EAA-4112-AB6B-E71A368FF574}"/>
    <cellStyle name="Comma 2 5 6 4 2" xfId="22192" xr:uid="{9F62A072-9754-44C9-A35F-7159F55AE37A}"/>
    <cellStyle name="Comma 2 5 6 5" xfId="20848" xr:uid="{AE4B24D1-2E2F-4E68-99D3-CA3BABA2C8EB}"/>
    <cellStyle name="Comma 2 5 7" xfId="4896" xr:uid="{9CDB505C-0C20-4BEF-BE65-2F13365B0666}"/>
    <cellStyle name="Comma 2 5 7 2" xfId="21072" xr:uid="{AC61C6E3-A31F-47ED-A76C-941898B80F97}"/>
    <cellStyle name="Comma 2 5 8" xfId="9487" xr:uid="{B4B8EE59-F3AC-411B-A465-381C9374EC79}"/>
    <cellStyle name="Comma 2 5 8 2" xfId="21520" xr:uid="{EBC8E56C-0C27-43A5-9739-1523DF0EC603}"/>
    <cellStyle name="Comma 2 5 9" xfId="14079" xr:uid="{AF39A50C-B44C-4D33-B574-6BF9451BC223}"/>
    <cellStyle name="Comma 2 5 9 2" xfId="21968" xr:uid="{C4D5A18B-298B-440D-B18D-44F221C36ACA}"/>
    <cellStyle name="Comma 2 6" xfId="109" xr:uid="{3DB1C346-E3CC-453A-80CA-02C69EDB9D18}"/>
    <cellStyle name="Comma 2 6 10" xfId="20613" xr:uid="{0E2CDBBC-B02E-4944-8A94-56EC143D8C8D}"/>
    <cellStyle name="Comma 2 6 2" xfId="389" xr:uid="{5F6DF7CA-BB84-4375-8D0B-2DE3E37DB9E6}"/>
    <cellStyle name="Comma 2 6 2 2" xfId="3133" xr:uid="{46BE4C45-0EF0-4618-BBE3-329456F96EC5}"/>
    <cellStyle name="Comma 2 6 2 2 2" xfId="7725" xr:uid="{D9C43B3B-59C4-4D54-916E-4CD1B3344A95}"/>
    <cellStyle name="Comma 2 6 2 2 2 2" xfId="21348" xr:uid="{40D3C6A4-BE09-4A3A-928B-8297263AE6CA}"/>
    <cellStyle name="Comma 2 6 2 2 3" xfId="12316" xr:uid="{1DCA613C-DFF0-4AB0-A14D-946171EAD73E}"/>
    <cellStyle name="Comma 2 6 2 2 3 2" xfId="21796" xr:uid="{4672D117-6344-4888-90D0-23891D9AD6B0}"/>
    <cellStyle name="Comma 2 6 2 2 4" xfId="16908" xr:uid="{86F40B80-F5E0-4C0E-9F6F-5FE27D8F25ED}"/>
    <cellStyle name="Comma 2 6 2 2 4 2" xfId="22244" xr:uid="{2E4BB62D-8A5B-4039-92EC-5BEC9D6F0B96}"/>
    <cellStyle name="Comma 2 6 2 2 5" xfId="20900" xr:uid="{407D1D06-703E-4AFA-B365-637239339B90}"/>
    <cellStyle name="Comma 2 6 2 3" xfId="5429" xr:uid="{F3E42B36-03B5-44E9-BC22-0ADA9E765EEC}"/>
    <cellStyle name="Comma 2 6 2 3 2" xfId="21124" xr:uid="{8C812519-5B7A-49D0-8FB7-898312A021C9}"/>
    <cellStyle name="Comma 2 6 2 4" xfId="10020" xr:uid="{0348F9F6-BD76-4CC2-8C23-741594A84D4A}"/>
    <cellStyle name="Comma 2 6 2 4 2" xfId="21572" xr:uid="{E44014B2-F477-4C39-A0C9-5743A574CBCB}"/>
    <cellStyle name="Comma 2 6 2 5" xfId="14612" xr:uid="{277B7D11-FF79-4524-ACAD-4F1DA6AB8232}"/>
    <cellStyle name="Comma 2 6 2 5 2" xfId="22020" xr:uid="{93ECC48E-9C42-4BEB-B3C3-C56867EB6F73}"/>
    <cellStyle name="Comma 2 6 2 6" xfId="838" xr:uid="{710A2053-66FE-41F1-9145-09CC44F99C38}"/>
    <cellStyle name="Comma 2 6 2 6 2" xfId="20676" xr:uid="{56C75DCD-83C6-4CF8-8C20-3DEF2510A248}"/>
    <cellStyle name="Comma 2 6 3" xfId="1289" xr:uid="{A855E1ED-9526-4A02-82E3-4B322D926488}"/>
    <cellStyle name="Comma 2 6 3 2" xfId="3584" xr:uid="{D70BD02B-FF3A-44CA-9CF2-B87A22B1F2A4}"/>
    <cellStyle name="Comma 2 6 3 2 2" xfId="8176" xr:uid="{0CCCDF5F-B86A-44B6-BAAF-369A23BA530F}"/>
    <cellStyle name="Comma 2 6 3 2 2 2" xfId="21392" xr:uid="{CC3CFAEF-4EE5-4AB6-A1E6-57F482130594}"/>
    <cellStyle name="Comma 2 6 3 2 3" xfId="12767" xr:uid="{1D85D18D-8674-4376-9045-0024FBA1A884}"/>
    <cellStyle name="Comma 2 6 3 2 3 2" xfId="21840" xr:uid="{A6FACF9D-54BE-4941-8435-8A28ECA1C54F}"/>
    <cellStyle name="Comma 2 6 3 2 4" xfId="17359" xr:uid="{E4E41902-75D9-490F-ACC9-359C8112F998}"/>
    <cellStyle name="Comma 2 6 3 2 4 2" xfId="22288" xr:uid="{E64840BB-7213-4CF2-A831-F9F5C10BAEA4}"/>
    <cellStyle name="Comma 2 6 3 2 5" xfId="20944" xr:uid="{02D60B32-F5BA-475D-BC1B-6FEAD1F12D92}"/>
    <cellStyle name="Comma 2 6 3 3" xfId="5880" xr:uid="{972EEE65-B1F0-4C47-B5C1-23DDA85D191E}"/>
    <cellStyle name="Comma 2 6 3 3 2" xfId="21168" xr:uid="{8F58CFB8-BEDA-4F4A-B2C8-3255C350A897}"/>
    <cellStyle name="Comma 2 6 3 4" xfId="10471" xr:uid="{3D10ED60-FAC9-42DE-BCBC-0C7619667156}"/>
    <cellStyle name="Comma 2 6 3 4 2" xfId="21616" xr:uid="{3E266CFD-9848-46F2-9F1A-D5E109C27F3F}"/>
    <cellStyle name="Comma 2 6 3 5" xfId="15063" xr:uid="{BCB9244D-E6F5-4989-AB02-10E537E447C0}"/>
    <cellStyle name="Comma 2 6 3 5 2" xfId="22064" xr:uid="{1C06FBD7-EC5C-4ADA-970D-0604159624F8}"/>
    <cellStyle name="Comma 2 6 3 6" xfId="20720" xr:uid="{664F076B-2CE0-4E6D-8FEF-CDEC780AC8FE}"/>
    <cellStyle name="Comma 2 6 4" xfId="1740" xr:uid="{9107C353-C886-4731-BA29-28025363F1EB}"/>
    <cellStyle name="Comma 2 6 4 2" xfId="4035" xr:uid="{5317AF47-C7AE-406D-B0FB-D0876FA8AA7F}"/>
    <cellStyle name="Comma 2 6 4 2 2" xfId="8627" xr:uid="{F598EB6B-4618-4E71-863C-66F4EC60E943}"/>
    <cellStyle name="Comma 2 6 4 2 2 2" xfId="21436" xr:uid="{47488BC3-0D57-4E8F-9451-DDF4B7F8B58F}"/>
    <cellStyle name="Comma 2 6 4 2 3" xfId="13218" xr:uid="{CA9D4998-5C97-403A-B4BB-13DEF414B5C9}"/>
    <cellStyle name="Comma 2 6 4 2 3 2" xfId="21884" xr:uid="{C46E7E02-0BF3-4121-A05C-07507E0F9957}"/>
    <cellStyle name="Comma 2 6 4 2 4" xfId="17810" xr:uid="{E89E51BD-2EE0-414E-A527-CA27127E14EB}"/>
    <cellStyle name="Comma 2 6 4 2 4 2" xfId="22332" xr:uid="{F3C7030A-FD64-4366-AE4F-78814C706BBE}"/>
    <cellStyle name="Comma 2 6 4 2 5" xfId="20988" xr:uid="{D032DF69-0730-47F7-91F0-40B6B93C7218}"/>
    <cellStyle name="Comma 2 6 4 3" xfId="6331" xr:uid="{9B87B647-A207-4DE6-9BB8-BCB100EE0209}"/>
    <cellStyle name="Comma 2 6 4 3 2" xfId="21212" xr:uid="{CF983006-B529-489E-8B86-78E7E56AEBAF}"/>
    <cellStyle name="Comma 2 6 4 4" xfId="10922" xr:uid="{0F10B562-DFD2-48E1-B141-AF5E56FD20BD}"/>
    <cellStyle name="Comma 2 6 4 4 2" xfId="21660" xr:uid="{9FB9586F-FAEA-46B0-9070-88E7ED6C858B}"/>
    <cellStyle name="Comma 2 6 4 5" xfId="15514" xr:uid="{B881B944-3455-4E7D-A355-6C9A55E30A18}"/>
    <cellStyle name="Comma 2 6 4 5 2" xfId="22108" xr:uid="{89F5610F-9C44-47A3-88EC-6D57CB15DD12}"/>
    <cellStyle name="Comma 2 6 4 6" xfId="20764" xr:uid="{8A0BC7E5-6C39-4512-87CE-69665CE9E58C}"/>
    <cellStyle name="Comma 2 6 5" xfId="2190" xr:uid="{9B90DE87-3994-46B9-AACB-DD633C447A8A}"/>
    <cellStyle name="Comma 2 6 5 2" xfId="4486" xr:uid="{6ED3A421-E478-42AA-8D6D-E93B01E23829}"/>
    <cellStyle name="Comma 2 6 5 2 2" xfId="9078" xr:uid="{D9635A88-79BE-47D0-9B2C-79DB8799F49A}"/>
    <cellStyle name="Comma 2 6 5 2 2 2" xfId="21480" xr:uid="{06AC1005-4DF0-4FD8-9B4F-362D2EA9A662}"/>
    <cellStyle name="Comma 2 6 5 2 3" xfId="13669" xr:uid="{1C15E427-C0D4-4F18-BBE3-4905CC8964AE}"/>
    <cellStyle name="Comma 2 6 5 2 3 2" xfId="21928" xr:uid="{7C1DD8E8-E1EB-4C61-BC0E-749F7FD6E5A9}"/>
    <cellStyle name="Comma 2 6 5 2 4" xfId="18261" xr:uid="{3544CE98-6D97-4895-BBF3-F9E4B526B792}"/>
    <cellStyle name="Comma 2 6 5 2 4 2" xfId="22376" xr:uid="{4885F26D-05A8-4DAD-B485-7FAFC781A6C6}"/>
    <cellStyle name="Comma 2 6 5 2 5" xfId="21032" xr:uid="{56F8535D-3F17-43A3-A55D-C02EDA2F9BCD}"/>
    <cellStyle name="Comma 2 6 5 3" xfId="6782" xr:uid="{1F805B86-6F12-44F7-8742-0AFE7151D766}"/>
    <cellStyle name="Comma 2 6 5 3 2" xfId="21256" xr:uid="{B197F11E-AD49-4DC1-9075-15A2CCD557E0}"/>
    <cellStyle name="Comma 2 6 5 4" xfId="11373" xr:uid="{C8600DCE-8D03-4299-95B3-21E81EC49F04}"/>
    <cellStyle name="Comma 2 6 5 4 2" xfId="21704" xr:uid="{17459724-35DC-4132-8571-418EC2EF75C8}"/>
    <cellStyle name="Comma 2 6 5 5" xfId="15965" xr:uid="{880BE917-798C-444B-BBE1-8F54D14295D4}"/>
    <cellStyle name="Comma 2 6 5 5 2" xfId="22152" xr:uid="{92B77030-5074-4351-AA66-D9CB4804C091}"/>
    <cellStyle name="Comma 2 6 5 6" xfId="20808" xr:uid="{865F2FB8-C64D-4A8D-A321-4C7B8EB95DA5}"/>
    <cellStyle name="Comma 2 6 6" xfId="2641" xr:uid="{1FEB12A7-7B8E-43AC-BA4D-F0B5AD6DA5F3}"/>
    <cellStyle name="Comma 2 6 6 2" xfId="7233" xr:uid="{889A3739-01C6-425F-B9C1-29A114229131}"/>
    <cellStyle name="Comma 2 6 6 2 2" xfId="21300" xr:uid="{89D46F82-6CC2-468C-B356-904B0F28A7DD}"/>
    <cellStyle name="Comma 2 6 6 3" xfId="11824" xr:uid="{ED6DFAC2-1414-448F-871B-88073F0EA77A}"/>
    <cellStyle name="Comma 2 6 6 3 2" xfId="21748" xr:uid="{BE801B97-3F87-4DB4-BF31-8ED9BC71EFE6}"/>
    <cellStyle name="Comma 2 6 6 4" xfId="16416" xr:uid="{73F6E8ED-5B8C-4AAA-B43B-FC66DA8FBEEB}"/>
    <cellStyle name="Comma 2 6 6 4 2" xfId="22196" xr:uid="{78CB91BA-1E6E-4273-8DD4-53C6536BA9F0}"/>
    <cellStyle name="Comma 2 6 6 5" xfId="20852" xr:uid="{5BD53978-B34C-43FE-A985-ED5ADE5BF56E}"/>
    <cellStyle name="Comma 2 6 7" xfId="4937" xr:uid="{ED848330-1DF1-4899-AD60-C574A9D41408}"/>
    <cellStyle name="Comma 2 6 7 2" xfId="21076" xr:uid="{FC8A9BD6-CCA0-4CD0-86F8-45FBCAF9C19A}"/>
    <cellStyle name="Comma 2 6 8" xfId="9528" xr:uid="{7BAC8040-4DBA-4252-8A7F-52DF063C1490}"/>
    <cellStyle name="Comma 2 6 8 2" xfId="21524" xr:uid="{2FBCBC86-FCFC-4751-8429-27BA4EA6027A}"/>
    <cellStyle name="Comma 2 6 9" xfId="14120" xr:uid="{5FDBB3F2-CFF4-4D07-B551-61B34A907EB8}"/>
    <cellStyle name="Comma 2 6 9 2" xfId="21972" xr:uid="{F7C5F721-7C4C-4BC6-BB9E-39D9A6D324D3}"/>
    <cellStyle name="Comma 2 7" xfId="131" xr:uid="{AD98A051-CE32-4F03-AE93-B417E1966081}"/>
    <cellStyle name="Comma 2 7 10" xfId="20616" xr:uid="{432A8FC3-C00C-4CA9-A99B-846B743975C7}"/>
    <cellStyle name="Comma 2 7 2" xfId="383" xr:uid="{FA941D7E-8E0C-4F55-BC84-8053DFA7517B}"/>
    <cellStyle name="Comma 2 7 2 2" xfId="3174" xr:uid="{CEDF2E3A-2B5D-4775-A81A-D96B257751D4}"/>
    <cellStyle name="Comma 2 7 2 2 2" xfId="7766" xr:uid="{9C6D9B43-F258-4489-AC56-83AC714C83D1}"/>
    <cellStyle name="Comma 2 7 2 2 2 2" xfId="21352" xr:uid="{28FE37A7-E303-4D7E-8432-FA5AA3463DEF}"/>
    <cellStyle name="Comma 2 7 2 2 3" xfId="12357" xr:uid="{FDB2ABC6-0639-4D11-9FAF-5686301A7469}"/>
    <cellStyle name="Comma 2 7 2 2 3 2" xfId="21800" xr:uid="{729088C6-9A5B-4D7D-A215-6E5643ACF98A}"/>
    <cellStyle name="Comma 2 7 2 2 4" xfId="16949" xr:uid="{2806FACA-F37D-4CF9-BCE1-EF8AD383EAB8}"/>
    <cellStyle name="Comma 2 7 2 2 4 2" xfId="22248" xr:uid="{12875CFF-8203-4489-A2E7-96BF5E5C9E27}"/>
    <cellStyle name="Comma 2 7 2 2 5" xfId="20904" xr:uid="{A9B08CDC-75F7-4923-A3D8-21F9C80187BA}"/>
    <cellStyle name="Comma 2 7 2 3" xfId="5470" xr:uid="{0270BF69-991D-48A3-89BF-8DF4F1B56B3F}"/>
    <cellStyle name="Comma 2 7 2 3 2" xfId="21128" xr:uid="{96AD5B80-6196-4056-BE9D-EA1799FC35C9}"/>
    <cellStyle name="Comma 2 7 2 4" xfId="10061" xr:uid="{1563EC2C-63BD-471A-B38A-C4A287460A2B}"/>
    <cellStyle name="Comma 2 7 2 4 2" xfId="21576" xr:uid="{97DECAEA-B404-4EE3-BD6B-3B8BD1ED35B5}"/>
    <cellStyle name="Comma 2 7 2 5" xfId="14653" xr:uid="{44E44A0E-5C77-427A-849C-A2C03DE1D84D}"/>
    <cellStyle name="Comma 2 7 2 5 2" xfId="22024" xr:uid="{7C0D96B4-3F5E-446E-B65C-779AE86FF947}"/>
    <cellStyle name="Comma 2 7 2 6" xfId="879" xr:uid="{A71C9EEA-73F3-4310-85C1-E4CDEE66D116}"/>
    <cellStyle name="Comma 2 7 2 6 2" xfId="20680" xr:uid="{7AD500D4-C551-4E16-9CF8-EDA3E266A724}"/>
    <cellStyle name="Comma 2 7 3" xfId="1330" xr:uid="{AA839809-697E-4400-A7B8-64F6AF317092}"/>
    <cellStyle name="Comma 2 7 3 2" xfId="3625" xr:uid="{BE39B501-18DF-4D5C-B203-87AE385BA992}"/>
    <cellStyle name="Comma 2 7 3 2 2" xfId="8217" xr:uid="{8C354434-A3AA-47A9-8BFE-7CAC999D38DE}"/>
    <cellStyle name="Comma 2 7 3 2 2 2" xfId="21396" xr:uid="{FD3954C5-FBF8-4440-859F-86048F66F6CA}"/>
    <cellStyle name="Comma 2 7 3 2 3" xfId="12808" xr:uid="{21B9C468-9EA0-40B2-B5D9-B3C8E393FF59}"/>
    <cellStyle name="Comma 2 7 3 2 3 2" xfId="21844" xr:uid="{4EE24B85-F65C-43DD-97FF-D12701D0806C}"/>
    <cellStyle name="Comma 2 7 3 2 4" xfId="17400" xr:uid="{F5B37C5A-29F5-4066-9DFF-432E56D3D815}"/>
    <cellStyle name="Comma 2 7 3 2 4 2" xfId="22292" xr:uid="{6EA9F5A0-62F2-428A-A60C-08F786FC85EA}"/>
    <cellStyle name="Comma 2 7 3 2 5" xfId="20948" xr:uid="{56708A42-2F1D-4CE6-8B03-E5A033A73E74}"/>
    <cellStyle name="Comma 2 7 3 3" xfId="5921" xr:uid="{7D54FDE3-1512-45D9-B63F-9F3CAF75BCAD}"/>
    <cellStyle name="Comma 2 7 3 3 2" xfId="21172" xr:uid="{A4D15EF5-B90B-47AD-9509-B4F4173EEBE5}"/>
    <cellStyle name="Comma 2 7 3 4" xfId="10512" xr:uid="{8ED55D97-BBA5-4C15-9292-1FB172BA17C6}"/>
    <cellStyle name="Comma 2 7 3 4 2" xfId="21620" xr:uid="{8B36EF08-3062-418D-828F-35523915B8D1}"/>
    <cellStyle name="Comma 2 7 3 5" xfId="15104" xr:uid="{B2FF1D56-0223-4868-A948-7058BEE7B4E0}"/>
    <cellStyle name="Comma 2 7 3 5 2" xfId="22068" xr:uid="{FAB85E0A-2900-4D0A-93E2-60EA12381A35}"/>
    <cellStyle name="Comma 2 7 3 6" xfId="20724" xr:uid="{FDD74184-7A8C-40B2-B702-477CF6747975}"/>
    <cellStyle name="Comma 2 7 4" xfId="1781" xr:uid="{35279BE4-A8B8-4D21-8CEE-63D75542593D}"/>
    <cellStyle name="Comma 2 7 4 2" xfId="4076" xr:uid="{3AD6149A-E6FD-4862-B57A-7B69EAAB113D}"/>
    <cellStyle name="Comma 2 7 4 2 2" xfId="8668" xr:uid="{FB181A8F-37D4-440F-888C-FC5B4E9840BC}"/>
    <cellStyle name="Comma 2 7 4 2 2 2" xfId="21440" xr:uid="{5545D3C3-D298-464B-A728-EFB31C65A83B}"/>
    <cellStyle name="Comma 2 7 4 2 3" xfId="13259" xr:uid="{93174135-3AF1-4BAE-A24C-7EAC5C55A37E}"/>
    <cellStyle name="Comma 2 7 4 2 3 2" xfId="21888" xr:uid="{4B61BC51-398B-4743-8238-49CA9BF11D15}"/>
    <cellStyle name="Comma 2 7 4 2 4" xfId="17851" xr:uid="{06373B4F-29B1-456E-B498-569A6F159A88}"/>
    <cellStyle name="Comma 2 7 4 2 4 2" xfId="22336" xr:uid="{6EFE9D9B-190A-4B5E-9713-1206630BAEC0}"/>
    <cellStyle name="Comma 2 7 4 2 5" xfId="20992" xr:uid="{D834AA93-B758-4A6A-8E4A-8452A686CC55}"/>
    <cellStyle name="Comma 2 7 4 3" xfId="6372" xr:uid="{FBB031C6-469C-44D2-B49F-387D63888E1B}"/>
    <cellStyle name="Comma 2 7 4 3 2" xfId="21216" xr:uid="{6018FA4D-3477-44C7-BA54-793F5FB8E398}"/>
    <cellStyle name="Comma 2 7 4 4" xfId="10963" xr:uid="{79FED32F-1073-4228-8934-BE8580BBED9D}"/>
    <cellStyle name="Comma 2 7 4 4 2" xfId="21664" xr:uid="{71224A6D-BC53-4FAB-B8C1-ACB574747B51}"/>
    <cellStyle name="Comma 2 7 4 5" xfId="15555" xr:uid="{3931E4A2-468E-4F8D-A5C5-4446F4DCD476}"/>
    <cellStyle name="Comma 2 7 4 5 2" xfId="22112" xr:uid="{1EA6C8EC-A8F5-4B8E-AF2E-66C8A6C74BCD}"/>
    <cellStyle name="Comma 2 7 4 6" xfId="20768" xr:uid="{77B9F271-E52D-4F5C-90ED-D66778B5E630}"/>
    <cellStyle name="Comma 2 7 5" xfId="2231" xr:uid="{CA31EA85-0D35-41BE-B681-B3B05A6F56EE}"/>
    <cellStyle name="Comma 2 7 5 2" xfId="4527" xr:uid="{34F18B8B-398C-4CAC-93B8-ACF9F934CCE9}"/>
    <cellStyle name="Comma 2 7 5 2 2" xfId="9119" xr:uid="{F4A8BD75-92A0-4105-B14F-2FA90AD60116}"/>
    <cellStyle name="Comma 2 7 5 2 2 2" xfId="21484" xr:uid="{3E3BC683-0F67-4876-B1C9-D36F30AEF4D9}"/>
    <cellStyle name="Comma 2 7 5 2 3" xfId="13710" xr:uid="{CA5AFBE6-2F33-48D6-9982-E3CB754605D8}"/>
    <cellStyle name="Comma 2 7 5 2 3 2" xfId="21932" xr:uid="{95DAF8B4-5285-4BE0-9E4B-2D165497FD78}"/>
    <cellStyle name="Comma 2 7 5 2 4" xfId="18302" xr:uid="{229BE790-32C3-416A-A5AE-4DAF1D7E9DEA}"/>
    <cellStyle name="Comma 2 7 5 2 4 2" xfId="22380" xr:uid="{81EC17E0-1A97-4CD5-AE21-27639E30F37A}"/>
    <cellStyle name="Comma 2 7 5 2 5" xfId="21036" xr:uid="{3C70B449-8598-420D-9C23-ADCCFDDB1363}"/>
    <cellStyle name="Comma 2 7 5 3" xfId="6823" xr:uid="{8961093E-5CB2-4248-BF69-8F60ECDDC94A}"/>
    <cellStyle name="Comma 2 7 5 3 2" xfId="21260" xr:uid="{F041864A-1D63-4CBC-9294-8A573FC43787}"/>
    <cellStyle name="Comma 2 7 5 4" xfId="11414" xr:uid="{A3AF4E0A-F88B-463F-9B12-707A5559D39C}"/>
    <cellStyle name="Comma 2 7 5 4 2" xfId="21708" xr:uid="{D1C9583E-EA56-469C-A15A-B8E16A907FA7}"/>
    <cellStyle name="Comma 2 7 5 5" xfId="16006" xr:uid="{4C317687-5F5F-49C9-AB3F-EC8C446C9FFB}"/>
    <cellStyle name="Comma 2 7 5 5 2" xfId="22156" xr:uid="{6A594BE4-1442-4EC6-9170-649895C0F3DE}"/>
    <cellStyle name="Comma 2 7 5 6" xfId="20812" xr:uid="{59E6DFA5-E60E-4B46-82E3-D9DE96533A30}"/>
    <cellStyle name="Comma 2 7 6" xfId="2682" xr:uid="{D62FD8B8-A1EE-4846-92E3-718A55D345CF}"/>
    <cellStyle name="Comma 2 7 6 2" xfId="7274" xr:uid="{51A88DE6-CE4D-471F-A666-6E99587C4281}"/>
    <cellStyle name="Comma 2 7 6 2 2" xfId="21304" xr:uid="{F6814C62-2A07-48E3-96DF-9B0D1EC25B41}"/>
    <cellStyle name="Comma 2 7 6 3" xfId="11865" xr:uid="{F2C5FDDF-A454-4525-8188-193CE078C1B3}"/>
    <cellStyle name="Comma 2 7 6 3 2" xfId="21752" xr:uid="{BA0DCBD5-ACF8-41E1-B38A-93500062D6A2}"/>
    <cellStyle name="Comma 2 7 6 4" xfId="16457" xr:uid="{1AC18858-3F2A-4E2B-9A7A-158F79F47B6F}"/>
    <cellStyle name="Comma 2 7 6 4 2" xfId="22200" xr:uid="{AE241637-56D9-41A3-B595-88D2BFEA6E46}"/>
    <cellStyle name="Comma 2 7 6 5" xfId="20856" xr:uid="{B96BF5B7-03B0-499D-86B5-6B735C51FF20}"/>
    <cellStyle name="Comma 2 7 7" xfId="4978" xr:uid="{326D9434-DD44-4AB5-813B-8685F14A4574}"/>
    <cellStyle name="Comma 2 7 7 2" xfId="21080" xr:uid="{1FB0BCFB-8E39-4547-8F08-38495AD1D50D}"/>
    <cellStyle name="Comma 2 7 8" xfId="9569" xr:uid="{AEE4D019-8EBD-49F8-A880-C556C7F226F7}"/>
    <cellStyle name="Comma 2 7 8 2" xfId="21528" xr:uid="{72685466-06D5-413D-B2CF-E9BA46173683}"/>
    <cellStyle name="Comma 2 7 9" xfId="14161" xr:uid="{A359F278-A823-43DB-BA26-DA2EDA8C1AAB}"/>
    <cellStyle name="Comma 2 7 9 2" xfId="21976" xr:uid="{6013E976-FCB5-4EDB-9D81-E0D9417103A9}"/>
    <cellStyle name="Comma 2 8" xfId="174" xr:uid="{EE2F6895-1405-4F83-B40B-AF86B1706320}"/>
    <cellStyle name="Comma 2 8 10" xfId="20620" xr:uid="{BA2C09F0-30E0-454F-AB63-F5CC52419CC2}"/>
    <cellStyle name="Comma 2 8 2" xfId="920" xr:uid="{21826328-54F2-4946-83E7-3D91665B6A85}"/>
    <cellStyle name="Comma 2 8 2 2" xfId="3215" xr:uid="{B41124E1-6464-4DC6-827D-4C0A2C305F5F}"/>
    <cellStyle name="Comma 2 8 2 2 2" xfId="7807" xr:uid="{3BA715DE-657B-4213-B175-664263E52586}"/>
    <cellStyle name="Comma 2 8 2 2 2 2" xfId="21356" xr:uid="{2E197483-B859-4543-81A2-26F5C9DD9D9F}"/>
    <cellStyle name="Comma 2 8 2 2 3" xfId="12398" xr:uid="{8C5A3BE8-1F26-48E1-A4FA-0296A8C94849}"/>
    <cellStyle name="Comma 2 8 2 2 3 2" xfId="21804" xr:uid="{0835491E-64CB-46AA-97F2-FA7335575E88}"/>
    <cellStyle name="Comma 2 8 2 2 4" xfId="16990" xr:uid="{D05C0919-6590-4EA1-A75D-FAD894869894}"/>
    <cellStyle name="Comma 2 8 2 2 4 2" xfId="22252" xr:uid="{7442C181-783E-47DB-8B9C-A33292D070FD}"/>
    <cellStyle name="Comma 2 8 2 2 5" xfId="20908" xr:uid="{91548E4B-A590-4C49-AA12-846A09CF452F}"/>
    <cellStyle name="Comma 2 8 2 3" xfId="5511" xr:uid="{05348E34-944A-438C-B339-D44424D31EB7}"/>
    <cellStyle name="Comma 2 8 2 3 2" xfId="21132" xr:uid="{6177A6A9-7C9C-46D6-964A-5E4C1F14F171}"/>
    <cellStyle name="Comma 2 8 2 4" xfId="10102" xr:uid="{B7ADB36D-BB87-47E5-B631-740C18ED3E21}"/>
    <cellStyle name="Comma 2 8 2 4 2" xfId="21580" xr:uid="{B84E961C-F924-48DA-AB3D-BA949C54B7FA}"/>
    <cellStyle name="Comma 2 8 2 5" xfId="14694" xr:uid="{3F518F3C-230E-4CFD-9841-A722F3A80ADD}"/>
    <cellStyle name="Comma 2 8 2 5 2" xfId="22028" xr:uid="{1A69B981-D781-42D9-A46E-86BE7EB5EF5D}"/>
    <cellStyle name="Comma 2 8 2 6" xfId="20684" xr:uid="{3D79E0A9-7A71-4946-B05D-DBD4A8557C8B}"/>
    <cellStyle name="Comma 2 8 3" xfId="1371" xr:uid="{50B9D89C-9AC1-4E61-81FB-43522FA2539F}"/>
    <cellStyle name="Comma 2 8 3 2" xfId="3666" xr:uid="{60E03C79-125D-42CA-9940-1CA8CC92B1D2}"/>
    <cellStyle name="Comma 2 8 3 2 2" xfId="8258" xr:uid="{775499E1-1410-419A-A96F-063B8A1C05EA}"/>
    <cellStyle name="Comma 2 8 3 2 2 2" xfId="21400" xr:uid="{CF7E784A-EF21-47C4-B30F-5DC26B59766C}"/>
    <cellStyle name="Comma 2 8 3 2 3" xfId="12849" xr:uid="{268A6D41-B19D-4133-A8DF-CA8CB0F3BBBC}"/>
    <cellStyle name="Comma 2 8 3 2 3 2" xfId="21848" xr:uid="{CAEF8A05-72CB-4AB1-B4B0-E081CFFE95AA}"/>
    <cellStyle name="Comma 2 8 3 2 4" xfId="17441" xr:uid="{F977BF70-17A5-457B-8C76-B7231ED41FA4}"/>
    <cellStyle name="Comma 2 8 3 2 4 2" xfId="22296" xr:uid="{890ED1C7-0380-4A6C-BA33-6982071D6601}"/>
    <cellStyle name="Comma 2 8 3 2 5" xfId="20952" xr:uid="{0BB882A6-B063-420E-98DB-3929196CCE79}"/>
    <cellStyle name="Comma 2 8 3 3" xfId="5962" xr:uid="{DB6592CF-5FCF-46E4-98DC-4468FBB1052C}"/>
    <cellStyle name="Comma 2 8 3 3 2" xfId="21176" xr:uid="{9335FBFF-C159-4590-99FC-AB2364CCFC94}"/>
    <cellStyle name="Comma 2 8 3 4" xfId="10553" xr:uid="{DBD785C5-02BE-4C9C-9492-7E3A5B01BFFA}"/>
    <cellStyle name="Comma 2 8 3 4 2" xfId="21624" xr:uid="{AE60BCF9-12E0-49BE-9AD1-3658E8CB31D0}"/>
    <cellStyle name="Comma 2 8 3 5" xfId="15145" xr:uid="{9D918EC9-4BBF-4002-9E3F-263E39029C43}"/>
    <cellStyle name="Comma 2 8 3 5 2" xfId="22072" xr:uid="{A0E10B0F-344E-413C-97E5-EC19EB4F96E3}"/>
    <cellStyle name="Comma 2 8 3 6" xfId="20728" xr:uid="{7516F828-ADD4-4094-A157-C4715F5F7D92}"/>
    <cellStyle name="Comma 2 8 4" xfId="1822" xr:uid="{3209EB92-F02D-47C0-8A93-F50213011046}"/>
    <cellStyle name="Comma 2 8 4 2" xfId="4117" xr:uid="{0DA8C797-3DEE-49AF-B982-1E4794FB50E8}"/>
    <cellStyle name="Comma 2 8 4 2 2" xfId="8709" xr:uid="{7A0E4440-5100-4DFF-86EF-91348B00CB71}"/>
    <cellStyle name="Comma 2 8 4 2 2 2" xfId="21444" xr:uid="{2C0DE976-F016-4DDD-87B4-91F11973CCF9}"/>
    <cellStyle name="Comma 2 8 4 2 3" xfId="13300" xr:uid="{D179F302-68CE-4F6A-9738-F359029B6DD0}"/>
    <cellStyle name="Comma 2 8 4 2 3 2" xfId="21892" xr:uid="{43D66274-1943-4008-8C62-2B1AE7E27D0C}"/>
    <cellStyle name="Comma 2 8 4 2 4" xfId="17892" xr:uid="{CFC84176-A6BD-4628-B173-27C9CBB6E707}"/>
    <cellStyle name="Comma 2 8 4 2 4 2" xfId="22340" xr:uid="{5188D3CA-9946-4791-8E05-674EF1CBEDDE}"/>
    <cellStyle name="Comma 2 8 4 2 5" xfId="20996" xr:uid="{75E4299C-3DA5-4378-BEA4-5FE55532F1CA}"/>
    <cellStyle name="Comma 2 8 4 3" xfId="6413" xr:uid="{DF2537E8-BFBC-44D5-9651-4ACAD69A1728}"/>
    <cellStyle name="Comma 2 8 4 3 2" xfId="21220" xr:uid="{6B45CC5C-8EA4-48E4-B607-4FD16FA6F4FD}"/>
    <cellStyle name="Comma 2 8 4 4" xfId="11004" xr:uid="{F94866BF-8ACA-40ED-85F4-4D2343057034}"/>
    <cellStyle name="Comma 2 8 4 4 2" xfId="21668" xr:uid="{E17B58BC-8198-4D8C-A403-4FCECEFE5084}"/>
    <cellStyle name="Comma 2 8 4 5" xfId="15596" xr:uid="{43B7F670-89DF-492A-A505-2F86846B06D2}"/>
    <cellStyle name="Comma 2 8 4 5 2" xfId="22116" xr:uid="{10E47A23-B72A-4D4F-A421-AC2B3CD8FDF2}"/>
    <cellStyle name="Comma 2 8 4 6" xfId="20772" xr:uid="{F1B1A6A1-28EA-4D82-BF8A-5447A20A05E2}"/>
    <cellStyle name="Comma 2 8 5" xfId="2272" xr:uid="{C0547AA7-A493-4B7C-8769-C19D7917D8B2}"/>
    <cellStyle name="Comma 2 8 5 2" xfId="4568" xr:uid="{4CEB1994-847F-48D0-AFC0-511747B7334B}"/>
    <cellStyle name="Comma 2 8 5 2 2" xfId="9160" xr:uid="{D87968C5-9356-4A13-81E6-1C1228506E0A}"/>
    <cellStyle name="Comma 2 8 5 2 2 2" xfId="21488" xr:uid="{5C59F15F-550E-4CD1-9A2D-9C7E9DD92A3F}"/>
    <cellStyle name="Comma 2 8 5 2 3" xfId="13751" xr:uid="{56F54C6D-DC44-457F-8CFA-662297CD6218}"/>
    <cellStyle name="Comma 2 8 5 2 3 2" xfId="21936" xr:uid="{E6EAB3ED-C11E-48B7-8F4E-73CE44ACFF3F}"/>
    <cellStyle name="Comma 2 8 5 2 4" xfId="18343" xr:uid="{345BD694-87B2-4BAE-8F8A-601C563322B5}"/>
    <cellStyle name="Comma 2 8 5 2 4 2" xfId="22384" xr:uid="{F5688FD8-1B17-459F-AF6C-68A8FF4CC0A8}"/>
    <cellStyle name="Comma 2 8 5 2 5" xfId="21040" xr:uid="{AA30CF7C-9A41-4C7F-B68B-93F9A12796B6}"/>
    <cellStyle name="Comma 2 8 5 3" xfId="6864" xr:uid="{90AC41B4-51B2-4DB9-B570-3049E39D6BA7}"/>
    <cellStyle name="Comma 2 8 5 3 2" xfId="21264" xr:uid="{80F62081-0353-4E96-B86A-7E4476449E67}"/>
    <cellStyle name="Comma 2 8 5 4" xfId="11455" xr:uid="{0466436E-F7CC-491E-8381-F97AFEEFC050}"/>
    <cellStyle name="Comma 2 8 5 4 2" xfId="21712" xr:uid="{73F9AB75-A1A0-4C83-9BBB-B707C1387692}"/>
    <cellStyle name="Comma 2 8 5 5" xfId="16047" xr:uid="{E8454BF8-3529-4DC9-9F11-B982572F45B0}"/>
    <cellStyle name="Comma 2 8 5 5 2" xfId="22160" xr:uid="{B1CAC093-F10B-4ED8-B9B7-7B57744970D0}"/>
    <cellStyle name="Comma 2 8 5 6" xfId="20816" xr:uid="{C32DC0A3-59A9-47D7-A545-5355F2518461}"/>
    <cellStyle name="Comma 2 8 6" xfId="2723" xr:uid="{667DD37E-6EFA-492C-A616-B35010AF52FE}"/>
    <cellStyle name="Comma 2 8 6 2" xfId="7315" xr:uid="{523AE626-F62F-487B-96B1-F9BE230879E8}"/>
    <cellStyle name="Comma 2 8 6 2 2" xfId="21308" xr:uid="{951E4B4D-5AD1-4CF6-AEBF-E61185C28DF2}"/>
    <cellStyle name="Comma 2 8 6 3" xfId="11906" xr:uid="{36BF641B-EE17-4148-A833-D0BBF794121B}"/>
    <cellStyle name="Comma 2 8 6 3 2" xfId="21756" xr:uid="{B22722C1-3C28-44ED-9BA4-60FB2B6FF446}"/>
    <cellStyle name="Comma 2 8 6 4" xfId="16498" xr:uid="{3ACDA5D0-94FA-4D99-A0B2-4A114D1AF012}"/>
    <cellStyle name="Comma 2 8 6 4 2" xfId="22204" xr:uid="{D7F3AD61-EE90-4FB2-A5B9-40D9396EBEB4}"/>
    <cellStyle name="Comma 2 8 6 5" xfId="20860" xr:uid="{473C67BD-391F-44DA-9704-FB9093031623}"/>
    <cellStyle name="Comma 2 8 7" xfId="5019" xr:uid="{6BECFD74-2EE3-45AA-A10C-5DBFC993F9D8}"/>
    <cellStyle name="Comma 2 8 7 2" xfId="21084" xr:uid="{2657F1B4-7EDA-4475-8453-70CAE8C8DB9F}"/>
    <cellStyle name="Comma 2 8 8" xfId="9610" xr:uid="{80B5CBD8-6C36-4593-A799-183FD39DCC29}"/>
    <cellStyle name="Comma 2 8 8 2" xfId="21532" xr:uid="{C39EC505-69B0-4E40-A703-51901C8713F5}"/>
    <cellStyle name="Comma 2 8 9" xfId="14202" xr:uid="{77E06E9E-D703-463F-B539-A386E6EC884A}"/>
    <cellStyle name="Comma 2 8 9 2" xfId="21980" xr:uid="{6DC71E9B-87EF-4906-84E0-2461D7B9D36E}"/>
    <cellStyle name="Comma 2 9" xfId="471" xr:uid="{FCC3964F-214E-4D51-8103-1EA2C1470A95}"/>
    <cellStyle name="Comma 2 9 10" xfId="20640" xr:uid="{CB0AF042-68DD-4E35-860C-10683E90776A}"/>
    <cellStyle name="Comma 2 9 2" xfId="961" xr:uid="{5D2D5DFD-EE6C-4CC5-BB90-E29A9BAC82B9}"/>
    <cellStyle name="Comma 2 9 2 2" xfId="3256" xr:uid="{2EA8EA7B-36AE-4108-A6B0-28EE740BDCB9}"/>
    <cellStyle name="Comma 2 9 2 2 2" xfId="7848" xr:uid="{FE052DE8-B7B0-4E36-B56D-5B72D09669E8}"/>
    <cellStyle name="Comma 2 9 2 2 2 2" xfId="21360" xr:uid="{B6B6A0F6-CE69-45DD-B144-BB0A98484684}"/>
    <cellStyle name="Comma 2 9 2 2 3" xfId="12439" xr:uid="{63A16736-91A3-4042-B3A1-76D856140195}"/>
    <cellStyle name="Comma 2 9 2 2 3 2" xfId="21808" xr:uid="{A404FA43-7F9F-4C96-AB47-F0EFFF9E4593}"/>
    <cellStyle name="Comma 2 9 2 2 4" xfId="17031" xr:uid="{27736729-844A-4E1F-AB4A-7539B5312315}"/>
    <cellStyle name="Comma 2 9 2 2 4 2" xfId="22256" xr:uid="{014D8F6E-6BE4-4EE5-AC44-453357629054}"/>
    <cellStyle name="Comma 2 9 2 2 5" xfId="20912" xr:uid="{763AC93C-C94D-4369-BD71-1D63C5C63260}"/>
    <cellStyle name="Comma 2 9 2 3" xfId="5552" xr:uid="{1BB8C236-5AD2-4C47-BFCA-1348054F0D87}"/>
    <cellStyle name="Comma 2 9 2 3 2" xfId="21136" xr:uid="{0C71400C-8CBA-4304-BDE5-69CC310BF862}"/>
    <cellStyle name="Comma 2 9 2 4" xfId="10143" xr:uid="{E23915B5-B577-4A84-B311-D927453267F5}"/>
    <cellStyle name="Comma 2 9 2 4 2" xfId="21584" xr:uid="{37031008-E4CB-488C-B260-7FDC509C4B94}"/>
    <cellStyle name="Comma 2 9 2 5" xfId="14735" xr:uid="{5D7880D5-A4DF-4BF1-97D9-BBDC9A86CC64}"/>
    <cellStyle name="Comma 2 9 2 5 2" xfId="22032" xr:uid="{03917442-927F-4D19-ACCE-7BE43914A23D}"/>
    <cellStyle name="Comma 2 9 2 6" xfId="20688" xr:uid="{CA56D468-43D8-4B2D-A22C-7E34EEBE1526}"/>
    <cellStyle name="Comma 2 9 3" xfId="1412" xr:uid="{09C42477-C80C-4A7C-96F1-A4A45AED0203}"/>
    <cellStyle name="Comma 2 9 3 2" xfId="3707" xr:uid="{BF5F1762-4236-46E5-B55D-253F70AA16B6}"/>
    <cellStyle name="Comma 2 9 3 2 2" xfId="8299" xr:uid="{B4296A9F-0D20-45F2-9CA9-CA3330199EF3}"/>
    <cellStyle name="Comma 2 9 3 2 2 2" xfId="21404" xr:uid="{C2310304-A4FF-443D-8389-F091B215A6AB}"/>
    <cellStyle name="Comma 2 9 3 2 3" xfId="12890" xr:uid="{003529D9-51C0-4977-9B5B-6C0204E7D3BB}"/>
    <cellStyle name="Comma 2 9 3 2 3 2" xfId="21852" xr:uid="{E5D0AADD-5656-4741-8A3C-FD6608722316}"/>
    <cellStyle name="Comma 2 9 3 2 4" xfId="17482" xr:uid="{A81C5707-437A-42EC-9DF0-62EC77D97A7E}"/>
    <cellStyle name="Comma 2 9 3 2 4 2" xfId="22300" xr:uid="{43681979-0AB0-4632-8BED-F30468D6F1A3}"/>
    <cellStyle name="Comma 2 9 3 2 5" xfId="20956" xr:uid="{C409FDD7-39B0-403F-91D7-BD2C45637C4C}"/>
    <cellStyle name="Comma 2 9 3 3" xfId="6003" xr:uid="{6425CA94-CC9B-47CE-973B-1109B0142F27}"/>
    <cellStyle name="Comma 2 9 3 3 2" xfId="21180" xr:uid="{99F8EC7E-286E-4586-A218-5BE7036BC92B}"/>
    <cellStyle name="Comma 2 9 3 4" xfId="10594" xr:uid="{32739512-7043-4534-87D0-3E923BF9CB16}"/>
    <cellStyle name="Comma 2 9 3 4 2" xfId="21628" xr:uid="{EBD3ED7D-90B2-42B3-BD95-B93D2E10CCF4}"/>
    <cellStyle name="Comma 2 9 3 5" xfId="15186" xr:uid="{183A37C3-A5B5-4A17-B164-0671ABDD18C3}"/>
    <cellStyle name="Comma 2 9 3 5 2" xfId="22076" xr:uid="{D5BD2697-E217-4498-A3EB-1BC756BBA183}"/>
    <cellStyle name="Comma 2 9 3 6" xfId="20732" xr:uid="{61DB6319-58FB-4259-8CB9-43377FD1DE84}"/>
    <cellStyle name="Comma 2 9 4" xfId="1863" xr:uid="{9ABC94A9-B716-4B1B-AA2D-D5DA37D8B7D4}"/>
    <cellStyle name="Comma 2 9 4 2" xfId="4158" xr:uid="{C1EC73C0-5268-4FBF-B974-715386193C70}"/>
    <cellStyle name="Comma 2 9 4 2 2" xfId="8750" xr:uid="{65F5BC29-CA25-4B51-9396-D3328872DCA9}"/>
    <cellStyle name="Comma 2 9 4 2 2 2" xfId="21448" xr:uid="{DFEFF939-7C5C-4671-BD67-FF4D0B20535F}"/>
    <cellStyle name="Comma 2 9 4 2 3" xfId="13341" xr:uid="{73274E62-7F75-4F56-BAAE-5350AE802131}"/>
    <cellStyle name="Comma 2 9 4 2 3 2" xfId="21896" xr:uid="{64CE8288-343F-4D64-A931-C8DC5DD4A68C}"/>
    <cellStyle name="Comma 2 9 4 2 4" xfId="17933" xr:uid="{0BEE78BB-49D0-4610-8131-C72D6F38A1C1}"/>
    <cellStyle name="Comma 2 9 4 2 4 2" xfId="22344" xr:uid="{45A4658A-87CA-481D-A277-D8D4D1AC4A42}"/>
    <cellStyle name="Comma 2 9 4 2 5" xfId="21000" xr:uid="{4804AFC5-F043-4F62-8A01-92ECCF2C3442}"/>
    <cellStyle name="Comma 2 9 4 3" xfId="6454" xr:uid="{38870580-549B-4DA3-A4B4-DDAECA6EEF7B}"/>
    <cellStyle name="Comma 2 9 4 3 2" xfId="21224" xr:uid="{C3356A2A-0E0F-45D5-8AEE-1286A70F868C}"/>
    <cellStyle name="Comma 2 9 4 4" xfId="11045" xr:uid="{A931E6F6-FD59-4146-84CB-4930ED3699AA}"/>
    <cellStyle name="Comma 2 9 4 4 2" xfId="21672" xr:uid="{DD502B40-CED9-4B4E-90E8-65DCCF3984F3}"/>
    <cellStyle name="Comma 2 9 4 5" xfId="15637" xr:uid="{50212389-83D5-401F-88C1-4EE99A203CA1}"/>
    <cellStyle name="Comma 2 9 4 5 2" xfId="22120" xr:uid="{C79B09CA-3BBD-4B10-9566-822E3F612EDB}"/>
    <cellStyle name="Comma 2 9 4 6" xfId="20776" xr:uid="{B7A97822-4116-47F5-9CD8-C73804B7DDB2}"/>
    <cellStyle name="Comma 2 9 5" xfId="2313" xr:uid="{C96D42AC-A105-437E-8F87-10EC2006AEF0}"/>
    <cellStyle name="Comma 2 9 5 2" xfId="4609" xr:uid="{5B11E4DA-171E-4A4B-BC4F-B400BC49CB7F}"/>
    <cellStyle name="Comma 2 9 5 2 2" xfId="9201" xr:uid="{7E49C870-C08B-495C-8AB8-13A3DD5BF76B}"/>
    <cellStyle name="Comma 2 9 5 2 2 2" xfId="21492" xr:uid="{E0C16524-1346-49D4-A7F0-9CFEC0356432}"/>
    <cellStyle name="Comma 2 9 5 2 3" xfId="13792" xr:uid="{1F9F0488-AB59-404D-830C-100CAE8D7491}"/>
    <cellStyle name="Comma 2 9 5 2 3 2" xfId="21940" xr:uid="{5C3D6C2A-ED1D-436A-A94E-B387791D466B}"/>
    <cellStyle name="Comma 2 9 5 2 4" xfId="18384" xr:uid="{7D5F8A03-B94C-4420-8C6D-5143C9CE4AA0}"/>
    <cellStyle name="Comma 2 9 5 2 4 2" xfId="22388" xr:uid="{34E53F35-4753-412F-B309-97A0F7F460C3}"/>
    <cellStyle name="Comma 2 9 5 2 5" xfId="21044" xr:uid="{AF7FD954-35B7-4F35-961C-95AD73025F6E}"/>
    <cellStyle name="Comma 2 9 5 3" xfId="6905" xr:uid="{6EB3857B-92E1-442D-88B1-B72466F8D2E5}"/>
    <cellStyle name="Comma 2 9 5 3 2" xfId="21268" xr:uid="{7494273F-9249-41EF-BCA6-CDE147A0D89C}"/>
    <cellStyle name="Comma 2 9 5 4" xfId="11496" xr:uid="{40307492-68E8-4076-ACB0-1522B70D5770}"/>
    <cellStyle name="Comma 2 9 5 4 2" xfId="21716" xr:uid="{07D804AC-7531-4EF0-AC7E-25DEA748E9BE}"/>
    <cellStyle name="Comma 2 9 5 5" xfId="16088" xr:uid="{71D60C55-9569-4307-B4AD-5CAE58C2ABB8}"/>
    <cellStyle name="Comma 2 9 5 5 2" xfId="22164" xr:uid="{96095665-F7D1-4BD4-BA61-E2E145B121CA}"/>
    <cellStyle name="Comma 2 9 5 6" xfId="20820" xr:uid="{5F8B4D8D-2FD7-4972-AC9C-631EF126B7EC}"/>
    <cellStyle name="Comma 2 9 6" xfId="2764" xr:uid="{BE9C06FC-D0B5-4A9C-A8DC-45D19A4DB8C0}"/>
    <cellStyle name="Comma 2 9 6 2" xfId="7356" xr:uid="{663CEA01-F239-479E-976C-685D00316204}"/>
    <cellStyle name="Comma 2 9 6 2 2" xfId="21312" xr:uid="{67114E4F-A6A2-48FC-985B-D3D7D6D52FE5}"/>
    <cellStyle name="Comma 2 9 6 3" xfId="11947" xr:uid="{2C0648FC-27FB-4BC2-9FE1-505AEF4F2BB0}"/>
    <cellStyle name="Comma 2 9 6 3 2" xfId="21760" xr:uid="{CB84509C-4CCB-45AE-9673-6C052A053302}"/>
    <cellStyle name="Comma 2 9 6 4" xfId="16539" xr:uid="{D0447185-1717-40C1-86F8-D80E5C564E7A}"/>
    <cellStyle name="Comma 2 9 6 4 2" xfId="22208" xr:uid="{440E71A3-526E-400D-BBBB-B171ADC105DE}"/>
    <cellStyle name="Comma 2 9 6 5" xfId="20864" xr:uid="{21461B0C-D737-45E2-8F01-F6375E0AA555}"/>
    <cellStyle name="Comma 2 9 7" xfId="5060" xr:uid="{1469EF7B-538F-4776-97BB-234EF71D87C8}"/>
    <cellStyle name="Comma 2 9 7 2" xfId="21088" xr:uid="{758D55D9-3AF5-4B9B-832F-6A7E1222C4E8}"/>
    <cellStyle name="Comma 2 9 8" xfId="9651" xr:uid="{C5D85934-6381-41A3-AB31-F37B67E4A0F5}"/>
    <cellStyle name="Comma 2 9 8 2" xfId="21536" xr:uid="{46D1891C-5E16-42D3-ADFB-0D440A768E26}"/>
    <cellStyle name="Comma 2 9 9" xfId="14243" xr:uid="{E9002D85-DE23-4F10-B9E4-6808E8948B8E}"/>
    <cellStyle name="Comma 2 9 9 2" xfId="21984" xr:uid="{961DB80F-CF42-42B1-9F56-D9163A77BB3A}"/>
    <cellStyle name="Comma 20" xfId="21" xr:uid="{F6BB9D8C-7859-41C4-9557-C60E9D01300C}"/>
    <cellStyle name="Comma 21" xfId="3" xr:uid="{C3844AC2-7341-4CB0-9C7F-91D9AEA34BF3}"/>
    <cellStyle name="Comma 22" xfId="22459" xr:uid="{41F4183A-85E3-4529-BD07-E36E52B38670}"/>
    <cellStyle name="Comma 3" xfId="14" xr:uid="{DF4259AC-D83B-435B-9FE8-8D0892583B90}"/>
    <cellStyle name="Comma 3 2" xfId="57" xr:uid="{0C603314-A920-4B99-B35D-F1C94E9A1BF6}"/>
    <cellStyle name="Comma 3 2 13" xfId="22460" xr:uid="{1CC94FDA-0F3F-42F8-805A-C7D63674E0DA}"/>
    <cellStyle name="Comma 3 2 2" xfId="18626" xr:uid="{397BC258-2E27-40E3-8809-DA9251CD4CA1}"/>
    <cellStyle name="Comma 3 2 2 2" xfId="22414" xr:uid="{44ABDB07-F424-45C1-BBBF-3971733F0EBB}"/>
    <cellStyle name="Comma 3 2 3" xfId="20607" xr:uid="{5218F43E-FB90-409E-AD89-87D0FC234D14}"/>
    <cellStyle name="Comma 3 3" xfId="271" xr:uid="{E52035A9-220C-4411-9238-0A77028B7278}"/>
    <cellStyle name="Comma 3 3 2" xfId="20626" xr:uid="{7669F0CB-3A3A-452F-90CD-DB924DA30A80}"/>
    <cellStyle name="Comma 3 4" xfId="20601" xr:uid="{9FCC91E3-1160-410F-879A-1305D3349B8D}"/>
    <cellStyle name="Comma 3 5" xfId="25" xr:uid="{192F121B-713A-4AF4-9EAD-4BFD2C608289}"/>
    <cellStyle name="Comma 4" xfId="34" xr:uid="{05E9E6B3-079C-42E7-8E2C-DDCF32306D0D}"/>
    <cellStyle name="Comma 4 10" xfId="20585" xr:uid="{62FACE41-1DCF-4362-A3A8-F5CF2D501B41}"/>
    <cellStyle name="Comma 4 10 2" xfId="22445" xr:uid="{B67B0AD6-9A66-4832-A159-CD6820138DC2}"/>
    <cellStyle name="Comma 4 11" xfId="20589" xr:uid="{F1CBB706-83AB-4DDC-92D9-53889E4EAFCA}"/>
    <cellStyle name="Comma 4 11 2" xfId="22449" xr:uid="{79AEB93D-F2AE-4703-AF77-B928E047604D}"/>
    <cellStyle name="Comma 4 12" xfId="20593" xr:uid="{06483567-6E0A-43D7-AB45-A6C185AE5756}"/>
    <cellStyle name="Comma 4 12 2" xfId="22453" xr:uid="{08604C14-C5AC-4AA8-A077-762F8141854F}"/>
    <cellStyle name="Comma 4 13" xfId="20603" xr:uid="{534511AF-CD28-4F5C-BF84-8629B3C365A8}"/>
    <cellStyle name="Comma 4 2" xfId="318" xr:uid="{E27DC253-5505-4322-9A49-4A5FD5DD6C38}"/>
    <cellStyle name="Comma 4 2 2" xfId="20627" xr:uid="{D31C7D63-C81A-44D8-91F6-8F9EA8F0444A}"/>
    <cellStyle name="Comma 4 3" xfId="401" xr:uid="{6717521D-D0EC-4C23-BCA1-1BEAC6B75973}"/>
    <cellStyle name="Comma 4 3 2" xfId="20633" xr:uid="{C310CA82-098B-4AED-B1B1-35DDA413D977}"/>
    <cellStyle name="Comma 4 4" xfId="18636" xr:uid="{974B0625-EB4E-46B7-8056-966F091BB0CE}"/>
    <cellStyle name="Comma 4 4 2" xfId="22421" xr:uid="{BC15A188-191A-4065-A319-3C2765D918DF}"/>
    <cellStyle name="Comma 4 5" xfId="18642" xr:uid="{DFA432D7-341A-4B83-B02F-80777830668D}"/>
    <cellStyle name="Comma 4 5 2" xfId="22426" xr:uid="{97CDEFDF-8823-4948-BC1D-A97D1ADE45C6}"/>
    <cellStyle name="Comma 4 6" xfId="18647" xr:uid="{2A595795-EDA2-417F-8BBD-B178FDE2B2EE}"/>
    <cellStyle name="Comma 4 6 2" xfId="22431" xr:uid="{E7EB181C-2C5E-4BA7-A6CD-49298AE7B623}"/>
    <cellStyle name="Comma 4 7" xfId="18651" xr:uid="{8579ECA4-99DD-405F-A6F9-BEAFFC6F2DB4}"/>
    <cellStyle name="Comma 4 7 2" xfId="22434" xr:uid="{D15062B2-5B00-4971-BCE1-6422D293D75B}"/>
    <cellStyle name="Comma 4 8" xfId="18656" xr:uid="{0152E2D8-1590-4FC3-A123-CD8D42C4737C}"/>
    <cellStyle name="Comma 4 8 2" xfId="22439" xr:uid="{547B517F-6114-494F-9601-E1AD1CE97AA1}"/>
    <cellStyle name="Comma 4 9" xfId="18667" xr:uid="{FF46D105-90D1-4B9E-BCFF-DE3FC3414C66}"/>
    <cellStyle name="Comma 4 9 2" xfId="22442" xr:uid="{337BF66E-25E5-487C-9AC3-2184998E4BEA}"/>
    <cellStyle name="Comma 5" xfId="123" xr:uid="{BE491091-6F99-45D1-A4E5-1673C9401C7F}"/>
    <cellStyle name="Comma 5 2" xfId="218" xr:uid="{385150C2-7CB8-4CAA-88D0-56CE29BE5F3A}"/>
    <cellStyle name="Comma 5 2 10" xfId="20584" xr:uid="{A731F879-2D5B-4A6A-8116-15D248A752AD}"/>
    <cellStyle name="Comma 5 2 10 2" xfId="22444" xr:uid="{FB702ED3-C640-43E3-A092-9FC10F42EB6F}"/>
    <cellStyle name="Comma 5 2 11" xfId="20591" xr:uid="{7DB62419-FF05-40B1-AB1B-E934F6FADE5A}"/>
    <cellStyle name="Comma 5 2 11 2" xfId="22451" xr:uid="{927B4677-658A-4A4A-B572-1AE729EB4D1D}"/>
    <cellStyle name="Comma 5 2 12" xfId="20625" xr:uid="{099FCF9D-D3BA-4095-8FE5-D55FB2356B51}"/>
    <cellStyle name="Comma 5 2 2" xfId="417" xr:uid="{D4F932BC-528E-445C-A2F7-8F472BD3D092}"/>
    <cellStyle name="Comma 5 2 2 2" xfId="20635" xr:uid="{21DE1579-DBB9-4B2A-9D7D-B8AFF678EEA6}"/>
    <cellStyle name="Comma 5 2 3" xfId="18627" xr:uid="{2423A9A7-B780-4CEC-959F-2E126E92244F}"/>
    <cellStyle name="Comma 5 2 3 2" xfId="22415" xr:uid="{E8666783-6DAE-4332-AA6B-8D569FC3FE9A}"/>
    <cellStyle name="Comma 5 2 4" xfId="18635" xr:uid="{5C68811A-CDBA-40AE-BED0-DC5C2A92CF0D}"/>
    <cellStyle name="Comma 5 2 4 2" xfId="22420" xr:uid="{889BABDA-28E7-4177-80E3-FEE1EE9177DC}"/>
    <cellStyle name="Comma 5 2 5" xfId="18641" xr:uid="{7F4D777C-938B-47A3-9493-EE67C039437E}"/>
    <cellStyle name="Comma 5 2 5 2" xfId="22425" xr:uid="{741DFB5D-FBA2-447B-8A5D-AFF856D5634A}"/>
    <cellStyle name="Comma 5 2 6" xfId="18649" xr:uid="{9F10FF90-5B72-4237-AB99-4D4CD379D8A5}"/>
    <cellStyle name="Comma 5 2 6 2" xfId="22433" xr:uid="{A26DD716-DE63-4DC6-A714-0DB6E0B15B9B}"/>
    <cellStyle name="Comma 5 2 7" xfId="18653" xr:uid="{4CF5A31E-EB80-4236-A960-3EE993C74C09}"/>
    <cellStyle name="Comma 5 2 7 2" xfId="22436" xr:uid="{4819853E-3301-4C68-B118-7BEFC9CF5922}"/>
    <cellStyle name="Comma 5 2 8" xfId="18655" xr:uid="{35EF1EE2-4A3D-4CD4-AC21-0754452F8D34}"/>
    <cellStyle name="Comma 5 2 8 2" xfId="22438" xr:uid="{51938D1F-2FC9-43C7-B3F2-DDE8CA26F50C}"/>
    <cellStyle name="Comma 5 2 9" xfId="18664" xr:uid="{68D9FA38-2F48-4C4F-8509-2D5405C65746}"/>
    <cellStyle name="Comma 5 2 9 2" xfId="22441" xr:uid="{8BC84112-2C87-4EBE-AA89-C6BCAC4B9411}"/>
    <cellStyle name="Comma 5 3" xfId="18646" xr:uid="{57A45E90-9667-46D5-A799-703D83670D50}"/>
    <cellStyle name="Comma 5 3 2" xfId="22430" xr:uid="{C3595324-8552-4BAA-B58F-FD7412CFE0EF}"/>
    <cellStyle name="Comma 5 4" xfId="20587" xr:uid="{E6861269-AF3E-4B9C-BBBE-77B0E7F9A9D2}"/>
    <cellStyle name="Comma 5 4 2" xfId="22447" xr:uid="{2E4AE72A-65CF-40CE-9040-9481CC89D8A8}"/>
    <cellStyle name="Comma 5 5" xfId="20615" xr:uid="{79050EC8-46F0-4AB2-B18C-FEF885FD4232}"/>
    <cellStyle name="Comma 6" xfId="60" xr:uid="{DB182CAE-7073-47C7-8E14-762E440AF306}"/>
    <cellStyle name="Comma 6 2" xfId="387" xr:uid="{FFCB89A1-72DC-4F2E-9144-47F4980A7D3B}"/>
    <cellStyle name="Comma 6 2 2" xfId="20631" xr:uid="{3EFA5F41-0CF8-411A-8BEB-C87AC4EF80CD}"/>
    <cellStyle name="Comma 6 3" xfId="20608" xr:uid="{0128BB99-A058-45CF-885D-BD864E5440C5}"/>
    <cellStyle name="Comma 7" xfId="23" xr:uid="{33564FC5-F4C4-4BF2-9680-C0824DA3EFFE}"/>
    <cellStyle name="Comma 7 2" xfId="208" xr:uid="{77169413-7AD7-4226-A3B4-C2848732D54B}"/>
    <cellStyle name="Comma 7 2 2" xfId="392" xr:uid="{F4E23969-6392-4403-B22F-DA96F04A6269}"/>
    <cellStyle name="Comma 7 2 3" xfId="18632" xr:uid="{A18BCA2F-D6CD-4C3F-98C4-BF47C44DBA49}"/>
    <cellStyle name="Comma 7 2 3 2" xfId="22418" xr:uid="{21A22EE6-D813-4D02-8416-E6B5F23016C4}"/>
    <cellStyle name="Comma 7 2 4" xfId="20624" xr:uid="{6F2691BF-E526-4949-9279-CEA5F18F503A}"/>
    <cellStyle name="Comma 7 3" xfId="378" xr:uid="{AAD9682B-6893-480C-A196-8526A99AD08F}"/>
    <cellStyle name="Comma 7 3 2" xfId="18623" xr:uid="{A497E2C4-542C-465F-84B4-CB3511277535}"/>
    <cellStyle name="Comma 7 3 2 2" xfId="22412" xr:uid="{CA73CF35-426D-48A6-BEED-34F60E8F8D98}"/>
    <cellStyle name="Comma 7 3 3" xfId="20628" xr:uid="{24489495-3954-41C4-BBD4-281A958833A5}"/>
    <cellStyle name="Comma 7 4" xfId="386" xr:uid="{322A4AC5-A6ED-45A0-8A50-5E8D5296516F}"/>
    <cellStyle name="Comma 7 4 2" xfId="18631" xr:uid="{310501DC-6764-4173-8164-E15A7D08A859}"/>
    <cellStyle name="Comma 7 4 2 2" xfId="22417" xr:uid="{16B90FAE-0088-49BB-AD0B-3A3F8E50A273}"/>
    <cellStyle name="Comma 7 4 3" xfId="20630" xr:uid="{AC26C22C-2F0C-4D22-9C8A-77C19AA4C554}"/>
    <cellStyle name="Comma 7 5" xfId="20599" xr:uid="{CE0D304A-9586-43FA-BD15-68B58DC4CEE5}"/>
    <cellStyle name="Comma 8" xfId="26" xr:uid="{0A61E591-ED9E-41E2-ABC9-4DCE665898C2}"/>
    <cellStyle name="Comma 8 2" xfId="394" xr:uid="{F4D60D2A-1561-4272-BCC4-EA2E48727A80}"/>
    <cellStyle name="Comma 8 3" xfId="18625" xr:uid="{F70E8041-08C4-4C57-9637-70B95EAD13F7}"/>
    <cellStyle name="Comma 8 3 2" xfId="22413" xr:uid="{EA393EC7-567C-41E2-98B6-049A95224E59}"/>
    <cellStyle name="Comma 8 4" xfId="18639" xr:uid="{40F72528-EEEA-4128-A9A9-2F031F896DDE}"/>
    <cellStyle name="Comma 8 4 2" xfId="22423" xr:uid="{8EBC40A1-1837-4076-B228-0763C10EF7D2}"/>
    <cellStyle name="Comma 8 5" xfId="20602" xr:uid="{6E2EF73E-05B2-4CE7-817F-B834F5FFBBB8}"/>
    <cellStyle name="Comma 9" xfId="388" xr:uid="{E6C96A5B-359C-48EF-9CF6-65534DF03431}"/>
    <cellStyle name="Comma 9 10" xfId="20588" xr:uid="{0BDF8C8F-3057-4121-AC62-DA3661750E68}"/>
    <cellStyle name="Comma 9 10 2" xfId="22448" xr:uid="{22B59266-D884-4A4F-A574-B36A71AFA35B}"/>
    <cellStyle name="Comma 9 11" xfId="20592" xr:uid="{263DB520-B3D0-4FAE-8862-9CB27DF2E3FB}"/>
    <cellStyle name="Comma 9 11 2" xfId="22452" xr:uid="{6E90309F-649C-405D-A512-50D3B14ECF8B}"/>
    <cellStyle name="Comma 9 12" xfId="20632" xr:uid="{F43B1D33-AE42-46B9-B7E8-238377221361}"/>
    <cellStyle name="Comma 9 2" xfId="18630" xr:uid="{BD84940B-6B8C-4B23-86B6-DC66C8A2473C}"/>
    <cellStyle name="Comma 9 2 2" xfId="22416" xr:uid="{9B49AAD4-C4EF-422B-910B-01F53BC52472}"/>
    <cellStyle name="Comma 9 3" xfId="18634" xr:uid="{81B8079B-C99E-4832-A2E0-740DF365D2B7}"/>
    <cellStyle name="Comma 9 3 2" xfId="22419" xr:uid="{8B41FC95-67F7-414E-89F6-B081A3FA82FE}"/>
    <cellStyle name="Comma 9 4" xfId="18643" xr:uid="{F6D9EAE4-B3D3-4586-82A8-1F8375D11D90}"/>
    <cellStyle name="Comma 9 4 2" xfId="22427" xr:uid="{9055F1BB-EAF6-4066-9DB8-486C95F02D87}"/>
    <cellStyle name="Comma 9 5" xfId="18645" xr:uid="{E9BAA596-C021-4ED0-B59C-24B7BE0994E6}"/>
    <cellStyle name="Comma 9 5 2" xfId="22429" xr:uid="{3B8716E4-8A30-43A5-8918-0BEC480A82E3}"/>
    <cellStyle name="Comma 9 6" xfId="18652" xr:uid="{D738F791-4439-4E6A-B164-F4869B9EAE25}"/>
    <cellStyle name="Comma 9 6 2" xfId="22435" xr:uid="{5D0399DE-779F-4844-A2B1-2C533BAE7127}"/>
    <cellStyle name="Comma 9 7" xfId="18654" xr:uid="{DB9F012B-F150-4467-A50C-94FB0F99AC8E}"/>
    <cellStyle name="Comma 9 7 2" xfId="22437" xr:uid="{77482397-A287-4B95-A4A5-3E1E4FCBFAB0}"/>
    <cellStyle name="Comma 9 8" xfId="18663" xr:uid="{D47FC25D-6EF6-4391-859D-CBED14A58932}"/>
    <cellStyle name="Comma 9 8 2" xfId="22440" xr:uid="{69B1ECDE-39F7-42FF-A843-1D24A5CE7C8B}"/>
    <cellStyle name="Comma 9 9" xfId="20583" xr:uid="{6626F731-5E1B-4178-9264-DB00D35F23F7}"/>
    <cellStyle name="Comma 9 9 2" xfId="22443" xr:uid="{1858B878-6995-4277-84CE-6EA7F2254CBF}"/>
    <cellStyle name="Explanatory Text 2" xfId="20259" xr:uid="{1F11A512-2510-4822-8AC5-A888A630C389}"/>
    <cellStyle name="Explanatory Text 3" xfId="19549" xr:uid="{B173942A-76EF-4039-848F-7D20A6E1D4A4}"/>
    <cellStyle name="Explanatory Text 4" xfId="20460" xr:uid="{8E362D9A-ADB0-4ED5-99B1-40C8C4EDC770}"/>
    <cellStyle name="Explanatory Text 5" xfId="20375" xr:uid="{97322B49-3CB5-4040-8CAE-44512996F9D4}"/>
    <cellStyle name="Explanatory Text 6" xfId="20197" xr:uid="{6A1CB8DA-39C3-4497-8DAE-C028704EE151}"/>
    <cellStyle name="Explanatory Text 7" xfId="20076" xr:uid="{89D91198-2789-47D2-A2B6-9577D4C272DE}"/>
    <cellStyle name="Good 2" xfId="20272" xr:uid="{EED0B3C3-5076-4752-89EC-DE88590C28B2}"/>
    <cellStyle name="Good 3" xfId="19557" xr:uid="{2A19A688-3D67-4349-891C-92A80EE3A6E7}"/>
    <cellStyle name="Good 4" xfId="20171" xr:uid="{2ABBE503-1110-4812-AD15-954978AD17F6}"/>
    <cellStyle name="Good 5" xfId="20552" xr:uid="{43044BF7-B92E-458C-9792-45AC2CDD385D}"/>
    <cellStyle name="Good 6" xfId="18838" xr:uid="{6AD14F3C-E11E-428D-A588-BFEDCF883729}"/>
    <cellStyle name="Good 7" xfId="18787" xr:uid="{47A82267-DA71-4ED8-A3B0-E7C00AA4B3D6}"/>
    <cellStyle name="Heading 1 2" xfId="19181" xr:uid="{B08317C5-73DC-4ADC-A5E4-5DF24FADCA78}"/>
    <cellStyle name="Heading 2 2" xfId="18721" xr:uid="{65D8BB0E-CFEF-408B-A17E-B4F93A1AD65B}"/>
    <cellStyle name="Heading 3 2" xfId="19255" xr:uid="{A4C4E9DE-F413-4E6D-BEC4-E7828B3EEC9A}"/>
    <cellStyle name="Heading 4 2" xfId="19782" xr:uid="{E73CE3DA-88B3-4AC9-BB83-093834710674}"/>
    <cellStyle name="Hyperlink 2" xfId="266" xr:uid="{BA7EFC49-190C-4497-9206-B8380088E33F}"/>
    <cellStyle name="Hyperlink 3" xfId="240" xr:uid="{02D9ABEC-92D4-4505-88AA-2A14CD539168}"/>
    <cellStyle name="Input 2" xfId="18992" xr:uid="{CC8B6166-59CB-438D-818A-DDC65BECA716}"/>
    <cellStyle name="Linked Cell 2" xfId="19056" xr:uid="{DDFFF0A7-366E-4390-8F93-91356788E022}"/>
    <cellStyle name="Neutral 2" xfId="19037" xr:uid="{BDADB494-E28D-44CD-AB1E-A2ABC85292B3}"/>
    <cellStyle name="Normal" xfId="0" builtinId="0"/>
    <cellStyle name="Normal 10" xfId="5" xr:uid="{999A7101-55A1-4D68-81D2-80447E032C42}"/>
    <cellStyle name="Normal 10 10" xfId="418" xr:uid="{76DD9349-5919-41F4-A217-CE895BC4BFCE}"/>
    <cellStyle name="Normal 10 10 10" xfId="18843" xr:uid="{6A67CE54-218A-4431-9265-715E920707DE}"/>
    <cellStyle name="Normal 10 10 2" xfId="1001" xr:uid="{E88BFD6B-6D89-494C-ACA7-DB8C3D09E006}"/>
    <cellStyle name="Normal 10 10 2 2" xfId="3296" xr:uid="{4957D12F-8E45-4098-A7FF-9F8E41D9ADCE}"/>
    <cellStyle name="Normal 10 10 2 2 2" xfId="7888" xr:uid="{42EC1900-3469-4556-8B79-807559E3AAF3}"/>
    <cellStyle name="Normal 10 10 2 2 3" xfId="12479" xr:uid="{EEC763C6-5856-478D-B70E-63E9BE0D51E4}"/>
    <cellStyle name="Normal 10 10 2 2 4" xfId="17071" xr:uid="{B436FD61-578F-4756-A965-9FE335CF8ADA}"/>
    <cellStyle name="Normal 10 10 2 2 5" xfId="18731" xr:uid="{EB3F32E7-1DC6-43F5-A0A4-1B52B012A371}"/>
    <cellStyle name="Normal 10 10 2 3" xfId="5592" xr:uid="{F6E25955-7F43-4CCD-8C1E-C6FA1048131A}"/>
    <cellStyle name="Normal 10 10 2 3 2" xfId="19367" xr:uid="{D7A60FF3-76B3-4137-9D8A-A85A076ACBDB}"/>
    <cellStyle name="Normal 10 10 2 4" xfId="10183" xr:uid="{B2859C08-F4B2-4ED4-8ECE-16D934DA2BEF}"/>
    <cellStyle name="Normal 10 10 2 5" xfId="14775" xr:uid="{18304BB5-1FAA-4942-88DE-2DC417B02042}"/>
    <cellStyle name="Normal 10 10 2 6" xfId="19158" xr:uid="{7D49C1A7-BC8B-4883-A1C8-127FFA2E13C4}"/>
    <cellStyle name="Normal 10 10 3" xfId="1452" xr:uid="{A36EAF51-6E17-4577-B332-C0051AD25F29}"/>
    <cellStyle name="Normal 10 10 3 2" xfId="3747" xr:uid="{3D0FBEEA-F290-49D3-8842-257D872856B6}"/>
    <cellStyle name="Normal 10 10 3 2 2" xfId="8339" xr:uid="{3CEF5DD5-2791-4EDA-B73A-8B3BE54C15A1}"/>
    <cellStyle name="Normal 10 10 3 2 3" xfId="12930" xr:uid="{52341726-9E9D-4586-B033-D29DE68CC435}"/>
    <cellStyle name="Normal 10 10 3 2 4" xfId="17522" xr:uid="{FDBA0A59-C0E6-4159-B907-8BDA3EE12754}"/>
    <cellStyle name="Normal 10 10 3 3" xfId="6043" xr:uid="{920A29A7-4B2E-4AD8-AE87-955B92621501}"/>
    <cellStyle name="Normal 10 10 3 4" xfId="10634" xr:uid="{5F9C21D8-D9B4-4FD4-80D6-C3346E396AAE}"/>
    <cellStyle name="Normal 10 10 3 5" xfId="15226" xr:uid="{1F85F7DA-6776-446C-8F3C-D02EA11DBC5B}"/>
    <cellStyle name="Normal 10 10 3 6" xfId="19353" xr:uid="{A4EE79FF-C13E-49B6-AB13-613FC60C9D8F}"/>
    <cellStyle name="Normal 10 10 4" xfId="1903" xr:uid="{0846E081-8CEE-4B5D-BFD8-C0821DF14AA7}"/>
    <cellStyle name="Normal 10 10 4 2" xfId="4198" xr:uid="{8DE04E88-223E-4E68-975E-63B08772B080}"/>
    <cellStyle name="Normal 10 10 4 2 2" xfId="8790" xr:uid="{BE71179D-C807-4895-9A47-821A6D18E347}"/>
    <cellStyle name="Normal 10 10 4 2 3" xfId="13381" xr:uid="{C798B4E0-B170-4EBF-AF52-4FA4006B4D16}"/>
    <cellStyle name="Normal 10 10 4 2 4" xfId="17973" xr:uid="{C72F9D49-C7E6-4B3C-832A-C0D062F72449}"/>
    <cellStyle name="Normal 10 10 4 3" xfId="6494" xr:uid="{2848E4D3-8F23-4BF4-A8B8-F3B6C39589D2}"/>
    <cellStyle name="Normal 10 10 4 4" xfId="11085" xr:uid="{5773E5D5-D89F-46EA-A189-837066E20986}"/>
    <cellStyle name="Normal 10 10 4 5" xfId="15677" xr:uid="{B52D87BD-F7D8-4CB1-B02A-1630749C3994}"/>
    <cellStyle name="Normal 10 10 4 6" xfId="20096" xr:uid="{6823EBEE-162A-42DB-BEEC-257E1BAA552C}"/>
    <cellStyle name="Normal 10 10 5" xfId="2353" xr:uid="{33B1BCBC-A43D-49B3-9627-1D7E3F9CF160}"/>
    <cellStyle name="Normal 10 10 5 2" xfId="4649" xr:uid="{526C8283-EB47-48E2-A3E6-873E9D0E76CC}"/>
    <cellStyle name="Normal 10 10 5 2 2" xfId="9241" xr:uid="{2070830A-CD82-41AC-8852-73929F7157BC}"/>
    <cellStyle name="Normal 10 10 5 2 3" xfId="13832" xr:uid="{03EBDBF5-485F-4097-92A5-2AB1754E16B4}"/>
    <cellStyle name="Normal 10 10 5 2 4" xfId="18424" xr:uid="{46F0A281-AA36-4F46-89A5-DCA2BA6A173A}"/>
    <cellStyle name="Normal 10 10 5 3" xfId="6945" xr:uid="{1106D804-CB89-48E8-8388-F7EEECA574C2}"/>
    <cellStyle name="Normal 10 10 5 4" xfId="11536" xr:uid="{2DDAA86D-13B3-4F77-98E5-CC5DA718EE58}"/>
    <cellStyle name="Normal 10 10 5 5" xfId="16128" xr:uid="{58ECFBBD-700A-46FD-9013-87209829E80E}"/>
    <cellStyle name="Normal 10 10 6" xfId="2804" xr:uid="{A492D98F-FE44-4098-AE91-6B6477A8ACBE}"/>
    <cellStyle name="Normal 10 10 6 2" xfId="7396" xr:uid="{16AE7AA6-6D27-4B37-84C8-93A0DE9C7FA0}"/>
    <cellStyle name="Normal 10 10 6 3" xfId="11987" xr:uid="{217C099D-4131-4D60-86A5-F484638D72A2}"/>
    <cellStyle name="Normal 10 10 6 4" xfId="16579" xr:uid="{FAB25BAF-584F-4C28-B3F3-EDCF4776B3C7}"/>
    <cellStyle name="Normal 10 10 7" xfId="5100" xr:uid="{CA7E1CB3-BDCE-4783-8BE9-E1DC7787993B}"/>
    <cellStyle name="Normal 10 10 8" xfId="9691" xr:uid="{41AFC380-0B79-40EA-9A80-38986FEC35FE}"/>
    <cellStyle name="Normal 10 10 9" xfId="14283" xr:uid="{DF07FE2E-E267-4453-9F8B-1914287B3671}"/>
    <cellStyle name="Normal 10 11" xfId="551" xr:uid="{7DF35115-1FF6-4F7F-BD5A-B24DE6A768EC}"/>
    <cellStyle name="Normal 10 11 10" xfId="18718" xr:uid="{AE9BFDB3-5467-4D43-926E-53A4294F00EC}"/>
    <cellStyle name="Normal 10 11 2" xfId="1042" xr:uid="{AE30D8E4-C7CD-48B1-8678-4C2FDE60312C}"/>
    <cellStyle name="Normal 10 11 2 2" xfId="3337" xr:uid="{8D771642-D4C0-4608-B57D-FB470FA02193}"/>
    <cellStyle name="Normal 10 11 2 2 2" xfId="7929" xr:uid="{64D06BAE-971E-4B99-B4E7-295260AC582D}"/>
    <cellStyle name="Normal 10 11 2 2 3" xfId="12520" xr:uid="{B517B5F0-EBCF-4A11-A23F-C2D7033153DD}"/>
    <cellStyle name="Normal 10 11 2 2 4" xfId="17112" xr:uid="{E6FD4169-73FC-4372-9F60-8A800477DFC6}"/>
    <cellStyle name="Normal 10 11 2 3" xfId="5633" xr:uid="{8AE90B0A-6EE1-4660-9541-255174F2C9EA}"/>
    <cellStyle name="Normal 10 11 2 4" xfId="10224" xr:uid="{6C471526-00E4-40FD-8DBE-C782F2F330D7}"/>
    <cellStyle name="Normal 10 11 2 5" xfId="14816" xr:uid="{B66B85EA-9FCC-403F-AEF2-1078AA15C538}"/>
    <cellStyle name="Normal 10 11 2 6" xfId="18713" xr:uid="{0B7D5AB2-8FCE-4ED7-8A4C-CBD50364D426}"/>
    <cellStyle name="Normal 10 11 3" xfId="1493" xr:uid="{29341831-B20D-464E-9E43-C1CD02A8F683}"/>
    <cellStyle name="Normal 10 11 3 2" xfId="3788" xr:uid="{C7BEEEF9-0A08-47E8-B860-38AAB5C35696}"/>
    <cellStyle name="Normal 10 11 3 2 2" xfId="8380" xr:uid="{FF5BCC7F-0303-4BAA-9C25-2C8C37304541}"/>
    <cellStyle name="Normal 10 11 3 2 3" xfId="12971" xr:uid="{C1C6B61E-A187-4262-8BEC-2EC31684C0C5}"/>
    <cellStyle name="Normal 10 11 3 2 4" xfId="17563" xr:uid="{0DA8B6EF-40DB-4A8D-9D51-9FD7001FDFD2}"/>
    <cellStyle name="Normal 10 11 3 3" xfId="6084" xr:uid="{CE0E9B29-FE06-40B3-84A9-A78F25F28523}"/>
    <cellStyle name="Normal 10 11 3 4" xfId="10675" xr:uid="{D4333279-12E1-43B8-9171-A89124890888}"/>
    <cellStyle name="Normal 10 11 3 5" xfId="15267" xr:uid="{2EF7546C-EA0D-4B92-BF1E-F6667A775D33}"/>
    <cellStyle name="Normal 10 11 3 6" xfId="18972" xr:uid="{7A5AF4AB-E92C-4C3E-BA21-8254DA512B61}"/>
    <cellStyle name="Normal 10 11 4" xfId="1944" xr:uid="{3B50FEC6-1FC9-4FCF-95DB-3CAC5A1F4D93}"/>
    <cellStyle name="Normal 10 11 4 2" xfId="4239" xr:uid="{B12B2058-55B4-409C-AFCF-FC7610790315}"/>
    <cellStyle name="Normal 10 11 4 2 2" xfId="8831" xr:uid="{E0DD71FA-0432-45FC-9F52-A8B09BE0D244}"/>
    <cellStyle name="Normal 10 11 4 2 3" xfId="13422" xr:uid="{84031B9F-F4AF-425C-A688-4E35828A756B}"/>
    <cellStyle name="Normal 10 11 4 2 4" xfId="18014" xr:uid="{F43437E7-CD5F-4D36-8588-ABD93D26FD5B}"/>
    <cellStyle name="Normal 10 11 4 3" xfId="6535" xr:uid="{90957139-6FC0-4967-A9DA-17681C4096CA}"/>
    <cellStyle name="Normal 10 11 4 4" xfId="11126" xr:uid="{2D62EC35-B7C8-41A9-90E6-4F1635D27516}"/>
    <cellStyle name="Normal 10 11 4 5" xfId="15718" xr:uid="{C14CFC6A-0D28-41F1-9DD2-0C19BC16AA6E}"/>
    <cellStyle name="Normal 10 11 5" xfId="2394" xr:uid="{64EFC1F4-D670-48D7-8F1E-4CB29C660323}"/>
    <cellStyle name="Normal 10 11 5 2" xfId="4690" xr:uid="{4E24FC0B-A693-4CD4-B926-8B454460C347}"/>
    <cellStyle name="Normal 10 11 5 2 2" xfId="9282" xr:uid="{4C7E8B5B-23F9-40F0-8FDE-084EFBC2CD53}"/>
    <cellStyle name="Normal 10 11 5 2 3" xfId="13873" xr:uid="{1AC90F5C-38AE-45A9-9087-86A4F7BAF8F4}"/>
    <cellStyle name="Normal 10 11 5 2 4" xfId="18465" xr:uid="{094E22BB-3AD5-48FD-A1BC-A436A4A3E888}"/>
    <cellStyle name="Normal 10 11 5 3" xfId="6986" xr:uid="{24FC464E-F7AE-4FE4-8752-2D437352CB99}"/>
    <cellStyle name="Normal 10 11 5 4" xfId="11577" xr:uid="{C04813F8-3A3D-4608-A805-9A528523B646}"/>
    <cellStyle name="Normal 10 11 5 5" xfId="16169" xr:uid="{1154A740-DC75-452D-98BD-F6934F50F28E}"/>
    <cellStyle name="Normal 10 11 6" xfId="2845" xr:uid="{2B8EB543-0F37-4C2D-B2E5-72A7BDC5481C}"/>
    <cellStyle name="Normal 10 11 6 2" xfId="7437" xr:uid="{6A325849-9B9E-4DA1-BEC7-12495B95D2B9}"/>
    <cellStyle name="Normal 10 11 6 3" xfId="12028" xr:uid="{2D4C4CE1-3DAE-4456-9706-21819D4F6774}"/>
    <cellStyle name="Normal 10 11 6 4" xfId="16620" xr:uid="{1460B383-F420-4C49-8BB0-20BFAF47EE4C}"/>
    <cellStyle name="Normal 10 11 7" xfId="5141" xr:uid="{F3860E9C-5384-4A68-B51C-8799B797D626}"/>
    <cellStyle name="Normal 10 11 8" xfId="9732" xr:uid="{B2757D89-C426-4E45-BD29-072B921593A5}"/>
    <cellStyle name="Normal 10 11 9" xfId="14324" xr:uid="{33ECE787-49F2-43FD-8FF8-D4104C87BA6B}"/>
    <cellStyle name="Normal 10 12" xfId="592" xr:uid="{EB2340AB-7272-4915-B4CF-741010391D51}"/>
    <cellStyle name="Normal 10 12 10" xfId="19003" xr:uid="{B127C8D0-7235-4540-880C-24AE9A3D10F4}"/>
    <cellStyle name="Normal 10 12 2" xfId="1083" xr:uid="{C09FB01B-7C67-4202-BF0A-D6ABDDD0CE87}"/>
    <cellStyle name="Normal 10 12 2 2" xfId="3378" xr:uid="{8AA21AF8-DBD1-4F96-9E00-B6AD78182408}"/>
    <cellStyle name="Normal 10 12 2 2 2" xfId="7970" xr:uid="{82359740-A655-4C6C-8CDD-99E609B8F54E}"/>
    <cellStyle name="Normal 10 12 2 2 3" xfId="12561" xr:uid="{A21F2EB5-5B50-402E-966E-AD9CC20A7C8C}"/>
    <cellStyle name="Normal 10 12 2 2 4" xfId="17153" xr:uid="{85C441A6-DE49-4B18-A2D7-A8ADCFD8C550}"/>
    <cellStyle name="Normal 10 12 2 3" xfId="5674" xr:uid="{94F30A2E-DCF7-47D6-945E-236319977BEC}"/>
    <cellStyle name="Normal 10 12 2 4" xfId="10265" xr:uid="{C28B3F55-7D7C-4DE7-8B2B-F1FFE6DD2143}"/>
    <cellStyle name="Normal 10 12 2 5" xfId="14857" xr:uid="{F3A1BD7E-E060-4A98-B4B8-65361C40AE1E}"/>
    <cellStyle name="Normal 10 12 2 6" xfId="19798" xr:uid="{54BD8E4E-B061-41CB-8D94-4C279B38F23E}"/>
    <cellStyle name="Normal 10 12 3" xfId="1534" xr:uid="{440F76C0-3D5A-40F4-9B8F-88CF6D98F253}"/>
    <cellStyle name="Normal 10 12 3 2" xfId="3829" xr:uid="{158E4D97-45F1-46C3-8B91-AC5C2DDBC645}"/>
    <cellStyle name="Normal 10 12 3 2 2" xfId="8421" xr:uid="{5C804CAA-A6BA-41EA-8124-001260B3F57F}"/>
    <cellStyle name="Normal 10 12 3 2 3" xfId="13012" xr:uid="{ABAA05CE-BD12-457D-AD64-14C3CC8902BC}"/>
    <cellStyle name="Normal 10 12 3 2 4" xfId="17604" xr:uid="{0F9661C5-8313-4630-A10E-9A6AC34AD6DA}"/>
    <cellStyle name="Normal 10 12 3 3" xfId="6125" xr:uid="{C0476C1E-BB92-48C9-923C-CE8F6972AE1F}"/>
    <cellStyle name="Normal 10 12 3 4" xfId="10716" xr:uid="{493D109C-CB2D-4505-AD5A-57EAFD11765D}"/>
    <cellStyle name="Normal 10 12 3 5" xfId="15308" xr:uid="{E5A4B2C2-4EE3-4802-BF31-B17BA75EAB5D}"/>
    <cellStyle name="Normal 10 12 3 6" xfId="18886" xr:uid="{E1370AF9-7D6A-44B8-811D-82F069516722}"/>
    <cellStyle name="Normal 10 12 4" xfId="1985" xr:uid="{2EBA3B84-3BC4-4009-8741-E4F7B53676CF}"/>
    <cellStyle name="Normal 10 12 4 2" xfId="4280" xr:uid="{54FB8410-A145-4F44-A8BF-59E41ED6214F}"/>
    <cellStyle name="Normal 10 12 4 2 2" xfId="8872" xr:uid="{6D698B62-4309-4E8D-99C3-87D58A8C967C}"/>
    <cellStyle name="Normal 10 12 4 2 3" xfId="13463" xr:uid="{2D512942-0370-497E-9C07-3E961A90CE85}"/>
    <cellStyle name="Normal 10 12 4 2 4" xfId="18055" xr:uid="{2AB64E2F-6E43-4705-838E-64C9E32F7AAD}"/>
    <cellStyle name="Normal 10 12 4 3" xfId="6576" xr:uid="{7F8EF0C1-FB60-4AE2-B807-A9977303FC94}"/>
    <cellStyle name="Normal 10 12 4 4" xfId="11167" xr:uid="{F75C5A0F-21ED-480F-8516-258AF3A9552B}"/>
    <cellStyle name="Normal 10 12 4 5" xfId="15759" xr:uid="{F8AA4130-529A-479E-961B-ECFF84C20EE5}"/>
    <cellStyle name="Normal 10 12 5" xfId="2435" xr:uid="{3818455A-8DF7-4CF9-ABEB-31E132BCA0B5}"/>
    <cellStyle name="Normal 10 12 5 2" xfId="4731" xr:uid="{B262E9E5-50E1-4CF1-9725-75673869847B}"/>
    <cellStyle name="Normal 10 12 5 2 2" xfId="9323" xr:uid="{D9B95140-AEC8-474A-8593-57D90464A79E}"/>
    <cellStyle name="Normal 10 12 5 2 3" xfId="13914" xr:uid="{6C6F641A-386D-4C43-9291-7F2FE1C6BA23}"/>
    <cellStyle name="Normal 10 12 5 2 4" xfId="18506" xr:uid="{99357EBA-BABD-4A70-A7FD-D96FCF47ACC7}"/>
    <cellStyle name="Normal 10 12 5 3" xfId="7027" xr:uid="{F390FE84-1A67-4EB2-9933-789294AC56CC}"/>
    <cellStyle name="Normal 10 12 5 4" xfId="11618" xr:uid="{4057F927-FF9C-4986-B98D-B02B3D0EA30B}"/>
    <cellStyle name="Normal 10 12 5 5" xfId="16210" xr:uid="{36B77D4A-EFC7-49AE-972F-184ACBE3137C}"/>
    <cellStyle name="Normal 10 12 6" xfId="2886" xr:uid="{A958983B-D166-41D6-B616-A6CEFE8BF6AC}"/>
    <cellStyle name="Normal 10 12 6 2" xfId="7478" xr:uid="{5FE19AE5-AF66-402D-AC11-D02DC2D8CCE6}"/>
    <cellStyle name="Normal 10 12 6 3" xfId="12069" xr:uid="{93E60430-88CE-47F7-A99E-A19280E9A756}"/>
    <cellStyle name="Normal 10 12 6 4" xfId="16661" xr:uid="{6A999C1A-63A0-4529-B6CA-9B24DE6C1460}"/>
    <cellStyle name="Normal 10 12 7" xfId="5182" xr:uid="{8F03A7A7-5084-4899-9C38-BA5CC9FD7F24}"/>
    <cellStyle name="Normal 10 12 8" xfId="9773" xr:uid="{0F1C721D-600D-4E78-B400-987C89F47EEA}"/>
    <cellStyle name="Normal 10 12 9" xfId="14365" xr:uid="{6F418785-C876-40DD-8C87-48020D307E10}"/>
    <cellStyle name="Normal 10 13" xfId="405" xr:uid="{F5531A61-EEC2-4A62-B76F-F148A7350B6E}"/>
    <cellStyle name="Normal 10 13 10" xfId="20499" xr:uid="{62C5C031-919F-4477-90D4-8F264F968C16}"/>
    <cellStyle name="Normal 10 13 2" xfId="1124" xr:uid="{03EA19C1-6312-453F-8D0D-F2084DBFB382}"/>
    <cellStyle name="Normal 10 13 2 2" xfId="3419" xr:uid="{F89744B5-A771-4F95-A325-6152D5FCDB86}"/>
    <cellStyle name="Normal 10 13 2 2 2" xfId="8011" xr:uid="{A1D3575F-D518-4FB0-95EE-63F4D7E994BE}"/>
    <cellStyle name="Normal 10 13 2 2 3" xfId="12602" xr:uid="{3067F0AE-533E-47BC-A4F6-EC07D4F79BCD}"/>
    <cellStyle name="Normal 10 13 2 2 4" xfId="17194" xr:uid="{716821BD-D54B-4F75-AC23-C0877C28B9F4}"/>
    <cellStyle name="Normal 10 13 2 3" xfId="5715" xr:uid="{540FF1C2-DCD4-4C2C-8B3F-1E97A8D59197}"/>
    <cellStyle name="Normal 10 13 2 4" xfId="10306" xr:uid="{680DF2EC-DA8B-489E-9848-143599C48831}"/>
    <cellStyle name="Normal 10 13 2 5" xfId="14898" xr:uid="{8E0DE68B-1D98-432E-B5A6-329A82110EF6}"/>
    <cellStyle name="Normal 10 13 2 6" xfId="20548" xr:uid="{CDBDEF81-9590-457D-BDFC-11573F3C90A5}"/>
    <cellStyle name="Normal 10 13 3" xfId="1575" xr:uid="{B16484C1-96AB-4620-8C67-4058F1A42976}"/>
    <cellStyle name="Normal 10 13 3 2" xfId="3870" xr:uid="{9E68BB88-0890-4B90-A1A4-48D58F922315}"/>
    <cellStyle name="Normal 10 13 3 2 2" xfId="8462" xr:uid="{1827C2A0-0BD4-47B5-ABBD-47F07945B35D}"/>
    <cellStyle name="Normal 10 13 3 2 3" xfId="13053" xr:uid="{6DD1B05C-FF82-461C-8A9F-6FF4B6AE9C64}"/>
    <cellStyle name="Normal 10 13 3 2 4" xfId="17645" xr:uid="{3A1CAD28-1E28-450F-A992-F6F18347E421}"/>
    <cellStyle name="Normal 10 13 3 3" xfId="6166" xr:uid="{D3901DDE-F5D6-4EB1-BB23-4495EBE67ECD}"/>
    <cellStyle name="Normal 10 13 3 4" xfId="10757" xr:uid="{F4E0F049-5EE0-4C75-8DA0-FBB605251DCF}"/>
    <cellStyle name="Normal 10 13 3 5" xfId="15349" xr:uid="{CEDB130C-1659-461A-8F73-8F6B1A30AE16}"/>
    <cellStyle name="Normal 10 13 3 6" xfId="20267" xr:uid="{DF270E82-DA89-4629-9EB7-FE1FE189F756}"/>
    <cellStyle name="Normal 10 13 4" xfId="2026" xr:uid="{09301905-27B1-4FE6-A18C-4B5CAF342752}"/>
    <cellStyle name="Normal 10 13 4 2" xfId="4321" xr:uid="{D358B8BE-CB4E-44A7-A4AA-6B5C4F341473}"/>
    <cellStyle name="Normal 10 13 4 2 2" xfId="8913" xr:uid="{6C6A0770-B85D-4AD3-8E67-39F9D7EDD40F}"/>
    <cellStyle name="Normal 10 13 4 2 3" xfId="13504" xr:uid="{3EC9279B-38C6-40DC-8D05-3FD0DE9CA5A2}"/>
    <cellStyle name="Normal 10 13 4 2 4" xfId="18096" xr:uid="{C07FE186-9295-43E4-9807-53322EAF6258}"/>
    <cellStyle name="Normal 10 13 4 3" xfId="6617" xr:uid="{F9B0204E-30DF-4447-81CC-8FC01B6484AF}"/>
    <cellStyle name="Normal 10 13 4 4" xfId="11208" xr:uid="{13CB1021-4C52-4F0B-9688-88B90CA9D141}"/>
    <cellStyle name="Normal 10 13 4 5" xfId="15800" xr:uid="{2DD58266-67A5-499B-A6B9-2AC648C01337}"/>
    <cellStyle name="Normal 10 13 5" xfId="2476" xr:uid="{B5942BFF-8A0E-4B0C-8976-F41FD9FD6640}"/>
    <cellStyle name="Normal 10 13 5 2" xfId="4772" xr:uid="{8A451EDC-E0D4-4BEA-AB93-A60E1301F9F9}"/>
    <cellStyle name="Normal 10 13 5 2 2" xfId="9364" xr:uid="{F0E2160D-C6E2-4406-BCB1-E0AD807589F9}"/>
    <cellStyle name="Normal 10 13 5 2 3" xfId="13955" xr:uid="{EAEEE208-242D-4075-BFE8-098E70BDFA08}"/>
    <cellStyle name="Normal 10 13 5 2 4" xfId="18547" xr:uid="{950C7348-7278-4B70-88F3-BD252A541485}"/>
    <cellStyle name="Normal 10 13 5 3" xfId="7068" xr:uid="{861D313E-CBF1-49F0-8D13-3E492338A359}"/>
    <cellStyle name="Normal 10 13 5 4" xfId="11659" xr:uid="{8BEB8AE5-91AB-4487-88D1-9B6A4C0298E0}"/>
    <cellStyle name="Normal 10 13 5 5" xfId="16251" xr:uid="{77280A5D-A16A-41C0-9FA2-A3F1CEFBDBA8}"/>
    <cellStyle name="Normal 10 13 6" xfId="2927" xr:uid="{547E5872-1594-4BB6-89EC-713C27693043}"/>
    <cellStyle name="Normal 10 13 6 2" xfId="7519" xr:uid="{11B8B9E1-9B7F-4099-8D94-A6E9FEBCD53F}"/>
    <cellStyle name="Normal 10 13 6 3" xfId="12110" xr:uid="{54CF25CD-1A1C-4555-A81C-593EA9D0CC3E}"/>
    <cellStyle name="Normal 10 13 6 4" xfId="16702" xr:uid="{5995ADE1-00C5-4A15-B1D3-CF7C671B3F68}"/>
    <cellStyle name="Normal 10 13 7" xfId="5223" xr:uid="{C92D929B-7709-4B07-B4EC-C56CDF3F965C}"/>
    <cellStyle name="Normal 10 13 8" xfId="9814" xr:uid="{A60D1FEA-C51B-4498-A897-5B3A6B980068}"/>
    <cellStyle name="Normal 10 13 9" xfId="14406" xr:uid="{59F7A598-F644-4575-A53D-FC992EB7CF88}"/>
    <cellStyle name="Normal 10 14" xfId="673" xr:uid="{CC5255BD-93C8-4383-AB33-96DCBDFD02A5}"/>
    <cellStyle name="Normal 10 14 10" xfId="19386" xr:uid="{3B66BE6C-D6B7-445A-8FAF-26840A602B3D}"/>
    <cellStyle name="Normal 10 14 2" xfId="1165" xr:uid="{45A40B5B-4FF5-4035-8CC7-94C15DD59186}"/>
    <cellStyle name="Normal 10 14 2 2" xfId="3460" xr:uid="{F85A08A7-F207-42D9-80EC-9518BE45BFA6}"/>
    <cellStyle name="Normal 10 14 2 2 2" xfId="8052" xr:uid="{76493004-3B28-403D-A07C-9A3207A61F54}"/>
    <cellStyle name="Normal 10 14 2 2 3" xfId="12643" xr:uid="{0892171B-5FBB-4173-8E6A-C52F1B600D4F}"/>
    <cellStyle name="Normal 10 14 2 2 4" xfId="17235" xr:uid="{9A76A6BF-A411-490D-96A4-A83B82C9DBAF}"/>
    <cellStyle name="Normal 10 14 2 3" xfId="5756" xr:uid="{1D049683-9C4F-4940-A49F-1DE7255A85AB}"/>
    <cellStyle name="Normal 10 14 2 4" xfId="10347" xr:uid="{B67043E5-D561-41ED-A944-429DA9411A3A}"/>
    <cellStyle name="Normal 10 14 2 5" xfId="14939" xr:uid="{961B818C-ACFF-49F9-A482-BD1B314ADEB3}"/>
    <cellStyle name="Normal 10 14 2 6" xfId="19296" xr:uid="{319E4F30-43B3-468A-9CBC-19EFEF024D26}"/>
    <cellStyle name="Normal 10 14 3" xfId="1616" xr:uid="{326FC9B9-4B7F-4C75-AFF3-3325848A0BA5}"/>
    <cellStyle name="Normal 10 14 3 2" xfId="3911" xr:uid="{ED58705E-DB05-476C-BC1D-4142B642E288}"/>
    <cellStyle name="Normal 10 14 3 2 2" xfId="8503" xr:uid="{93CBD1A1-831B-45FF-AFF1-5B30425A0AAD}"/>
    <cellStyle name="Normal 10 14 3 2 3" xfId="13094" xr:uid="{D7E305A3-9590-45D6-B0A1-B050936A99B1}"/>
    <cellStyle name="Normal 10 14 3 2 4" xfId="17686" xr:uid="{7384C58C-D0DB-4AF7-99CC-FB153BF24AD3}"/>
    <cellStyle name="Normal 10 14 3 3" xfId="6207" xr:uid="{1FCA0F73-A4ED-4E02-BAB9-223348C67643}"/>
    <cellStyle name="Normal 10 14 3 4" xfId="10798" xr:uid="{53D78557-FFA7-46EA-A4F3-A6809B5EBC94}"/>
    <cellStyle name="Normal 10 14 3 5" xfId="15390" xr:uid="{AFCAF780-3263-4AFC-9451-5D92E6020EC4}"/>
    <cellStyle name="Normal 10 14 4" xfId="2067" xr:uid="{0AEA4132-0F27-42D4-AD2C-71A15F7EE05A}"/>
    <cellStyle name="Normal 10 14 4 2" xfId="4362" xr:uid="{81C965A0-B4EA-4661-B6E7-DB3B977AB1A4}"/>
    <cellStyle name="Normal 10 14 4 2 2" xfId="8954" xr:uid="{099B75EF-02AD-437B-9AA0-BDC110695ED2}"/>
    <cellStyle name="Normal 10 14 4 2 3" xfId="13545" xr:uid="{26D1EB8C-3C7D-4AA0-980F-7594B0F80C2A}"/>
    <cellStyle name="Normal 10 14 4 2 4" xfId="18137" xr:uid="{78B56B22-E8A0-4C98-A140-2DD1F598DA5A}"/>
    <cellStyle name="Normal 10 14 4 3" xfId="6658" xr:uid="{3113C3C2-B7B0-4508-B0D7-00B56BC77AE9}"/>
    <cellStyle name="Normal 10 14 4 4" xfId="11249" xr:uid="{F00C5BDA-1124-4A4B-B26D-E20D9DC6D8E7}"/>
    <cellStyle name="Normal 10 14 4 5" xfId="15841" xr:uid="{C8BB5BD5-8C51-4AF9-8AD9-3AF20A30B725}"/>
    <cellStyle name="Normal 10 14 5" xfId="2517" xr:uid="{3E18C226-163D-4493-AFEA-05A1A7DFF26B}"/>
    <cellStyle name="Normal 10 14 5 2" xfId="4813" xr:uid="{0223120C-CFE4-464B-9538-EC7BBE866C21}"/>
    <cellStyle name="Normal 10 14 5 2 2" xfId="9405" xr:uid="{0F989B25-6147-4AD3-B258-5A0E06867E49}"/>
    <cellStyle name="Normal 10 14 5 2 3" xfId="13996" xr:uid="{04E3AA73-4D92-4646-A13B-5EA66540F5E5}"/>
    <cellStyle name="Normal 10 14 5 2 4" xfId="18588" xr:uid="{B4FF930D-EEA3-4E9C-8093-7A0BA7B251B0}"/>
    <cellStyle name="Normal 10 14 5 3" xfId="7109" xr:uid="{75A23DD0-5E1F-4EF6-9F05-9E767601B22C}"/>
    <cellStyle name="Normal 10 14 5 4" xfId="11700" xr:uid="{4A23C27E-385E-4452-972B-D158769FDC62}"/>
    <cellStyle name="Normal 10 14 5 5" xfId="16292" xr:uid="{9F0C3067-0C70-4B30-952E-974A5C3FBC7F}"/>
    <cellStyle name="Normal 10 14 6" xfId="2968" xr:uid="{6E20C4CB-0E78-4F3A-A274-8D0CA61A9037}"/>
    <cellStyle name="Normal 10 14 6 2" xfId="7560" xr:uid="{8D70D9BF-D43E-46FF-B7EA-5A2D2A058CAA}"/>
    <cellStyle name="Normal 10 14 6 3" xfId="12151" xr:uid="{84956C3B-8B33-470A-92E5-9876E1FB8912}"/>
    <cellStyle name="Normal 10 14 6 4" xfId="16743" xr:uid="{96FED661-56DB-4C8E-9F87-D2109BC98EFC}"/>
    <cellStyle name="Normal 10 14 7" xfId="5264" xr:uid="{3E659ABB-E264-4261-A027-8F828B90DBEA}"/>
    <cellStyle name="Normal 10 14 8" xfId="9855" xr:uid="{4672351A-81AB-4D05-B8A1-5C810CD4BF6D}"/>
    <cellStyle name="Normal 10 14 9" xfId="14447" xr:uid="{365D4719-C3F8-4A40-8296-D4C5EB52C509}"/>
    <cellStyle name="Normal 10 15" xfId="714" xr:uid="{13B71E56-1F51-4227-8B90-5312348E3D95}"/>
    <cellStyle name="Normal 10 15 2" xfId="3009" xr:uid="{33120DA6-2EFE-4929-BF95-4F7E75870750}"/>
    <cellStyle name="Normal 10 15 2 2" xfId="7601" xr:uid="{F08A6C31-E76D-4267-9B08-50E06D55A419}"/>
    <cellStyle name="Normal 10 15 2 3" xfId="12192" xr:uid="{114BAC45-2C05-48D4-91C1-5CF427BCADC3}"/>
    <cellStyle name="Normal 10 15 2 4" xfId="16784" xr:uid="{CB1074E8-EED8-46C1-B6CB-6E8AAA3C5344}"/>
    <cellStyle name="Normal 10 15 3" xfId="5305" xr:uid="{79C7D355-0E45-4128-B2BB-B4098E0654A2}"/>
    <cellStyle name="Normal 10 15 4" xfId="9896" xr:uid="{60E81C14-B7F3-4767-8EC1-1FA519D4A0EF}"/>
    <cellStyle name="Normal 10 15 5" xfId="14488" xr:uid="{0D514852-7C43-4B07-A6C8-378F79331F24}"/>
    <cellStyle name="Normal 10 15 6" xfId="18956" xr:uid="{D128443F-5B78-4677-9AD0-9EBC06E73047}"/>
    <cellStyle name="Normal 10 16" xfId="755" xr:uid="{ADF4D522-DB3C-45A3-ADFE-FCCE9C4A473A}"/>
    <cellStyle name="Normal 10 16 2" xfId="3050" xr:uid="{B81397EB-7F02-43C3-99F4-0D96E94CB373}"/>
    <cellStyle name="Normal 10 16 2 2" xfId="7642" xr:uid="{11B679C7-E429-4C7B-8244-7C41CA18B56F}"/>
    <cellStyle name="Normal 10 16 2 3" xfId="12233" xr:uid="{9C17313F-6827-4F9D-B99F-4F0D63F0C352}"/>
    <cellStyle name="Normal 10 16 2 4" xfId="16825" xr:uid="{E6D078D1-418E-4C19-B90A-B6E99E92B561}"/>
    <cellStyle name="Normal 10 16 3" xfId="5346" xr:uid="{1E47A2CF-44B6-4188-8412-62453E5960C1}"/>
    <cellStyle name="Normal 10 16 4" xfId="9937" xr:uid="{C59E1E2B-882A-4032-8A60-0D9F963DDB72}"/>
    <cellStyle name="Normal 10 16 5" xfId="14529" xr:uid="{83C3559C-2189-4519-8481-C5B0B5B9470B}"/>
    <cellStyle name="Normal 10 16 6" xfId="20405" xr:uid="{19BBC601-7925-4AC9-9B46-ADFF632EE1C9}"/>
    <cellStyle name="Normal 10 17" xfId="1206" xr:uid="{A11E601F-E88E-44B1-8C88-0FC495703D5D}"/>
    <cellStyle name="Normal 10 17 2" xfId="3501" xr:uid="{A7056776-4ACD-4934-ADBF-AE357441B4CC}"/>
    <cellStyle name="Normal 10 17 2 2" xfId="8093" xr:uid="{7A5891DD-01F1-46DE-B120-A08742227C04}"/>
    <cellStyle name="Normal 10 17 2 3" xfId="12684" xr:uid="{98446B3E-5725-42C2-A087-54EFD522827B}"/>
    <cellStyle name="Normal 10 17 2 4" xfId="17276" xr:uid="{B9270D47-25AA-4E80-BFE8-E45491A23FE9}"/>
    <cellStyle name="Normal 10 17 3" xfId="5797" xr:uid="{82D3B6FA-4733-4E6D-893B-6F576C7A0420}"/>
    <cellStyle name="Normal 10 17 4" xfId="10388" xr:uid="{6269EC03-6357-444E-ADD8-408AEC9824D5}"/>
    <cellStyle name="Normal 10 17 5" xfId="14980" xr:uid="{57787DF0-4E41-4B31-9DC3-A4D76707BDAC}"/>
    <cellStyle name="Normal 10 18" xfId="1657" xr:uid="{9DEC1E3B-5C34-419E-BF10-C434C5E6E114}"/>
    <cellStyle name="Normal 10 18 2" xfId="3952" xr:uid="{98705460-8C77-4EB4-9C0E-87B02A55E3F3}"/>
    <cellStyle name="Normal 10 18 2 2" xfId="8544" xr:uid="{B7CABBF8-5460-456F-B012-00EF1742E502}"/>
    <cellStyle name="Normal 10 18 2 3" xfId="13135" xr:uid="{6DD563B0-C6CB-4900-960B-57E4FA4A85B4}"/>
    <cellStyle name="Normal 10 18 2 4" xfId="17727" xr:uid="{FF2EE5E7-E587-41AC-ABA6-17AB116D4047}"/>
    <cellStyle name="Normal 10 18 3" xfId="6248" xr:uid="{17F7D0B4-09B0-490A-ADA4-14CA6F74C8D7}"/>
    <cellStyle name="Normal 10 18 4" xfId="10839" xr:uid="{3A8C403E-4368-43D3-84D1-A8619163FBCC}"/>
    <cellStyle name="Normal 10 18 5" xfId="15431" xr:uid="{B8F98246-C470-43C3-A8BF-AB3E067AC360}"/>
    <cellStyle name="Normal 10 19" xfId="416" xr:uid="{2C057F46-5762-415C-9C4D-FA5B7B119AC9}"/>
    <cellStyle name="Normal 10 19 2" xfId="4403" xr:uid="{4BEF561C-D830-4747-9286-456489F656C9}"/>
    <cellStyle name="Normal 10 19 2 2" xfId="8995" xr:uid="{400EFFB5-4AB8-4469-9F91-AD6CC6B74445}"/>
    <cellStyle name="Normal 10 19 2 3" xfId="13586" xr:uid="{F85C0634-A112-4C37-918E-B67678A18986}"/>
    <cellStyle name="Normal 10 19 2 4" xfId="18178" xr:uid="{5DF2B649-6895-46D8-8736-B663E6F2DD74}"/>
    <cellStyle name="Normal 10 19 3" xfId="6699" xr:uid="{C7A43C6A-0800-43F5-B5B4-91C1C5AE4710}"/>
    <cellStyle name="Normal 10 19 4" xfId="11290" xr:uid="{BB5E4A0F-8E38-40C8-BB71-92810E0FC694}"/>
    <cellStyle name="Normal 10 19 5" xfId="15882" xr:uid="{E91B086D-4F53-4935-8941-44F59309C664}"/>
    <cellStyle name="Normal 10 2" xfId="44" xr:uid="{CE0DB844-3EAA-4488-849B-75BB91D3B887}"/>
    <cellStyle name="Normal 10 2 2" xfId="304" xr:uid="{37BD4A24-5689-4E65-B70E-917F6BA8F327}"/>
    <cellStyle name="Normal 10 2 2 2" xfId="265" xr:uid="{C81AAC26-EDC4-4530-8ABD-C2259295C7F3}"/>
    <cellStyle name="Normal 10 2 2 2 2" xfId="395" xr:uid="{1B084D11-11BA-427B-9023-F3C55B8E2AB4}"/>
    <cellStyle name="Normal 10 2 2 2 2 2" xfId="19245" xr:uid="{51C69165-43E2-4283-B5C4-4D12E4BEEC10}"/>
    <cellStyle name="Normal 10 2 2 2 2 3" xfId="20347" xr:uid="{EB4128A0-FA6D-4637-BA97-B44EB18EEE13}"/>
    <cellStyle name="Normal 10 2 2 2 3" xfId="19615" xr:uid="{2F925EBD-C505-4BAD-93EB-8521A98C32CC}"/>
    <cellStyle name="Normal 10 2 2 2 4" xfId="18996" xr:uid="{9EB5CB55-8CBB-4023-B7A3-2DBB96EB1591}"/>
    <cellStyle name="Normal 10 2 2 3" xfId="286" xr:uid="{C4E07063-8F37-4AF6-B4C7-7F31C277C519}"/>
    <cellStyle name="Normal 10 2 2 3 2" xfId="18847" xr:uid="{88A3A17F-BEEF-4511-A19C-6AEC441E685E}"/>
    <cellStyle name="Normal 10 2 2 3 3" xfId="19250" xr:uid="{6E4AABD0-D65B-4F1C-836E-927DA6490918}"/>
    <cellStyle name="Normal 10 2 2 4" xfId="19633" xr:uid="{A69A5B47-8F7F-4DDD-9D38-1B63A4A53E8B}"/>
    <cellStyle name="Normal 10 2 2 5" xfId="19524" xr:uid="{C120C8BA-968E-40E2-882A-2E8954D62582}"/>
    <cellStyle name="Normal 10 2 3" xfId="315" xr:uid="{634B862C-A625-4F0D-9564-363409639C00}"/>
    <cellStyle name="Normal 10 2 3 2" xfId="19195" xr:uid="{7E2C4566-7ECC-4A13-8024-0F0AA6B77A21}"/>
    <cellStyle name="Normal 10 2 3 2 2" xfId="20187" xr:uid="{13784F4B-3A95-4F94-9B45-D8E4D7B09A98}"/>
    <cellStyle name="Normal 10 2 3 2 3" xfId="20402" xr:uid="{E2A62754-9AEB-4AAA-8F8D-D9CAD64C5F88}"/>
    <cellStyle name="Normal 10 2 3 3" xfId="19278" xr:uid="{4ADFAE12-C807-4BA9-9E28-1687F425EE47}"/>
    <cellStyle name="Normal 10 2 3 4" xfId="19801" xr:uid="{945550EA-6BFF-452E-9096-1D027A9BDBE4}"/>
    <cellStyle name="Normal 10 2 4" xfId="273" xr:uid="{E150B013-1F1A-4F9F-8DA4-57B2E6981FD1}"/>
    <cellStyle name="Normal 10 2 4 2" xfId="19073" xr:uid="{8841A854-A138-4C2D-BEAD-534C9769D95A}"/>
    <cellStyle name="Normal 10 2 4 3" xfId="20312" xr:uid="{6B30ABC4-71E2-43D3-95DA-BDB759985ED2}"/>
    <cellStyle name="Normal 10 2 5" xfId="20350" xr:uid="{CCCC1F50-0EB5-466E-AAE9-315675D4A3ED}"/>
    <cellStyle name="Normal 10 2 6" xfId="19134" xr:uid="{B781C676-C50C-49CC-A729-1AA0C00D6A43}"/>
    <cellStyle name="Normal 10 20" xfId="2558" xr:uid="{ACD8582D-6D06-4DFC-A0B0-E54D55F34B85}"/>
    <cellStyle name="Normal 10 20 2" xfId="7150" xr:uid="{12139638-04A1-4D06-89AD-471701454F07}"/>
    <cellStyle name="Normal 10 20 3" xfId="11741" xr:uid="{D794AC71-3C13-4490-B6D4-FB825229C23A}"/>
    <cellStyle name="Normal 10 20 4" xfId="16333" xr:uid="{CEDFDCB4-5BA7-4615-A39D-685D77A6C1E7}"/>
    <cellStyle name="Normal 10 21" xfId="4854" xr:uid="{308991FF-FEDF-43B1-AC2E-D67B11A42847}"/>
    <cellStyle name="Normal 10 22" xfId="408" xr:uid="{863A8C7D-E9AB-4D50-8514-FB3AFD97D638}"/>
    <cellStyle name="Normal 10 23" xfId="14037" xr:uid="{D8BE4C21-1373-4BC7-A8AB-7DEC63BB2614}"/>
    <cellStyle name="Normal 10 3" xfId="55" xr:uid="{3FD1D224-DEF3-4C64-A9BE-3E341A9049FF}"/>
    <cellStyle name="Normal 10 3 10" xfId="602" xr:uid="{FDEB745A-F69C-432C-9AD7-F8D7F58987BC}"/>
    <cellStyle name="Normal 10 3 10 2" xfId="1093" xr:uid="{C7046635-3D20-4104-9E8F-06644669F1D5}"/>
    <cellStyle name="Normal 10 3 10 2 2" xfId="3388" xr:uid="{443F2B8E-2950-4179-B881-E35726D8F01B}"/>
    <cellStyle name="Normal 10 3 10 2 2 2" xfId="7980" xr:uid="{FC2FC5E1-BA44-473B-B659-A47B7D6AF165}"/>
    <cellStyle name="Normal 10 3 10 2 2 3" xfId="12571" xr:uid="{6500FA71-D08A-4202-9279-3AB14B4C7F1B}"/>
    <cellStyle name="Normal 10 3 10 2 2 4" xfId="17163" xr:uid="{A3B6863B-B984-4D22-8B4C-956900C7CC3F}"/>
    <cellStyle name="Normal 10 3 10 2 3" xfId="5684" xr:uid="{A7F25270-214C-4D01-8752-677C236A69FE}"/>
    <cellStyle name="Normal 10 3 10 2 4" xfId="10275" xr:uid="{BF168473-41A8-4589-92B0-75CC5333A796}"/>
    <cellStyle name="Normal 10 3 10 2 5" xfId="14867" xr:uid="{CAE6BB93-99F0-4D29-9EF9-96419B6E9288}"/>
    <cellStyle name="Normal 10 3 10 3" xfId="1544" xr:uid="{ED47815C-1786-4DED-B858-D2B682C1AE66}"/>
    <cellStyle name="Normal 10 3 10 3 2" xfId="3839" xr:uid="{850C0E00-B0A4-49D8-A265-C0372B183DE2}"/>
    <cellStyle name="Normal 10 3 10 3 2 2" xfId="8431" xr:uid="{E118C8CE-2CFD-4F49-A8C4-59B3B355021D}"/>
    <cellStyle name="Normal 10 3 10 3 2 3" xfId="13022" xr:uid="{6D6F615A-E94E-4115-835B-C3D315ABD105}"/>
    <cellStyle name="Normal 10 3 10 3 2 4" xfId="17614" xr:uid="{1B05D315-3CEE-49B3-A105-FC9662CB0361}"/>
    <cellStyle name="Normal 10 3 10 3 3" xfId="6135" xr:uid="{1A6827EA-BDD0-40E0-AE01-15FB88AE07C2}"/>
    <cellStyle name="Normal 10 3 10 3 4" xfId="10726" xr:uid="{48DB3E77-7409-4EAC-9224-2963B30D87D1}"/>
    <cellStyle name="Normal 10 3 10 3 5" xfId="15318" xr:uid="{29FB7394-8EDA-49C2-9C17-C5BF37FEED9C}"/>
    <cellStyle name="Normal 10 3 10 4" xfId="1995" xr:uid="{DA8CB078-D9BE-4637-9F0B-BD1D4044E7F0}"/>
    <cellStyle name="Normal 10 3 10 4 2" xfId="4290" xr:uid="{B51DE5C5-A138-4FF5-9F72-005A009AB85C}"/>
    <cellStyle name="Normal 10 3 10 4 2 2" xfId="8882" xr:uid="{329FDC24-5B19-43C3-AE3D-6CBD5C59950D}"/>
    <cellStyle name="Normal 10 3 10 4 2 3" xfId="13473" xr:uid="{F236ACB6-3EB3-49E5-8EBA-C91002E28355}"/>
    <cellStyle name="Normal 10 3 10 4 2 4" xfId="18065" xr:uid="{27BA4E52-2081-48A8-94AE-62F5E570A072}"/>
    <cellStyle name="Normal 10 3 10 4 3" xfId="6586" xr:uid="{61ABE940-9A70-4E4C-88BB-7B25CE950046}"/>
    <cellStyle name="Normal 10 3 10 4 4" xfId="11177" xr:uid="{F2B40937-F684-48F8-B64D-CA91BA069260}"/>
    <cellStyle name="Normal 10 3 10 4 5" xfId="15769" xr:uid="{9DBEFD73-2530-41A0-983B-109D64BBDAFA}"/>
    <cellStyle name="Normal 10 3 10 5" xfId="2445" xr:uid="{B17B2F55-7CA0-4D24-97BA-BA664E466135}"/>
    <cellStyle name="Normal 10 3 10 5 2" xfId="4741" xr:uid="{6B876751-03E9-428E-9BAA-0D4793E177C1}"/>
    <cellStyle name="Normal 10 3 10 5 2 2" xfId="9333" xr:uid="{173FD89E-8B48-4E00-9713-D808701B9616}"/>
    <cellStyle name="Normal 10 3 10 5 2 3" xfId="13924" xr:uid="{4215BE1E-AA3B-4539-BF09-93B190976709}"/>
    <cellStyle name="Normal 10 3 10 5 2 4" xfId="18516" xr:uid="{841E882E-4D88-4CCB-9D86-E7BA8B3D3D47}"/>
    <cellStyle name="Normal 10 3 10 5 3" xfId="7037" xr:uid="{859816EE-D244-49AE-BAE7-11795DC5723C}"/>
    <cellStyle name="Normal 10 3 10 5 4" xfId="11628" xr:uid="{63D7318E-5564-4281-B744-2BD1A75CF8B3}"/>
    <cellStyle name="Normal 10 3 10 5 5" xfId="16220" xr:uid="{9F52ACAF-2CAF-483D-9661-273A3ABDEBA3}"/>
    <cellStyle name="Normal 10 3 10 6" xfId="2896" xr:uid="{6C97E1BE-39B1-4D06-9E65-6BCF82D6F867}"/>
    <cellStyle name="Normal 10 3 10 6 2" xfId="7488" xr:uid="{F8B4114A-69D5-4D3D-AD67-C7335992612E}"/>
    <cellStyle name="Normal 10 3 10 6 3" xfId="12079" xr:uid="{77885FD3-9883-4DE6-BB2A-F773CF1DB5E4}"/>
    <cellStyle name="Normal 10 3 10 6 4" xfId="16671" xr:uid="{B926F079-414F-43D6-ADF4-4B1043B071F7}"/>
    <cellStyle name="Normal 10 3 10 7" xfId="5192" xr:uid="{0717BD13-B488-42E7-BB41-973F3AD94B87}"/>
    <cellStyle name="Normal 10 3 10 8" xfId="9783" xr:uid="{215E2B1D-B620-4955-B4B0-645DCAF35B18}"/>
    <cellStyle name="Normal 10 3 10 9" xfId="14375" xr:uid="{A4212CD1-6631-4941-BCB3-5EBC410138CD}"/>
    <cellStyle name="Normal 10 3 11" xfId="642" xr:uid="{D954E022-81FA-4F3A-A556-9E28A385E222}"/>
    <cellStyle name="Normal 10 3 11 2" xfId="1134" xr:uid="{50490528-5675-4A22-9C43-37E3BC2E8D65}"/>
    <cellStyle name="Normal 10 3 11 2 2" xfId="3429" xr:uid="{DD3122BA-C611-422B-B6AA-611641DCA0A4}"/>
    <cellStyle name="Normal 10 3 11 2 2 2" xfId="8021" xr:uid="{B40822F9-8493-4E82-A8EA-145FE7A4A3A9}"/>
    <cellStyle name="Normal 10 3 11 2 2 3" xfId="12612" xr:uid="{8CA68943-6202-4A03-8C75-8A6596857985}"/>
    <cellStyle name="Normal 10 3 11 2 2 4" xfId="17204" xr:uid="{C0B9A37E-3429-4586-8B93-5B411D88AA2A}"/>
    <cellStyle name="Normal 10 3 11 2 3" xfId="5725" xr:uid="{A9BAC044-36F2-4F9C-B351-FB4F51365048}"/>
    <cellStyle name="Normal 10 3 11 2 4" xfId="10316" xr:uid="{A186E9FC-BC85-4C60-992B-AB2DFF922244}"/>
    <cellStyle name="Normal 10 3 11 2 5" xfId="14908" xr:uid="{B7E0AA39-E765-4F3D-A3E5-C3053377BB0F}"/>
    <cellStyle name="Normal 10 3 11 3" xfId="1585" xr:uid="{10292974-E63F-4773-8847-9CF7D68CB49A}"/>
    <cellStyle name="Normal 10 3 11 3 2" xfId="3880" xr:uid="{1FE0E981-0055-4556-A0E8-2C742B5F73CD}"/>
    <cellStyle name="Normal 10 3 11 3 2 2" xfId="8472" xr:uid="{E2A7A3B6-510A-4886-8185-EAEF8FE9C7F9}"/>
    <cellStyle name="Normal 10 3 11 3 2 3" xfId="13063" xr:uid="{E45F3D35-783B-4755-833A-F490A9C8ABC1}"/>
    <cellStyle name="Normal 10 3 11 3 2 4" xfId="17655" xr:uid="{217E358F-5C3E-4DD9-965D-0E7E1E60CACC}"/>
    <cellStyle name="Normal 10 3 11 3 3" xfId="6176" xr:uid="{0378A020-8E2C-4C42-9D7F-18395F91A797}"/>
    <cellStyle name="Normal 10 3 11 3 4" xfId="10767" xr:uid="{99349CD4-200E-4E7C-AC80-363AE111DBB1}"/>
    <cellStyle name="Normal 10 3 11 3 5" xfId="15359" xr:uid="{73AC435F-A1CB-411C-A203-23331E5EE547}"/>
    <cellStyle name="Normal 10 3 11 4" xfId="2036" xr:uid="{BD5285DE-C926-4A0D-B857-43F0120CA5B7}"/>
    <cellStyle name="Normal 10 3 11 4 2" xfId="4331" xr:uid="{F52F579E-5E4E-4466-A7B5-A832F8FF87A3}"/>
    <cellStyle name="Normal 10 3 11 4 2 2" xfId="8923" xr:uid="{FBD766B2-4486-487E-8457-6EEBFE54B080}"/>
    <cellStyle name="Normal 10 3 11 4 2 3" xfId="13514" xr:uid="{1DD697EA-E3E6-4009-98C7-D63B1FE96ED1}"/>
    <cellStyle name="Normal 10 3 11 4 2 4" xfId="18106" xr:uid="{699BE812-EDE7-490A-A8BF-01EE17401458}"/>
    <cellStyle name="Normal 10 3 11 4 3" xfId="6627" xr:uid="{270949EA-6783-44FF-8DF3-7A4FA656CC33}"/>
    <cellStyle name="Normal 10 3 11 4 4" xfId="11218" xr:uid="{E19D9D58-53EF-4A8C-988A-65E6F14ADFE0}"/>
    <cellStyle name="Normal 10 3 11 4 5" xfId="15810" xr:uid="{D7DA1F89-E90A-49A7-B6E8-A6229D45A3E0}"/>
    <cellStyle name="Normal 10 3 11 5" xfId="2486" xr:uid="{0A922CF1-9951-4D15-A910-76474B509CC1}"/>
    <cellStyle name="Normal 10 3 11 5 2" xfId="4782" xr:uid="{7112160E-9463-4867-9128-1AE5242D9A98}"/>
    <cellStyle name="Normal 10 3 11 5 2 2" xfId="9374" xr:uid="{F9DDB196-97B4-4518-81B8-5BA20FC857A2}"/>
    <cellStyle name="Normal 10 3 11 5 2 3" xfId="13965" xr:uid="{F4E728AA-F04D-4DF7-9F6D-E3B84A237E4D}"/>
    <cellStyle name="Normal 10 3 11 5 2 4" xfId="18557" xr:uid="{5C4C6A41-6F7F-49B4-BF2D-D947D6C4A0D0}"/>
    <cellStyle name="Normal 10 3 11 5 3" xfId="7078" xr:uid="{9CB7286B-7F0A-490A-9154-A9E93C120516}"/>
    <cellStyle name="Normal 10 3 11 5 4" xfId="11669" xr:uid="{2098B673-3B7E-4DF2-A7FC-B6D32B4B0ABC}"/>
    <cellStyle name="Normal 10 3 11 5 5" xfId="16261" xr:uid="{95BCB77A-969B-4C72-B079-BEBA44BE624E}"/>
    <cellStyle name="Normal 10 3 11 6" xfId="2937" xr:uid="{0DB5B00A-4CA6-49CE-9691-57D46E20522A}"/>
    <cellStyle name="Normal 10 3 11 6 2" xfId="7529" xr:uid="{755A3DC7-572A-4718-8203-4081B1A5D1F8}"/>
    <cellStyle name="Normal 10 3 11 6 3" xfId="12120" xr:uid="{F43045BF-F725-4141-834A-22B334B2A4BD}"/>
    <cellStyle name="Normal 10 3 11 6 4" xfId="16712" xr:uid="{36E0565F-F176-4EF9-92E0-6E51F3009037}"/>
    <cellStyle name="Normal 10 3 11 7" xfId="5233" xr:uid="{6709CCE7-EA71-4BC9-B229-6958CA562049}"/>
    <cellStyle name="Normal 10 3 11 8" xfId="9824" xr:uid="{DDA02C56-0B89-44A6-B6E9-68EF6F01886C}"/>
    <cellStyle name="Normal 10 3 11 9" xfId="14416" xr:uid="{D85B318C-607C-4C22-BE44-E76BBD7FA128}"/>
    <cellStyle name="Normal 10 3 12" xfId="683" xr:uid="{12EAB899-7326-48FA-8A9F-E1301515F8E5}"/>
    <cellStyle name="Normal 10 3 12 2" xfId="1175" xr:uid="{76846C38-F008-4941-8925-6E629A753A2B}"/>
    <cellStyle name="Normal 10 3 12 2 2" xfId="3470" xr:uid="{3D1D4B0B-3685-4B49-A2C8-A0A0B7030EFB}"/>
    <cellStyle name="Normal 10 3 12 2 2 2" xfId="8062" xr:uid="{6808163C-A5C0-44D7-9DD4-848A2820F7DF}"/>
    <cellStyle name="Normal 10 3 12 2 2 3" xfId="12653" xr:uid="{6E5BBA4D-8BAE-4D6F-8090-C742BEB01486}"/>
    <cellStyle name="Normal 10 3 12 2 2 4" xfId="17245" xr:uid="{6CAD241E-9380-4C44-B62B-EE40C7550C81}"/>
    <cellStyle name="Normal 10 3 12 2 3" xfId="5766" xr:uid="{C12350EA-5A87-4BBE-B93F-3B555AC61219}"/>
    <cellStyle name="Normal 10 3 12 2 4" xfId="10357" xr:uid="{3A0B9EAF-57BF-4186-8196-F22699CD2FA6}"/>
    <cellStyle name="Normal 10 3 12 2 5" xfId="14949" xr:uid="{2FA71F6D-EF14-415C-8C4C-57C79B041099}"/>
    <cellStyle name="Normal 10 3 12 3" xfId="1626" xr:uid="{2C177521-5743-499B-B4F8-8A2E1D5CF7FB}"/>
    <cellStyle name="Normal 10 3 12 3 2" xfId="3921" xr:uid="{27626143-A254-44A2-9751-09B2A261BC1E}"/>
    <cellStyle name="Normal 10 3 12 3 2 2" xfId="8513" xr:uid="{F7754A15-584A-4222-9111-DDEE492FE8C3}"/>
    <cellStyle name="Normal 10 3 12 3 2 3" xfId="13104" xr:uid="{A2663216-3755-4840-8962-69FA91703782}"/>
    <cellStyle name="Normal 10 3 12 3 2 4" xfId="17696" xr:uid="{ACA5F6F3-0FBD-4F35-9B40-EC037D64E606}"/>
    <cellStyle name="Normal 10 3 12 3 3" xfId="6217" xr:uid="{25B7872B-02F0-431F-B7FF-078A89F0D10B}"/>
    <cellStyle name="Normal 10 3 12 3 4" xfId="10808" xr:uid="{D2841733-1905-4A8A-9432-E35310F2F1EA}"/>
    <cellStyle name="Normal 10 3 12 3 5" xfId="15400" xr:uid="{45B3B87E-798F-4401-97F9-A5582FE9951B}"/>
    <cellStyle name="Normal 10 3 12 4" xfId="2077" xr:uid="{CDBB265C-75BE-4A53-AC61-4D64D4A850D5}"/>
    <cellStyle name="Normal 10 3 12 4 2" xfId="4372" xr:uid="{D3379E45-0F2B-49FB-B162-77112392BFA8}"/>
    <cellStyle name="Normal 10 3 12 4 2 2" xfId="8964" xr:uid="{F5600CA6-15A8-44B5-AA6F-1E8E0375A157}"/>
    <cellStyle name="Normal 10 3 12 4 2 3" xfId="13555" xr:uid="{ADE62932-CC1F-4446-9AEE-3477B818E311}"/>
    <cellStyle name="Normal 10 3 12 4 2 4" xfId="18147" xr:uid="{D54504C0-AC61-43D0-8E32-A3BA5125A952}"/>
    <cellStyle name="Normal 10 3 12 4 3" xfId="6668" xr:uid="{841D08B6-7FA4-42D9-8171-740E48512DAA}"/>
    <cellStyle name="Normal 10 3 12 4 4" xfId="11259" xr:uid="{9F2282E7-6388-4CDE-A6BE-9C8B9F046A40}"/>
    <cellStyle name="Normal 10 3 12 4 5" xfId="15851" xr:uid="{2029FF42-123A-4AB2-BBE9-8AC1CEB81970}"/>
    <cellStyle name="Normal 10 3 12 5" xfId="2527" xr:uid="{884B7288-FAB6-4814-96F5-D37171AF7420}"/>
    <cellStyle name="Normal 10 3 12 5 2" xfId="4823" xr:uid="{DC1227D5-C909-47D3-9B6C-F05EA3DA2A69}"/>
    <cellStyle name="Normal 10 3 12 5 2 2" xfId="9415" xr:uid="{9B1EABCF-1139-46BA-83F2-1471C7EFC70F}"/>
    <cellStyle name="Normal 10 3 12 5 2 3" xfId="14006" xr:uid="{7541207D-6399-4B96-9E6C-E99D0DFE8A13}"/>
    <cellStyle name="Normal 10 3 12 5 2 4" xfId="18598" xr:uid="{541A6FF4-99F1-4750-82E9-0898E88F57EF}"/>
    <cellStyle name="Normal 10 3 12 5 3" xfId="7119" xr:uid="{F032CCA0-0921-4827-95F1-3D739ABB7043}"/>
    <cellStyle name="Normal 10 3 12 5 4" xfId="11710" xr:uid="{06659B6C-FEA1-450A-9E94-F15E27FC93AA}"/>
    <cellStyle name="Normal 10 3 12 5 5" xfId="16302" xr:uid="{7836BE8A-A078-4309-84C2-1944A3EB25E4}"/>
    <cellStyle name="Normal 10 3 12 6" xfId="2978" xr:uid="{2610049F-3EBF-446A-8573-95213DC3E8B3}"/>
    <cellStyle name="Normal 10 3 12 6 2" xfId="7570" xr:uid="{EEE540E8-6C5A-416E-8F14-AE33D4F96F77}"/>
    <cellStyle name="Normal 10 3 12 6 3" xfId="12161" xr:uid="{C101C792-3531-4B0F-B960-78DBE0D44B38}"/>
    <cellStyle name="Normal 10 3 12 6 4" xfId="16753" xr:uid="{8034E7BF-FFFD-4155-9EED-254993D52BFE}"/>
    <cellStyle name="Normal 10 3 12 7" xfId="5274" xr:uid="{8C3E056E-C710-4FF9-83CC-53EC02B5AC4C}"/>
    <cellStyle name="Normal 10 3 12 8" xfId="9865" xr:uid="{527CB1A5-8170-4195-AE02-28B4A184EDBA}"/>
    <cellStyle name="Normal 10 3 12 9" xfId="14457" xr:uid="{5DB89F62-EBE9-4B5A-9296-47FC6201C050}"/>
    <cellStyle name="Normal 10 3 13" xfId="724" xr:uid="{0F3A6B5F-B354-48F2-91C0-05F29D668AB3}"/>
    <cellStyle name="Normal 10 3 13 2" xfId="3019" xr:uid="{660FB513-6645-4CED-BFF1-16AF1083FA64}"/>
    <cellStyle name="Normal 10 3 13 2 2" xfId="7611" xr:uid="{6B11EAEF-B744-4B2F-8835-EEBA133FBFDE}"/>
    <cellStyle name="Normal 10 3 13 2 3" xfId="12202" xr:uid="{C289F678-FCB9-4F8E-A67A-4E1CE2B0C8CA}"/>
    <cellStyle name="Normal 10 3 13 2 4" xfId="16794" xr:uid="{EC02270E-C71A-4C54-BE4E-ED70871892BE}"/>
    <cellStyle name="Normal 10 3 13 3" xfId="5315" xr:uid="{C6702601-C8B7-4B1A-851D-57DB6552461A}"/>
    <cellStyle name="Normal 10 3 13 4" xfId="9906" xr:uid="{BADD37D7-7E58-4D4A-8098-6990D01B7C2B}"/>
    <cellStyle name="Normal 10 3 13 5" xfId="14498" xr:uid="{E04B652B-F5E7-4BFB-8331-4D6510F4E074}"/>
    <cellStyle name="Normal 10 3 14" xfId="765" xr:uid="{8769F6D0-B6C3-4D05-B3B1-4F81B1AE48E2}"/>
    <cellStyle name="Normal 10 3 14 2" xfId="3060" xr:uid="{FFACF964-E71B-4AB9-BA3C-A606071AC2AF}"/>
    <cellStyle name="Normal 10 3 14 2 2" xfId="7652" xr:uid="{98650311-4754-4178-8F62-EE7AABB47802}"/>
    <cellStyle name="Normal 10 3 14 2 3" xfId="12243" xr:uid="{CE149654-3B19-44A1-8F2F-7020AB6E3AA4}"/>
    <cellStyle name="Normal 10 3 14 2 4" xfId="16835" xr:uid="{91258DED-91E6-48F5-B519-56501F8AA529}"/>
    <cellStyle name="Normal 10 3 14 3" xfId="5356" xr:uid="{3437B36F-8BEB-4C4D-92B5-19222511A4CA}"/>
    <cellStyle name="Normal 10 3 14 4" xfId="9947" xr:uid="{7A06B633-AE8A-4DA1-AB74-502A7435689B}"/>
    <cellStyle name="Normal 10 3 14 5" xfId="14539" xr:uid="{4E91A6FE-0EEA-4280-80B9-DDC8670A38C1}"/>
    <cellStyle name="Normal 10 3 15" xfId="1216" xr:uid="{9F169061-858F-449B-BFA5-DF9B67724A3E}"/>
    <cellStyle name="Normal 10 3 15 2" xfId="3511" xr:uid="{31D3ED48-ACD0-4741-8A3A-9468EDE4E2EB}"/>
    <cellStyle name="Normal 10 3 15 2 2" xfId="8103" xr:uid="{88C7D37A-4ADC-43C6-9395-5345EC1B54A5}"/>
    <cellStyle name="Normal 10 3 15 2 3" xfId="12694" xr:uid="{CC4F5F1E-EA28-4B03-AA88-2E4CAB6C122F}"/>
    <cellStyle name="Normal 10 3 15 2 4" xfId="17286" xr:uid="{C241F38F-399C-4A7B-B4E7-170B6DA366D7}"/>
    <cellStyle name="Normal 10 3 15 3" xfId="5807" xr:uid="{6927DB7E-77D5-4140-A365-0030348CBA8A}"/>
    <cellStyle name="Normal 10 3 15 4" xfId="10398" xr:uid="{D77DC286-67F9-4CFC-9DB7-DE994D10894B}"/>
    <cellStyle name="Normal 10 3 15 5" xfId="14990" xr:uid="{CF836528-F61A-4BCD-A8A9-00E975CB9BCC}"/>
    <cellStyle name="Normal 10 3 16" xfId="1667" xr:uid="{2A579D8C-E83E-4D8B-B9E6-16A368EEB27A}"/>
    <cellStyle name="Normal 10 3 16 2" xfId="3962" xr:uid="{389EDA80-D08D-4D87-A0B7-EA9F5AC8601C}"/>
    <cellStyle name="Normal 10 3 16 2 2" xfId="8554" xr:uid="{FAB2F47E-7B2F-49E5-9D20-F1CD7BCCD0A8}"/>
    <cellStyle name="Normal 10 3 16 2 3" xfId="13145" xr:uid="{2C85DF4F-624E-4614-A34E-50AA78DE2821}"/>
    <cellStyle name="Normal 10 3 16 2 4" xfId="17737" xr:uid="{378C3F55-B5E8-4BD7-96C2-443CEE7C6D1D}"/>
    <cellStyle name="Normal 10 3 16 3" xfId="6258" xr:uid="{CF17E9F3-9FAB-43A7-BDCE-D1CFE1D380CA}"/>
    <cellStyle name="Normal 10 3 16 4" xfId="10849" xr:uid="{2EBC2F0E-110D-4577-A25F-2B281513D152}"/>
    <cellStyle name="Normal 10 3 16 5" xfId="15441" xr:uid="{D8A07D5E-FA0F-4840-A9CF-CCAE2DBED93B}"/>
    <cellStyle name="Normal 10 3 17" xfId="2117" xr:uid="{A3B56634-79FD-4050-93B4-940EF417BEE2}"/>
    <cellStyle name="Normal 10 3 17 2" xfId="4413" xr:uid="{CC2B3E30-5A1A-4B7E-9D17-554013E6F55F}"/>
    <cellStyle name="Normal 10 3 17 2 2" xfId="9005" xr:uid="{93281696-38C5-41E5-B24C-8597465E4A24}"/>
    <cellStyle name="Normal 10 3 17 2 3" xfId="13596" xr:uid="{C7201926-5BDB-4B6C-B59C-0E028C0C1C4A}"/>
    <cellStyle name="Normal 10 3 17 2 4" xfId="18188" xr:uid="{221F9A0C-E4F2-48B1-89DB-335174F86E6B}"/>
    <cellStyle name="Normal 10 3 17 3" xfId="6709" xr:uid="{690F233F-58EE-4D4D-8A9D-F09E5CB90048}"/>
    <cellStyle name="Normal 10 3 17 4" xfId="11300" xr:uid="{DA2C140D-1A46-4C86-B085-E3ADD4D3D3CF}"/>
    <cellStyle name="Normal 10 3 17 5" xfId="15892" xr:uid="{BAAA53A9-B90D-44CB-8AAD-A7EEE6BB18A1}"/>
    <cellStyle name="Normal 10 3 18" xfId="2568" xr:uid="{1922DD7D-5F1C-4439-9324-661A6747397F}"/>
    <cellStyle name="Normal 10 3 18 2" xfId="7160" xr:uid="{4D22F7B0-F42A-4228-8D87-0C83AC5EBCD0}"/>
    <cellStyle name="Normal 10 3 18 3" xfId="11751" xr:uid="{C05BA340-FA8B-4634-BC55-3C26434BE563}"/>
    <cellStyle name="Normal 10 3 18 4" xfId="16343" xr:uid="{DFBEAE83-EB6F-43E1-AD69-9980F55D377E}"/>
    <cellStyle name="Normal 10 3 19" xfId="4864" xr:uid="{1826DB35-167A-4C56-891A-3AD8D314551E}"/>
    <cellStyle name="Normal 10 3 2" xfId="29" xr:uid="{9F3002D1-1B34-4CD4-BE05-5AA4529C209E}"/>
    <cellStyle name="Normal 10 3 2 10" xfId="663" xr:uid="{372318C2-FA72-46A7-82C2-A65B6DC95BF4}"/>
    <cellStyle name="Normal 10 3 2 10 2" xfId="1155" xr:uid="{141AEBB3-9C5C-44A9-83CC-F8030DC335CD}"/>
    <cellStyle name="Normal 10 3 2 10 2 2" xfId="3450" xr:uid="{8AD92357-0941-4E06-B844-2D30A04462F1}"/>
    <cellStyle name="Normal 10 3 2 10 2 2 2" xfId="8042" xr:uid="{2A69A513-FE74-4372-BC5F-02EA44D9A283}"/>
    <cellStyle name="Normal 10 3 2 10 2 2 3" xfId="12633" xr:uid="{F7F8219A-535F-4931-904C-4A0253B334FC}"/>
    <cellStyle name="Normal 10 3 2 10 2 2 4" xfId="17225" xr:uid="{E073FE91-3A02-4E6C-B01C-DFFEDA4D50DF}"/>
    <cellStyle name="Normal 10 3 2 10 2 3" xfId="5746" xr:uid="{9E11CA2A-FFF1-4C05-9A06-AE28033D6323}"/>
    <cellStyle name="Normal 10 3 2 10 2 4" xfId="10337" xr:uid="{18B4AFC5-41E0-4F9D-B7F9-0DFF4A79BE04}"/>
    <cellStyle name="Normal 10 3 2 10 2 5" xfId="14929" xr:uid="{C8EBC0BD-C434-41EB-A167-1C3316333A51}"/>
    <cellStyle name="Normal 10 3 2 10 3" xfId="1606" xr:uid="{6A4F6CD8-689B-434A-9E7F-78809CC768B9}"/>
    <cellStyle name="Normal 10 3 2 10 3 2" xfId="3901" xr:uid="{BE7E763E-0D72-4FB9-9B83-3F9B6A393A0F}"/>
    <cellStyle name="Normal 10 3 2 10 3 2 2" xfId="8493" xr:uid="{F7409A0B-FFC8-4987-B920-4D57378132FD}"/>
    <cellStyle name="Normal 10 3 2 10 3 2 3" xfId="13084" xr:uid="{0BD8AFCF-8512-473E-A387-E0F1A3CFDC33}"/>
    <cellStyle name="Normal 10 3 2 10 3 2 4" xfId="17676" xr:uid="{D13E8049-8DB4-426B-8DC2-F3F022711AE2}"/>
    <cellStyle name="Normal 10 3 2 10 3 3" xfId="6197" xr:uid="{275A1950-A1C3-4C9A-9765-46004E2C2DF9}"/>
    <cellStyle name="Normal 10 3 2 10 3 4" xfId="10788" xr:uid="{07DFF049-DD6A-48FA-8F57-BF3D21E21EE8}"/>
    <cellStyle name="Normal 10 3 2 10 3 5" xfId="15380" xr:uid="{B7591E50-DE24-45EA-9060-A9ADDA5AE1DB}"/>
    <cellStyle name="Normal 10 3 2 10 4" xfId="2057" xr:uid="{4FC33383-FA91-4104-B8EA-493C26165726}"/>
    <cellStyle name="Normal 10 3 2 10 4 2" xfId="4352" xr:uid="{E4A48709-B68C-4657-A196-C857CEB3761F}"/>
    <cellStyle name="Normal 10 3 2 10 4 2 2" xfId="8944" xr:uid="{FA675867-FD06-4B55-A630-CC4BEED7A803}"/>
    <cellStyle name="Normal 10 3 2 10 4 2 3" xfId="13535" xr:uid="{EEBE5599-0C18-4331-AAF2-9837564E2611}"/>
    <cellStyle name="Normal 10 3 2 10 4 2 4" xfId="18127" xr:uid="{DBA56D8F-DCAA-417F-9446-9663E3408489}"/>
    <cellStyle name="Normal 10 3 2 10 4 3" xfId="6648" xr:uid="{A08F4DB9-3756-4F7D-B1AB-1ECFEB071095}"/>
    <cellStyle name="Normal 10 3 2 10 4 4" xfId="11239" xr:uid="{12CA9BA5-93CC-4E5C-A3B5-4A339BB8E38E}"/>
    <cellStyle name="Normal 10 3 2 10 4 5" xfId="15831" xr:uid="{F47296E8-7DA7-4C09-90FB-2806FCD38CA4}"/>
    <cellStyle name="Normal 10 3 2 10 5" xfId="2507" xr:uid="{CE283E44-F540-493A-9E06-B1636F0C83D8}"/>
    <cellStyle name="Normal 10 3 2 10 5 2" xfId="4803" xr:uid="{99048F20-9065-43DE-B4A8-747E324FDC1F}"/>
    <cellStyle name="Normal 10 3 2 10 5 2 2" xfId="9395" xr:uid="{8B979A85-7C07-489E-AA7A-3A95E4659EB8}"/>
    <cellStyle name="Normal 10 3 2 10 5 2 3" xfId="13986" xr:uid="{F3A0E4B8-6C62-47C6-BDA9-70701FE93D33}"/>
    <cellStyle name="Normal 10 3 2 10 5 2 4" xfId="18578" xr:uid="{A96AB336-A4EE-4F26-A0EC-9FB065BE3217}"/>
    <cellStyle name="Normal 10 3 2 10 5 3" xfId="7099" xr:uid="{D1CCAE43-CB34-4B48-BDCA-46B8FB0987BA}"/>
    <cellStyle name="Normal 10 3 2 10 5 4" xfId="11690" xr:uid="{DFAADC1D-E813-4861-B79B-A5C338E31189}"/>
    <cellStyle name="Normal 10 3 2 10 5 5" xfId="16282" xr:uid="{419B4CC1-B994-43CC-A4F6-9904551CBB2A}"/>
    <cellStyle name="Normal 10 3 2 10 6" xfId="2958" xr:uid="{C0CD03F8-1646-4A65-A5BA-471831A6ADD5}"/>
    <cellStyle name="Normal 10 3 2 10 6 2" xfId="7550" xr:uid="{6B7ECE57-D319-4978-A325-9B869196E0F5}"/>
    <cellStyle name="Normal 10 3 2 10 6 3" xfId="12141" xr:uid="{BC938533-1CF5-4711-B70D-2056DFC4AA43}"/>
    <cellStyle name="Normal 10 3 2 10 6 4" xfId="16733" xr:uid="{6E25B4A7-E54A-461E-A11D-2248497EA818}"/>
    <cellStyle name="Normal 10 3 2 10 7" xfId="5254" xr:uid="{575E9354-E7CB-4D2D-A481-074D87FD3857}"/>
    <cellStyle name="Normal 10 3 2 10 8" xfId="9845" xr:uid="{F5DA9BC5-D905-436E-81F2-667ECF22F3DA}"/>
    <cellStyle name="Normal 10 3 2 10 9" xfId="14437" xr:uid="{22F1C5B8-E941-491C-A596-3E74EBFBF207}"/>
    <cellStyle name="Normal 10 3 2 11" xfId="704" xr:uid="{86AFE0F6-1E93-430E-9A1D-FF6C7B47A564}"/>
    <cellStyle name="Normal 10 3 2 11 2" xfId="1196" xr:uid="{CB0E11B9-720E-48B0-B96F-758B2D87AA17}"/>
    <cellStyle name="Normal 10 3 2 11 2 2" xfId="3491" xr:uid="{955FF364-B9B1-496B-9DC2-03DF819AEF9E}"/>
    <cellStyle name="Normal 10 3 2 11 2 2 2" xfId="8083" xr:uid="{EDE7E09E-A588-42FE-B48A-B052F6077241}"/>
    <cellStyle name="Normal 10 3 2 11 2 2 3" xfId="12674" xr:uid="{F8513482-FDE1-4DFF-9852-38744698451B}"/>
    <cellStyle name="Normal 10 3 2 11 2 2 4" xfId="17266" xr:uid="{C9420AFC-29C0-4519-8E23-403129AEAFB2}"/>
    <cellStyle name="Normal 10 3 2 11 2 3" xfId="5787" xr:uid="{B03B6642-CFE6-4C5F-9BD8-9020ABFB79EB}"/>
    <cellStyle name="Normal 10 3 2 11 2 4" xfId="10378" xr:uid="{8287E271-9282-4165-8252-DB7C131D7581}"/>
    <cellStyle name="Normal 10 3 2 11 2 5" xfId="14970" xr:uid="{E3AE1590-B55F-4187-A4E5-0A7589F10453}"/>
    <cellStyle name="Normal 10 3 2 11 3" xfId="1647" xr:uid="{1C6E3543-8102-4AEB-84A2-2A58D8EF00E0}"/>
    <cellStyle name="Normal 10 3 2 11 3 2" xfId="3942" xr:uid="{A3E45B11-221C-4ABB-A544-8D1C9B829781}"/>
    <cellStyle name="Normal 10 3 2 11 3 2 2" xfId="8534" xr:uid="{DD9FBCF3-40E9-4518-9796-DBB5D2C2FE46}"/>
    <cellStyle name="Normal 10 3 2 11 3 2 3" xfId="13125" xr:uid="{2E4E8017-9C5E-4B6B-83D6-1A93A09B3B42}"/>
    <cellStyle name="Normal 10 3 2 11 3 2 4" xfId="17717" xr:uid="{136F100C-E306-44D3-B9D7-05B3BB249E32}"/>
    <cellStyle name="Normal 10 3 2 11 3 3" xfId="6238" xr:uid="{C18C0A9F-E9EB-4588-B4EE-D622657BAE90}"/>
    <cellStyle name="Normal 10 3 2 11 3 4" xfId="10829" xr:uid="{797C7C45-6C3E-4CB3-9DA6-9F3B6C39AC36}"/>
    <cellStyle name="Normal 10 3 2 11 3 5" xfId="15421" xr:uid="{14071025-142B-44EB-991D-D1253F09AA34}"/>
    <cellStyle name="Normal 10 3 2 11 4" xfId="2098" xr:uid="{0BF0DADD-6383-407B-9782-5F175DB21A22}"/>
    <cellStyle name="Normal 10 3 2 11 4 2" xfId="4393" xr:uid="{170FEC93-D302-4B6E-9E35-7BF08394B7A1}"/>
    <cellStyle name="Normal 10 3 2 11 4 2 2" xfId="8985" xr:uid="{2DAA984C-443D-4C6E-B276-390951AC3E23}"/>
    <cellStyle name="Normal 10 3 2 11 4 2 3" xfId="13576" xr:uid="{DAE56061-B908-42AD-A0C4-3DBAE4FA0FCD}"/>
    <cellStyle name="Normal 10 3 2 11 4 2 4" xfId="18168" xr:uid="{FA083AEF-A75C-42B6-8855-C661BAD3DBDD}"/>
    <cellStyle name="Normal 10 3 2 11 4 3" xfId="6689" xr:uid="{D2317995-5B43-43F0-B3A4-85BC3AC810DF}"/>
    <cellStyle name="Normal 10 3 2 11 4 4" xfId="11280" xr:uid="{A4A4553A-B0F4-4BF9-91FB-127EFED9D0FE}"/>
    <cellStyle name="Normal 10 3 2 11 4 5" xfId="15872" xr:uid="{576F9A34-CD8D-4F16-981A-DEA367B63381}"/>
    <cellStyle name="Normal 10 3 2 11 5" xfId="2548" xr:uid="{C3C6CF23-F905-49A6-BB88-D0C2E7F412F6}"/>
    <cellStyle name="Normal 10 3 2 11 5 2" xfId="4844" xr:uid="{CB0F5F74-91CA-46A6-A2F1-00E458CCD896}"/>
    <cellStyle name="Normal 10 3 2 11 5 2 2" xfId="9436" xr:uid="{951A8958-841E-4A64-BC49-207029896BB1}"/>
    <cellStyle name="Normal 10 3 2 11 5 2 3" xfId="14027" xr:uid="{56C14E91-2534-4BA2-A63F-BA6A172A4FFC}"/>
    <cellStyle name="Normal 10 3 2 11 5 2 4" xfId="18619" xr:uid="{6781FCB8-4F65-4ACE-B6C9-8D6A7383E836}"/>
    <cellStyle name="Normal 10 3 2 11 5 3" xfId="7140" xr:uid="{6176DC54-D890-4BC0-9725-1F61EF91BA35}"/>
    <cellStyle name="Normal 10 3 2 11 5 4" xfId="11731" xr:uid="{CA089D97-6676-4B9F-80D2-1A0D8BA130E7}"/>
    <cellStyle name="Normal 10 3 2 11 5 5" xfId="16323" xr:uid="{BB6AB126-5709-4468-AE4D-91BE429A2005}"/>
    <cellStyle name="Normal 10 3 2 11 6" xfId="2999" xr:uid="{DCB7BFA7-BC34-4A17-86F3-B4E31EF72796}"/>
    <cellStyle name="Normal 10 3 2 11 6 2" xfId="7591" xr:uid="{8DB46B3B-9493-4B12-BE15-C8477C67CDF2}"/>
    <cellStyle name="Normal 10 3 2 11 6 3" xfId="12182" xr:uid="{1C6ED17C-2488-48FB-8658-2A19C67C0B99}"/>
    <cellStyle name="Normal 10 3 2 11 6 4" xfId="16774" xr:uid="{45819652-687F-466D-96C0-0E9A0CF10E9E}"/>
    <cellStyle name="Normal 10 3 2 11 7" xfId="5295" xr:uid="{09C46EAB-C62C-4058-A158-46BFAFB099AA}"/>
    <cellStyle name="Normal 10 3 2 11 8" xfId="9886" xr:uid="{7C5BDE71-F95E-42E1-88D5-D84CF66A17D9}"/>
    <cellStyle name="Normal 10 3 2 11 9" xfId="14478" xr:uid="{EA196DC5-C604-4BB5-9678-5AFC6A85D848}"/>
    <cellStyle name="Normal 10 3 2 12" xfId="745" xr:uid="{D8FAA743-5458-4467-8275-B6FFE71AB242}"/>
    <cellStyle name="Normal 10 3 2 12 2" xfId="3040" xr:uid="{47699506-BD5C-4D25-B97F-238F417E34C1}"/>
    <cellStyle name="Normal 10 3 2 12 2 2" xfId="7632" xr:uid="{E073FEFA-1A4A-4B6D-B2AE-D676F593DEE9}"/>
    <cellStyle name="Normal 10 3 2 12 2 3" xfId="12223" xr:uid="{777DFF0A-EACE-4EA7-BF59-732032F2ABCA}"/>
    <cellStyle name="Normal 10 3 2 12 2 4" xfId="16815" xr:uid="{69E3A1AD-AEBD-4C7A-A459-FE0485CCA4C4}"/>
    <cellStyle name="Normal 10 3 2 12 3" xfId="5336" xr:uid="{757198CE-63B7-4702-A521-8DA5BCB8E826}"/>
    <cellStyle name="Normal 10 3 2 12 4" xfId="9927" xr:uid="{A3E32313-C16D-4CD2-8A97-1E25BF8CEF98}"/>
    <cellStyle name="Normal 10 3 2 12 5" xfId="14519" xr:uid="{1788FD2E-3F0A-4417-9881-DB8F31F6304A}"/>
    <cellStyle name="Normal 10 3 2 13" xfId="786" xr:uid="{2AE5985F-253A-47B7-A07A-C23248CA4DBB}"/>
    <cellStyle name="Normal 10 3 2 13 2" xfId="3081" xr:uid="{18F12926-7C63-46F4-A2C3-3C7A61E54C53}"/>
    <cellStyle name="Normal 10 3 2 13 2 2" xfId="7673" xr:uid="{B2755C0F-467C-4ADA-8CD7-1C456510C109}"/>
    <cellStyle name="Normal 10 3 2 13 2 3" xfId="12264" xr:uid="{67A7DBAB-3360-4C94-8083-5781E8584A3D}"/>
    <cellStyle name="Normal 10 3 2 13 2 4" xfId="16856" xr:uid="{BB7B755F-F624-4325-89A5-1FEB7E8AEB33}"/>
    <cellStyle name="Normal 10 3 2 13 3" xfId="5377" xr:uid="{3EB7ECEA-A4B2-4F70-A1C3-E7ECD94A5123}"/>
    <cellStyle name="Normal 10 3 2 13 4" xfId="9968" xr:uid="{210B74A6-8023-4C6C-9FDE-4811C6C6C1C8}"/>
    <cellStyle name="Normal 10 3 2 13 5" xfId="14560" xr:uid="{E7BC4120-E259-465C-97BC-CC373FFDBCC0}"/>
    <cellStyle name="Normal 10 3 2 14" xfId="1237" xr:uid="{0B5BDE1A-BCEF-42EA-90E5-E17EE3FD91AC}"/>
    <cellStyle name="Normal 10 3 2 14 2" xfId="3532" xr:uid="{1AA06580-606D-489E-ABFD-696823BABAAA}"/>
    <cellStyle name="Normal 10 3 2 14 2 2" xfId="8124" xr:uid="{E99EB93B-C1C0-4900-A871-647F026105E5}"/>
    <cellStyle name="Normal 10 3 2 14 2 3" xfId="12715" xr:uid="{B2C6DC92-F3D2-4DC7-97E0-19CC4A1A2F1D}"/>
    <cellStyle name="Normal 10 3 2 14 2 4" xfId="17307" xr:uid="{6279DB52-9375-463E-87F9-A866E9F3C322}"/>
    <cellStyle name="Normal 10 3 2 14 3" xfId="5828" xr:uid="{B3333E94-C9CD-406F-BEB9-03685CA7E146}"/>
    <cellStyle name="Normal 10 3 2 14 4" xfId="10419" xr:uid="{76B43BE8-B658-460B-9980-F3DB9AE815D1}"/>
    <cellStyle name="Normal 10 3 2 14 5" xfId="15011" xr:uid="{2B7C58E0-CCBE-43C8-8348-BB8AF336E18F}"/>
    <cellStyle name="Normal 10 3 2 15" xfId="1688" xr:uid="{B692C58B-11E6-4702-9D98-13E426DF1C4F}"/>
    <cellStyle name="Normal 10 3 2 15 2" xfId="3983" xr:uid="{CDC84604-DE1E-4B90-A663-1782BECC8EDF}"/>
    <cellStyle name="Normal 10 3 2 15 2 2" xfId="8575" xr:uid="{9E9513D2-1083-4031-8BDA-F96F2D293D74}"/>
    <cellStyle name="Normal 10 3 2 15 2 3" xfId="13166" xr:uid="{C58F370D-33FA-4960-8C44-4E23E0B89A79}"/>
    <cellStyle name="Normal 10 3 2 15 2 4" xfId="17758" xr:uid="{FEAEE243-0D0C-443B-8A26-EEA5346DE985}"/>
    <cellStyle name="Normal 10 3 2 15 3" xfId="6279" xr:uid="{22CDB7BC-08F0-466A-8925-2005506F68C6}"/>
    <cellStyle name="Normal 10 3 2 15 4" xfId="10870" xr:uid="{2BB0CECA-CFEC-426C-AA7A-3ED0E8BD3456}"/>
    <cellStyle name="Normal 10 3 2 15 5" xfId="15462" xr:uid="{0D760057-629D-4C59-AFCA-3E12D50076C0}"/>
    <cellStyle name="Normal 10 3 2 16" xfId="2138" xr:uid="{F2A74670-996C-46D4-9DAD-77B56F91E20E}"/>
    <cellStyle name="Normal 10 3 2 16 2" xfId="4434" xr:uid="{CB96AF9C-E2F7-4164-A8F5-259F719D2640}"/>
    <cellStyle name="Normal 10 3 2 16 2 2" xfId="9026" xr:uid="{22E59736-AA7D-450E-B16A-EF229DCDF66D}"/>
    <cellStyle name="Normal 10 3 2 16 2 3" xfId="13617" xr:uid="{2483249F-045E-419C-81E8-15E055496AB3}"/>
    <cellStyle name="Normal 10 3 2 16 2 4" xfId="18209" xr:uid="{F0D15820-3D37-44AD-8B8D-B3FA9A075FB3}"/>
    <cellStyle name="Normal 10 3 2 16 3" xfId="6730" xr:uid="{B5750A43-A3CE-4F10-97CD-EC802154F872}"/>
    <cellStyle name="Normal 10 3 2 16 4" xfId="11321" xr:uid="{0561B3C9-C77A-4F0D-A905-ED06D82D29EF}"/>
    <cellStyle name="Normal 10 3 2 16 5" xfId="15913" xr:uid="{53B01899-DF04-4C4B-8DDB-A8E79B668224}"/>
    <cellStyle name="Normal 10 3 2 17" xfId="2589" xr:uid="{6647D014-84E4-4417-86D3-E54FEB304300}"/>
    <cellStyle name="Normal 10 3 2 17 2" xfId="7181" xr:uid="{D956E663-C0FA-40FF-A521-80866EAF1ECF}"/>
    <cellStyle name="Normal 10 3 2 17 3" xfId="11772" xr:uid="{B37712D3-E8EC-4708-B122-232EE6DE13E3}"/>
    <cellStyle name="Normal 10 3 2 17 4" xfId="16364" xr:uid="{9FE40B3C-65C7-41B6-9A94-4A96E379A5B5}"/>
    <cellStyle name="Normal 10 3 2 18" xfId="4885" xr:uid="{F837E5CF-550F-4C5B-972C-B9B4EA07D96D}"/>
    <cellStyle name="Normal 10 3 2 19" xfId="9476" xr:uid="{A39711A4-3E1B-4A6C-80C0-FB8B2C151F3E}"/>
    <cellStyle name="Normal 10 3 2 2" xfId="163" xr:uid="{0DA92642-CEB9-4C0D-BFF5-EFCDA2ABEF57}"/>
    <cellStyle name="Normal 10 3 2 2 2" xfId="232" xr:uid="{AB31766B-6F6C-415F-B170-AD63DAC290D2}"/>
    <cellStyle name="Normal 10 3 2 2 2 2" xfId="3122" xr:uid="{009AE438-CAB7-44D9-98D8-0D62D887337A}"/>
    <cellStyle name="Normal 10 3 2 2 2 2 2" xfId="7714" xr:uid="{7D7E2575-C41A-4509-93F4-AE9AA224FF67}"/>
    <cellStyle name="Normal 10 3 2 2 2 2 3" xfId="12305" xr:uid="{27AD9824-E22D-4FA0-A51D-69B2D08EE9FC}"/>
    <cellStyle name="Normal 10 3 2 2 2 2 4" xfId="16897" xr:uid="{EBAE052F-6DAB-44A0-BDC1-A0FF6BB301C2}"/>
    <cellStyle name="Normal 10 3 2 2 2 3" xfId="5418" xr:uid="{7F5B11F3-B344-476F-B855-66B4F2CF7831}"/>
    <cellStyle name="Normal 10 3 2 2 2 4" xfId="10009" xr:uid="{E3BC78E5-1F1E-485D-B304-5F860B9CA07B}"/>
    <cellStyle name="Normal 10 3 2 2 2 5" xfId="14601" xr:uid="{12D12E36-4DEB-46F4-BDCE-16F8033CA408}"/>
    <cellStyle name="Normal 10 3 2 2 2 6" xfId="827" xr:uid="{D6F5BFC1-A492-4A97-BB50-E71A4EA0754E}"/>
    <cellStyle name="Normal 10 3 2 2 3" xfId="1278" xr:uid="{801EDB48-DB3A-4F1A-897E-0F6FB1064B98}"/>
    <cellStyle name="Normal 10 3 2 2 3 2" xfId="3573" xr:uid="{6E36AEC9-5A5C-448F-94F2-F6232831DAB0}"/>
    <cellStyle name="Normal 10 3 2 2 3 2 2" xfId="8165" xr:uid="{6908FF88-E4AE-4B0E-A0A1-21D25E178C11}"/>
    <cellStyle name="Normal 10 3 2 2 3 2 3" xfId="12756" xr:uid="{3FFC8AF4-D8DC-4D97-97CB-5B9EBC51F58D}"/>
    <cellStyle name="Normal 10 3 2 2 3 2 4" xfId="17348" xr:uid="{C185663E-B089-478A-BEE8-7EA2CD44FE04}"/>
    <cellStyle name="Normal 10 3 2 2 3 3" xfId="5869" xr:uid="{E6D27573-D9EC-464C-9444-24253255A67B}"/>
    <cellStyle name="Normal 10 3 2 2 3 4" xfId="10460" xr:uid="{7992164E-9965-4320-B7A3-7C2DB29539CB}"/>
    <cellStyle name="Normal 10 3 2 2 3 5" xfId="15052" xr:uid="{6DAD193F-130A-491C-BF3E-2337DFA52B17}"/>
    <cellStyle name="Normal 10 3 2 2 3 6" xfId="19494" xr:uid="{982C248B-1170-4403-88E2-F626DC323183}"/>
    <cellStyle name="Normal 10 3 2 2 4" xfId="1729" xr:uid="{A07A18F3-1770-40F5-9856-FAA881D46E09}"/>
    <cellStyle name="Normal 10 3 2 2 4 2" xfId="4024" xr:uid="{14F30D87-CF37-4343-8FB9-78812ABB5FC1}"/>
    <cellStyle name="Normal 10 3 2 2 4 2 2" xfId="8616" xr:uid="{4C3FDE41-DE55-45E0-B072-7E2B48C7103A}"/>
    <cellStyle name="Normal 10 3 2 2 4 2 3" xfId="13207" xr:uid="{FFF8146A-6AEA-46C9-B892-55CBD90A0D4B}"/>
    <cellStyle name="Normal 10 3 2 2 4 2 4" xfId="17799" xr:uid="{8D4DBB6D-45D6-4C18-AACE-2DB1E5B5F83D}"/>
    <cellStyle name="Normal 10 3 2 2 4 3" xfId="6320" xr:uid="{C6DDB9B2-8FBB-45D7-A09D-75EA7DD275AC}"/>
    <cellStyle name="Normal 10 3 2 2 4 4" xfId="10911" xr:uid="{E9ECDB30-4F78-4353-949E-C970B30F6195}"/>
    <cellStyle name="Normal 10 3 2 2 4 5" xfId="15503" xr:uid="{C5A53442-FD43-4677-B287-8695FB4AC86C}"/>
    <cellStyle name="Normal 10 3 2 2 5" xfId="2179" xr:uid="{586068B8-4C68-4C39-B0E0-3D3FE7198907}"/>
    <cellStyle name="Normal 10 3 2 2 5 2" xfId="4475" xr:uid="{8ADDC7F4-AA30-4702-82D1-0EE4276FB163}"/>
    <cellStyle name="Normal 10 3 2 2 5 2 2" xfId="9067" xr:uid="{AAA2ED06-2FE8-4F05-A446-3AAD87DFF390}"/>
    <cellStyle name="Normal 10 3 2 2 5 2 3" xfId="13658" xr:uid="{3B934E32-7B69-44A3-A9EB-3C3BCB2A0D0D}"/>
    <cellStyle name="Normal 10 3 2 2 5 2 4" xfId="18250" xr:uid="{41523F00-6FB4-4C55-B7A4-23EA065912D0}"/>
    <cellStyle name="Normal 10 3 2 2 5 3" xfId="6771" xr:uid="{08A14B98-F9E5-404A-9DEB-A20E54096A0D}"/>
    <cellStyle name="Normal 10 3 2 2 5 4" xfId="11362" xr:uid="{DC12B1A3-D034-4E8C-A855-2F5546EC5BC3}"/>
    <cellStyle name="Normal 10 3 2 2 5 5" xfId="15954" xr:uid="{6959BC98-C32F-4D92-8EB4-A5655E2D43A5}"/>
    <cellStyle name="Normal 10 3 2 2 5 6" xfId="20127" xr:uid="{80C44016-20D9-4AE0-8F51-9FF58A117F8B}"/>
    <cellStyle name="Normal 10 3 2 2 6" xfId="2630" xr:uid="{AB3448B1-743F-4BF4-AE9E-EEED513E48F5}"/>
    <cellStyle name="Normal 10 3 2 2 6 2" xfId="7222" xr:uid="{98030AAF-04D5-409A-A641-4C892BA333E5}"/>
    <cellStyle name="Normal 10 3 2 2 6 3" xfId="11813" xr:uid="{14F07DF0-0566-4B8D-8A1F-21CA8E9623BE}"/>
    <cellStyle name="Normal 10 3 2 2 6 4" xfId="16405" xr:uid="{EA27D596-C01A-4D63-BD1E-B7C25EF38380}"/>
    <cellStyle name="Normal 10 3 2 2 6 5" xfId="18742" xr:uid="{A6184253-4008-4EA6-82AA-8EBF85773870}"/>
    <cellStyle name="Normal 10 3 2 2 7" xfId="4926" xr:uid="{0082E344-E96D-426D-A420-40362A7E9A56}"/>
    <cellStyle name="Normal 10 3 2 2 8" xfId="9517" xr:uid="{A272B4CF-C5AE-47A6-BFE7-8226AEB53E37}"/>
    <cellStyle name="Normal 10 3 2 2 9" xfId="14109" xr:uid="{B0EAED33-F915-4A9D-B49A-2CA04C13887D}"/>
    <cellStyle name="Normal 10 3 2 20" xfId="14068" xr:uid="{B6263615-12D4-4FB9-90E1-4CEAC73BBE8B}"/>
    <cellStyle name="Normal 10 3 2 3" xfId="204" xr:uid="{3C51C670-C81E-43D4-82D2-C88BBF7AF440}"/>
    <cellStyle name="Normal 10 3 2 3 2" xfId="316" xr:uid="{2542D84D-6100-4FC6-86C6-654D9941E145}"/>
    <cellStyle name="Normal 10 3 2 3 2 2" xfId="3163" xr:uid="{E579C323-2C40-4851-843A-4A123A757457}"/>
    <cellStyle name="Normal 10 3 2 3 2 2 2" xfId="7755" xr:uid="{E80B09E8-06FD-4CAD-B38E-DD3B9570E28D}"/>
    <cellStyle name="Normal 10 3 2 3 2 2 3" xfId="12346" xr:uid="{5A82E8A2-DFD3-49C0-9CC8-6ACE59D19820}"/>
    <cellStyle name="Normal 10 3 2 3 2 2 4" xfId="16938" xr:uid="{BAAB3120-921D-40D9-B155-BEF1278D4A1E}"/>
    <cellStyle name="Normal 10 3 2 3 2 3" xfId="5459" xr:uid="{A0FEE951-9531-4843-9E0F-53A182DB26EF}"/>
    <cellStyle name="Normal 10 3 2 3 2 4" xfId="10050" xr:uid="{7F183F1C-C148-4829-BCE6-2319EEABC7A6}"/>
    <cellStyle name="Normal 10 3 2 3 2 5" xfId="14642" xr:uid="{095D53C0-4561-4E26-8A8A-4F4BD3226BF0}"/>
    <cellStyle name="Normal 10 3 2 3 2 6" xfId="868" xr:uid="{0FE9160C-5C6A-4D12-8EC1-29EE1F4CB901}"/>
    <cellStyle name="Normal 10 3 2 3 3" xfId="1319" xr:uid="{C6ADEEC9-5392-49BD-9141-F2545A7663AE}"/>
    <cellStyle name="Normal 10 3 2 3 3 2" xfId="3614" xr:uid="{A4AD12EF-A178-4AB6-98DA-7C55827BD521}"/>
    <cellStyle name="Normal 10 3 2 3 3 2 2" xfId="8206" xr:uid="{3F186280-2AFE-40AF-B83D-385A5FC2D2C2}"/>
    <cellStyle name="Normal 10 3 2 3 3 2 3" xfId="12797" xr:uid="{4980B845-B70A-4C6C-9BD2-BEC5EA553FE4}"/>
    <cellStyle name="Normal 10 3 2 3 3 2 4" xfId="17389" xr:uid="{2B153EA8-6294-4527-9138-A8C77AF2ED4D}"/>
    <cellStyle name="Normal 10 3 2 3 3 3" xfId="5910" xr:uid="{6BB6AF2A-1D93-4AE6-99E0-58CA6E06B603}"/>
    <cellStyle name="Normal 10 3 2 3 3 4" xfId="10501" xr:uid="{AAA8BDD6-518D-404D-A578-D8B01040F05E}"/>
    <cellStyle name="Normal 10 3 2 3 3 5" xfId="15093" xr:uid="{FB891E04-F511-4E87-AEC3-DF06F04DE1B9}"/>
    <cellStyle name="Normal 10 3 2 3 3 6" xfId="19930" xr:uid="{FF2C107C-DF07-42D2-BD48-9C27F9120597}"/>
    <cellStyle name="Normal 10 3 2 3 4" xfId="1770" xr:uid="{93551D8F-BE31-4EF4-9166-41D02465B98D}"/>
    <cellStyle name="Normal 10 3 2 3 4 2" xfId="4065" xr:uid="{42A0C2E6-565D-4C97-A947-6AF3F91B96B1}"/>
    <cellStyle name="Normal 10 3 2 3 4 2 2" xfId="8657" xr:uid="{7BBC664C-6A8E-4157-805A-4BCA121FE0AD}"/>
    <cellStyle name="Normal 10 3 2 3 4 2 3" xfId="13248" xr:uid="{6C75B9A4-6ED2-4FB9-B949-56AC3A8A51D4}"/>
    <cellStyle name="Normal 10 3 2 3 4 2 4" xfId="17840" xr:uid="{C90958E3-69E9-433D-8CB2-F757A915B6F7}"/>
    <cellStyle name="Normal 10 3 2 3 4 3" xfId="6361" xr:uid="{C4E70CC3-28BF-40F0-9908-8C6263C4A43F}"/>
    <cellStyle name="Normal 10 3 2 3 4 4" xfId="10952" xr:uid="{CB97ED74-D611-4004-94B5-199C8D17075D}"/>
    <cellStyle name="Normal 10 3 2 3 4 5" xfId="15544" xr:uid="{50FB843B-E799-4E3B-8B0B-F6113D47965C}"/>
    <cellStyle name="Normal 10 3 2 3 4 6" xfId="19714" xr:uid="{80027D00-5375-4F04-9321-3DB9D7C51484}"/>
    <cellStyle name="Normal 10 3 2 3 5" xfId="2220" xr:uid="{63BF4E8E-3087-45EA-84F9-FCCCB316D05E}"/>
    <cellStyle name="Normal 10 3 2 3 5 2" xfId="4516" xr:uid="{E4EA25DE-F785-4A56-B9C0-A1666ECD1E07}"/>
    <cellStyle name="Normal 10 3 2 3 5 2 2" xfId="9108" xr:uid="{2E0BCF42-5621-481C-9301-F7D1004C100E}"/>
    <cellStyle name="Normal 10 3 2 3 5 2 3" xfId="13699" xr:uid="{3C52C25C-2E81-44A3-BDE0-47BEE9823B0B}"/>
    <cellStyle name="Normal 10 3 2 3 5 2 4" xfId="18291" xr:uid="{F5D70902-AC4D-42E0-A581-6B4D78045E82}"/>
    <cellStyle name="Normal 10 3 2 3 5 3" xfId="6812" xr:uid="{7200760D-6896-4758-86DE-B29AE13CAA86}"/>
    <cellStyle name="Normal 10 3 2 3 5 4" xfId="11403" xr:uid="{38103E09-0D82-47A5-B0E9-03ABE333BCA3}"/>
    <cellStyle name="Normal 10 3 2 3 5 5" xfId="15995" xr:uid="{47981C74-FF76-4F7E-85D1-B063D2D8E369}"/>
    <cellStyle name="Normal 10 3 2 3 6" xfId="2671" xr:uid="{A69C5E41-E226-48FE-A497-2D3B231CB8CD}"/>
    <cellStyle name="Normal 10 3 2 3 6 2" xfId="7263" xr:uid="{E58073EE-86B9-4BDC-99B9-A6FDF5D1A1EC}"/>
    <cellStyle name="Normal 10 3 2 3 6 3" xfId="11854" xr:uid="{D5EC0960-456E-4A37-8434-6AE719F452DD}"/>
    <cellStyle name="Normal 10 3 2 3 6 4" xfId="16446" xr:uid="{59BAFDE2-4679-49F6-B2DC-20BE84EFAE82}"/>
    <cellStyle name="Normal 10 3 2 3 7" xfId="4967" xr:uid="{1BB3E29E-9D10-4553-82B6-9215843264DF}"/>
    <cellStyle name="Normal 10 3 2 3 8" xfId="9558" xr:uid="{E0D5EA55-FA44-477E-9F84-A218818E9E5A}"/>
    <cellStyle name="Normal 10 3 2 3 9" xfId="14150" xr:uid="{F487EE7E-DEB8-4F7F-B437-129A6F37B556}"/>
    <cellStyle name="Normal 10 3 2 4" xfId="249" xr:uid="{EA249642-B45D-4D46-A307-9D5332AE950D}"/>
    <cellStyle name="Normal 10 3 2 4 10" xfId="439" xr:uid="{681867EB-0A2F-4FD9-A895-9FE68A86AF5F}"/>
    <cellStyle name="Normal 10 3 2 4 2" xfId="909" xr:uid="{74D214FF-436A-443E-BC68-13D19ABA8851}"/>
    <cellStyle name="Normal 10 3 2 4 2 2" xfId="3204" xr:uid="{FD54E93A-5894-4A7E-AB5D-0F31A78A1F67}"/>
    <cellStyle name="Normal 10 3 2 4 2 2 2" xfId="7796" xr:uid="{08CA535B-84CB-4A00-901F-51D6FB95E03C}"/>
    <cellStyle name="Normal 10 3 2 4 2 2 3" xfId="12387" xr:uid="{72C1DA58-B14E-4C82-A01B-17E30E5B7718}"/>
    <cellStyle name="Normal 10 3 2 4 2 2 4" xfId="16979" xr:uid="{A13F416B-692A-45C1-8D76-CE6184355ACD}"/>
    <cellStyle name="Normal 10 3 2 4 2 3" xfId="5500" xr:uid="{7E4B9196-AFE0-4642-8AC1-4BD3BAF9BDC9}"/>
    <cellStyle name="Normal 10 3 2 4 2 4" xfId="10091" xr:uid="{87F4A110-118A-4F11-BEA1-533EE44132A5}"/>
    <cellStyle name="Normal 10 3 2 4 2 5" xfId="14683" xr:uid="{0D98A837-9B72-4073-9B08-7B1A0DA3739B}"/>
    <cellStyle name="Normal 10 3 2 4 3" xfId="1360" xr:uid="{A9079C5B-C0EF-4B94-B8F2-9FDC23536712}"/>
    <cellStyle name="Normal 10 3 2 4 3 2" xfId="3655" xr:uid="{BF3B7FAB-94BE-4220-A93D-48828C26A1F9}"/>
    <cellStyle name="Normal 10 3 2 4 3 2 2" xfId="8247" xr:uid="{BA4FD72F-0A08-424D-BD5C-B5A781D3FDF0}"/>
    <cellStyle name="Normal 10 3 2 4 3 2 3" xfId="12838" xr:uid="{1CC4792D-2AC5-45F5-B795-23DCD4528631}"/>
    <cellStyle name="Normal 10 3 2 4 3 2 4" xfId="17430" xr:uid="{D7325A74-2406-482E-A18F-2D8A62C44944}"/>
    <cellStyle name="Normal 10 3 2 4 3 3" xfId="5951" xr:uid="{3298E453-15BE-457F-B142-5D3B5BE21038}"/>
    <cellStyle name="Normal 10 3 2 4 3 4" xfId="10542" xr:uid="{8D19D35B-8492-4068-9FE2-78ED307CD275}"/>
    <cellStyle name="Normal 10 3 2 4 3 5" xfId="15134" xr:uid="{2484574F-BA7B-4C8F-BE42-BD8BECF0A4E1}"/>
    <cellStyle name="Normal 10 3 2 4 4" xfId="1811" xr:uid="{320F6615-AFCA-4D38-9F07-9E0334D6DC85}"/>
    <cellStyle name="Normal 10 3 2 4 4 2" xfId="4106" xr:uid="{85EF456B-78AE-4F3D-86CC-4696BC3E7D06}"/>
    <cellStyle name="Normal 10 3 2 4 4 2 2" xfId="8698" xr:uid="{6F35A3E0-F0BC-4E84-8C58-0963A96D1232}"/>
    <cellStyle name="Normal 10 3 2 4 4 2 3" xfId="13289" xr:uid="{2A6EFA29-9777-48D1-93FA-219F6D89231D}"/>
    <cellStyle name="Normal 10 3 2 4 4 2 4" xfId="17881" xr:uid="{419AEDE5-877E-4EB2-9EEB-3569EA6D839A}"/>
    <cellStyle name="Normal 10 3 2 4 4 3" xfId="6402" xr:uid="{4A171364-E31B-4C99-AFF8-F3598C5E6B01}"/>
    <cellStyle name="Normal 10 3 2 4 4 4" xfId="10993" xr:uid="{C2CB917E-7CAE-48E3-B6D8-C6FE98B12019}"/>
    <cellStyle name="Normal 10 3 2 4 4 5" xfId="15585" xr:uid="{2E3CF170-BED8-4F8C-9249-31D7E6DFEBAE}"/>
    <cellStyle name="Normal 10 3 2 4 5" xfId="2261" xr:uid="{7631BAD8-9214-41AC-9BFD-E15AFB29DCD1}"/>
    <cellStyle name="Normal 10 3 2 4 5 2" xfId="4557" xr:uid="{04EC85D1-CAEE-473B-9A00-80172078BDEF}"/>
    <cellStyle name="Normal 10 3 2 4 5 2 2" xfId="9149" xr:uid="{AA4D734E-1762-41A6-BEC5-404DCDC39775}"/>
    <cellStyle name="Normal 10 3 2 4 5 2 3" xfId="13740" xr:uid="{2F9452A5-D117-4022-89B2-DA2C6BF2660C}"/>
    <cellStyle name="Normal 10 3 2 4 5 2 4" xfId="18332" xr:uid="{BD72F3D1-205A-416D-A8F8-4046CCE67948}"/>
    <cellStyle name="Normal 10 3 2 4 5 3" xfId="6853" xr:uid="{031FBECE-20A6-4C65-9830-D34C42A7DECB}"/>
    <cellStyle name="Normal 10 3 2 4 5 4" xfId="11444" xr:uid="{C1349277-C5B5-40A4-BCF8-EFDE0BD1DB84}"/>
    <cellStyle name="Normal 10 3 2 4 5 5" xfId="16036" xr:uid="{1F74B0EA-C0F7-4416-9F26-E8E75A70D7BC}"/>
    <cellStyle name="Normal 10 3 2 4 6" xfId="2712" xr:uid="{ED63DD88-9010-4DE0-A59A-301FFF7256B7}"/>
    <cellStyle name="Normal 10 3 2 4 6 2" xfId="7304" xr:uid="{D4D752C5-E561-495E-891B-2390C79C86E5}"/>
    <cellStyle name="Normal 10 3 2 4 6 3" xfId="11895" xr:uid="{45CB7EEA-8CA0-40C5-BC84-67FAB87F1E79}"/>
    <cellStyle name="Normal 10 3 2 4 6 4" xfId="16487" xr:uid="{85E0B2E0-21FC-4CD9-8AE2-D2211FC49139}"/>
    <cellStyle name="Normal 10 3 2 4 7" xfId="5008" xr:uid="{4933493E-40DD-4927-9286-BB16465F08F8}"/>
    <cellStyle name="Normal 10 3 2 4 8" xfId="9599" xr:uid="{1787B3B7-A685-4C86-B487-45C260D64090}"/>
    <cellStyle name="Normal 10 3 2 4 9" xfId="14191" xr:uid="{512F44F2-A907-45CE-8BFB-44DBD8E6FD5A}"/>
    <cellStyle name="Normal 10 3 2 5" xfId="460" xr:uid="{6BCFB237-8615-47AB-B292-B743C5B136E5}"/>
    <cellStyle name="Normal 10 3 2 5 2" xfId="950" xr:uid="{61DE0A6F-4AF3-4A70-8F0A-C0DEECDC866C}"/>
    <cellStyle name="Normal 10 3 2 5 2 2" xfId="3245" xr:uid="{416CCF6D-DD54-4D0C-A3DD-2BDB8D985B99}"/>
    <cellStyle name="Normal 10 3 2 5 2 2 2" xfId="7837" xr:uid="{0DE810A8-C99D-40FD-AB16-5BE98CCF5FB1}"/>
    <cellStyle name="Normal 10 3 2 5 2 2 3" xfId="12428" xr:uid="{08EB33DC-38C1-4846-8882-3E1936B133BD}"/>
    <cellStyle name="Normal 10 3 2 5 2 2 4" xfId="17020" xr:uid="{24A8BACF-19B2-4795-B9A6-1F64599BEA89}"/>
    <cellStyle name="Normal 10 3 2 5 2 3" xfId="5541" xr:uid="{9F0D16D1-465D-4450-ABDA-3B5300185E3F}"/>
    <cellStyle name="Normal 10 3 2 5 2 4" xfId="10132" xr:uid="{62A8FD5E-6B47-428B-8300-08B544CACBA6}"/>
    <cellStyle name="Normal 10 3 2 5 2 5" xfId="14724" xr:uid="{488F8348-02DC-4185-9028-B071BE3B0721}"/>
    <cellStyle name="Normal 10 3 2 5 3" xfId="1401" xr:uid="{AB404721-96B6-4911-8A81-F648C0EA8E43}"/>
    <cellStyle name="Normal 10 3 2 5 3 2" xfId="3696" xr:uid="{3F842EFD-CFCC-4367-9D14-2B8357CDA978}"/>
    <cellStyle name="Normal 10 3 2 5 3 2 2" xfId="8288" xr:uid="{892A57E1-58DB-4441-9B61-50CEE2FDAF25}"/>
    <cellStyle name="Normal 10 3 2 5 3 2 3" xfId="12879" xr:uid="{C79787AA-C684-4E66-A73F-93E6218E54DE}"/>
    <cellStyle name="Normal 10 3 2 5 3 2 4" xfId="17471" xr:uid="{5AD640F4-246B-4B7E-B65D-964A4C1B0C12}"/>
    <cellStyle name="Normal 10 3 2 5 3 3" xfId="5992" xr:uid="{2EB4A4AD-B0F4-48F4-ABA9-7BE0F8508D73}"/>
    <cellStyle name="Normal 10 3 2 5 3 4" xfId="10583" xr:uid="{3CDE228C-62E1-4D04-81D4-2214ED254DD4}"/>
    <cellStyle name="Normal 10 3 2 5 3 5" xfId="15175" xr:uid="{AFFF8A88-0832-49B8-9519-3A175E963806}"/>
    <cellStyle name="Normal 10 3 2 5 4" xfId="1852" xr:uid="{06602AF6-7625-4A87-B1A1-592CCA866A6E}"/>
    <cellStyle name="Normal 10 3 2 5 4 2" xfId="4147" xr:uid="{DFD52944-DE1F-4763-839F-402EAA7F37DF}"/>
    <cellStyle name="Normal 10 3 2 5 4 2 2" xfId="8739" xr:uid="{E4BBD031-FF31-40D8-AE9B-A7627CFE2646}"/>
    <cellStyle name="Normal 10 3 2 5 4 2 3" xfId="13330" xr:uid="{C700F503-0B41-4FB8-B8F8-DC733286F16A}"/>
    <cellStyle name="Normal 10 3 2 5 4 2 4" xfId="17922" xr:uid="{817977EE-D04B-4A33-A736-8CE59F84084F}"/>
    <cellStyle name="Normal 10 3 2 5 4 3" xfId="6443" xr:uid="{257AA312-4DFE-4B9E-ACC6-CE87BC6C2E26}"/>
    <cellStyle name="Normal 10 3 2 5 4 4" xfId="11034" xr:uid="{05D5FE3E-289B-4EFD-90B5-2F31156981ED}"/>
    <cellStyle name="Normal 10 3 2 5 4 5" xfId="15626" xr:uid="{7D5388CA-9058-4572-B23D-4929B7072F64}"/>
    <cellStyle name="Normal 10 3 2 5 5" xfId="2302" xr:uid="{557FD53B-C8E6-42D2-A1A5-E36DC6E637CB}"/>
    <cellStyle name="Normal 10 3 2 5 5 2" xfId="4598" xr:uid="{CADFC118-532E-4331-9A59-C277D34739B6}"/>
    <cellStyle name="Normal 10 3 2 5 5 2 2" xfId="9190" xr:uid="{9E0CA2EF-6FD8-45F0-BD45-AE1BBDB0E5DD}"/>
    <cellStyle name="Normal 10 3 2 5 5 2 3" xfId="13781" xr:uid="{2C5FE83E-FBE4-4076-A7C6-9F236D69AEBE}"/>
    <cellStyle name="Normal 10 3 2 5 5 2 4" xfId="18373" xr:uid="{92CFCBA4-32BD-4CA0-AACA-FB5C1DBE6F94}"/>
    <cellStyle name="Normal 10 3 2 5 5 3" xfId="6894" xr:uid="{C12D21CE-E5D0-47A4-AA1F-76BF086B9739}"/>
    <cellStyle name="Normal 10 3 2 5 5 4" xfId="11485" xr:uid="{230827B0-602B-4E3C-82ED-4C756ED3C56E}"/>
    <cellStyle name="Normal 10 3 2 5 5 5" xfId="16077" xr:uid="{7FD64D78-C58B-48A8-A3BA-F843049059D9}"/>
    <cellStyle name="Normal 10 3 2 5 6" xfId="2753" xr:uid="{209CFA82-82F2-4D3A-B183-6B69FDC3F862}"/>
    <cellStyle name="Normal 10 3 2 5 6 2" xfId="7345" xr:uid="{99D82829-A657-4E21-B5F3-5AE88BACE35B}"/>
    <cellStyle name="Normal 10 3 2 5 6 3" xfId="11936" xr:uid="{A453C9AB-F49E-409E-B823-30EDF123B626}"/>
    <cellStyle name="Normal 10 3 2 5 6 4" xfId="16528" xr:uid="{0DC5908C-AA14-4505-BF67-6605C341170D}"/>
    <cellStyle name="Normal 10 3 2 5 7" xfId="5049" xr:uid="{BD6F1DC7-B91F-4A15-80CC-53B746AD3247}"/>
    <cellStyle name="Normal 10 3 2 5 8" xfId="9640" xr:uid="{79F3B5BD-2E60-481A-BEA3-624D9A05A6DD}"/>
    <cellStyle name="Normal 10 3 2 5 9" xfId="14232" xr:uid="{32D4BD9D-3D03-4F41-8FAC-8E21676D63F3}"/>
    <cellStyle name="Normal 10 3 2 6" xfId="501" xr:uid="{8EFA8355-9408-44FB-A12B-F54E7360D5A3}"/>
    <cellStyle name="Normal 10 3 2 6 10" xfId="19233" xr:uid="{15DFD7F7-931D-4408-9DEC-03C4750467CE}"/>
    <cellStyle name="Normal 10 3 2 6 2" xfId="991" xr:uid="{014ED5F8-5F73-48C7-B968-4D8087AD60B1}"/>
    <cellStyle name="Normal 10 3 2 6 2 2" xfId="3286" xr:uid="{6BEAAC79-CCD4-4346-8E88-BC27C29082B4}"/>
    <cellStyle name="Normal 10 3 2 6 2 2 2" xfId="7878" xr:uid="{48AD24CF-7548-4107-88F6-26E448C020D1}"/>
    <cellStyle name="Normal 10 3 2 6 2 2 3" xfId="12469" xr:uid="{5F9058C0-5CD4-46B9-89B5-FE1A5E37EB24}"/>
    <cellStyle name="Normal 10 3 2 6 2 2 4" xfId="17061" xr:uid="{1A9146FD-7371-4061-8E0E-4715FCB60601}"/>
    <cellStyle name="Normal 10 3 2 6 2 3" xfId="5582" xr:uid="{E97792CD-9407-4259-BAD1-4D0B5D0B5771}"/>
    <cellStyle name="Normal 10 3 2 6 2 4" xfId="10173" xr:uid="{A14CE2CE-FA28-48A3-8E2E-B81C1F96B933}"/>
    <cellStyle name="Normal 10 3 2 6 2 5" xfId="14765" xr:uid="{CE891496-A736-4DFB-BA15-4EB31018DA0D}"/>
    <cellStyle name="Normal 10 3 2 6 3" xfId="1442" xr:uid="{AD950A5C-54A4-4535-95E8-A9C5FDC72A69}"/>
    <cellStyle name="Normal 10 3 2 6 3 2" xfId="3737" xr:uid="{5D4FA496-1CF6-4E1A-8F66-348A1BFCF321}"/>
    <cellStyle name="Normal 10 3 2 6 3 2 2" xfId="8329" xr:uid="{8932B6A3-87D7-4981-801C-8CE5E1A8CBFD}"/>
    <cellStyle name="Normal 10 3 2 6 3 2 3" xfId="12920" xr:uid="{4B31FBE2-2E79-44A0-91B7-33756BEB954E}"/>
    <cellStyle name="Normal 10 3 2 6 3 2 4" xfId="17512" xr:uid="{8A20AAED-CC81-420F-9111-24A0604CE959}"/>
    <cellStyle name="Normal 10 3 2 6 3 3" xfId="6033" xr:uid="{FF358D74-9ED8-4FF9-A986-3463938C8BE0}"/>
    <cellStyle name="Normal 10 3 2 6 3 4" xfId="10624" xr:uid="{BF1723F7-0493-4D9D-AC15-A5124A6BFD59}"/>
    <cellStyle name="Normal 10 3 2 6 3 5" xfId="15216" xr:uid="{6D785DF7-1836-4EE5-908C-FF0B7B9DA8E2}"/>
    <cellStyle name="Normal 10 3 2 6 4" xfId="1893" xr:uid="{61944463-0530-432F-B685-C75E07ECC49A}"/>
    <cellStyle name="Normal 10 3 2 6 4 2" xfId="4188" xr:uid="{ACEFFC82-20C0-4645-9690-3A419E6601E2}"/>
    <cellStyle name="Normal 10 3 2 6 4 2 2" xfId="8780" xr:uid="{C326554F-DE27-43C2-A607-CEF54C628CC3}"/>
    <cellStyle name="Normal 10 3 2 6 4 2 3" xfId="13371" xr:uid="{B2C63217-4258-46C0-9658-5E07FE211567}"/>
    <cellStyle name="Normal 10 3 2 6 4 2 4" xfId="17963" xr:uid="{E1132325-5DC8-4D0D-B771-5D3B65BA9E72}"/>
    <cellStyle name="Normal 10 3 2 6 4 3" xfId="6484" xr:uid="{A4884F80-B004-4624-B1B1-B761F0506A15}"/>
    <cellStyle name="Normal 10 3 2 6 4 4" xfId="11075" xr:uid="{9246CCA2-46FA-4D6C-8FBA-4E0BEB3C5D6E}"/>
    <cellStyle name="Normal 10 3 2 6 4 5" xfId="15667" xr:uid="{CD10CD8E-D0E3-41F8-8391-8E7730A99B92}"/>
    <cellStyle name="Normal 10 3 2 6 5" xfId="2343" xr:uid="{5DB755DA-EE61-49F1-B996-7B2BA64B7ED9}"/>
    <cellStyle name="Normal 10 3 2 6 5 2" xfId="4639" xr:uid="{D85034CE-B344-4F50-85D9-EA6E60B64ABD}"/>
    <cellStyle name="Normal 10 3 2 6 5 2 2" xfId="9231" xr:uid="{3788DF8B-BD1E-499C-8ED6-46DB10A85A40}"/>
    <cellStyle name="Normal 10 3 2 6 5 2 3" xfId="13822" xr:uid="{0B04B7D4-F7E8-4219-B9E7-B696F4E6513C}"/>
    <cellStyle name="Normal 10 3 2 6 5 2 4" xfId="18414" xr:uid="{CF34F438-6421-48B4-A4DD-29DB2C713869}"/>
    <cellStyle name="Normal 10 3 2 6 5 3" xfId="6935" xr:uid="{03F59A44-B1B9-406D-8839-62C850AD4EE1}"/>
    <cellStyle name="Normal 10 3 2 6 5 4" xfId="11526" xr:uid="{E9529EE8-D244-4489-9564-652E18B43161}"/>
    <cellStyle name="Normal 10 3 2 6 5 5" xfId="16118" xr:uid="{D3C08119-C5FE-4699-B498-EF81E97439D4}"/>
    <cellStyle name="Normal 10 3 2 6 6" xfId="2794" xr:uid="{E55B9AC4-0786-4DF5-800D-6564DEF0F053}"/>
    <cellStyle name="Normal 10 3 2 6 6 2" xfId="7386" xr:uid="{2AAC103A-9B5C-4376-9D49-F4A39C7A42CF}"/>
    <cellStyle name="Normal 10 3 2 6 6 3" xfId="11977" xr:uid="{8541F359-200A-4569-938C-632B8541851C}"/>
    <cellStyle name="Normal 10 3 2 6 6 4" xfId="16569" xr:uid="{E1350F9B-28F5-491F-BE5F-B684BC38C7E3}"/>
    <cellStyle name="Normal 10 3 2 6 7" xfId="5090" xr:uid="{AEFEB228-6445-451C-A46B-339F83DE886D}"/>
    <cellStyle name="Normal 10 3 2 6 8" xfId="9681" xr:uid="{EBFE79F5-7344-45BC-94BD-80992B3DEA7B}"/>
    <cellStyle name="Normal 10 3 2 6 9" xfId="14273" xr:uid="{DF03AA28-899C-48AE-BE50-42375627E4BC}"/>
    <cellStyle name="Normal 10 3 2 7" xfId="541" xr:uid="{3A1D7DF5-0816-482A-8AF5-9697609DC100}"/>
    <cellStyle name="Normal 10 3 2 7 10" xfId="20039" xr:uid="{86CC1BF0-4AC1-4136-9150-DD9D24C1691B}"/>
    <cellStyle name="Normal 10 3 2 7 2" xfId="1032" xr:uid="{4950402C-28FF-44B5-A3F8-A33DF0E866C8}"/>
    <cellStyle name="Normal 10 3 2 7 2 2" xfId="3327" xr:uid="{2C86BEFB-C5E0-418C-BD31-C1B85AA700A3}"/>
    <cellStyle name="Normal 10 3 2 7 2 2 2" xfId="7919" xr:uid="{3E0019D9-5740-4209-AAA7-092AB8423B0D}"/>
    <cellStyle name="Normal 10 3 2 7 2 2 3" xfId="12510" xr:uid="{80B2FD90-FD8C-4529-9F08-FEFFB71D15E8}"/>
    <cellStyle name="Normal 10 3 2 7 2 2 4" xfId="17102" xr:uid="{73E74E78-1742-4E75-AB89-0045796B1DB8}"/>
    <cellStyle name="Normal 10 3 2 7 2 3" xfId="5623" xr:uid="{34848DC3-09CE-4905-89C5-D23B7950CDA5}"/>
    <cellStyle name="Normal 10 3 2 7 2 4" xfId="10214" xr:uid="{6006BC07-30C8-43D5-878A-94B835406FB5}"/>
    <cellStyle name="Normal 10 3 2 7 2 5" xfId="14806" xr:uid="{03265C81-0DE4-461A-BE96-894AA0830A7C}"/>
    <cellStyle name="Normal 10 3 2 7 3" xfId="1483" xr:uid="{770420D3-0EAC-4487-A79F-F80C8955FE7C}"/>
    <cellStyle name="Normal 10 3 2 7 3 2" xfId="3778" xr:uid="{9B1E17FD-9C68-40FF-BA6B-B783C7F6DD8B}"/>
    <cellStyle name="Normal 10 3 2 7 3 2 2" xfId="8370" xr:uid="{E39E9B36-D906-444C-9AB5-43C2C34545EB}"/>
    <cellStyle name="Normal 10 3 2 7 3 2 3" xfId="12961" xr:uid="{0CE1E6B6-0CA2-411E-A790-919ECAC174A6}"/>
    <cellStyle name="Normal 10 3 2 7 3 2 4" xfId="17553" xr:uid="{6FF73B89-8EF2-4EDF-9426-8DA952A0F86E}"/>
    <cellStyle name="Normal 10 3 2 7 3 3" xfId="6074" xr:uid="{84FAD78F-68D0-4413-907B-0593F863478E}"/>
    <cellStyle name="Normal 10 3 2 7 3 4" xfId="10665" xr:uid="{1E9BBCBB-1191-4ACE-863C-ACD566F4A1D1}"/>
    <cellStyle name="Normal 10 3 2 7 3 5" xfId="15257" xr:uid="{DC566A1F-8151-4ACA-AA3D-BF94EABAEFEE}"/>
    <cellStyle name="Normal 10 3 2 7 4" xfId="1934" xr:uid="{F8AB2322-AFF4-43BF-A485-ADD874B965C7}"/>
    <cellStyle name="Normal 10 3 2 7 4 2" xfId="4229" xr:uid="{4DA92941-B116-4E1B-9185-0D1DA7EF354C}"/>
    <cellStyle name="Normal 10 3 2 7 4 2 2" xfId="8821" xr:uid="{DA38FA40-76F2-4610-8E6B-997BAD70EDF0}"/>
    <cellStyle name="Normal 10 3 2 7 4 2 3" xfId="13412" xr:uid="{9CEFF32C-768C-4F72-B21D-77D359448DF2}"/>
    <cellStyle name="Normal 10 3 2 7 4 2 4" xfId="18004" xr:uid="{DBC1295B-32C3-4E70-963C-8B0E38CF8233}"/>
    <cellStyle name="Normal 10 3 2 7 4 3" xfId="6525" xr:uid="{4793F881-FA4D-44F2-97E6-624F8BDCE2F0}"/>
    <cellStyle name="Normal 10 3 2 7 4 4" xfId="11116" xr:uid="{2B71B58E-176E-4E83-B46F-00B7C1E4E5B1}"/>
    <cellStyle name="Normal 10 3 2 7 4 5" xfId="15708" xr:uid="{863CD4F1-E146-4380-87A5-2792EAD14961}"/>
    <cellStyle name="Normal 10 3 2 7 5" xfId="2384" xr:uid="{67D30209-C982-4370-88D6-A517BBB49C5E}"/>
    <cellStyle name="Normal 10 3 2 7 5 2" xfId="4680" xr:uid="{3E04B15C-6B98-4D29-85C4-30EDC64475DE}"/>
    <cellStyle name="Normal 10 3 2 7 5 2 2" xfId="9272" xr:uid="{8AD5A7FD-1CFE-4CE4-BD31-E3F2FD93F6C1}"/>
    <cellStyle name="Normal 10 3 2 7 5 2 3" xfId="13863" xr:uid="{AB5CF3B0-03BC-4E41-A99F-063AC053CE8C}"/>
    <cellStyle name="Normal 10 3 2 7 5 2 4" xfId="18455" xr:uid="{B407BDF3-8659-4782-9BA2-CEA3D4C7A694}"/>
    <cellStyle name="Normal 10 3 2 7 5 3" xfId="6976" xr:uid="{EE76B452-775E-4C04-99FF-9A20775360CA}"/>
    <cellStyle name="Normal 10 3 2 7 5 4" xfId="11567" xr:uid="{2288CE9A-81D6-47AB-A3EA-279BE74ABE44}"/>
    <cellStyle name="Normal 10 3 2 7 5 5" xfId="16159" xr:uid="{2AE31EF2-6C45-40E3-97BE-5CE5923DA1D7}"/>
    <cellStyle name="Normal 10 3 2 7 6" xfId="2835" xr:uid="{8BE84FD4-D64D-4AA9-9BA9-42D5EF64EB0E}"/>
    <cellStyle name="Normal 10 3 2 7 6 2" xfId="7427" xr:uid="{B5CF03D4-8EFC-483C-8B9D-3954C1A812CA}"/>
    <cellStyle name="Normal 10 3 2 7 6 3" xfId="12018" xr:uid="{E6DC4C1D-EB72-452D-BF90-657C5875398B}"/>
    <cellStyle name="Normal 10 3 2 7 6 4" xfId="16610" xr:uid="{47FD647D-C295-4CA2-9DBA-8A8F2262D456}"/>
    <cellStyle name="Normal 10 3 2 7 7" xfId="5131" xr:uid="{3BCEF0EC-EA14-48C1-AF40-3EFD2D055E0B}"/>
    <cellStyle name="Normal 10 3 2 7 8" xfId="9722" xr:uid="{B9CA7CE4-EED6-497D-BE7E-B1E1B38F810A}"/>
    <cellStyle name="Normal 10 3 2 7 9" xfId="14314" xr:uid="{42000232-10C0-456C-B093-316BE6C888FD}"/>
    <cellStyle name="Normal 10 3 2 8" xfId="582" xr:uid="{B7C318AD-C426-4BD9-B491-6059DD61EEA2}"/>
    <cellStyle name="Normal 10 3 2 8 2" xfId="1073" xr:uid="{7431A6D4-07E5-4504-8159-87D94B0485DF}"/>
    <cellStyle name="Normal 10 3 2 8 2 2" xfId="3368" xr:uid="{A5ED5DC2-F531-4092-8FD5-8B96A00D828F}"/>
    <cellStyle name="Normal 10 3 2 8 2 2 2" xfId="7960" xr:uid="{73FB3AC2-218C-4B7E-B8E4-90CAE83B86C6}"/>
    <cellStyle name="Normal 10 3 2 8 2 2 3" xfId="12551" xr:uid="{2733DE24-85F4-4571-99E9-C5E6C33C74D5}"/>
    <cellStyle name="Normal 10 3 2 8 2 2 4" xfId="17143" xr:uid="{7A9EF9CB-CE9A-48CA-BDC0-8F7DC05390BA}"/>
    <cellStyle name="Normal 10 3 2 8 2 3" xfId="5664" xr:uid="{8D06CB77-E0A4-4184-B903-1C1AB47A1DC7}"/>
    <cellStyle name="Normal 10 3 2 8 2 4" xfId="10255" xr:uid="{E2D00204-0597-4606-829C-A892A83B80ED}"/>
    <cellStyle name="Normal 10 3 2 8 2 5" xfId="14847" xr:uid="{B3E0CDDA-5A22-4A37-B201-A5E010E7620F}"/>
    <cellStyle name="Normal 10 3 2 8 3" xfId="1524" xr:uid="{9E79EBE1-C2C5-43F9-8991-92348F25275E}"/>
    <cellStyle name="Normal 10 3 2 8 3 2" xfId="3819" xr:uid="{CCBCCC20-A5C1-4732-8C72-AA28689211D7}"/>
    <cellStyle name="Normal 10 3 2 8 3 2 2" xfId="8411" xr:uid="{7336888D-DB4B-473C-9845-391A2A6AAD89}"/>
    <cellStyle name="Normal 10 3 2 8 3 2 3" xfId="13002" xr:uid="{7BB2F725-10A8-40C9-9CD1-63C43E44D317}"/>
    <cellStyle name="Normal 10 3 2 8 3 2 4" xfId="17594" xr:uid="{2E11E26B-B730-4864-A057-773A71E94902}"/>
    <cellStyle name="Normal 10 3 2 8 3 3" xfId="6115" xr:uid="{16FD3E2D-A396-40C3-8E7F-5768EAEE5A10}"/>
    <cellStyle name="Normal 10 3 2 8 3 4" xfId="10706" xr:uid="{8F41B922-8CAB-4B23-BA79-6106429777CC}"/>
    <cellStyle name="Normal 10 3 2 8 3 5" xfId="15298" xr:uid="{CD897BAA-CB62-4CF6-BABD-AAC55537C1EE}"/>
    <cellStyle name="Normal 10 3 2 8 4" xfId="1975" xr:uid="{6CE0DF6D-1D9A-4754-93AB-49073C081A23}"/>
    <cellStyle name="Normal 10 3 2 8 4 2" xfId="4270" xr:uid="{6379CF6A-8143-43F8-A1FF-5313AAA4F951}"/>
    <cellStyle name="Normal 10 3 2 8 4 2 2" xfId="8862" xr:uid="{5E73C507-CFC9-4638-9291-4C1DE20A0CBB}"/>
    <cellStyle name="Normal 10 3 2 8 4 2 3" xfId="13453" xr:uid="{7CA4646A-2558-486A-B44C-C64237B82E19}"/>
    <cellStyle name="Normal 10 3 2 8 4 2 4" xfId="18045" xr:uid="{DBF74787-FB3B-4249-836E-4CBDB90F77C6}"/>
    <cellStyle name="Normal 10 3 2 8 4 3" xfId="6566" xr:uid="{686B40B3-D9F4-49E7-BB5B-23EEB135D362}"/>
    <cellStyle name="Normal 10 3 2 8 4 4" xfId="11157" xr:uid="{224BA45A-F999-4AC2-AD6A-852BDE68FA1D}"/>
    <cellStyle name="Normal 10 3 2 8 4 5" xfId="15749" xr:uid="{7FD57ADC-BB54-485E-B94D-EFB3477E9B49}"/>
    <cellStyle name="Normal 10 3 2 8 5" xfId="2425" xr:uid="{439AAB6A-CF62-469B-A884-6C0ABB5C5D8D}"/>
    <cellStyle name="Normal 10 3 2 8 5 2" xfId="4721" xr:uid="{1E308BE2-59BE-4BFD-9FF8-25F9F138DE82}"/>
    <cellStyle name="Normal 10 3 2 8 5 2 2" xfId="9313" xr:uid="{AF4B80F5-1A55-4CB6-B407-A6CAA8C9F1F8}"/>
    <cellStyle name="Normal 10 3 2 8 5 2 3" xfId="13904" xr:uid="{E7A54009-CF84-4EDD-AB91-10C446BDFA16}"/>
    <cellStyle name="Normal 10 3 2 8 5 2 4" xfId="18496" xr:uid="{691EDFED-B188-4512-93D8-BBD2C7459B4C}"/>
    <cellStyle name="Normal 10 3 2 8 5 3" xfId="7017" xr:uid="{DFC1F2EC-1CD6-4D80-A693-C52035F52451}"/>
    <cellStyle name="Normal 10 3 2 8 5 4" xfId="11608" xr:uid="{17B49A55-4B68-4D0A-9D21-616C6439B655}"/>
    <cellStyle name="Normal 10 3 2 8 5 5" xfId="16200" xr:uid="{05DF188A-05E5-4795-AB25-F35966CBB2F6}"/>
    <cellStyle name="Normal 10 3 2 8 6" xfId="2876" xr:uid="{2DAFC41D-01BE-49AC-9559-7700E7BCA54C}"/>
    <cellStyle name="Normal 10 3 2 8 6 2" xfId="7468" xr:uid="{2C538D97-209B-477D-999E-580234B2E01F}"/>
    <cellStyle name="Normal 10 3 2 8 6 3" xfId="12059" xr:uid="{47FCB156-0403-4E56-A997-3DE39C0365E2}"/>
    <cellStyle name="Normal 10 3 2 8 6 4" xfId="16651" xr:uid="{FE21B47F-B2C0-4248-A787-D21050DEF643}"/>
    <cellStyle name="Normal 10 3 2 8 7" xfId="5172" xr:uid="{4B94F398-1F4B-47EB-BFB5-F9469C4107B4}"/>
    <cellStyle name="Normal 10 3 2 8 8" xfId="9763" xr:uid="{E14DA9CD-6D47-49F0-A3B4-B256BAD5D490}"/>
    <cellStyle name="Normal 10 3 2 8 9" xfId="14355" xr:uid="{FAEE5439-BB15-4E27-926A-9BBD9DE8354E}"/>
    <cellStyle name="Normal 10 3 2 9" xfId="623" xr:uid="{5DCA59C7-8DBD-45B0-BB77-E6DBAF79429A}"/>
    <cellStyle name="Normal 10 3 2 9 2" xfId="1114" xr:uid="{EAE1E2F2-E740-4D7A-A248-100A10210988}"/>
    <cellStyle name="Normal 10 3 2 9 2 2" xfId="3409" xr:uid="{7331032C-FF6D-4849-883A-FB8EFD8B5369}"/>
    <cellStyle name="Normal 10 3 2 9 2 2 2" xfId="8001" xr:uid="{0C29D5C0-36A7-4ECA-A6D9-F36D73697FC1}"/>
    <cellStyle name="Normal 10 3 2 9 2 2 3" xfId="12592" xr:uid="{CC8EF325-4886-429D-A740-E12139BA6DC8}"/>
    <cellStyle name="Normal 10 3 2 9 2 2 4" xfId="17184" xr:uid="{C8C048FE-6414-48D1-9C3B-40870F5A1B6A}"/>
    <cellStyle name="Normal 10 3 2 9 2 3" xfId="5705" xr:uid="{F665B91D-6B7D-41C8-AA24-CDF1214496A1}"/>
    <cellStyle name="Normal 10 3 2 9 2 4" xfId="10296" xr:uid="{D687E3BF-1AFE-460D-932D-EC4963F157B8}"/>
    <cellStyle name="Normal 10 3 2 9 2 5" xfId="14888" xr:uid="{9B2DB65E-565A-453F-8211-45A306208E85}"/>
    <cellStyle name="Normal 10 3 2 9 3" xfId="1565" xr:uid="{2C611C66-E936-428A-BC09-79139D1E2FDD}"/>
    <cellStyle name="Normal 10 3 2 9 3 2" xfId="3860" xr:uid="{8CC505BD-17A6-4C60-80C6-2953FF94107A}"/>
    <cellStyle name="Normal 10 3 2 9 3 2 2" xfId="8452" xr:uid="{B8B918F1-1E9E-459D-ACD2-8D7A142C0061}"/>
    <cellStyle name="Normal 10 3 2 9 3 2 3" xfId="13043" xr:uid="{7815BF9E-1BA3-4AAA-A947-CA8B2F132590}"/>
    <cellStyle name="Normal 10 3 2 9 3 2 4" xfId="17635" xr:uid="{884771CA-CA43-4459-8DA7-722214C65FE4}"/>
    <cellStyle name="Normal 10 3 2 9 3 3" xfId="6156" xr:uid="{56E3144F-2D2C-4781-9315-23575E1817B3}"/>
    <cellStyle name="Normal 10 3 2 9 3 4" xfId="10747" xr:uid="{4D836CF1-0A9D-4D99-A1EC-71549917BFBD}"/>
    <cellStyle name="Normal 10 3 2 9 3 5" xfId="15339" xr:uid="{539EAD8F-A717-4BFD-A8AE-0021B4C3DD4B}"/>
    <cellStyle name="Normal 10 3 2 9 4" xfId="2016" xr:uid="{E192946E-98B5-4951-A53D-543F043778A5}"/>
    <cellStyle name="Normal 10 3 2 9 4 2" xfId="4311" xr:uid="{74C4EB43-B8B3-41D0-9556-16FDE649E366}"/>
    <cellStyle name="Normal 10 3 2 9 4 2 2" xfId="8903" xr:uid="{574B2F56-533D-4D68-B3BC-304797E9EF34}"/>
    <cellStyle name="Normal 10 3 2 9 4 2 3" xfId="13494" xr:uid="{DA746B78-549C-49AA-A870-E74D8B5CC870}"/>
    <cellStyle name="Normal 10 3 2 9 4 2 4" xfId="18086" xr:uid="{E9766F28-2A55-4D5D-ABB4-A9F30B7ADE18}"/>
    <cellStyle name="Normal 10 3 2 9 4 3" xfId="6607" xr:uid="{035D8611-0EA6-4038-A623-B87538408C3E}"/>
    <cellStyle name="Normal 10 3 2 9 4 4" xfId="11198" xr:uid="{E270B4EE-C36A-4449-B2BA-B08400AF598D}"/>
    <cellStyle name="Normal 10 3 2 9 4 5" xfId="15790" xr:uid="{1A0A5D9E-89B9-4F2C-85C0-A22C936811A2}"/>
    <cellStyle name="Normal 10 3 2 9 5" xfId="2466" xr:uid="{9594C8A9-534D-48FC-AB3B-069A1AF063E4}"/>
    <cellStyle name="Normal 10 3 2 9 5 2" xfId="4762" xr:uid="{CE8A3689-62ED-47E5-B612-61240C5E87E7}"/>
    <cellStyle name="Normal 10 3 2 9 5 2 2" xfId="9354" xr:uid="{C5F3EBAB-6B21-4A30-A303-D79FA716B87A}"/>
    <cellStyle name="Normal 10 3 2 9 5 2 3" xfId="13945" xr:uid="{BA1AA06F-5E58-4422-8ED7-588FA821906D}"/>
    <cellStyle name="Normal 10 3 2 9 5 2 4" xfId="18537" xr:uid="{341E723C-CB35-4681-83DA-606B6AAED40C}"/>
    <cellStyle name="Normal 10 3 2 9 5 3" xfId="7058" xr:uid="{86266192-C554-4347-809C-8F191BE0ED65}"/>
    <cellStyle name="Normal 10 3 2 9 5 4" xfId="11649" xr:uid="{D6DF052F-BDEF-4051-A03B-A70BE89572E4}"/>
    <cellStyle name="Normal 10 3 2 9 5 5" xfId="16241" xr:uid="{EE978331-5382-48AD-AF10-E804FECC32D3}"/>
    <cellStyle name="Normal 10 3 2 9 6" xfId="2917" xr:uid="{AA2BD6CD-B8B1-4BC3-AEE1-A3986ACC7009}"/>
    <cellStyle name="Normal 10 3 2 9 6 2" xfId="7509" xr:uid="{E549F6F2-BAAB-4FEA-ACB9-43CD2A14ADDF}"/>
    <cellStyle name="Normal 10 3 2 9 6 3" xfId="12100" xr:uid="{081EE7CA-324F-4C7B-8CC0-73C7AB1B45E8}"/>
    <cellStyle name="Normal 10 3 2 9 6 4" xfId="16692" xr:uid="{E33F47E1-4096-4D70-8D7D-0631BDC44D35}"/>
    <cellStyle name="Normal 10 3 2 9 7" xfId="5213" xr:uid="{CB97F76A-56B5-4617-A24E-C10E0348C6C5}"/>
    <cellStyle name="Normal 10 3 2 9 8" xfId="9804" xr:uid="{8065B8C9-44FE-48E0-8997-CAA24BE24A10}"/>
    <cellStyle name="Normal 10 3 2 9 9" xfId="14396" xr:uid="{C07CD4E2-984C-4B2F-A75E-68EE06544D31}"/>
    <cellStyle name="Normal 10 3 20" xfId="9455" xr:uid="{A704922D-F463-45CF-9969-24790A081929}"/>
    <cellStyle name="Normal 10 3 21" xfId="14047" xr:uid="{6ED58246-CF6C-4454-8558-067E113C3A06}"/>
    <cellStyle name="Normal 10 3 3" xfId="77" xr:uid="{94AE702F-FBE4-46C7-ADE2-75DD9EFF8514}"/>
    <cellStyle name="Normal 10 3 3 2" xfId="58" xr:uid="{9B032291-E124-412B-A4EF-51A562965866}"/>
    <cellStyle name="Normal 10 3 3 2 2" xfId="3101" xr:uid="{CE25D497-FF33-4A31-9D26-26EF5C8A63C9}"/>
    <cellStyle name="Normal 10 3 3 2 2 2" xfId="7693" xr:uid="{0E1FBDD6-43C8-4626-B916-A8D450D500A2}"/>
    <cellStyle name="Normal 10 3 3 2 2 3" xfId="12284" xr:uid="{38ADE956-0E53-4434-886F-32FC56578CBE}"/>
    <cellStyle name="Normal 10 3 3 2 2 4" xfId="16876" xr:uid="{A0AB5171-F791-4071-90A5-82973E750E5E}"/>
    <cellStyle name="Normal 10 3 3 2 3" xfId="5397" xr:uid="{D1AC608C-B9E9-475C-BE78-CE27B104B411}"/>
    <cellStyle name="Normal 10 3 3 2 4" xfId="9988" xr:uid="{61444EFE-0131-468E-8404-8D7EF3C9E0C3}"/>
    <cellStyle name="Normal 10 3 3 2 5" xfId="14580" xr:uid="{4B52C2A4-E608-4030-AD6C-D43A103C81C4}"/>
    <cellStyle name="Normal 10 3 3 2 6" xfId="806" xr:uid="{0D998699-9D6B-4489-8609-87DA7C17D602}"/>
    <cellStyle name="Normal 10 3 3 3" xfId="1257" xr:uid="{F209CE0A-0158-4470-8EAA-35AB7A2E3963}"/>
    <cellStyle name="Normal 10 3 3 3 2" xfId="3552" xr:uid="{4562A04C-3E3F-4051-B4F5-4A30D38763EA}"/>
    <cellStyle name="Normal 10 3 3 3 2 2" xfId="8144" xr:uid="{7755B151-B3B1-4EE2-86A6-52BD503E0F1A}"/>
    <cellStyle name="Normal 10 3 3 3 2 3" xfId="12735" xr:uid="{AD710592-381A-4C41-B970-FFFCE554D8FB}"/>
    <cellStyle name="Normal 10 3 3 3 2 4" xfId="17327" xr:uid="{7EF5F353-B5D7-4D6C-AF30-F8398BDEDCAF}"/>
    <cellStyle name="Normal 10 3 3 3 3" xfId="5848" xr:uid="{F9D6F428-9E39-49BA-948C-85012AF35A38}"/>
    <cellStyle name="Normal 10 3 3 3 4" xfId="10439" xr:uid="{71C0884C-7D73-4EF2-8CCF-C86630C4B7DE}"/>
    <cellStyle name="Normal 10 3 3 3 5" xfId="15031" xr:uid="{59509777-0E46-4CA5-A37C-07E4C1B33F26}"/>
    <cellStyle name="Normal 10 3 3 3 6" xfId="20549" xr:uid="{1D777C0E-A4D0-44A5-9D30-06A201C5AE94}"/>
    <cellStyle name="Normal 10 3 3 4" xfId="1708" xr:uid="{EA844F0A-FE32-4755-B9BF-AF6C28565FD8}"/>
    <cellStyle name="Normal 10 3 3 4 2" xfId="4003" xr:uid="{81638243-126E-42D2-9013-1D0F7045C0D1}"/>
    <cellStyle name="Normal 10 3 3 4 2 2" xfId="8595" xr:uid="{9A80858C-BC26-43DB-91B3-1921436730EF}"/>
    <cellStyle name="Normal 10 3 3 4 2 3" xfId="13186" xr:uid="{E1FD26B0-1794-40CF-B925-6E5F2EAFF5B3}"/>
    <cellStyle name="Normal 10 3 3 4 2 4" xfId="17778" xr:uid="{0E555787-B978-409A-8E9C-D20738C214D6}"/>
    <cellStyle name="Normal 10 3 3 4 3" xfId="6299" xr:uid="{4C20FEE3-F8E7-45DC-9BBC-C2B4EB611579}"/>
    <cellStyle name="Normal 10 3 3 4 4" xfId="10890" xr:uid="{4790A1C1-A7C9-4619-8515-F9D6D240E0E5}"/>
    <cellStyle name="Normal 10 3 3 4 5" xfId="15482" xr:uid="{AE2964AF-FE00-4064-9BFA-39594FA55ABE}"/>
    <cellStyle name="Normal 10 3 3 5" xfId="2158" xr:uid="{49A8CBBC-AB22-4245-A357-4FBB8F7B20AD}"/>
    <cellStyle name="Normal 10 3 3 5 2" xfId="4454" xr:uid="{8AB70827-C4DA-4797-94D0-B37B25477608}"/>
    <cellStyle name="Normal 10 3 3 5 2 2" xfId="9046" xr:uid="{A1162D72-932F-4DDB-BF53-5470E61EBF04}"/>
    <cellStyle name="Normal 10 3 3 5 2 3" xfId="13637" xr:uid="{0F16DBC3-08DF-499B-B497-A4F54243A7C6}"/>
    <cellStyle name="Normal 10 3 3 5 2 4" xfId="18229" xr:uid="{5672C004-2C2A-421B-80AF-25B44273AD45}"/>
    <cellStyle name="Normal 10 3 3 5 3" xfId="6750" xr:uid="{E44049D6-1CC4-4449-B87B-281EE79FEC02}"/>
    <cellStyle name="Normal 10 3 3 5 4" xfId="11341" xr:uid="{3E4F997D-F4C8-4DDD-8061-F3BD248BF11E}"/>
    <cellStyle name="Normal 10 3 3 5 5" xfId="15933" xr:uid="{3CBAAA6C-F50B-40CF-B05B-2FF14EFB19E9}"/>
    <cellStyle name="Normal 10 3 3 5 6" xfId="19371" xr:uid="{75DF2F43-7027-4BC1-8DDB-0CBC22491FC5}"/>
    <cellStyle name="Normal 10 3 3 6" xfId="2609" xr:uid="{21902F01-500D-45CD-B24E-2598784723DC}"/>
    <cellStyle name="Normal 10 3 3 6 2" xfId="7201" xr:uid="{985CE4E7-58BA-43E6-AFEC-88CADE0E2155}"/>
    <cellStyle name="Normal 10 3 3 6 3" xfId="11792" xr:uid="{674382EE-3F6A-432F-AE9A-9321E730A107}"/>
    <cellStyle name="Normal 10 3 3 6 4" xfId="16384" xr:uid="{EE161B41-76CC-42D0-AD5B-107FD57113E5}"/>
    <cellStyle name="Normal 10 3 3 6 5" xfId="19088" xr:uid="{221416FC-D9D1-49E8-9239-2C4219F70925}"/>
    <cellStyle name="Normal 10 3 3 7" xfId="4905" xr:uid="{F2F37059-8985-4AAF-A455-3D250085538D}"/>
    <cellStyle name="Normal 10 3 3 8" xfId="9496" xr:uid="{7EB2BFCD-9A43-4C6B-9600-FAF2C830EE4D}"/>
    <cellStyle name="Normal 10 3 3 9" xfId="14088" xr:uid="{6B7A16FF-361B-45E0-8D11-69A0297C5C2A}"/>
    <cellStyle name="Normal 10 3 4" xfId="118" xr:uid="{01C46313-8B2F-47E8-9282-7E8E43251541}"/>
    <cellStyle name="Normal 10 3 4 2" xfId="239" xr:uid="{953C84D7-0700-4C66-8613-3B2202EE098D}"/>
    <cellStyle name="Normal 10 3 4 2 2" xfId="3142" xr:uid="{42D9C4FE-4C01-43B7-817D-C8C1634024C9}"/>
    <cellStyle name="Normal 10 3 4 2 2 2" xfId="7734" xr:uid="{069DE10F-DD1F-4957-A211-08B23B059E6C}"/>
    <cellStyle name="Normal 10 3 4 2 2 3" xfId="12325" xr:uid="{5DE3685C-04B7-427C-B40D-B2CFD0DC89E0}"/>
    <cellStyle name="Normal 10 3 4 2 2 4" xfId="16917" xr:uid="{68E4AB85-68B6-4378-AE3B-B8FCAB7CE6C4}"/>
    <cellStyle name="Normal 10 3 4 2 3" xfId="5438" xr:uid="{05567C1F-3034-4995-984E-BF87CFDFE56D}"/>
    <cellStyle name="Normal 10 3 4 2 4" xfId="10029" xr:uid="{22039078-9515-4EB3-B0AA-326B6BC1E9AF}"/>
    <cellStyle name="Normal 10 3 4 2 5" xfId="14621" xr:uid="{2CC1679F-9710-458C-9E3F-A0D4E0A20D7A}"/>
    <cellStyle name="Normal 10 3 4 2 6" xfId="847" xr:uid="{A71BBDF5-7AE7-4F4D-AE63-116D67428593}"/>
    <cellStyle name="Normal 10 3 4 3" xfId="1298" xr:uid="{4D06D3A4-D29B-425D-8339-B66F43E040CD}"/>
    <cellStyle name="Normal 10 3 4 3 2" xfId="3593" xr:uid="{43AE28D7-0528-401B-98E2-BFFB28738064}"/>
    <cellStyle name="Normal 10 3 4 3 2 2" xfId="8185" xr:uid="{C310F70F-551E-448A-9B95-12FE82C6D615}"/>
    <cellStyle name="Normal 10 3 4 3 2 3" xfId="12776" xr:uid="{65FCA5B9-4CF9-4AEA-8985-FAE18BBA7E42}"/>
    <cellStyle name="Normal 10 3 4 3 2 4" xfId="17368" xr:uid="{5477E069-BB6B-4DEE-9372-001DB27C4777}"/>
    <cellStyle name="Normal 10 3 4 3 3" xfId="5889" xr:uid="{08E2D46F-AAB1-4D5E-B8BB-C1E5E0E1E2F2}"/>
    <cellStyle name="Normal 10 3 4 3 4" xfId="10480" xr:uid="{00EE60EE-74C6-4C20-B20F-BE7B6F9D6EB9}"/>
    <cellStyle name="Normal 10 3 4 3 5" xfId="15072" xr:uid="{494A2628-8229-40F1-B77F-A81662830403}"/>
    <cellStyle name="Normal 10 3 4 3 6" xfId="18738" xr:uid="{FC06D073-ABEE-4B06-B494-0EE9F35D2F3E}"/>
    <cellStyle name="Normal 10 3 4 4" xfId="1749" xr:uid="{B01170A9-C1FA-4EBA-B726-D03958491FCC}"/>
    <cellStyle name="Normal 10 3 4 4 2" xfId="4044" xr:uid="{017E303B-FF6F-4AFE-A33B-81139336C239}"/>
    <cellStyle name="Normal 10 3 4 4 2 2" xfId="8636" xr:uid="{61E397BD-4A5C-415C-A426-F0499A38655A}"/>
    <cellStyle name="Normal 10 3 4 4 2 3" xfId="13227" xr:uid="{EC390757-D7AC-48E8-B7CA-6C02DB9C3C39}"/>
    <cellStyle name="Normal 10 3 4 4 2 4" xfId="17819" xr:uid="{FC43848E-8FC9-4886-ABAD-E623F9895140}"/>
    <cellStyle name="Normal 10 3 4 4 3" xfId="6340" xr:uid="{BFF0EE48-8A01-4ABA-B797-6C288F5FEF67}"/>
    <cellStyle name="Normal 10 3 4 4 4" xfId="10931" xr:uid="{967E4BD8-FAA7-445B-8F7E-05BFC06FB737}"/>
    <cellStyle name="Normal 10 3 4 4 5" xfId="15523" xr:uid="{9234BC6E-1972-4DE0-8B58-3D70446DA11D}"/>
    <cellStyle name="Normal 10 3 4 4 6" xfId="19189" xr:uid="{92AF5ACA-4611-4D86-B11F-9176C9DFEE7B}"/>
    <cellStyle name="Normal 10 3 4 5" xfId="2199" xr:uid="{6EE0A378-8F1D-480F-AF9A-C83360B3D61D}"/>
    <cellStyle name="Normal 10 3 4 5 2" xfId="4495" xr:uid="{F0907A94-9536-498A-A5FD-1948A34DF387}"/>
    <cellStyle name="Normal 10 3 4 5 2 2" xfId="9087" xr:uid="{ED215EDE-6533-401D-B3E3-BC33B4A5FB72}"/>
    <cellStyle name="Normal 10 3 4 5 2 3" xfId="13678" xr:uid="{EEDE8472-94D6-423B-BC00-E12E6BD04811}"/>
    <cellStyle name="Normal 10 3 4 5 2 4" xfId="18270" xr:uid="{893F2DEF-0BD5-4D33-B4AA-6B5FD91A6D7E}"/>
    <cellStyle name="Normal 10 3 4 5 3" xfId="6791" xr:uid="{E34F8270-44B7-4798-ACE8-8874980CE582}"/>
    <cellStyle name="Normal 10 3 4 5 4" xfId="11382" xr:uid="{5FBA850E-25D4-435F-A286-21F7A63447A2}"/>
    <cellStyle name="Normal 10 3 4 5 5" xfId="15974" xr:uid="{1F1E34EF-99C4-41B4-8E15-5C9DC5C0368C}"/>
    <cellStyle name="Normal 10 3 4 6" xfId="2650" xr:uid="{AC8F4283-0FD9-4DF0-A4F4-01788403967E}"/>
    <cellStyle name="Normal 10 3 4 6 2" xfId="7242" xr:uid="{9BC43896-98E8-4D27-955A-DA1485141011}"/>
    <cellStyle name="Normal 10 3 4 6 3" xfId="11833" xr:uid="{FC8CC052-4558-40E6-B688-56D62BD0CDF2}"/>
    <cellStyle name="Normal 10 3 4 6 4" xfId="16425" xr:uid="{289C1960-315E-446F-B7E8-BD2CD6D8EC02}"/>
    <cellStyle name="Normal 10 3 4 7" xfId="4946" xr:uid="{FE46C51A-793D-439A-ACD1-0445777BDC70}"/>
    <cellStyle name="Normal 10 3 4 8" xfId="9537" xr:uid="{06F2F0BD-F8B7-4E88-BA7D-A99E0A0DBBAD}"/>
    <cellStyle name="Normal 10 3 4 9" xfId="14129" xr:uid="{996E2B36-F75B-440B-80A0-ED4D238C8D80}"/>
    <cellStyle name="Normal 10 3 5" xfId="140" xr:uid="{8A64E29D-C04E-4DD4-968D-0EF40EC8C35A}"/>
    <cellStyle name="Normal 10 3 5 2" xfId="888" xr:uid="{0831D71C-1641-4DF1-BF2A-7305AD2BA134}"/>
    <cellStyle name="Normal 10 3 5 2 2" xfId="3183" xr:uid="{BE62837E-DFF8-491B-B6D4-669762E3A7BC}"/>
    <cellStyle name="Normal 10 3 5 2 2 2" xfId="7775" xr:uid="{2E16B527-BA67-4BAE-9F33-8A056EE793A6}"/>
    <cellStyle name="Normal 10 3 5 2 2 3" xfId="12366" xr:uid="{046F6904-8352-4C4D-BCE4-A6B04A6810B7}"/>
    <cellStyle name="Normal 10 3 5 2 2 4" xfId="16958" xr:uid="{F25ACB8D-2242-4E9B-ABA3-C50181B4F546}"/>
    <cellStyle name="Normal 10 3 5 2 3" xfId="5479" xr:uid="{5B122BC0-A690-418A-A50B-E53212751423}"/>
    <cellStyle name="Normal 10 3 5 2 4" xfId="10070" xr:uid="{88FA540B-EDFF-47C4-B3DB-B0683CE67FE7}"/>
    <cellStyle name="Normal 10 3 5 2 5" xfId="14662" xr:uid="{CAD0D6D7-89DF-4CEF-8576-DFE353B39F3C}"/>
    <cellStyle name="Normal 10 3 5 3" xfId="1339" xr:uid="{53D00456-B8D7-45C8-AD57-18A16478B92A}"/>
    <cellStyle name="Normal 10 3 5 3 2" xfId="3634" xr:uid="{9A355132-704C-439B-A9B6-22C11E318DC6}"/>
    <cellStyle name="Normal 10 3 5 3 2 2" xfId="8226" xr:uid="{68457012-AD30-4C81-88B2-08043E04E819}"/>
    <cellStyle name="Normal 10 3 5 3 2 3" xfId="12817" xr:uid="{4775BCEA-1395-4D8A-BCAE-F9D3016E6487}"/>
    <cellStyle name="Normal 10 3 5 3 2 4" xfId="17409" xr:uid="{149A2112-B3E5-4F31-B514-790061D6B5A6}"/>
    <cellStyle name="Normal 10 3 5 3 3" xfId="5930" xr:uid="{DC6CDC7C-B84F-42F8-921E-DF428259F925}"/>
    <cellStyle name="Normal 10 3 5 3 4" xfId="10521" xr:uid="{EA5D03D8-71C6-4CF3-B255-36C600410C4A}"/>
    <cellStyle name="Normal 10 3 5 3 5" xfId="15113" xr:uid="{21D6E05C-1898-4CF3-A11E-378CA2351E13}"/>
    <cellStyle name="Normal 10 3 5 3 6" xfId="20240" xr:uid="{4E8D5346-3C05-4325-931B-E55F06C0CACC}"/>
    <cellStyle name="Normal 10 3 5 4" xfId="1790" xr:uid="{358B8777-9127-4702-B6FB-2E5EC5EBBE5E}"/>
    <cellStyle name="Normal 10 3 5 4 2" xfId="4085" xr:uid="{D1C52156-8D58-494A-9E67-DEDA651DF9A7}"/>
    <cellStyle name="Normal 10 3 5 4 2 2" xfId="8677" xr:uid="{91D1AEA9-E11A-4381-A960-1F76B7047F39}"/>
    <cellStyle name="Normal 10 3 5 4 2 3" xfId="13268" xr:uid="{732ECFB8-9366-42DB-8530-D7B6741962FE}"/>
    <cellStyle name="Normal 10 3 5 4 2 4" xfId="17860" xr:uid="{546F9665-55E9-4899-8934-FFE77734AF9D}"/>
    <cellStyle name="Normal 10 3 5 4 3" xfId="6381" xr:uid="{3E2CCFE3-74B2-425E-B04A-5CB0DF02D375}"/>
    <cellStyle name="Normal 10 3 5 4 4" xfId="10972" xr:uid="{87CDC7C5-826B-44D7-9936-7F38C9EDDAB8}"/>
    <cellStyle name="Normal 10 3 5 4 5" xfId="15564" xr:uid="{F1CE4593-DCCB-4159-92CB-6D8A42368B51}"/>
    <cellStyle name="Normal 10 3 5 4 6" xfId="19749" xr:uid="{EA091D5A-E633-4E15-B628-DF4FB7C7DC48}"/>
    <cellStyle name="Normal 10 3 5 5" xfId="2240" xr:uid="{8D758FA9-490B-4508-A946-1C8D70EAAB0E}"/>
    <cellStyle name="Normal 10 3 5 5 2" xfId="4536" xr:uid="{1159AB76-4D6C-4595-9CDF-599C0EB32C97}"/>
    <cellStyle name="Normal 10 3 5 5 2 2" xfId="9128" xr:uid="{B14DD542-EF44-4D65-BF93-56B269574844}"/>
    <cellStyle name="Normal 10 3 5 5 2 3" xfId="13719" xr:uid="{030C6FC7-71CC-4715-8FC5-EB9B67A2FA94}"/>
    <cellStyle name="Normal 10 3 5 5 2 4" xfId="18311" xr:uid="{307A030C-309E-47D1-A4CA-3EAD66D5DF0C}"/>
    <cellStyle name="Normal 10 3 5 5 3" xfId="6832" xr:uid="{D7DC600F-B08D-4B78-90E4-49D3213E803A}"/>
    <cellStyle name="Normal 10 3 5 5 4" xfId="11423" xr:uid="{A7C2D6C9-CA8F-4FBE-B828-80C52DD16625}"/>
    <cellStyle name="Normal 10 3 5 5 5" xfId="16015" xr:uid="{21516931-8394-44EA-904A-6C3FF1F55D53}"/>
    <cellStyle name="Normal 10 3 5 6" xfId="2691" xr:uid="{41469797-3DE2-4C8B-B81B-30817DCD0ABE}"/>
    <cellStyle name="Normal 10 3 5 6 2" xfId="7283" xr:uid="{DE56E440-C62F-43DB-94AA-ED2613D1941F}"/>
    <cellStyle name="Normal 10 3 5 6 3" xfId="11874" xr:uid="{290DF2B3-F223-44CA-9941-61A868D0A718}"/>
    <cellStyle name="Normal 10 3 5 6 4" xfId="16466" xr:uid="{6B6203E0-15C9-4794-9222-B4E4754B0FF8}"/>
    <cellStyle name="Normal 10 3 5 7" xfId="4987" xr:uid="{804F3C7E-F857-4940-89ED-226FEEB15381}"/>
    <cellStyle name="Normal 10 3 5 8" xfId="9578" xr:uid="{301907A2-7D0C-43F5-B1CE-51BA8A58F370}"/>
    <cellStyle name="Normal 10 3 5 9" xfId="14170" xr:uid="{4CA27631-106E-40BE-88E5-CAFF10E246E0}"/>
    <cellStyle name="Normal 10 3 6" xfId="183" xr:uid="{1083FA1E-F7CC-4759-90A0-1532E694B462}"/>
    <cellStyle name="Normal 10 3 6 2" xfId="929" xr:uid="{31B979D6-3FCB-461E-AAAA-FD25CCD2BDDE}"/>
    <cellStyle name="Normal 10 3 6 2 2" xfId="3224" xr:uid="{1A7120A8-A38A-4977-9209-7A75444F0C1A}"/>
    <cellStyle name="Normal 10 3 6 2 2 2" xfId="7816" xr:uid="{4A5D0BA1-2A73-420A-B792-0383025D14C1}"/>
    <cellStyle name="Normal 10 3 6 2 2 3" xfId="12407" xr:uid="{B85AEE07-32CD-4865-8C95-A949A9390CE7}"/>
    <cellStyle name="Normal 10 3 6 2 2 4" xfId="16999" xr:uid="{463D8949-D192-4B06-9721-7EE807DCA981}"/>
    <cellStyle name="Normal 10 3 6 2 3" xfId="5520" xr:uid="{B8C9439D-DB07-40BD-9048-F30A0C3E3065}"/>
    <cellStyle name="Normal 10 3 6 2 4" xfId="10111" xr:uid="{65893919-3306-41DA-AEE6-FA016C19D513}"/>
    <cellStyle name="Normal 10 3 6 2 5" xfId="14703" xr:uid="{9CD279CB-AA30-4E8E-BF87-8E2E707C43C7}"/>
    <cellStyle name="Normal 10 3 6 3" xfId="1380" xr:uid="{5078E3F3-69FD-448F-87F7-F9329C7E5AF2}"/>
    <cellStyle name="Normal 10 3 6 3 2" xfId="3675" xr:uid="{1C4828A7-8604-406E-80F1-E3B031DECA24}"/>
    <cellStyle name="Normal 10 3 6 3 2 2" xfId="8267" xr:uid="{496AF2BD-0CB8-4EFD-BAEB-F738648850E7}"/>
    <cellStyle name="Normal 10 3 6 3 2 3" xfId="12858" xr:uid="{330FB136-2DFE-42B3-AFDA-FC0A1EDD4493}"/>
    <cellStyle name="Normal 10 3 6 3 2 4" xfId="17450" xr:uid="{2B6BB30D-9BD4-4A22-BB04-E63E42376C46}"/>
    <cellStyle name="Normal 10 3 6 3 3" xfId="5971" xr:uid="{5F88EABD-AE04-4ADF-9A2D-06BFBCE13E85}"/>
    <cellStyle name="Normal 10 3 6 3 4" xfId="10562" xr:uid="{4C9F01C1-16B2-4B91-80AE-4442A4D70AD0}"/>
    <cellStyle name="Normal 10 3 6 3 5" xfId="15154" xr:uid="{395D7408-F608-4975-86FD-AB9F5282D754}"/>
    <cellStyle name="Normal 10 3 6 4" xfId="1831" xr:uid="{62B66DD1-C2CA-4994-864B-D5C30BC76065}"/>
    <cellStyle name="Normal 10 3 6 4 2" xfId="4126" xr:uid="{6A8EF27F-35D6-412B-A06A-8A9D5C72C3CE}"/>
    <cellStyle name="Normal 10 3 6 4 2 2" xfId="8718" xr:uid="{D6B564BD-CD24-46B9-9707-2ECE2F3B0BC0}"/>
    <cellStyle name="Normal 10 3 6 4 2 3" xfId="13309" xr:uid="{8215B1AA-B019-48EA-9678-5360849E6E59}"/>
    <cellStyle name="Normal 10 3 6 4 2 4" xfId="17901" xr:uid="{DC579CE6-0AC4-4BDE-ABD9-0E784347570F}"/>
    <cellStyle name="Normal 10 3 6 4 3" xfId="6422" xr:uid="{19859C06-323A-43F8-A24F-CB8C27C08438}"/>
    <cellStyle name="Normal 10 3 6 4 4" xfId="11013" xr:uid="{0DFC4808-85D0-4B0B-A4AF-CDEE0A7EF0B4}"/>
    <cellStyle name="Normal 10 3 6 4 5" xfId="15605" xr:uid="{634A43B8-4F4E-4D6C-8598-2389548C45EB}"/>
    <cellStyle name="Normal 10 3 6 5" xfId="2281" xr:uid="{61D0E2B0-8B58-4494-B49D-A8107134653C}"/>
    <cellStyle name="Normal 10 3 6 5 2" xfId="4577" xr:uid="{097EE180-82CD-42E4-816D-9A09C58B771C}"/>
    <cellStyle name="Normal 10 3 6 5 2 2" xfId="9169" xr:uid="{EC27540D-28C1-43B1-A487-4039AD88F0C1}"/>
    <cellStyle name="Normal 10 3 6 5 2 3" xfId="13760" xr:uid="{A75DF7CA-BA3B-4646-BB64-BF0A5685DE9D}"/>
    <cellStyle name="Normal 10 3 6 5 2 4" xfId="18352" xr:uid="{451D0442-C4A8-490C-BC7C-BEFE159189E0}"/>
    <cellStyle name="Normal 10 3 6 5 3" xfId="6873" xr:uid="{AEECD928-FC92-494F-BC53-33C4FBFC0460}"/>
    <cellStyle name="Normal 10 3 6 5 4" xfId="11464" xr:uid="{38447412-9865-492B-BDC1-BE8FA63BE117}"/>
    <cellStyle name="Normal 10 3 6 5 5" xfId="16056" xr:uid="{999F89AD-6E3F-43FA-898A-4B26A614547A}"/>
    <cellStyle name="Normal 10 3 6 6" xfId="2732" xr:uid="{A543AD82-9E3B-4DF2-9B10-4E6C212A3BCA}"/>
    <cellStyle name="Normal 10 3 6 6 2" xfId="7324" xr:uid="{DCE234C7-A397-4500-ADF1-41C53229CEC5}"/>
    <cellStyle name="Normal 10 3 6 6 3" xfId="11915" xr:uid="{C8927466-78A8-45D4-8A34-84BC737F32E0}"/>
    <cellStyle name="Normal 10 3 6 6 4" xfId="16507" xr:uid="{BEC667DE-30CC-4CC8-BA37-2FD1448B8B0E}"/>
    <cellStyle name="Normal 10 3 6 7" xfId="5028" xr:uid="{59B6EC87-FBFA-4DE8-A0CE-2A3AC2B8176A}"/>
    <cellStyle name="Normal 10 3 6 8" xfId="9619" xr:uid="{221DC56B-F47B-4420-B53E-75503D9F0EB0}"/>
    <cellStyle name="Normal 10 3 6 9" xfId="14211" xr:uid="{28A34D13-BD00-43B9-A758-B18A75B96EE2}"/>
    <cellStyle name="Normal 10 3 7" xfId="226" xr:uid="{81FEE047-DD34-4086-A9B8-12A4E0382F00}"/>
    <cellStyle name="Normal 10 3 7 10" xfId="480" xr:uid="{C988E397-4A31-464D-A18E-7E43911EB497}"/>
    <cellStyle name="Normal 10 3 7 2" xfId="970" xr:uid="{7C40B36B-23BD-4B2B-824D-22BF9D6C843B}"/>
    <cellStyle name="Normal 10 3 7 2 2" xfId="3265" xr:uid="{A65D644C-7D69-4455-AAD3-8E38A773A873}"/>
    <cellStyle name="Normal 10 3 7 2 2 2" xfId="7857" xr:uid="{BDD87418-F111-4DB5-8AB1-0AD94F36D9B4}"/>
    <cellStyle name="Normal 10 3 7 2 2 3" xfId="12448" xr:uid="{BE821A1A-9B4A-4B1B-8BE6-4C22CAA24E66}"/>
    <cellStyle name="Normal 10 3 7 2 2 4" xfId="17040" xr:uid="{3F6C09D3-E1EF-4715-8384-CE65AC536253}"/>
    <cellStyle name="Normal 10 3 7 2 3" xfId="5561" xr:uid="{DF9E44F6-5E98-4A1D-A2FD-69549AC3928C}"/>
    <cellStyle name="Normal 10 3 7 2 4" xfId="10152" xr:uid="{1436E425-45E0-4480-B838-5BD97DB47199}"/>
    <cellStyle name="Normal 10 3 7 2 5" xfId="14744" xr:uid="{620C6941-48A1-4759-8123-62D750843FBA}"/>
    <cellStyle name="Normal 10 3 7 3" xfId="1421" xr:uid="{8E4E576E-02B5-4861-9C6D-C7042AACB044}"/>
    <cellStyle name="Normal 10 3 7 3 2" xfId="3716" xr:uid="{0250B966-999E-4B16-9A65-50113F54196E}"/>
    <cellStyle name="Normal 10 3 7 3 2 2" xfId="8308" xr:uid="{FC291FBD-D991-45CA-8D9A-190190A68ACA}"/>
    <cellStyle name="Normal 10 3 7 3 2 3" xfId="12899" xr:uid="{9B38B625-763B-46CC-91C2-2A316216D0D2}"/>
    <cellStyle name="Normal 10 3 7 3 2 4" xfId="17491" xr:uid="{791CDEC1-BD0D-4A38-AD97-CC05DDCFB780}"/>
    <cellStyle name="Normal 10 3 7 3 3" xfId="6012" xr:uid="{F8A6250F-3880-4CB3-8133-AFE24EB2CAEC}"/>
    <cellStyle name="Normal 10 3 7 3 4" xfId="10603" xr:uid="{83995734-A3FA-43AA-B3FC-34254220E39F}"/>
    <cellStyle name="Normal 10 3 7 3 5" xfId="15195" xr:uid="{217B2E37-3049-436C-B9A7-339C61173AE9}"/>
    <cellStyle name="Normal 10 3 7 4" xfId="1872" xr:uid="{DE3FD31D-45DD-4F2B-A325-46FCDF2F64AF}"/>
    <cellStyle name="Normal 10 3 7 4 2" xfId="4167" xr:uid="{2887AD76-7447-4CCE-895A-A0DC4918532C}"/>
    <cellStyle name="Normal 10 3 7 4 2 2" xfId="8759" xr:uid="{A74949DC-900C-4DE6-AD12-E97426280F37}"/>
    <cellStyle name="Normal 10 3 7 4 2 3" xfId="13350" xr:uid="{B73EE230-5BF6-44C4-AECF-5A463CE432B8}"/>
    <cellStyle name="Normal 10 3 7 4 2 4" xfId="17942" xr:uid="{64EC6DE4-8F64-47DC-B12F-C314EF9A17E8}"/>
    <cellStyle name="Normal 10 3 7 4 3" xfId="6463" xr:uid="{F06FD1A8-5CD7-40EF-ACA5-7232353190D1}"/>
    <cellStyle name="Normal 10 3 7 4 4" xfId="11054" xr:uid="{54FB1D3A-7D09-48E1-9F9E-22A1E8C14F22}"/>
    <cellStyle name="Normal 10 3 7 4 5" xfId="15646" xr:uid="{A84B244C-100D-41BB-A63C-49865CFDAC78}"/>
    <cellStyle name="Normal 10 3 7 5" xfId="2322" xr:uid="{AB2A7C02-13FA-4776-8A98-9FCC21D0E0F5}"/>
    <cellStyle name="Normal 10 3 7 5 2" xfId="4618" xr:uid="{BAB5C185-50AB-4797-8265-41A6F4FBB493}"/>
    <cellStyle name="Normal 10 3 7 5 2 2" xfId="9210" xr:uid="{824FF21D-5CDD-4CD3-9ECB-4F1AA9D82B66}"/>
    <cellStyle name="Normal 10 3 7 5 2 3" xfId="13801" xr:uid="{C16E5D84-35B1-4A77-941E-5FE0F05E056C}"/>
    <cellStyle name="Normal 10 3 7 5 2 4" xfId="18393" xr:uid="{1C13B6F8-73C6-4BBA-92B8-4AE9161796EF}"/>
    <cellStyle name="Normal 10 3 7 5 3" xfId="6914" xr:uid="{FE17C762-9711-4628-8F58-9DA88F0BC828}"/>
    <cellStyle name="Normal 10 3 7 5 4" xfId="11505" xr:uid="{C1E23B6A-5DF1-4F9E-A8B0-45C9453FF15E}"/>
    <cellStyle name="Normal 10 3 7 5 5" xfId="16097" xr:uid="{4B667302-43B7-44F9-9283-E66B552A88D1}"/>
    <cellStyle name="Normal 10 3 7 6" xfId="2773" xr:uid="{88DAC474-48CF-4ECA-9EC1-C63E0DB97717}"/>
    <cellStyle name="Normal 10 3 7 6 2" xfId="7365" xr:uid="{E01F3DE1-EE11-4CBC-A513-8F3DFB9E597E}"/>
    <cellStyle name="Normal 10 3 7 6 3" xfId="11956" xr:uid="{5E6E6C2C-FCF0-4A3C-82D7-2A7993C6BF3A}"/>
    <cellStyle name="Normal 10 3 7 6 4" xfId="16548" xr:uid="{A36C43CB-B29A-4649-8F6E-53E12DBBA7B8}"/>
    <cellStyle name="Normal 10 3 7 7" xfId="5069" xr:uid="{FB81E7C5-8504-4309-8F96-638C537BF8A1}"/>
    <cellStyle name="Normal 10 3 7 8" xfId="9660" xr:uid="{4F8D4CED-DF29-45E0-84BE-4D4D75D6162E}"/>
    <cellStyle name="Normal 10 3 7 9" xfId="14252" xr:uid="{752C6305-6347-4FB1-BF98-336CB12A5A52}"/>
    <cellStyle name="Normal 10 3 8" xfId="520" xr:uid="{0A26B124-C4E0-435C-B121-18C3841DA6E3}"/>
    <cellStyle name="Normal 10 3 8 10" xfId="19904" xr:uid="{E401A917-7C44-464C-9E6B-C8E7A0228B7C}"/>
    <cellStyle name="Normal 10 3 8 2" xfId="1011" xr:uid="{CA6FAD12-4E98-4F2B-9041-C83C602D4ECA}"/>
    <cellStyle name="Normal 10 3 8 2 2" xfId="3306" xr:uid="{BE42B238-7B2D-454E-AC37-3F454C95E4A5}"/>
    <cellStyle name="Normal 10 3 8 2 2 2" xfId="7898" xr:uid="{9BA735A1-4CBC-4E55-AC53-F199811AE1E5}"/>
    <cellStyle name="Normal 10 3 8 2 2 3" xfId="12489" xr:uid="{2FB75303-8E17-4E39-B473-759E6CBE4099}"/>
    <cellStyle name="Normal 10 3 8 2 2 4" xfId="17081" xr:uid="{83C2CA40-A60C-411E-B2A5-85EB758A0C76}"/>
    <cellStyle name="Normal 10 3 8 2 3" xfId="5602" xr:uid="{936692A2-7501-41EE-A9C0-8A2A904A961E}"/>
    <cellStyle name="Normal 10 3 8 2 4" xfId="10193" xr:uid="{F1598939-2171-4E30-864F-36E12B7168B8}"/>
    <cellStyle name="Normal 10 3 8 2 5" xfId="14785" xr:uid="{DB19085C-A126-4E20-9E6D-372ACE1795F7}"/>
    <cellStyle name="Normal 10 3 8 3" xfId="1462" xr:uid="{966FA0ED-EEE3-4D2F-A317-4AA0FFE654EE}"/>
    <cellStyle name="Normal 10 3 8 3 2" xfId="3757" xr:uid="{1E1DEAFD-4E61-4121-9650-E355175BBA0B}"/>
    <cellStyle name="Normal 10 3 8 3 2 2" xfId="8349" xr:uid="{EA51EBF0-AC9E-45F1-9CF9-A3EFE875CB6D}"/>
    <cellStyle name="Normal 10 3 8 3 2 3" xfId="12940" xr:uid="{C83B40B0-F01D-4EC2-84A3-54C0F023616D}"/>
    <cellStyle name="Normal 10 3 8 3 2 4" xfId="17532" xr:uid="{191E4A20-9394-4B67-9759-21AF2DB4C0D8}"/>
    <cellStyle name="Normal 10 3 8 3 3" xfId="6053" xr:uid="{C47220E8-778A-45E1-845D-334B9C52D15C}"/>
    <cellStyle name="Normal 10 3 8 3 4" xfId="10644" xr:uid="{209A0394-98F2-4ED0-A31C-8C1671EDC9AC}"/>
    <cellStyle name="Normal 10 3 8 3 5" xfId="15236" xr:uid="{DA75FDED-4AC8-492D-8020-7A96DF9E784F}"/>
    <cellStyle name="Normal 10 3 8 4" xfId="1913" xr:uid="{CE0B07FD-0E7A-4919-B05F-31FDC0A3290B}"/>
    <cellStyle name="Normal 10 3 8 4 2" xfId="4208" xr:uid="{0ADCD433-55E8-4CF6-905C-CDB55FCD68C3}"/>
    <cellStyle name="Normal 10 3 8 4 2 2" xfId="8800" xr:uid="{3AB92619-8230-40CB-A8F4-E3DC4B46B2C6}"/>
    <cellStyle name="Normal 10 3 8 4 2 3" xfId="13391" xr:uid="{18A1B036-286C-412B-9926-D53F8E34CA3D}"/>
    <cellStyle name="Normal 10 3 8 4 2 4" xfId="17983" xr:uid="{A0FDCC3F-A9C4-4EB2-845F-11969DCB076A}"/>
    <cellStyle name="Normal 10 3 8 4 3" xfId="6504" xr:uid="{76660E97-1013-4133-9001-4A0B14786667}"/>
    <cellStyle name="Normal 10 3 8 4 4" xfId="11095" xr:uid="{03033C7A-487D-4ABF-9E41-114F623AE386}"/>
    <cellStyle name="Normal 10 3 8 4 5" xfId="15687" xr:uid="{E83DF6D3-0C8C-41B2-99C5-299AF1821E3D}"/>
    <cellStyle name="Normal 10 3 8 5" xfId="2363" xr:uid="{75AF5373-B353-4960-9331-1E224ADCED9D}"/>
    <cellStyle name="Normal 10 3 8 5 2" xfId="4659" xr:uid="{E83424C8-B2BE-4D7E-B3DD-2E64EB4F4A16}"/>
    <cellStyle name="Normal 10 3 8 5 2 2" xfId="9251" xr:uid="{1E9BD4A9-7BF0-46A8-98D1-99C1C5A40FD1}"/>
    <cellStyle name="Normal 10 3 8 5 2 3" xfId="13842" xr:uid="{986B9C1C-DA56-46CE-9BA3-FD47592AED96}"/>
    <cellStyle name="Normal 10 3 8 5 2 4" xfId="18434" xr:uid="{FF1E3D7E-B787-4255-B359-2D5EB6F34AB1}"/>
    <cellStyle name="Normal 10 3 8 5 3" xfId="6955" xr:uid="{B34E9460-E742-4A62-BA59-D95D32609823}"/>
    <cellStyle name="Normal 10 3 8 5 4" xfId="11546" xr:uid="{71D77529-9690-4A9D-A177-4976A1A3D105}"/>
    <cellStyle name="Normal 10 3 8 5 5" xfId="16138" xr:uid="{EAE75DE2-A6ED-4A73-9647-5651A1A1F077}"/>
    <cellStyle name="Normal 10 3 8 6" xfId="2814" xr:uid="{8FE78667-1117-4428-A448-6A995238919A}"/>
    <cellStyle name="Normal 10 3 8 6 2" xfId="7406" xr:uid="{509DBD6E-DFCB-438B-8E14-AC24924C32D6}"/>
    <cellStyle name="Normal 10 3 8 6 3" xfId="11997" xr:uid="{D4095DE5-A3F3-4905-8A3D-447A95A4809E}"/>
    <cellStyle name="Normal 10 3 8 6 4" xfId="16589" xr:uid="{5F25F624-AD85-4BBC-8BEE-2B6BD8DF6459}"/>
    <cellStyle name="Normal 10 3 8 7" xfId="5110" xr:uid="{FC4B21D0-3812-4F2F-BAA9-52C96A5E1200}"/>
    <cellStyle name="Normal 10 3 8 8" xfId="9701" xr:uid="{6C738311-D06A-4B21-89C8-B1CA250B222E}"/>
    <cellStyle name="Normal 10 3 8 9" xfId="14293" xr:uid="{E498006E-40D0-4857-A29F-8B6C34E8D361}"/>
    <cellStyle name="Normal 10 3 9" xfId="561" xr:uid="{0C7757D2-72B6-490C-A007-33A98E9208CB}"/>
    <cellStyle name="Normal 10 3 9 10" xfId="19178" xr:uid="{0CA0DA65-1929-4075-8505-8F9E4753FFDF}"/>
    <cellStyle name="Normal 10 3 9 2" xfId="1052" xr:uid="{805F0D16-4B4A-4F98-8214-24E7535C2713}"/>
    <cellStyle name="Normal 10 3 9 2 2" xfId="3347" xr:uid="{4D336F6D-2058-45BE-8DA9-036B1A2A8125}"/>
    <cellStyle name="Normal 10 3 9 2 2 2" xfId="7939" xr:uid="{07C9B6C4-037F-4F44-A601-C3856CF8D46D}"/>
    <cellStyle name="Normal 10 3 9 2 2 3" xfId="12530" xr:uid="{273F1E0D-BAF6-4DD6-8DC1-E21CD056D479}"/>
    <cellStyle name="Normal 10 3 9 2 2 4" xfId="17122" xr:uid="{F7196989-B9C6-4E21-9BEA-D40800AC94B5}"/>
    <cellStyle name="Normal 10 3 9 2 3" xfId="5643" xr:uid="{08EF8B76-8B92-4A03-934D-FE96874B9163}"/>
    <cellStyle name="Normal 10 3 9 2 4" xfId="10234" xr:uid="{F6333DA2-E8D2-4DF5-B514-12DD06CFB383}"/>
    <cellStyle name="Normal 10 3 9 2 5" xfId="14826" xr:uid="{4B472F6D-EE61-42A5-8384-C8EDB39BDA76}"/>
    <cellStyle name="Normal 10 3 9 3" xfId="1503" xr:uid="{18252798-E71B-42B9-8BEA-92BD0C71A3A9}"/>
    <cellStyle name="Normal 10 3 9 3 2" xfId="3798" xr:uid="{2E1C3B35-3730-4CDD-9A48-04C4498B07DE}"/>
    <cellStyle name="Normal 10 3 9 3 2 2" xfId="8390" xr:uid="{5AB8D647-E66E-4A9D-83B1-0D2EC9D790BF}"/>
    <cellStyle name="Normal 10 3 9 3 2 3" xfId="12981" xr:uid="{CA2E4042-41C3-4957-BFAA-CD1D1DD60398}"/>
    <cellStyle name="Normal 10 3 9 3 2 4" xfId="17573" xr:uid="{847724FE-69E4-42C8-B3AB-142B9F408C85}"/>
    <cellStyle name="Normal 10 3 9 3 3" xfId="6094" xr:uid="{C18D87E9-41D4-4F59-A86F-BA1AB227DB25}"/>
    <cellStyle name="Normal 10 3 9 3 4" xfId="10685" xr:uid="{C00603C2-9664-4624-9151-BBFB97488D18}"/>
    <cellStyle name="Normal 10 3 9 3 5" xfId="15277" xr:uid="{BB5B8599-51CF-4DBE-9B89-E18B6D29FD1F}"/>
    <cellStyle name="Normal 10 3 9 4" xfId="1954" xr:uid="{1ACD8101-A455-4BFB-831F-958E04F2E9C4}"/>
    <cellStyle name="Normal 10 3 9 4 2" xfId="4249" xr:uid="{C788CB24-8A4F-4156-B60E-F71E6228FB18}"/>
    <cellStyle name="Normal 10 3 9 4 2 2" xfId="8841" xr:uid="{6A70CC0A-D6FF-4CE3-8536-54A7BF8C7F5B}"/>
    <cellStyle name="Normal 10 3 9 4 2 3" xfId="13432" xr:uid="{D1E0122B-7880-4FA4-981E-3F53FEC0CD02}"/>
    <cellStyle name="Normal 10 3 9 4 2 4" xfId="18024" xr:uid="{9128BE33-6E6D-490D-91E6-3020519D323B}"/>
    <cellStyle name="Normal 10 3 9 4 3" xfId="6545" xr:uid="{89C0CD56-1BB8-4165-BEC1-06C8DDB72E37}"/>
    <cellStyle name="Normal 10 3 9 4 4" xfId="11136" xr:uid="{0461F134-BBA5-4A94-A336-1D1A39EB3BE2}"/>
    <cellStyle name="Normal 10 3 9 4 5" xfId="15728" xr:uid="{0B3182C3-4DF3-4887-A7A9-688C059687D6}"/>
    <cellStyle name="Normal 10 3 9 5" xfId="2404" xr:uid="{A5C13AD8-3906-436B-BF74-60F663EBD23B}"/>
    <cellStyle name="Normal 10 3 9 5 2" xfId="4700" xr:uid="{65C5BC4E-9239-461C-BD84-3A6B1716279C}"/>
    <cellStyle name="Normal 10 3 9 5 2 2" xfId="9292" xr:uid="{824FCFCB-AFC2-44E8-8774-73F4C724163C}"/>
    <cellStyle name="Normal 10 3 9 5 2 3" xfId="13883" xr:uid="{AC766D1C-5F8C-459A-896B-B031E93FA112}"/>
    <cellStyle name="Normal 10 3 9 5 2 4" xfId="18475" xr:uid="{4514723F-ED21-416A-BC3A-3FA897D139E8}"/>
    <cellStyle name="Normal 10 3 9 5 3" xfId="6996" xr:uid="{AAABD4E2-609E-47E3-96E5-EBC9C0A9DCD7}"/>
    <cellStyle name="Normal 10 3 9 5 4" xfId="11587" xr:uid="{963A2C5E-B164-49D1-BAC8-C49981228602}"/>
    <cellStyle name="Normal 10 3 9 5 5" xfId="16179" xr:uid="{C1273503-AA5C-4678-862C-2CC936B9721B}"/>
    <cellStyle name="Normal 10 3 9 6" xfId="2855" xr:uid="{E50B5729-F3C5-467E-B2C9-C95189F5E67E}"/>
    <cellStyle name="Normal 10 3 9 6 2" xfId="7447" xr:uid="{939EDA3A-8877-468F-A342-AE3848EC3F7A}"/>
    <cellStyle name="Normal 10 3 9 6 3" xfId="12038" xr:uid="{F0577824-D8C6-4D89-99B2-E7EBF9EC2F7E}"/>
    <cellStyle name="Normal 10 3 9 6 4" xfId="16630" xr:uid="{57B0D162-80D1-4BF7-AF9A-03AA842C97B4}"/>
    <cellStyle name="Normal 10 3 9 7" xfId="5151" xr:uid="{44F55F02-726B-4F25-AA46-B2C0A70C0C30}"/>
    <cellStyle name="Normal 10 3 9 8" xfId="9742" xr:uid="{1B58AAFA-ECE0-4BC9-85E5-68424AD1BBC5}"/>
    <cellStyle name="Normal 10 3 9 9" xfId="14334" xr:uid="{79CA8157-B0AF-4EC5-B050-5D5E75E9E662}"/>
    <cellStyle name="Normal 10 4" xfId="87" xr:uid="{08F9A8EF-4E4F-40E9-8555-57AA5C83C096}"/>
    <cellStyle name="Normal 10 4 10" xfId="653" xr:uid="{B158666D-376C-479D-933C-5AF74F970651}"/>
    <cellStyle name="Normal 10 4 10 2" xfId="1145" xr:uid="{E49FC247-6F47-413E-9B52-5933750CBABC}"/>
    <cellStyle name="Normal 10 4 10 2 2" xfId="3440" xr:uid="{62E71085-D147-4E80-8D8A-43CF791A43AA}"/>
    <cellStyle name="Normal 10 4 10 2 2 2" xfId="8032" xr:uid="{96F029A9-62FA-44CF-8DFB-AC91C1C948BD}"/>
    <cellStyle name="Normal 10 4 10 2 2 3" xfId="12623" xr:uid="{E22E5B01-0CDC-488C-A6F0-B7BAE42F97E3}"/>
    <cellStyle name="Normal 10 4 10 2 2 4" xfId="17215" xr:uid="{12BAF797-6AFB-416C-B5DB-3892D2B9B0F3}"/>
    <cellStyle name="Normal 10 4 10 2 3" xfId="5736" xr:uid="{3FA332C7-CD0A-4149-BC69-6853B2FE8FC5}"/>
    <cellStyle name="Normal 10 4 10 2 4" xfId="10327" xr:uid="{028A73FC-3736-4E7A-B1EC-CF690A003404}"/>
    <cellStyle name="Normal 10 4 10 2 5" xfId="14919" xr:uid="{8A716258-437F-4905-9DEF-6E5F97CE8FC7}"/>
    <cellStyle name="Normal 10 4 10 3" xfId="1596" xr:uid="{0E1D168C-36E1-4CFA-8022-B72509626152}"/>
    <cellStyle name="Normal 10 4 10 3 2" xfId="3891" xr:uid="{C8CE439B-4236-4EE0-8EF2-BA7AF9F7FA3D}"/>
    <cellStyle name="Normal 10 4 10 3 2 2" xfId="8483" xr:uid="{CCABECAD-8AD2-4364-A6AE-DD89979B52BE}"/>
    <cellStyle name="Normal 10 4 10 3 2 3" xfId="13074" xr:uid="{7427555C-0889-45F3-B113-7E231B91C3C5}"/>
    <cellStyle name="Normal 10 4 10 3 2 4" xfId="17666" xr:uid="{8249E7AF-AE6E-4B35-A55C-885647C27CB2}"/>
    <cellStyle name="Normal 10 4 10 3 3" xfId="6187" xr:uid="{8527B71C-6F54-4C99-A7BD-621B9BB6ECE1}"/>
    <cellStyle name="Normal 10 4 10 3 4" xfId="10778" xr:uid="{D58D1A98-8550-4D29-9BDF-7D98CC727F5C}"/>
    <cellStyle name="Normal 10 4 10 3 5" xfId="15370" xr:uid="{C1DC853E-6E9D-4CFD-B8FB-D87F08AEBF3C}"/>
    <cellStyle name="Normal 10 4 10 4" xfId="2047" xr:uid="{F71145F9-8B16-4D2D-9352-460DF52D51FA}"/>
    <cellStyle name="Normal 10 4 10 4 2" xfId="4342" xr:uid="{7E42CF30-FACC-47D4-8871-A04E75121086}"/>
    <cellStyle name="Normal 10 4 10 4 2 2" xfId="8934" xr:uid="{299072C2-C4AC-45D6-9B2E-D14E38DEDD67}"/>
    <cellStyle name="Normal 10 4 10 4 2 3" xfId="13525" xr:uid="{02E30D11-8112-4C5C-BEAE-5AF8C1624980}"/>
    <cellStyle name="Normal 10 4 10 4 2 4" xfId="18117" xr:uid="{EAFED327-A6F2-4AE9-B830-A428DE3056D1}"/>
    <cellStyle name="Normal 10 4 10 4 3" xfId="6638" xr:uid="{11F4118F-EEF5-4848-A946-BDAC5EEA6C6B}"/>
    <cellStyle name="Normal 10 4 10 4 4" xfId="11229" xr:uid="{7C77B22D-52A6-4EB7-BB3F-167D2542BF14}"/>
    <cellStyle name="Normal 10 4 10 4 5" xfId="15821" xr:uid="{85B1F737-2E0F-4AA7-A145-C5CCAB119161}"/>
    <cellStyle name="Normal 10 4 10 5" xfId="2497" xr:uid="{72B86616-E565-4536-9550-B5C52CC880FC}"/>
    <cellStyle name="Normal 10 4 10 5 2" xfId="4793" xr:uid="{088B2BFF-1D02-45BA-81D1-483694FC334E}"/>
    <cellStyle name="Normal 10 4 10 5 2 2" xfId="9385" xr:uid="{B366C6A7-94FE-433B-B615-1A87F8CDF366}"/>
    <cellStyle name="Normal 10 4 10 5 2 3" xfId="13976" xr:uid="{FD92CAF6-CD6D-49C9-886C-79E353636EB4}"/>
    <cellStyle name="Normal 10 4 10 5 2 4" xfId="18568" xr:uid="{6C07BA5A-8D49-4230-9B84-F3B68CC73F94}"/>
    <cellStyle name="Normal 10 4 10 5 3" xfId="7089" xr:uid="{C0128F58-ACEB-487D-9710-BFE3E627118E}"/>
    <cellStyle name="Normal 10 4 10 5 4" xfId="11680" xr:uid="{2E1481F3-9E62-4F7C-B478-86732E0E775C}"/>
    <cellStyle name="Normal 10 4 10 5 5" xfId="16272" xr:uid="{D8177C9D-DA2F-4FEC-894F-C6118DC66E26}"/>
    <cellStyle name="Normal 10 4 10 6" xfId="2948" xr:uid="{CE34DCE8-411D-4071-A188-0E4FB426235C}"/>
    <cellStyle name="Normal 10 4 10 6 2" xfId="7540" xr:uid="{09A9CC7B-48F9-4574-A7B0-5C08978B4968}"/>
    <cellStyle name="Normal 10 4 10 6 3" xfId="12131" xr:uid="{C37BF250-535B-41C9-BD88-34D67D351F42}"/>
    <cellStyle name="Normal 10 4 10 6 4" xfId="16723" xr:uid="{B430AB50-7745-4AF5-873E-F910D50C56CE}"/>
    <cellStyle name="Normal 10 4 10 7" xfId="5244" xr:uid="{3A01E53C-436C-437D-8721-97A03A6FCC8F}"/>
    <cellStyle name="Normal 10 4 10 8" xfId="9835" xr:uid="{3812958B-C732-498B-A743-CD560C95C044}"/>
    <cellStyle name="Normal 10 4 10 9" xfId="14427" xr:uid="{0E238AA5-EE91-4AB7-80D1-BC64434BF0BF}"/>
    <cellStyle name="Normal 10 4 11" xfId="694" xr:uid="{DBAB56AE-59EB-486C-BE4B-D0FC4B9D3FCC}"/>
    <cellStyle name="Normal 10 4 11 2" xfId="1186" xr:uid="{862B36B9-9E4D-448E-8F52-2D0228450E74}"/>
    <cellStyle name="Normal 10 4 11 2 2" xfId="3481" xr:uid="{DCE5E1EC-1F0B-4AAB-B124-E0AF270B120C}"/>
    <cellStyle name="Normal 10 4 11 2 2 2" xfId="8073" xr:uid="{0A1CD214-3320-4FD9-B81E-B88E480D585B}"/>
    <cellStyle name="Normal 10 4 11 2 2 3" xfId="12664" xr:uid="{9D9E82E1-DD79-48DE-825F-E3FB20904957}"/>
    <cellStyle name="Normal 10 4 11 2 2 4" xfId="17256" xr:uid="{601E1799-A5D7-47B4-B0AB-47112871AFCA}"/>
    <cellStyle name="Normal 10 4 11 2 3" xfId="5777" xr:uid="{DDB3BA77-16BD-453E-BD69-277CAFCB649C}"/>
    <cellStyle name="Normal 10 4 11 2 4" xfId="10368" xr:uid="{47D84EA5-3955-40E9-BF90-368C22327C0C}"/>
    <cellStyle name="Normal 10 4 11 2 5" xfId="14960" xr:uid="{9C7264B3-D52B-4408-B269-E93254D49BC2}"/>
    <cellStyle name="Normal 10 4 11 3" xfId="1637" xr:uid="{FCC22A29-30BB-4B9E-9E67-DC194587CAE4}"/>
    <cellStyle name="Normal 10 4 11 3 2" xfId="3932" xr:uid="{4A28CD5E-3A20-4EC1-A8FA-2CE66993412A}"/>
    <cellStyle name="Normal 10 4 11 3 2 2" xfId="8524" xr:uid="{59F4DFE3-DD6A-43DF-9F71-7B5B54E2DA2C}"/>
    <cellStyle name="Normal 10 4 11 3 2 3" xfId="13115" xr:uid="{6A4881C9-3C2B-4973-AD4B-8FBF5E03F943}"/>
    <cellStyle name="Normal 10 4 11 3 2 4" xfId="17707" xr:uid="{31ADA741-1F69-4909-9D7C-55AF2AFD88EE}"/>
    <cellStyle name="Normal 10 4 11 3 3" xfId="6228" xr:uid="{30803344-599B-4DD6-802C-A3AE64C54ACB}"/>
    <cellStyle name="Normal 10 4 11 3 4" xfId="10819" xr:uid="{5DCCEBFE-09CA-4477-9C26-85E2547AA9BE}"/>
    <cellStyle name="Normal 10 4 11 3 5" xfId="15411" xr:uid="{025C7D02-7347-4723-A13D-A932CC60F1B4}"/>
    <cellStyle name="Normal 10 4 11 4" xfId="2088" xr:uid="{90F566CA-C742-453E-A7B2-86A8AEAE3A2A}"/>
    <cellStyle name="Normal 10 4 11 4 2" xfId="4383" xr:uid="{08B2FCC9-8AEA-45DE-A1CE-D4B0DB70CB48}"/>
    <cellStyle name="Normal 10 4 11 4 2 2" xfId="8975" xr:uid="{6418C3BD-95EB-46CA-A5C8-FC33D75F2886}"/>
    <cellStyle name="Normal 10 4 11 4 2 3" xfId="13566" xr:uid="{FF19599C-A5F2-4EC6-8DC9-95781A50D180}"/>
    <cellStyle name="Normal 10 4 11 4 2 4" xfId="18158" xr:uid="{AE6A0AAE-18BD-43BD-87EA-7D050480D3E0}"/>
    <cellStyle name="Normal 10 4 11 4 3" xfId="6679" xr:uid="{C189CFEB-64EA-4228-BAA4-FF31A7F83C58}"/>
    <cellStyle name="Normal 10 4 11 4 4" xfId="11270" xr:uid="{97217D43-45FB-4DC8-8472-0DCF12860AE7}"/>
    <cellStyle name="Normal 10 4 11 4 5" xfId="15862" xr:uid="{70C0A762-5722-4DB4-9CB2-7D1DF6D7B654}"/>
    <cellStyle name="Normal 10 4 11 5" xfId="2538" xr:uid="{AB9AB234-90D2-4239-BDA3-221030B9D0FC}"/>
    <cellStyle name="Normal 10 4 11 5 2" xfId="4834" xr:uid="{4CE77CD1-FEA8-4F6B-80E1-980F8B8BE8B6}"/>
    <cellStyle name="Normal 10 4 11 5 2 2" xfId="9426" xr:uid="{757ADA25-EFF6-4244-AB24-ECC940180BE1}"/>
    <cellStyle name="Normal 10 4 11 5 2 3" xfId="14017" xr:uid="{32AE3BAE-7488-4464-8693-E7B00CBA4AEA}"/>
    <cellStyle name="Normal 10 4 11 5 2 4" xfId="18609" xr:uid="{DB4D768F-7282-4B2C-8D4F-789CD17DDDD1}"/>
    <cellStyle name="Normal 10 4 11 5 3" xfId="7130" xr:uid="{F6455C58-6162-44E6-950D-92404E00EDC3}"/>
    <cellStyle name="Normal 10 4 11 5 4" xfId="11721" xr:uid="{4ECE8679-85D7-495F-BC90-916A862E1733}"/>
    <cellStyle name="Normal 10 4 11 5 5" xfId="16313" xr:uid="{F8B7B3D5-DCE8-4C05-AEF5-D808C67DD787}"/>
    <cellStyle name="Normal 10 4 11 6" xfId="2989" xr:uid="{8CE13C6B-355D-4A68-99BE-2E2E49960E77}"/>
    <cellStyle name="Normal 10 4 11 6 2" xfId="7581" xr:uid="{81A71A3A-DF45-4AE8-820A-5B910F21CA25}"/>
    <cellStyle name="Normal 10 4 11 6 3" xfId="12172" xr:uid="{46E0243F-D148-4F59-A3BC-0A733F906D80}"/>
    <cellStyle name="Normal 10 4 11 6 4" xfId="16764" xr:uid="{A9BB8838-97A5-416F-8AAD-813E6FF6DD39}"/>
    <cellStyle name="Normal 10 4 11 7" xfId="5285" xr:uid="{F976454B-1A9B-4929-A499-D3C081831B70}"/>
    <cellStyle name="Normal 10 4 11 8" xfId="9876" xr:uid="{2518EC13-FA95-49E2-9A6A-33D909F4D35E}"/>
    <cellStyle name="Normal 10 4 11 9" xfId="14468" xr:uid="{DFB4E9FF-B319-4FC4-82F0-765C51D7D6F2}"/>
    <cellStyle name="Normal 10 4 12" xfId="735" xr:uid="{53B8380D-8340-4AF7-B7A2-FEA253603AB7}"/>
    <cellStyle name="Normal 10 4 12 2" xfId="3030" xr:uid="{D55CA6F5-5DEE-4664-8BBA-01C998347BE4}"/>
    <cellStyle name="Normal 10 4 12 2 2" xfId="7622" xr:uid="{E3634347-513E-4F84-BA14-C372BE87356B}"/>
    <cellStyle name="Normal 10 4 12 2 3" xfId="12213" xr:uid="{40C9C626-B7CA-415A-9141-2B6426239A9A}"/>
    <cellStyle name="Normal 10 4 12 2 4" xfId="16805" xr:uid="{FFC7F30C-9210-4398-BE1A-CDDF569F707A}"/>
    <cellStyle name="Normal 10 4 12 3" xfId="5326" xr:uid="{752309FC-4B2A-4719-B183-EA681656A2D6}"/>
    <cellStyle name="Normal 10 4 12 4" xfId="9917" xr:uid="{5EC03546-3455-4CD9-A73E-E3ADA984E957}"/>
    <cellStyle name="Normal 10 4 12 5" xfId="14509" xr:uid="{6D5C9043-AF9D-4A9A-9672-9CB906F42A2B}"/>
    <cellStyle name="Normal 10 4 13" xfId="776" xr:uid="{819C9F48-50EC-4809-8F91-EE9AFE5356B4}"/>
    <cellStyle name="Normal 10 4 13 2" xfId="3071" xr:uid="{E8091492-38E0-41FB-95B9-A385F6F3C1C6}"/>
    <cellStyle name="Normal 10 4 13 2 2" xfId="7663" xr:uid="{C3225099-7B38-4A09-8FBE-1BE85E7B8C83}"/>
    <cellStyle name="Normal 10 4 13 2 3" xfId="12254" xr:uid="{A88F4BDE-9978-4215-A7EF-E81E61B6BCBB}"/>
    <cellStyle name="Normal 10 4 13 2 4" xfId="16846" xr:uid="{BD4E527E-08EC-4800-91D8-83AFFD01F8FC}"/>
    <cellStyle name="Normal 10 4 13 3" xfId="5367" xr:uid="{B7E8FFC1-3F1B-41EF-B3F5-518A3EA46FC2}"/>
    <cellStyle name="Normal 10 4 13 4" xfId="9958" xr:uid="{A4810100-67D1-4A99-B895-B9AFBC29C025}"/>
    <cellStyle name="Normal 10 4 13 5" xfId="14550" xr:uid="{7B52D00E-6CFF-4568-92A6-72258B5BA008}"/>
    <cellStyle name="Normal 10 4 14" xfId="1227" xr:uid="{D9423A61-6156-4992-8FA2-2F555D453E35}"/>
    <cellStyle name="Normal 10 4 14 2" xfId="3522" xr:uid="{6E93741F-B7D0-456C-AC60-0DDF94302A47}"/>
    <cellStyle name="Normal 10 4 14 2 2" xfId="8114" xr:uid="{94C942BE-5D74-4A26-A94F-C75810FCFB81}"/>
    <cellStyle name="Normal 10 4 14 2 3" xfId="12705" xr:uid="{66625207-D011-499F-A522-B60D42F846AB}"/>
    <cellStyle name="Normal 10 4 14 2 4" xfId="17297" xr:uid="{90421B00-3D39-4716-8A00-3C255A9B98B0}"/>
    <cellStyle name="Normal 10 4 14 3" xfId="5818" xr:uid="{690FDCF1-03C9-4BFD-B022-485208A8227E}"/>
    <cellStyle name="Normal 10 4 14 4" xfId="10409" xr:uid="{B5D21FFE-A065-43DA-B0E5-DD1328D7D49D}"/>
    <cellStyle name="Normal 10 4 14 5" xfId="15001" xr:uid="{FF01EC49-1A2B-4D06-90F6-7BD5396EF8DD}"/>
    <cellStyle name="Normal 10 4 15" xfId="1678" xr:uid="{D3A2C566-F806-4392-9C3C-0B10A5872973}"/>
    <cellStyle name="Normal 10 4 15 2" xfId="3973" xr:uid="{6315E7CB-A6BE-4D31-B451-1F84B84DB0C8}"/>
    <cellStyle name="Normal 10 4 15 2 2" xfId="8565" xr:uid="{913FA4D6-94E9-4943-90C8-1B03FB83E457}"/>
    <cellStyle name="Normal 10 4 15 2 3" xfId="13156" xr:uid="{1636566A-5A41-4C97-B749-3DD9CF138F1B}"/>
    <cellStyle name="Normal 10 4 15 2 4" xfId="17748" xr:uid="{9A3A8692-D648-4DD1-A843-BDBE31D0489D}"/>
    <cellStyle name="Normal 10 4 15 3" xfId="6269" xr:uid="{35654CCA-E874-406B-A989-F31E8EE1C0DA}"/>
    <cellStyle name="Normal 10 4 15 4" xfId="10860" xr:uid="{17D999CA-8818-4EE7-B4B1-671DF5B8FC5F}"/>
    <cellStyle name="Normal 10 4 15 5" xfId="15452" xr:uid="{1CCB86AE-FB22-45AE-B3EB-0C70AEEAA1AB}"/>
    <cellStyle name="Normal 10 4 16" xfId="2128" xr:uid="{D71834BC-E37D-4C71-BD0A-36907CFEE35E}"/>
    <cellStyle name="Normal 10 4 16 2" xfId="4424" xr:uid="{B0C6306D-BB9C-4EB1-852E-A40BF756DDFA}"/>
    <cellStyle name="Normal 10 4 16 2 2" xfId="9016" xr:uid="{AC9EBAF9-50EE-47B0-8DEE-54CA2D59AFF8}"/>
    <cellStyle name="Normal 10 4 16 2 3" xfId="13607" xr:uid="{B769AF12-DD4C-4483-AF6E-0EF1E4D557CE}"/>
    <cellStyle name="Normal 10 4 16 2 4" xfId="18199" xr:uid="{DF02AE8B-B5D6-4556-B406-DFFFE46E8051}"/>
    <cellStyle name="Normal 10 4 16 3" xfId="6720" xr:uid="{B0308BDC-F20A-4E04-9F97-A4C8F29A5643}"/>
    <cellStyle name="Normal 10 4 16 4" xfId="11311" xr:uid="{BD44F88C-50A6-4D3E-99D6-AA1FF13292DA}"/>
    <cellStyle name="Normal 10 4 16 5" xfId="15903" xr:uid="{27BE10A3-EC77-4899-820D-1B70A7CC0721}"/>
    <cellStyle name="Normal 10 4 17" xfId="2579" xr:uid="{A2FABFAA-0698-4FC9-BB7B-0FD18C02D27C}"/>
    <cellStyle name="Normal 10 4 17 2" xfId="7171" xr:uid="{527EC2C4-C306-49E0-915C-175678FB8767}"/>
    <cellStyle name="Normal 10 4 17 3" xfId="11762" xr:uid="{6CD031BD-7989-449D-B1E6-F1BC989B0A85}"/>
    <cellStyle name="Normal 10 4 17 4" xfId="16354" xr:uid="{6F41D553-6F48-4FA8-BF4E-2DEDCDE66617}"/>
    <cellStyle name="Normal 10 4 18" xfId="4875" xr:uid="{F5A9D310-56C9-4942-B748-3367BE543E20}"/>
    <cellStyle name="Normal 10 4 19" xfId="9466" xr:uid="{EEBD0E34-32A0-4D6A-ACEE-183F5BDD18DE}"/>
    <cellStyle name="Normal 10 4 2" xfId="153" xr:uid="{6626E666-DA99-41D5-9DC3-DFD524A36C34}"/>
    <cellStyle name="Normal 10 4 2 2" xfId="251" xr:uid="{8BDD1D9C-9F16-4162-A5B8-8230DC68FF51}"/>
    <cellStyle name="Normal 10 4 2 2 2" xfId="3112" xr:uid="{54C233E5-C4FF-4189-B23D-AC50A723EA68}"/>
    <cellStyle name="Normal 10 4 2 2 2 2" xfId="7704" xr:uid="{C5195548-B809-492C-9F37-F7ADB08AC3D0}"/>
    <cellStyle name="Normal 10 4 2 2 2 3" xfId="12295" xr:uid="{AD5B4FB1-0F14-457E-8EAB-6AB67C9B94CB}"/>
    <cellStyle name="Normal 10 4 2 2 2 4" xfId="16887" xr:uid="{15CAE6AE-7912-4AA5-8A4A-154F1FB477BF}"/>
    <cellStyle name="Normal 10 4 2 2 2 5" xfId="19081" xr:uid="{ACFFAE20-F400-4FE3-AB23-E9631766F47C}"/>
    <cellStyle name="Normal 10 4 2 2 3" xfId="5408" xr:uid="{F204414C-F21A-41A7-9DE0-4F4CFE2331D8}"/>
    <cellStyle name="Normal 10 4 2 2 3 2" xfId="20315" xr:uid="{2B3E40E6-321D-4688-8912-AD6B6C16D908}"/>
    <cellStyle name="Normal 10 4 2 2 4" xfId="9999" xr:uid="{5D1B8C74-CED2-4857-9E05-F502CC299A2E}"/>
    <cellStyle name="Normal 10 4 2 2 5" xfId="14591" xr:uid="{E3DBFC57-A26C-4285-B48D-02A6A541A1C9}"/>
    <cellStyle name="Normal 10 4 2 2 6" xfId="817" xr:uid="{EE39303D-9986-474E-B17C-FE0838FA50CC}"/>
    <cellStyle name="Normal 10 4 2 3" xfId="1268" xr:uid="{434A2D86-EB26-423E-A5B7-4B85FBB3C077}"/>
    <cellStyle name="Normal 10 4 2 3 2" xfId="3563" xr:uid="{A874A639-C469-40EF-8F12-3A78A4CAE30A}"/>
    <cellStyle name="Normal 10 4 2 3 2 2" xfId="8155" xr:uid="{39E1CABE-0B75-4A01-8C9F-0FEAA7D030F2}"/>
    <cellStyle name="Normal 10 4 2 3 2 3" xfId="12746" xr:uid="{0E3A555F-4E78-41AE-B777-190CC478D5F7}"/>
    <cellStyle name="Normal 10 4 2 3 2 4" xfId="17338" xr:uid="{7CB6CDF5-E637-4023-8A63-46814DE45F79}"/>
    <cellStyle name="Normal 10 4 2 3 3" xfId="5859" xr:uid="{1E359C09-7B9C-40BD-BF91-29BC376EE96E}"/>
    <cellStyle name="Normal 10 4 2 3 4" xfId="10450" xr:uid="{87F63FA0-044D-4763-892B-C7E00C9B8F75}"/>
    <cellStyle name="Normal 10 4 2 3 5" xfId="15042" xr:uid="{5AA39942-27A0-4CAB-8268-604970156780}"/>
    <cellStyle name="Normal 10 4 2 3 6" xfId="19022" xr:uid="{886E9874-D81F-45A4-8946-1A00BE8B2704}"/>
    <cellStyle name="Normal 10 4 2 4" xfId="1719" xr:uid="{161DF391-D78C-4538-8ACF-7B9E7BBB73A0}"/>
    <cellStyle name="Normal 10 4 2 4 2" xfId="4014" xr:uid="{510C074B-ED74-4515-9B88-6F30F07FD236}"/>
    <cellStyle name="Normal 10 4 2 4 2 2" xfId="8606" xr:uid="{84840470-C65A-47DF-B136-AA6DE39B189D}"/>
    <cellStyle name="Normal 10 4 2 4 2 3" xfId="13197" xr:uid="{56096881-B2BA-4ADB-A1A6-3F4673F97919}"/>
    <cellStyle name="Normal 10 4 2 4 2 4" xfId="17789" xr:uid="{5BC7B4E9-9628-490C-A5DD-30AD4FE88403}"/>
    <cellStyle name="Normal 10 4 2 4 3" xfId="6310" xr:uid="{D6DA11BF-AF4A-415B-9FC6-CF37E20DF056}"/>
    <cellStyle name="Normal 10 4 2 4 4" xfId="10901" xr:uid="{BDD8B98D-D095-4269-8D54-2C19BCA22C09}"/>
    <cellStyle name="Normal 10 4 2 4 5" xfId="15493" xr:uid="{5E3CFB71-5BDF-4BEB-B857-EEEBF2C25704}"/>
    <cellStyle name="Normal 10 4 2 4 6" xfId="19093" xr:uid="{CC5EBEAA-6EFF-4316-B461-4DB2D76A1A37}"/>
    <cellStyle name="Normal 10 4 2 5" xfId="2169" xr:uid="{D96A9CB8-0AEC-4103-907E-FE1CAE5A1921}"/>
    <cellStyle name="Normal 10 4 2 5 2" xfId="4465" xr:uid="{5FE4B52D-38CD-4AE2-8AC9-F80619EBC689}"/>
    <cellStyle name="Normal 10 4 2 5 2 2" xfId="9057" xr:uid="{EE652E04-5A70-4DF9-BE4C-CC977DA9C678}"/>
    <cellStyle name="Normal 10 4 2 5 2 3" xfId="13648" xr:uid="{9E5B72CC-F7F5-4ABC-A027-4011AE4B8DC9}"/>
    <cellStyle name="Normal 10 4 2 5 2 4" xfId="18240" xr:uid="{FF93C821-BCAD-4C32-B3E3-68968DA78BDB}"/>
    <cellStyle name="Normal 10 4 2 5 3" xfId="6761" xr:uid="{012BF502-75BD-4396-9817-821956B514D6}"/>
    <cellStyle name="Normal 10 4 2 5 4" xfId="11352" xr:uid="{692574BB-DC80-4EE3-B3F7-7211BBD865FE}"/>
    <cellStyle name="Normal 10 4 2 5 5" xfId="15944" xr:uid="{B6E0068D-C5AB-4579-8170-AACA3BFDED15}"/>
    <cellStyle name="Normal 10 4 2 6" xfId="2620" xr:uid="{C8ACB205-0BFA-4D57-AA34-3780EC9BA31E}"/>
    <cellStyle name="Normal 10 4 2 6 2" xfId="7212" xr:uid="{E4F58A9E-8CFD-4CF4-83D5-386D898AC652}"/>
    <cellStyle name="Normal 10 4 2 6 3" xfId="11803" xr:uid="{847883C5-8D2C-4922-9EDA-D2C60033B572}"/>
    <cellStyle name="Normal 10 4 2 6 4" xfId="16395" xr:uid="{7E6C9891-4252-4949-879A-0A1D8AC3A2AD}"/>
    <cellStyle name="Normal 10 4 2 6 5" xfId="19554" xr:uid="{E7BEA959-CF74-40F6-9ACA-57F29F154BFF}"/>
    <cellStyle name="Normal 10 4 2 7" xfId="4916" xr:uid="{5B3BB761-9484-480D-818E-EB148065E64C}"/>
    <cellStyle name="Normal 10 4 2 7 2" xfId="20353" xr:uid="{D269FE80-E06E-4259-91DE-0EBD4865DA11}"/>
    <cellStyle name="Normal 10 4 2 8" xfId="9507" xr:uid="{61D39EF2-AFE0-4427-BF86-480FB8408BF3}"/>
    <cellStyle name="Normal 10 4 2 9" xfId="14099" xr:uid="{AED5E19C-8C74-41B6-971A-07DB472F2D3F}"/>
    <cellStyle name="Normal 10 4 20" xfId="14058" xr:uid="{70ADEBF5-6106-432C-B940-6495EA051301}"/>
    <cellStyle name="Normal 10 4 3" xfId="194" xr:uid="{7F9F4937-4BB8-4BE0-A7CD-8EE23B3817FA}"/>
    <cellStyle name="Normal 10 4 3 2" xfId="305" xr:uid="{7349D000-66F2-4923-A04B-B43833923B9D}"/>
    <cellStyle name="Normal 10 4 3 2 2" xfId="3153" xr:uid="{668069D7-6FA4-4AE1-A7B9-FC86CACF955A}"/>
    <cellStyle name="Normal 10 4 3 2 2 2" xfId="7745" xr:uid="{5C3C63F8-66E6-4D95-BD98-9CC6F842EA72}"/>
    <cellStyle name="Normal 10 4 3 2 2 3" xfId="12336" xr:uid="{92A6F974-CCF0-406F-9A36-817FF6898E90}"/>
    <cellStyle name="Normal 10 4 3 2 2 4" xfId="16928" xr:uid="{C5EAC034-105D-4B5D-87AD-15620003E902}"/>
    <cellStyle name="Normal 10 4 3 2 3" xfId="5449" xr:uid="{BB77BFDA-2AA3-42EE-A7A3-97EDFC36A495}"/>
    <cellStyle name="Normal 10 4 3 2 4" xfId="10040" xr:uid="{3D948E1A-799B-49EB-AC50-A2DBC0964BF6}"/>
    <cellStyle name="Normal 10 4 3 2 5" xfId="14632" xr:uid="{DEA3769E-3FD6-49D1-B472-DAFFF1491B63}"/>
    <cellStyle name="Normal 10 4 3 2 6" xfId="858" xr:uid="{DC6D9512-A9C4-47BA-B67B-3178C0442420}"/>
    <cellStyle name="Normal 10 4 3 3" xfId="1309" xr:uid="{146D678C-D36D-414F-A48B-FDC9655341BF}"/>
    <cellStyle name="Normal 10 4 3 3 2" xfId="3604" xr:uid="{36E30D33-B4B5-4603-91D1-4CEABC463578}"/>
    <cellStyle name="Normal 10 4 3 3 2 2" xfId="8196" xr:uid="{2B600193-0A61-4B09-8122-ADFF2B113AEB}"/>
    <cellStyle name="Normal 10 4 3 3 2 3" xfId="12787" xr:uid="{4B4D2934-B1CC-4E97-8605-61172259BA95}"/>
    <cellStyle name="Normal 10 4 3 3 2 4" xfId="17379" xr:uid="{B68CE94C-0500-4F1F-9EFE-1A37221CD21D}"/>
    <cellStyle name="Normal 10 4 3 3 3" xfId="5900" xr:uid="{FC8B204D-5AFE-42D2-8731-4C573F0109BC}"/>
    <cellStyle name="Normal 10 4 3 3 4" xfId="10491" xr:uid="{9AAB8D54-AE5B-4652-86DE-6CC29C58129C}"/>
    <cellStyle name="Normal 10 4 3 3 5" xfId="15083" xr:uid="{D2885C27-00F9-46E6-88A6-5FF4688C8C54}"/>
    <cellStyle name="Normal 10 4 3 3 6" xfId="18822" xr:uid="{089AC2BC-3A51-459E-96E2-B99C3E95D8FC}"/>
    <cellStyle name="Normal 10 4 3 4" xfId="1760" xr:uid="{DAE85B96-84EC-41EB-BDC0-58C77C14C050}"/>
    <cellStyle name="Normal 10 4 3 4 2" xfId="4055" xr:uid="{ED47677C-6558-4352-832B-9D5616A9856A}"/>
    <cellStyle name="Normal 10 4 3 4 2 2" xfId="8647" xr:uid="{EEDDE346-18CE-4835-A2AC-A43D084A121E}"/>
    <cellStyle name="Normal 10 4 3 4 2 3" xfId="13238" xr:uid="{901F6F4C-4DCB-4BFB-87E0-A2385327D399}"/>
    <cellStyle name="Normal 10 4 3 4 2 4" xfId="17830" xr:uid="{8E5E4680-E132-4654-8E2A-07E54565A9A3}"/>
    <cellStyle name="Normal 10 4 3 4 3" xfId="6351" xr:uid="{ECF3AF4D-4576-454A-BBE4-DAFCD59215BB}"/>
    <cellStyle name="Normal 10 4 3 4 4" xfId="10942" xr:uid="{4C0A567A-FA8E-4392-801E-80ABE65C1345}"/>
    <cellStyle name="Normal 10 4 3 4 5" xfId="15534" xr:uid="{78B600F5-CEE6-4DE2-896D-A0A756353A2F}"/>
    <cellStyle name="Normal 10 4 3 5" xfId="2210" xr:uid="{4E2F7C77-FC13-461F-83F7-CF8AE4AF5596}"/>
    <cellStyle name="Normal 10 4 3 5 2" xfId="4506" xr:uid="{98CD6713-8CF2-4FF8-AFDE-2E9EA2EE31B5}"/>
    <cellStyle name="Normal 10 4 3 5 2 2" xfId="9098" xr:uid="{EDFFDE62-779A-4699-A26D-F9B92468DBF2}"/>
    <cellStyle name="Normal 10 4 3 5 2 3" xfId="13689" xr:uid="{F6BE0461-A05D-40D6-8212-9BD0CE70A88F}"/>
    <cellStyle name="Normal 10 4 3 5 2 4" xfId="18281" xr:uid="{AE1F453A-96C1-465D-894A-6668263FA4AE}"/>
    <cellStyle name="Normal 10 4 3 5 3" xfId="6802" xr:uid="{78070126-342B-411D-8E8D-6B44BBDFBDB2}"/>
    <cellStyle name="Normal 10 4 3 5 4" xfId="11393" xr:uid="{FDE4F4DE-215E-43CD-998D-866D187AAF44}"/>
    <cellStyle name="Normal 10 4 3 5 5" xfId="15985" xr:uid="{4DAD8B76-03C4-4ACF-ACCB-A61B83C0F6DE}"/>
    <cellStyle name="Normal 10 4 3 5 6" xfId="20205" xr:uid="{7EFAD48D-CE9B-4835-B749-F5FDFF27D70F}"/>
    <cellStyle name="Normal 10 4 3 6" xfId="2661" xr:uid="{D6E8A511-0FB6-49DC-A5E3-26DD7ED3AAE1}"/>
    <cellStyle name="Normal 10 4 3 6 2" xfId="7253" xr:uid="{2EBFF8B9-F41B-4D15-9161-30609F1E8F52}"/>
    <cellStyle name="Normal 10 4 3 6 3" xfId="11844" xr:uid="{072602DF-B6B7-4894-8F07-E8C1BF247DF9}"/>
    <cellStyle name="Normal 10 4 3 6 4" xfId="16436" xr:uid="{544F4D40-9DB6-4DAC-90FD-97BC51DAA6DC}"/>
    <cellStyle name="Normal 10 4 3 6 5" xfId="19423" xr:uid="{F4E4DCE9-52B1-4D0B-B313-804A6CB0A3B6}"/>
    <cellStyle name="Normal 10 4 3 7" xfId="4957" xr:uid="{D4463E15-E7BA-4CAD-A184-BF3E1A567498}"/>
    <cellStyle name="Normal 10 4 3 8" xfId="9548" xr:uid="{4957FB62-E6A9-4898-94E9-EDD4DEF449C5}"/>
    <cellStyle name="Normal 10 4 3 9" xfId="14140" xr:uid="{D55638E9-6C9A-4B71-894C-41C23B4451EF}"/>
    <cellStyle name="Normal 10 4 4" xfId="367" xr:uid="{2805765B-3BAC-4583-AF26-4CDFEE763C74}"/>
    <cellStyle name="Normal 10 4 4 10" xfId="429" xr:uid="{E1338379-B296-466A-B690-F164512FE40D}"/>
    <cellStyle name="Normal 10 4 4 2" xfId="899" xr:uid="{40B1C10D-1FD4-4D03-9D3E-84804E5E9F17}"/>
    <cellStyle name="Normal 10 4 4 2 2" xfId="3194" xr:uid="{19DA7AFA-2BC7-4C62-9322-B2C8EFB3815F}"/>
    <cellStyle name="Normal 10 4 4 2 2 2" xfId="7786" xr:uid="{2EF909B7-541F-4D81-99BF-05F58A6EDA36}"/>
    <cellStyle name="Normal 10 4 4 2 2 3" xfId="12377" xr:uid="{6780B6F2-E553-46DF-A01D-E7470B53843E}"/>
    <cellStyle name="Normal 10 4 4 2 2 4" xfId="16969" xr:uid="{6D1DB182-2EE5-4C49-AA76-559AA9A86229}"/>
    <cellStyle name="Normal 10 4 4 2 3" xfId="5490" xr:uid="{03DCED9A-C189-464F-AC43-B0367505E814}"/>
    <cellStyle name="Normal 10 4 4 2 4" xfId="10081" xr:uid="{EE3A1566-95D9-41AD-90CC-2F861FA9A0E7}"/>
    <cellStyle name="Normal 10 4 4 2 5" xfId="14673" xr:uid="{E864AEE5-B703-4EAA-ADB2-426DA8CA58CD}"/>
    <cellStyle name="Normal 10 4 4 3" xfId="1350" xr:uid="{6B1DC6EE-1B7D-43DF-AC5C-D46D3CEAC5CC}"/>
    <cellStyle name="Normal 10 4 4 3 2" xfId="3645" xr:uid="{A235F4C8-8F9F-4ABB-9ED6-6E6026AC695E}"/>
    <cellStyle name="Normal 10 4 4 3 2 2" xfId="8237" xr:uid="{B04007DA-F6D9-4771-8719-8BEECEBE362C}"/>
    <cellStyle name="Normal 10 4 4 3 2 3" xfId="12828" xr:uid="{4B58D10D-9876-4396-867E-B5C10AA52EB6}"/>
    <cellStyle name="Normal 10 4 4 3 2 4" xfId="17420" xr:uid="{BF4B5445-0793-4A79-9AA7-97E2E8000699}"/>
    <cellStyle name="Normal 10 4 4 3 3" xfId="5941" xr:uid="{A3DC7B94-060F-4AD8-AD7A-567F0A92219A}"/>
    <cellStyle name="Normal 10 4 4 3 4" xfId="10532" xr:uid="{3BC1D603-3E1F-40A1-B8EA-4B0F3D681C99}"/>
    <cellStyle name="Normal 10 4 4 3 5" xfId="15124" xr:uid="{56229FBE-FEC6-46AF-895F-E214C703383C}"/>
    <cellStyle name="Normal 10 4 4 4" xfId="1801" xr:uid="{69A5B1F4-8167-4DBA-8FB5-E2DDDB0F5A5E}"/>
    <cellStyle name="Normal 10 4 4 4 2" xfId="4096" xr:uid="{3BA4B446-DB91-4CB1-9FE4-F3C7EE307AAF}"/>
    <cellStyle name="Normal 10 4 4 4 2 2" xfId="8688" xr:uid="{045E4A90-D417-4AFC-B076-878506E2D895}"/>
    <cellStyle name="Normal 10 4 4 4 2 3" xfId="13279" xr:uid="{D887EAE5-52A2-4C19-870B-EC79E6129A77}"/>
    <cellStyle name="Normal 10 4 4 4 2 4" xfId="17871" xr:uid="{95415D2E-6010-4F1D-960B-89A9DCEC2663}"/>
    <cellStyle name="Normal 10 4 4 4 3" xfId="6392" xr:uid="{6E30E678-15CB-4569-80A1-45A277CA685F}"/>
    <cellStyle name="Normal 10 4 4 4 4" xfId="10983" xr:uid="{39F5F393-D08B-44A7-9D27-62335928FD16}"/>
    <cellStyle name="Normal 10 4 4 4 5" xfId="15575" xr:uid="{2670DFD8-4417-468C-B4E8-D5093E2FBD05}"/>
    <cellStyle name="Normal 10 4 4 5" xfId="2251" xr:uid="{224945D9-8622-4DC3-8334-C8AC1EBA818C}"/>
    <cellStyle name="Normal 10 4 4 5 2" xfId="4547" xr:uid="{164699C5-D755-4511-9F31-9E29D6C9E8A5}"/>
    <cellStyle name="Normal 10 4 4 5 2 2" xfId="9139" xr:uid="{6007A37A-5EA8-427E-A3FB-B4AFC9A30072}"/>
    <cellStyle name="Normal 10 4 4 5 2 3" xfId="13730" xr:uid="{3FB04843-D334-41F2-8673-9FFB25D73592}"/>
    <cellStyle name="Normal 10 4 4 5 2 4" xfId="18322" xr:uid="{E2A43D46-090F-4828-B2DC-B34E40841FBF}"/>
    <cellStyle name="Normal 10 4 4 5 3" xfId="6843" xr:uid="{AC8158C9-1708-4D0A-8AA9-DEBDA951A109}"/>
    <cellStyle name="Normal 10 4 4 5 4" xfId="11434" xr:uid="{C80D2F44-09E7-4F94-AC0D-A0F4CED2A4E2}"/>
    <cellStyle name="Normal 10 4 4 5 5" xfId="16026" xr:uid="{F37F45E8-8B8C-46A8-9BD1-54C484F0E012}"/>
    <cellStyle name="Normal 10 4 4 6" xfId="2702" xr:uid="{98069133-40C8-4316-9DD0-B04AFAD6CCA5}"/>
    <cellStyle name="Normal 10 4 4 6 2" xfId="7294" xr:uid="{884BA72C-6F03-4A83-A4D8-883E3229059C}"/>
    <cellStyle name="Normal 10 4 4 6 3" xfId="11885" xr:uid="{C6A43337-FE21-4243-B5A1-3CC9FD69D125}"/>
    <cellStyle name="Normal 10 4 4 6 4" xfId="16477" xr:uid="{6C2DE13D-8766-44D0-B52C-6D617FDEBC9D}"/>
    <cellStyle name="Normal 10 4 4 7" xfId="4998" xr:uid="{9CF02F74-5F0D-4888-97B3-D667FE24E659}"/>
    <cellStyle name="Normal 10 4 4 8" xfId="9589" xr:uid="{E78DD1E6-CDB7-487C-BC51-F50EECC52436}"/>
    <cellStyle name="Normal 10 4 4 9" xfId="14181" xr:uid="{1311E04C-CD94-4CF8-A74D-45F329B9B325}"/>
    <cellStyle name="Normal 10 4 5" xfId="450" xr:uid="{E00D7576-6E64-46FC-8B45-22438590DA48}"/>
    <cellStyle name="Normal 10 4 5 10" xfId="19261" xr:uid="{6CF04246-9D79-4281-B8BD-CB56D056E65C}"/>
    <cellStyle name="Normal 10 4 5 2" xfId="940" xr:uid="{3B7C7073-D1A9-4446-A92B-2BFC81993877}"/>
    <cellStyle name="Normal 10 4 5 2 2" xfId="3235" xr:uid="{8E11EDEA-7BB5-4BAD-B4E7-016488223710}"/>
    <cellStyle name="Normal 10 4 5 2 2 2" xfId="7827" xr:uid="{CDEE9C64-E8C7-462E-89F2-7D9FE43C65A4}"/>
    <cellStyle name="Normal 10 4 5 2 2 3" xfId="12418" xr:uid="{B5125DEA-4F41-4AE8-B9FD-7D2464CF7760}"/>
    <cellStyle name="Normal 10 4 5 2 2 4" xfId="17010" xr:uid="{6D5552D4-2A8A-462C-8D68-800EA85685A1}"/>
    <cellStyle name="Normal 10 4 5 2 3" xfId="5531" xr:uid="{8C8475CA-4D0B-4FCE-95ED-63A6FB4CA27B}"/>
    <cellStyle name="Normal 10 4 5 2 4" xfId="10122" xr:uid="{70305270-CCE3-493C-9EBA-98729547E5C2}"/>
    <cellStyle name="Normal 10 4 5 2 5" xfId="14714" xr:uid="{F7D0AD44-44F9-4FC4-87D2-561FD559C7C4}"/>
    <cellStyle name="Normal 10 4 5 3" xfId="1391" xr:uid="{EBC9C6E2-649C-4549-BBC5-E587D82CBA37}"/>
    <cellStyle name="Normal 10 4 5 3 2" xfId="3686" xr:uid="{4A9955DB-2145-4076-A8F2-3282D5576ED1}"/>
    <cellStyle name="Normal 10 4 5 3 2 2" xfId="8278" xr:uid="{BABEC2BE-2BB0-4224-8F25-81762270A87A}"/>
    <cellStyle name="Normal 10 4 5 3 2 3" xfId="12869" xr:uid="{9EF555E6-87BD-46E5-9D5A-5675D7F5E66B}"/>
    <cellStyle name="Normal 10 4 5 3 2 4" xfId="17461" xr:uid="{3381BC23-73CB-4CAC-A50F-9EB5B9B85FDC}"/>
    <cellStyle name="Normal 10 4 5 3 3" xfId="5982" xr:uid="{506B4C51-4F2D-4161-B19C-F5CA7BBCFA63}"/>
    <cellStyle name="Normal 10 4 5 3 4" xfId="10573" xr:uid="{F603389A-8969-4B77-B124-F9C2DCE82E6D}"/>
    <cellStyle name="Normal 10 4 5 3 5" xfId="15165" xr:uid="{6C807139-DEE2-4697-87C7-6426DC893A36}"/>
    <cellStyle name="Normal 10 4 5 4" xfId="1842" xr:uid="{3132F87B-A168-42AF-B4E7-C969BC81759A}"/>
    <cellStyle name="Normal 10 4 5 4 2" xfId="4137" xr:uid="{6D390808-A2D6-4178-BD20-48FE1FC087D2}"/>
    <cellStyle name="Normal 10 4 5 4 2 2" xfId="8729" xr:uid="{6A19B318-955E-4151-957D-600E6F456919}"/>
    <cellStyle name="Normal 10 4 5 4 2 3" xfId="13320" xr:uid="{6E82BFC5-997A-436F-9E7A-C137937BA2BB}"/>
    <cellStyle name="Normal 10 4 5 4 2 4" xfId="17912" xr:uid="{E0F8FFDB-2EAE-4D1A-A9B7-3D7B1B6F6B46}"/>
    <cellStyle name="Normal 10 4 5 4 3" xfId="6433" xr:uid="{3C002FB1-9C47-445A-B81F-9D74619CC11A}"/>
    <cellStyle name="Normal 10 4 5 4 4" xfId="11024" xr:uid="{F93665C8-417C-4108-865B-8B8E0BB0A5C4}"/>
    <cellStyle name="Normal 10 4 5 4 5" xfId="15616" xr:uid="{E3BFB153-87A1-4D3B-8BD5-71EE97391337}"/>
    <cellStyle name="Normal 10 4 5 5" xfId="2292" xr:uid="{F4B5D09D-DE26-496E-BFC1-C78D79C8BE38}"/>
    <cellStyle name="Normal 10 4 5 5 2" xfId="4588" xr:uid="{E906FC7B-7969-494D-91DD-1A0A55ECAC12}"/>
    <cellStyle name="Normal 10 4 5 5 2 2" xfId="9180" xr:uid="{FC63F62E-ACA8-4941-A3AB-0023893A4875}"/>
    <cellStyle name="Normal 10 4 5 5 2 3" xfId="13771" xr:uid="{B02D65DE-0DD1-4761-86FE-60CBF80B8464}"/>
    <cellStyle name="Normal 10 4 5 5 2 4" xfId="18363" xr:uid="{49E26349-69EB-47A2-B3EC-594CCBF7E3AF}"/>
    <cellStyle name="Normal 10 4 5 5 3" xfId="6884" xr:uid="{0EC7C050-F949-4630-B0D4-3D8C4AD2C1FF}"/>
    <cellStyle name="Normal 10 4 5 5 4" xfId="11475" xr:uid="{F7D86934-EF74-4F35-9AFC-81B94AFC58C5}"/>
    <cellStyle name="Normal 10 4 5 5 5" xfId="16067" xr:uid="{C46B6EBC-4204-48A3-AD1C-574D2C84B44F}"/>
    <cellStyle name="Normal 10 4 5 6" xfId="2743" xr:uid="{2CFD665A-EEC2-44F3-B6A7-60CD91D23C04}"/>
    <cellStyle name="Normal 10 4 5 6 2" xfId="7335" xr:uid="{F0BBE7EC-62EF-4DF7-8224-631655595E1F}"/>
    <cellStyle name="Normal 10 4 5 6 3" xfId="11926" xr:uid="{B630F652-32E4-4B71-BF7C-4DC389568DAC}"/>
    <cellStyle name="Normal 10 4 5 6 4" xfId="16518" xr:uid="{2AC86E0F-5A81-4428-9648-0711C9A2EEEE}"/>
    <cellStyle name="Normal 10 4 5 7" xfId="5039" xr:uid="{FB99B103-D291-4EC3-9AF9-E7E5F375FF62}"/>
    <cellStyle name="Normal 10 4 5 8" xfId="9630" xr:uid="{7BFC0EF4-280C-4C64-8B58-430481300235}"/>
    <cellStyle name="Normal 10 4 5 9" xfId="14222" xr:uid="{4F795DAA-DA78-4222-A32C-7D15C3F96BA7}"/>
    <cellStyle name="Normal 10 4 6" xfId="491" xr:uid="{F393DD12-4A3F-46CD-A67A-13B58D551A78}"/>
    <cellStyle name="Normal 10 4 6 2" xfId="981" xr:uid="{B1F13504-AA75-45DC-A6C8-A441927FE5B8}"/>
    <cellStyle name="Normal 10 4 6 2 2" xfId="3276" xr:uid="{40B87297-2235-47FC-BAE3-80D1DECA385D}"/>
    <cellStyle name="Normal 10 4 6 2 2 2" xfId="7868" xr:uid="{E9ACFCA9-F2C1-4CDF-B205-9DD2DA72081E}"/>
    <cellStyle name="Normal 10 4 6 2 2 3" xfId="12459" xr:uid="{2FDA020F-CC56-490B-858E-85C42DC3BBE1}"/>
    <cellStyle name="Normal 10 4 6 2 2 4" xfId="17051" xr:uid="{DBF11329-AED2-44B5-A508-03F3956DA8CC}"/>
    <cellStyle name="Normal 10 4 6 2 3" xfId="5572" xr:uid="{7F89CB9B-27C7-4F0D-A1BA-E5219FEF5418}"/>
    <cellStyle name="Normal 10 4 6 2 4" xfId="10163" xr:uid="{907ED238-C743-471B-8784-E37B614DD313}"/>
    <cellStyle name="Normal 10 4 6 2 5" xfId="14755" xr:uid="{B0A4D1C5-E606-46DF-BF4B-539CCDD42800}"/>
    <cellStyle name="Normal 10 4 6 3" xfId="1432" xr:uid="{4CC64CF7-D14E-4FE9-933A-93DA529A1E27}"/>
    <cellStyle name="Normal 10 4 6 3 2" xfId="3727" xr:uid="{1838A4B7-F196-4A2D-AD5A-5E3191D08E90}"/>
    <cellStyle name="Normal 10 4 6 3 2 2" xfId="8319" xr:uid="{77920901-58BF-4E18-B09C-F5CE2663B54A}"/>
    <cellStyle name="Normal 10 4 6 3 2 3" xfId="12910" xr:uid="{D783FA4F-2CA2-4B86-A6C0-435F03B7F383}"/>
    <cellStyle name="Normal 10 4 6 3 2 4" xfId="17502" xr:uid="{64D4655A-1561-457F-BE1C-18F371C23A60}"/>
    <cellStyle name="Normal 10 4 6 3 3" xfId="6023" xr:uid="{90C0DBE1-B9DA-48AA-8E6E-71B0E515FBB0}"/>
    <cellStyle name="Normal 10 4 6 3 4" xfId="10614" xr:uid="{B1BC0890-173C-45E4-A22E-4EC38A50BD18}"/>
    <cellStyle name="Normal 10 4 6 3 5" xfId="15206" xr:uid="{56F8A095-1341-43B0-BFA2-AB4536CFD6B8}"/>
    <cellStyle name="Normal 10 4 6 4" xfId="1883" xr:uid="{6807731E-C793-480E-9DC8-7DF381A2A8E7}"/>
    <cellStyle name="Normal 10 4 6 4 2" xfId="4178" xr:uid="{037FB68D-2607-4BFB-9BCC-AAF5B94D13FD}"/>
    <cellStyle name="Normal 10 4 6 4 2 2" xfId="8770" xr:uid="{3480A765-BDFB-4FEE-87F0-75D65F7ACC75}"/>
    <cellStyle name="Normal 10 4 6 4 2 3" xfId="13361" xr:uid="{B13A4238-72CA-426F-81A2-8F71BC6680A7}"/>
    <cellStyle name="Normal 10 4 6 4 2 4" xfId="17953" xr:uid="{9B12BD4E-2F85-4071-BE24-05211E505CD6}"/>
    <cellStyle name="Normal 10 4 6 4 3" xfId="6474" xr:uid="{650BF36A-D174-4FD6-9146-1BAE209552B5}"/>
    <cellStyle name="Normal 10 4 6 4 4" xfId="11065" xr:uid="{91ABACFC-9214-40ED-8CDD-4A17718F5A37}"/>
    <cellStyle name="Normal 10 4 6 4 5" xfId="15657" xr:uid="{F2AB681A-C8B9-48E0-8CBB-614239FC7577}"/>
    <cellStyle name="Normal 10 4 6 5" xfId="2333" xr:uid="{5F05AA4A-C1E3-4589-BC52-1CFDDCF59A84}"/>
    <cellStyle name="Normal 10 4 6 5 2" xfId="4629" xr:uid="{2FDD89C7-4811-499F-85A6-267B167D7767}"/>
    <cellStyle name="Normal 10 4 6 5 2 2" xfId="9221" xr:uid="{D8222499-04E2-40B1-9CF6-39DF55349A36}"/>
    <cellStyle name="Normal 10 4 6 5 2 3" xfId="13812" xr:uid="{6686F5F7-0479-4649-BC15-689FCDA7F814}"/>
    <cellStyle name="Normal 10 4 6 5 2 4" xfId="18404" xr:uid="{14868BA8-1DA1-4223-876A-8131307FC1E2}"/>
    <cellStyle name="Normal 10 4 6 5 3" xfId="6925" xr:uid="{E3483247-3AF2-4C69-A7CE-A3068EBB01C6}"/>
    <cellStyle name="Normal 10 4 6 5 4" xfId="11516" xr:uid="{989AB3AC-A862-4C8A-858F-2D782052FA23}"/>
    <cellStyle name="Normal 10 4 6 5 5" xfId="16108" xr:uid="{0B2A6CD7-AB55-46CD-A454-61EFF00DFEC5}"/>
    <cellStyle name="Normal 10 4 6 6" xfId="2784" xr:uid="{B0C05CBF-8225-4F1C-A2FD-D6DDE2FC0877}"/>
    <cellStyle name="Normal 10 4 6 6 2" xfId="7376" xr:uid="{C68A9547-DBA0-42C8-8C16-E6D1B0C3248A}"/>
    <cellStyle name="Normal 10 4 6 6 3" xfId="11967" xr:uid="{C2273CB3-3047-4998-87F3-90F66F740FC7}"/>
    <cellStyle name="Normal 10 4 6 6 4" xfId="16559" xr:uid="{32E14E7B-2012-452B-A222-CC9727E0A750}"/>
    <cellStyle name="Normal 10 4 6 7" xfId="5080" xr:uid="{2BFC9144-8D50-4C33-A98E-D9EC5CF3C503}"/>
    <cellStyle name="Normal 10 4 6 8" xfId="9671" xr:uid="{86DF846B-B8E7-4B18-89D2-68EB0EEF7D09}"/>
    <cellStyle name="Normal 10 4 6 9" xfId="14263" xr:uid="{BF7239A2-483D-4037-899A-AD4A8B843F8E}"/>
    <cellStyle name="Normal 10 4 7" xfId="531" xr:uid="{3DA2D9A0-D610-4A11-8D8C-023B63CDF281}"/>
    <cellStyle name="Normal 10 4 7 10" xfId="19539" xr:uid="{57F581A5-D37A-4DE1-A3D1-23B1F23A3C60}"/>
    <cellStyle name="Normal 10 4 7 2" xfId="1022" xr:uid="{29CC3DE0-6A18-41F7-99D7-E469B023B932}"/>
    <cellStyle name="Normal 10 4 7 2 2" xfId="3317" xr:uid="{36D591DE-641A-4A07-B256-25645131D7B0}"/>
    <cellStyle name="Normal 10 4 7 2 2 2" xfId="7909" xr:uid="{1FB65308-0632-441B-BDE8-E6AE1DBAEE75}"/>
    <cellStyle name="Normal 10 4 7 2 2 3" xfId="12500" xr:uid="{24402897-4776-4668-983A-71EB45A1C215}"/>
    <cellStyle name="Normal 10 4 7 2 2 4" xfId="17092" xr:uid="{F82BB995-457B-4166-B4F2-8DA0769013B6}"/>
    <cellStyle name="Normal 10 4 7 2 3" xfId="5613" xr:uid="{B01F5B44-FDB3-43A8-878A-FB292CF149CA}"/>
    <cellStyle name="Normal 10 4 7 2 4" xfId="10204" xr:uid="{705FF510-1851-4B10-81FE-124F5C710D10}"/>
    <cellStyle name="Normal 10 4 7 2 5" xfId="14796" xr:uid="{E798DBBA-C886-4FAC-9EC2-ECD06E9A5EE8}"/>
    <cellStyle name="Normal 10 4 7 3" xfId="1473" xr:uid="{997A1BC2-0801-4DFA-BE73-08AB21D18C10}"/>
    <cellStyle name="Normal 10 4 7 3 2" xfId="3768" xr:uid="{E2F85746-4811-4FE6-846C-31F314DD176E}"/>
    <cellStyle name="Normal 10 4 7 3 2 2" xfId="8360" xr:uid="{673EFDFE-7601-4FA5-97FC-EE9C2FAA07EC}"/>
    <cellStyle name="Normal 10 4 7 3 2 3" xfId="12951" xr:uid="{167B645E-13D1-407F-98AF-45EDE7DA7332}"/>
    <cellStyle name="Normal 10 4 7 3 2 4" xfId="17543" xr:uid="{9E53014C-C04A-4773-AC65-6A6874061CF9}"/>
    <cellStyle name="Normal 10 4 7 3 3" xfId="6064" xr:uid="{C4351F46-B01A-4859-8149-474968E000A7}"/>
    <cellStyle name="Normal 10 4 7 3 4" xfId="10655" xr:uid="{72B9CFF1-C751-48C0-8A4B-6506FF111B5E}"/>
    <cellStyle name="Normal 10 4 7 3 5" xfId="15247" xr:uid="{63B35F67-CE5D-41BC-9D21-098BEA2C3D4E}"/>
    <cellStyle name="Normal 10 4 7 4" xfId="1924" xr:uid="{76017866-BFD8-4639-AC26-5A36D2EEF9DC}"/>
    <cellStyle name="Normal 10 4 7 4 2" xfId="4219" xr:uid="{94F3C834-57BC-49D0-9A6A-651D873B3626}"/>
    <cellStyle name="Normal 10 4 7 4 2 2" xfId="8811" xr:uid="{4D93C2A8-5627-4663-B70D-5D151714946C}"/>
    <cellStyle name="Normal 10 4 7 4 2 3" xfId="13402" xr:uid="{5B47AB6E-555A-451C-A989-69A46AE4815B}"/>
    <cellStyle name="Normal 10 4 7 4 2 4" xfId="17994" xr:uid="{FCF83E29-AC13-44D4-8BE2-6D0FFB8ACCBA}"/>
    <cellStyle name="Normal 10 4 7 4 3" xfId="6515" xr:uid="{F5DF1B85-F903-4B38-B6EF-C8EE251C7DF3}"/>
    <cellStyle name="Normal 10 4 7 4 4" xfId="11106" xr:uid="{494FCED1-AD8F-418A-A3F7-6E1EBB98B59C}"/>
    <cellStyle name="Normal 10 4 7 4 5" xfId="15698" xr:uid="{6ABBD392-63DC-4FCD-85AC-C0ACAD3C8620}"/>
    <cellStyle name="Normal 10 4 7 5" xfId="2374" xr:uid="{6507CB87-F791-4CA3-9707-CFB6DB9AA1B6}"/>
    <cellStyle name="Normal 10 4 7 5 2" xfId="4670" xr:uid="{2AB97482-C0D2-4EF0-BBEC-F8CF88D9E775}"/>
    <cellStyle name="Normal 10 4 7 5 2 2" xfId="9262" xr:uid="{B87A58C6-2A6D-4F55-B27F-0E640A26F396}"/>
    <cellStyle name="Normal 10 4 7 5 2 3" xfId="13853" xr:uid="{2D5F1AC8-105D-404B-B159-D57241B20E2D}"/>
    <cellStyle name="Normal 10 4 7 5 2 4" xfId="18445" xr:uid="{721D0AE9-5EED-412E-B939-486998EBF023}"/>
    <cellStyle name="Normal 10 4 7 5 3" xfId="6966" xr:uid="{9571E9E0-96C4-4479-9319-8CF3FE86D279}"/>
    <cellStyle name="Normal 10 4 7 5 4" xfId="11557" xr:uid="{A2ACFF55-C6EE-4F7E-98C3-1E581D22D140}"/>
    <cellStyle name="Normal 10 4 7 5 5" xfId="16149" xr:uid="{2D42E5BB-8643-40E2-A292-A6AF46144525}"/>
    <cellStyle name="Normal 10 4 7 6" xfId="2825" xr:uid="{3B375A20-2A03-4869-819E-4B8F02EB82FF}"/>
    <cellStyle name="Normal 10 4 7 6 2" xfId="7417" xr:uid="{CDF4D809-DAB0-4551-80D3-B63AD75F7C28}"/>
    <cellStyle name="Normal 10 4 7 6 3" xfId="12008" xr:uid="{A3CBE610-63A0-4E32-81DB-2F52ECE483A1}"/>
    <cellStyle name="Normal 10 4 7 6 4" xfId="16600" xr:uid="{786FC183-110A-43CB-8A31-DDA5B3A24EBF}"/>
    <cellStyle name="Normal 10 4 7 7" xfId="5121" xr:uid="{FD03A3DA-6D49-4AD9-8F32-7AEC95E8B694}"/>
    <cellStyle name="Normal 10 4 7 8" xfId="9712" xr:uid="{1734CC58-5B7F-46CC-ADF6-8F25BDA7A1DE}"/>
    <cellStyle name="Normal 10 4 7 9" xfId="14304" xr:uid="{FFBF7BAC-837F-4DEE-99CD-65BE40A6CC09}"/>
    <cellStyle name="Normal 10 4 8" xfId="572" xr:uid="{B2D7980C-AE7E-45D8-8860-A1EA007BB394}"/>
    <cellStyle name="Normal 10 4 8 10" xfId="20002" xr:uid="{D0E44354-7158-4AB2-B6A8-C8A1B5D48957}"/>
    <cellStyle name="Normal 10 4 8 2" xfId="1063" xr:uid="{EE492ACE-ED84-47DB-A8C7-3F1EF2598ADC}"/>
    <cellStyle name="Normal 10 4 8 2 2" xfId="3358" xr:uid="{89AF2FFD-53C6-4E63-A557-3D8C33DE9A82}"/>
    <cellStyle name="Normal 10 4 8 2 2 2" xfId="7950" xr:uid="{B1AA49AC-2BE4-4DF1-93D5-E7F54253220E}"/>
    <cellStyle name="Normal 10 4 8 2 2 3" xfId="12541" xr:uid="{AFCB95F7-A925-449D-B862-AF864D35B217}"/>
    <cellStyle name="Normal 10 4 8 2 2 4" xfId="17133" xr:uid="{C04FB6E9-6A7A-4518-915D-CBC972987BF6}"/>
    <cellStyle name="Normal 10 4 8 2 3" xfId="5654" xr:uid="{CCD042CA-AEA0-499F-9738-D078307430F0}"/>
    <cellStyle name="Normal 10 4 8 2 4" xfId="10245" xr:uid="{97B04F2E-3D16-45D8-A813-401AB74225D3}"/>
    <cellStyle name="Normal 10 4 8 2 5" xfId="14837" xr:uid="{81D2FE09-0461-4D41-9499-4CAAD05C89B5}"/>
    <cellStyle name="Normal 10 4 8 3" xfId="1514" xr:uid="{31A28E53-B2BA-47D6-B2A1-9AC08AC36E6D}"/>
    <cellStyle name="Normal 10 4 8 3 2" xfId="3809" xr:uid="{044A4954-4BBA-477C-B76F-B11C0E7D7042}"/>
    <cellStyle name="Normal 10 4 8 3 2 2" xfId="8401" xr:uid="{8196298C-023A-4342-87D2-531C83763F30}"/>
    <cellStyle name="Normal 10 4 8 3 2 3" xfId="12992" xr:uid="{204668EA-B870-46E1-B488-499EAF5CEA25}"/>
    <cellStyle name="Normal 10 4 8 3 2 4" xfId="17584" xr:uid="{BBDE17B4-C942-4EB0-8B7B-11A407E4C3D4}"/>
    <cellStyle name="Normal 10 4 8 3 3" xfId="6105" xr:uid="{E931123C-138F-42E7-A4C8-7C8BA099F4F2}"/>
    <cellStyle name="Normal 10 4 8 3 4" xfId="10696" xr:uid="{5F2EB25F-A562-4BA4-81A2-7383461EA6AE}"/>
    <cellStyle name="Normal 10 4 8 3 5" xfId="15288" xr:uid="{60D95BCB-90F6-4676-B161-01F9DEBF4736}"/>
    <cellStyle name="Normal 10 4 8 4" xfId="1965" xr:uid="{9C07A98B-6667-465F-A4DD-76F6CC0CE829}"/>
    <cellStyle name="Normal 10 4 8 4 2" xfId="4260" xr:uid="{4C38DECA-BC62-42AD-8FFF-2B16EE1AC429}"/>
    <cellStyle name="Normal 10 4 8 4 2 2" xfId="8852" xr:uid="{48E3FB61-B16E-4BBB-B074-45E425346235}"/>
    <cellStyle name="Normal 10 4 8 4 2 3" xfId="13443" xr:uid="{F2D27AEF-9827-483F-865A-76CE53B2807C}"/>
    <cellStyle name="Normal 10 4 8 4 2 4" xfId="18035" xr:uid="{1E3C58D7-87FB-4272-BD6A-3EB7045DA365}"/>
    <cellStyle name="Normal 10 4 8 4 3" xfId="6556" xr:uid="{751ECF39-8735-467C-815B-7AA27DC660BD}"/>
    <cellStyle name="Normal 10 4 8 4 4" xfId="11147" xr:uid="{31AC651D-B100-4997-8F30-44A4DD334F09}"/>
    <cellStyle name="Normal 10 4 8 4 5" xfId="15739" xr:uid="{35ACC460-2B94-4B19-A420-9639E8F9E83F}"/>
    <cellStyle name="Normal 10 4 8 5" xfId="2415" xr:uid="{39DC89F9-6EB0-4178-AF26-0FBA15779C68}"/>
    <cellStyle name="Normal 10 4 8 5 2" xfId="4711" xr:uid="{CA3AD5D2-1232-4AE8-882D-18F04F25541F}"/>
    <cellStyle name="Normal 10 4 8 5 2 2" xfId="9303" xr:uid="{4DD39A98-39E5-42C6-A5E3-000140F5A607}"/>
    <cellStyle name="Normal 10 4 8 5 2 3" xfId="13894" xr:uid="{675DCFB7-A06D-4CF4-9BF5-E73D11A6C561}"/>
    <cellStyle name="Normal 10 4 8 5 2 4" xfId="18486" xr:uid="{BEC68EC4-689D-43CF-B602-1353039AD3DF}"/>
    <cellStyle name="Normal 10 4 8 5 3" xfId="7007" xr:uid="{B5287838-9199-4CB7-9813-F9B1C16415C4}"/>
    <cellStyle name="Normal 10 4 8 5 4" xfId="11598" xr:uid="{A14D0CFC-899F-4DC6-83A6-60A8BF7F7A85}"/>
    <cellStyle name="Normal 10 4 8 5 5" xfId="16190" xr:uid="{7F8235D3-A6F4-4C15-880C-DDE22D1D3685}"/>
    <cellStyle name="Normal 10 4 8 6" xfId="2866" xr:uid="{28085ED8-D224-431D-93E7-4514E75DF95C}"/>
    <cellStyle name="Normal 10 4 8 6 2" xfId="7458" xr:uid="{E56DB5DB-1B33-40D4-AA4B-BB4855B4019E}"/>
    <cellStyle name="Normal 10 4 8 6 3" xfId="12049" xr:uid="{071BF2E9-3FF6-40B5-A3BA-812F22D12519}"/>
    <cellStyle name="Normal 10 4 8 6 4" xfId="16641" xr:uid="{14938F1C-18A8-4C83-BD9A-322043DF0797}"/>
    <cellStyle name="Normal 10 4 8 7" xfId="5162" xr:uid="{1DADB7F5-2401-4BA2-9383-52C2A9AFF1E5}"/>
    <cellStyle name="Normal 10 4 8 8" xfId="9753" xr:uid="{D3D3DEE3-B830-480B-B7E8-D148D26FE4DC}"/>
    <cellStyle name="Normal 10 4 8 9" xfId="14345" xr:uid="{750E6C72-7E06-4579-8CE0-56EB6EDC6195}"/>
    <cellStyle name="Normal 10 4 9" xfId="613" xr:uid="{66F1870E-0832-4BF7-B6FB-1E4425F0E30F}"/>
    <cellStyle name="Normal 10 4 9 2" xfId="1104" xr:uid="{6C96B4CA-1A9C-4649-BB5F-D3DA6058A996}"/>
    <cellStyle name="Normal 10 4 9 2 2" xfId="3399" xr:uid="{3C8A5756-B539-4537-A456-B2911CD7170D}"/>
    <cellStyle name="Normal 10 4 9 2 2 2" xfId="7991" xr:uid="{2117B3BB-3E65-4CEB-923B-4B60E03D2BD0}"/>
    <cellStyle name="Normal 10 4 9 2 2 3" xfId="12582" xr:uid="{A8911707-EEBE-4248-8FF2-2CC8F2D5033B}"/>
    <cellStyle name="Normal 10 4 9 2 2 4" xfId="17174" xr:uid="{EE9CDCD5-E494-4CA1-BB35-360D48F72A57}"/>
    <cellStyle name="Normal 10 4 9 2 3" xfId="5695" xr:uid="{DE074D4B-C9D5-4827-87F1-2CB7A3CFE5C9}"/>
    <cellStyle name="Normal 10 4 9 2 4" xfId="10286" xr:uid="{B51E5A12-6C45-4F48-BCC2-E26311241FC0}"/>
    <cellStyle name="Normal 10 4 9 2 5" xfId="14878" xr:uid="{B3133E0E-8195-4EB5-BEBE-14B9946F66B8}"/>
    <cellStyle name="Normal 10 4 9 3" xfId="1555" xr:uid="{69FD0171-7193-4C26-9DDA-118139F5189C}"/>
    <cellStyle name="Normal 10 4 9 3 2" xfId="3850" xr:uid="{E13E2EC1-EE6C-425E-99A7-60AF467C5CA0}"/>
    <cellStyle name="Normal 10 4 9 3 2 2" xfId="8442" xr:uid="{A46DB1FD-C8BB-4876-BE35-54290E3957FF}"/>
    <cellStyle name="Normal 10 4 9 3 2 3" xfId="13033" xr:uid="{3193FC85-BE05-431C-810D-0B8FEC571D7B}"/>
    <cellStyle name="Normal 10 4 9 3 2 4" xfId="17625" xr:uid="{558ED44A-5B56-48FB-A587-69947D210D2A}"/>
    <cellStyle name="Normal 10 4 9 3 3" xfId="6146" xr:uid="{43778F36-8BF1-42B2-AA01-34359FB8FB39}"/>
    <cellStyle name="Normal 10 4 9 3 4" xfId="10737" xr:uid="{2164E526-D986-4240-BFC8-825D60B7B294}"/>
    <cellStyle name="Normal 10 4 9 3 5" xfId="15329" xr:uid="{9283159D-1D2D-4264-A416-EEC1EB3ABEFE}"/>
    <cellStyle name="Normal 10 4 9 4" xfId="2006" xr:uid="{4B6A4CA3-9467-42C5-BD0B-86C28FAEBC6A}"/>
    <cellStyle name="Normal 10 4 9 4 2" xfId="4301" xr:uid="{430BF14E-B5A1-4C70-872B-052869840E28}"/>
    <cellStyle name="Normal 10 4 9 4 2 2" xfId="8893" xr:uid="{FC71FD82-2600-448D-899B-A23AD657B972}"/>
    <cellStyle name="Normal 10 4 9 4 2 3" xfId="13484" xr:uid="{C6B9CDFA-E4DD-4A0C-9C78-E26442D26994}"/>
    <cellStyle name="Normal 10 4 9 4 2 4" xfId="18076" xr:uid="{8B3E7E96-D862-473D-985F-E30552A1F57E}"/>
    <cellStyle name="Normal 10 4 9 4 3" xfId="6597" xr:uid="{2B2EF2A4-8201-4C06-8AC6-EEFC45DD8B1E}"/>
    <cellStyle name="Normal 10 4 9 4 4" xfId="11188" xr:uid="{18013C95-4D92-4CA4-80B4-53898985AAA8}"/>
    <cellStyle name="Normal 10 4 9 4 5" xfId="15780" xr:uid="{755E8CCD-49D1-4A02-A843-EA58554562C8}"/>
    <cellStyle name="Normal 10 4 9 5" xfId="2456" xr:uid="{BCB555F1-099F-4068-821E-561924157CDE}"/>
    <cellStyle name="Normal 10 4 9 5 2" xfId="4752" xr:uid="{9A76F40B-D0D6-46B5-8AA9-7C1AD4A838B3}"/>
    <cellStyle name="Normal 10 4 9 5 2 2" xfId="9344" xr:uid="{8EC2AD5C-2DD5-4CD6-9F53-01E570ED559B}"/>
    <cellStyle name="Normal 10 4 9 5 2 3" xfId="13935" xr:uid="{E2724C4D-5FA7-425F-8F25-B3CE1DD9F101}"/>
    <cellStyle name="Normal 10 4 9 5 2 4" xfId="18527" xr:uid="{4C35F7D8-9653-4741-BEB1-27E38A08EB9C}"/>
    <cellStyle name="Normal 10 4 9 5 3" xfId="7048" xr:uid="{02B327B5-F254-4AC7-95DF-0CA6ADCBB481}"/>
    <cellStyle name="Normal 10 4 9 5 4" xfId="11639" xr:uid="{211008BC-DCCB-41D1-A3FB-82DA952382A8}"/>
    <cellStyle name="Normal 10 4 9 5 5" xfId="16231" xr:uid="{E12C9698-36F1-485B-945D-104BA281F959}"/>
    <cellStyle name="Normal 10 4 9 6" xfId="2907" xr:uid="{70FB0307-5B48-4B2D-8105-A08855ADFD75}"/>
    <cellStyle name="Normal 10 4 9 6 2" xfId="7499" xr:uid="{13CED4A4-2DEB-4D2D-8370-31C8E0C5C673}"/>
    <cellStyle name="Normal 10 4 9 6 3" xfId="12090" xr:uid="{76D661C0-F22B-491E-B7AC-6C661D3F245A}"/>
    <cellStyle name="Normal 10 4 9 6 4" xfId="16682" xr:uid="{8A5D1A16-E668-4D10-A77E-3981FEDA0343}"/>
    <cellStyle name="Normal 10 4 9 7" xfId="5203" xr:uid="{F7D9459E-200F-4848-9092-75A22174A736}"/>
    <cellStyle name="Normal 10 4 9 8" xfId="9794" xr:uid="{FB153499-CBBB-4404-999D-A5B0E14AC0F2}"/>
    <cellStyle name="Normal 10 4 9 9" xfId="14386" xr:uid="{6EBD3014-EAD1-4D0B-B2CB-6927AE942FA9}"/>
    <cellStyle name="Normal 10 5" xfId="67" xr:uid="{A1B25CCD-09D3-45BF-AA1B-489A4A269E26}"/>
    <cellStyle name="Normal 10 5 2" xfId="336" xr:uid="{CB8C9E8E-4708-449C-8751-47F4E5DC42C5}"/>
    <cellStyle name="Normal 10 5 2 2" xfId="3091" xr:uid="{6A877948-16CA-44CE-8F8F-099447234521}"/>
    <cellStyle name="Normal 10 5 2 2 2" xfId="7683" xr:uid="{B6380DDB-B040-4D84-A8A0-38EC56CDFE55}"/>
    <cellStyle name="Normal 10 5 2 2 2 2" xfId="20196" xr:uid="{9A081710-5B1E-40CF-BD6D-9D11FDC64445}"/>
    <cellStyle name="Normal 10 5 2 2 3" xfId="12274" xr:uid="{4163153F-1BFC-4AA0-AE8E-D51743B7926A}"/>
    <cellStyle name="Normal 10 5 2 2 3 2" xfId="19074" xr:uid="{EFA80246-19CB-425C-8646-29EE9B053009}"/>
    <cellStyle name="Normal 10 5 2 2 4" xfId="16866" xr:uid="{D6F3B9F3-A818-481A-B279-AF3D8954D865}"/>
    <cellStyle name="Normal 10 5 2 2 5" xfId="19138" xr:uid="{04AED000-8705-4F1D-BE9E-5231FF56565B}"/>
    <cellStyle name="Normal 10 5 2 3" xfId="5387" xr:uid="{6FBDF019-CD60-4040-8039-68AE8CA4ACDD}"/>
    <cellStyle name="Normal 10 5 2 3 2" xfId="18757" xr:uid="{0EE24F0A-EA72-4330-B28B-538E93CBA9F4}"/>
    <cellStyle name="Normal 10 5 2 4" xfId="9978" xr:uid="{96C1C8CF-75CB-4BCA-9F90-32A5D2E199DE}"/>
    <cellStyle name="Normal 10 5 2 4 2" xfId="19699" xr:uid="{AA7024E8-A685-45FA-BD0B-D3DD15541837}"/>
    <cellStyle name="Normal 10 5 2 5" xfId="14570" xr:uid="{66FEEC57-9979-4D0C-A673-0199507392FD}"/>
    <cellStyle name="Normal 10 5 2 6" xfId="796" xr:uid="{04424EAC-5D38-4749-A2EB-05FC35352032}"/>
    <cellStyle name="Normal 10 5 3" xfId="1247" xr:uid="{FAB26467-BD08-42F2-B925-61118E919D2A}"/>
    <cellStyle name="Normal 10 5 3 2" xfId="3542" xr:uid="{67B0B80E-D7CD-49D4-94FF-6DA5CA63F94C}"/>
    <cellStyle name="Normal 10 5 3 2 2" xfId="8134" xr:uid="{BAC0BE3D-9403-4225-9B7C-10338CC36446}"/>
    <cellStyle name="Normal 10 5 3 2 3" xfId="12725" xr:uid="{D32FEA8C-34CE-46B5-9C80-38E13B645CA8}"/>
    <cellStyle name="Normal 10 5 3 2 4" xfId="17317" xr:uid="{2C171F4D-100C-4156-A7E4-D0825E71F586}"/>
    <cellStyle name="Normal 10 5 3 2 5" xfId="20339" xr:uid="{32FDD9A2-EDD0-428B-BE77-DE506C1234BC}"/>
    <cellStyle name="Normal 10 5 3 3" xfId="5838" xr:uid="{EE8C4011-E765-4E3C-9B18-73DA0F1E8FAC}"/>
    <cellStyle name="Normal 10 5 3 3 2" xfId="20433" xr:uid="{1A86C8F1-0414-4F29-8876-8445244CB4E7}"/>
    <cellStyle name="Normal 10 5 3 4" xfId="10429" xr:uid="{44659FD8-724E-45EB-89FA-745C95D3572C}"/>
    <cellStyle name="Normal 10 5 3 5" xfId="15021" xr:uid="{CC2F1023-2DA4-458A-83D6-8307767F07D7}"/>
    <cellStyle name="Normal 10 5 3 6" xfId="19911" xr:uid="{BF0F706B-F7D5-4EF8-9ED8-89393E3C915B}"/>
    <cellStyle name="Normal 10 5 4" xfId="1698" xr:uid="{9CBF6F09-3D7E-4C72-B396-A9303942E4A5}"/>
    <cellStyle name="Normal 10 5 4 2" xfId="3993" xr:uid="{3B99D0A1-03A3-4AE6-9CBA-CF5A5F41304A}"/>
    <cellStyle name="Normal 10 5 4 2 2" xfId="8585" xr:uid="{79D0C735-19CB-4315-A19F-34FE5917243D}"/>
    <cellStyle name="Normal 10 5 4 2 3" xfId="13176" xr:uid="{D7790ADC-7C51-40F5-8EE4-9A34F46910A5}"/>
    <cellStyle name="Normal 10 5 4 2 4" xfId="17768" xr:uid="{9EB0349C-325A-4A6F-8F8B-442042795546}"/>
    <cellStyle name="Normal 10 5 4 3" xfId="6289" xr:uid="{705CAC26-2BA3-4CC7-8966-60E61741B4BB}"/>
    <cellStyle name="Normal 10 5 4 4" xfId="10880" xr:uid="{53E39123-EB71-4055-959C-A727C5F81CBF}"/>
    <cellStyle name="Normal 10 5 4 5" xfId="15472" xr:uid="{C0AD6395-B482-4939-8118-9E381FF5F286}"/>
    <cellStyle name="Normal 10 5 4 6" xfId="19180" xr:uid="{B23D199D-7A58-478E-B47D-5890672AE136}"/>
    <cellStyle name="Normal 10 5 5" xfId="2148" xr:uid="{04DB0F0C-52D7-45E0-BCAC-621B9E4B0B6D}"/>
    <cellStyle name="Normal 10 5 5 2" xfId="4444" xr:uid="{A8636A4F-F8E0-4395-A5B2-0420B026459A}"/>
    <cellStyle name="Normal 10 5 5 2 2" xfId="9036" xr:uid="{B9CE7510-47F0-4F84-BCDB-2DA5753D2DF2}"/>
    <cellStyle name="Normal 10 5 5 2 3" xfId="13627" xr:uid="{9F25ADC3-E34D-43E5-A55D-CF8E6DD1D3F2}"/>
    <cellStyle name="Normal 10 5 5 2 4" xfId="18219" xr:uid="{9B041C9A-92D6-4F17-A68A-00CE7AD52FFE}"/>
    <cellStyle name="Normal 10 5 5 3" xfId="6740" xr:uid="{90644C89-A61F-448D-B4DE-164DFF8A6462}"/>
    <cellStyle name="Normal 10 5 5 4" xfId="11331" xr:uid="{B4F6D839-BE6D-462A-B0E9-893AF369B7D0}"/>
    <cellStyle name="Normal 10 5 5 5" xfId="15923" xr:uid="{944AAAE2-29AE-4834-8D9C-C101D6A4055F}"/>
    <cellStyle name="Normal 10 5 5 6" xfId="19910" xr:uid="{B98CA058-499F-44DC-80D8-56EF262AE59C}"/>
    <cellStyle name="Normal 10 5 6" xfId="2599" xr:uid="{403F554F-CD77-46BB-A8D2-197CB59137EE}"/>
    <cellStyle name="Normal 10 5 6 2" xfId="7191" xr:uid="{60DA216A-BE58-44DC-B755-FD080FDA3215}"/>
    <cellStyle name="Normal 10 5 6 3" xfId="11782" xr:uid="{72615B23-B634-458E-85DD-E9F4275D3331}"/>
    <cellStyle name="Normal 10 5 6 4" xfId="16374" xr:uid="{085491E5-B55E-41E0-8DA4-CB62A5B8222F}"/>
    <cellStyle name="Normal 10 5 7" xfId="4895" xr:uid="{EC4FE44F-54A9-4022-A8D7-5E7B0AF73C05}"/>
    <cellStyle name="Normal 10 5 7 2" xfId="20356" xr:uid="{58FBA778-FC96-487C-A5EB-0F37D4D707FA}"/>
    <cellStyle name="Normal 10 5 8" xfId="9486" xr:uid="{3D9380BF-E92D-4BDF-A6FD-703580A498B8}"/>
    <cellStyle name="Normal 10 5 8 2" xfId="20200" xr:uid="{717B6C41-E61D-41AC-8549-DDA4399FD120}"/>
    <cellStyle name="Normal 10 5 9" xfId="14078" xr:uid="{88A2C9CB-B087-4E20-B68C-FC405FE56584}"/>
    <cellStyle name="Normal 10 6" xfId="108" xr:uid="{3C3CDD36-E86F-4B07-8D68-C646EC81F4CF}"/>
    <cellStyle name="Normal 10 6 2" xfId="229" xr:uid="{15AA03EC-4D5D-4372-B515-20A4E7A41806}"/>
    <cellStyle name="Normal 10 6 2 2" xfId="3132" xr:uid="{1403B6B5-17A5-4C6B-8EA9-03D4B0AB889F}"/>
    <cellStyle name="Normal 10 6 2 2 2" xfId="7724" xr:uid="{9FA7E527-5294-447B-B879-773798B98218}"/>
    <cellStyle name="Normal 10 6 2 2 2 2" xfId="19707" xr:uid="{7B805D52-136F-437F-8E0A-68ACC0DA29B7}"/>
    <cellStyle name="Normal 10 6 2 2 3" xfId="12315" xr:uid="{9F6212BB-FABE-4F50-9BF6-0496F2E3D7C8}"/>
    <cellStyle name="Normal 10 6 2 2 3 2" xfId="19488" xr:uid="{92B27805-2B2C-45DB-BDD9-C5FD4D65C583}"/>
    <cellStyle name="Normal 10 6 2 2 4" xfId="16907" xr:uid="{236D0862-14AD-4FFF-B962-03C1C70D46FF}"/>
    <cellStyle name="Normal 10 6 2 2 5" xfId="18874" xr:uid="{9E9B0DAD-F5E9-4655-9F4D-84FADBCA5FE5}"/>
    <cellStyle name="Normal 10 6 2 3" xfId="5428" xr:uid="{B71B7230-00A2-4267-94FE-153A8C27F800}"/>
    <cellStyle name="Normal 10 6 2 3 2" xfId="19069" xr:uid="{AD79419C-270A-4B8D-AD7A-70902D21423F}"/>
    <cellStyle name="Normal 10 6 2 4" xfId="10019" xr:uid="{15BD1DDD-6632-47D3-B0A2-DE78334063D7}"/>
    <cellStyle name="Normal 10 6 2 4 2" xfId="18967" xr:uid="{6051F1F8-60ED-49F9-A9E8-B238DDBB0669}"/>
    <cellStyle name="Normal 10 6 2 5" xfId="14611" xr:uid="{E7947033-B423-423F-BE61-6D33E86690A6}"/>
    <cellStyle name="Normal 10 6 2 6" xfId="837" xr:uid="{F9084C8E-CCE5-4D5A-8A1A-BD44DCA772A2}"/>
    <cellStyle name="Normal 10 6 3" xfId="1288" xr:uid="{4F40BD71-1E7F-4E35-BB7D-B52F4B9CB642}"/>
    <cellStyle name="Normal 10 6 3 2" xfId="3583" xr:uid="{91BF9278-0C20-48CC-AA9A-19E44263E18E}"/>
    <cellStyle name="Normal 10 6 3 2 2" xfId="8175" xr:uid="{7461F055-9C86-4A82-A2C8-EA9913F19104}"/>
    <cellStyle name="Normal 10 6 3 2 3" xfId="12766" xr:uid="{06FD9F43-E577-4DFF-9EF9-CFF429A8AA97}"/>
    <cellStyle name="Normal 10 6 3 2 4" xfId="17358" xr:uid="{F58B121B-A9C3-4EFD-BF37-1B59F88C4AC9}"/>
    <cellStyle name="Normal 10 6 3 2 5" xfId="20020" xr:uid="{5B606331-58E8-4674-8BD7-E5CD651E4C13}"/>
    <cellStyle name="Normal 10 6 3 3" xfId="5879" xr:uid="{AB3B4D12-5593-4C71-B456-DB2C122CAE45}"/>
    <cellStyle name="Normal 10 6 3 3 2" xfId="19508" xr:uid="{C8AFF7D9-46EA-49FE-92B7-80E564E60779}"/>
    <cellStyle name="Normal 10 6 3 4" xfId="10470" xr:uid="{7FA4F3AB-DCC9-4E62-A3E5-8142AB57A7DB}"/>
    <cellStyle name="Normal 10 6 3 5" xfId="15062" xr:uid="{E138214A-CA24-484D-915D-0018FAFD5D3F}"/>
    <cellStyle name="Normal 10 6 3 6" xfId="19792" xr:uid="{6AC1D77D-1050-471D-8994-359FA0BC2D43}"/>
    <cellStyle name="Normal 10 6 4" xfId="1739" xr:uid="{F494261A-2330-4ACF-A834-421445061BB9}"/>
    <cellStyle name="Normal 10 6 4 2" xfId="4034" xr:uid="{07B8267F-3A8F-4CC3-B24E-1331FD12410E}"/>
    <cellStyle name="Normal 10 6 4 2 2" xfId="8626" xr:uid="{D45525D5-FF9A-4FEF-846F-A646E6F407F9}"/>
    <cellStyle name="Normal 10 6 4 2 3" xfId="13217" xr:uid="{8BFDE809-E8E1-4EAF-80CF-C97439A3DBC5}"/>
    <cellStyle name="Normal 10 6 4 2 4" xfId="17809" xr:uid="{41FD14EB-413E-443A-AA8A-D0AE9714E313}"/>
    <cellStyle name="Normal 10 6 4 3" xfId="6330" xr:uid="{E4590B6F-CE2A-4B5B-ABBB-144D3743380E}"/>
    <cellStyle name="Normal 10 6 4 4" xfId="10921" xr:uid="{9122F466-81D5-43C8-B248-653F1F5E5FF8}"/>
    <cellStyle name="Normal 10 6 4 5" xfId="15513" xr:uid="{BEFB3B2E-FA19-463F-B088-FCA4BE95F767}"/>
    <cellStyle name="Normal 10 6 4 6" xfId="19690" xr:uid="{1B51EC45-A2EF-41AC-A92D-A46B0CDA8BCF}"/>
    <cellStyle name="Normal 10 6 5" xfId="2189" xr:uid="{D7A73B36-BB51-47A8-8EBF-BBEF5C115C12}"/>
    <cellStyle name="Normal 10 6 5 2" xfId="4485" xr:uid="{D1824592-7EE3-4CF9-9982-C0B3AFCB94FE}"/>
    <cellStyle name="Normal 10 6 5 2 2" xfId="9077" xr:uid="{9A6E42E4-1BA0-4DE1-89C0-96FE2943EEF9}"/>
    <cellStyle name="Normal 10 6 5 2 3" xfId="13668" xr:uid="{DBC90416-3E3B-4582-A2E2-D1290F0D4770}"/>
    <cellStyle name="Normal 10 6 5 2 4" xfId="18260" xr:uid="{1D7EEED6-DC5D-4737-A16A-206CA716C64B}"/>
    <cellStyle name="Normal 10 6 5 3" xfId="6781" xr:uid="{5FB6850D-E8B1-470D-8854-FA955C07298E}"/>
    <cellStyle name="Normal 10 6 5 4" xfId="11372" xr:uid="{BD9CD66F-185B-4E23-B475-F8F3F4C2D02E}"/>
    <cellStyle name="Normal 10 6 5 5" xfId="15964" xr:uid="{EB05E183-23B8-482F-B0F5-C291E0C9A8B7}"/>
    <cellStyle name="Normal 10 6 5 6" xfId="19795" xr:uid="{A7B7C472-A08D-424F-9EE5-DE21321FF205}"/>
    <cellStyle name="Normal 10 6 6" xfId="2640" xr:uid="{3CD83FE3-142C-42DF-BC80-9BC2567BEBDF}"/>
    <cellStyle name="Normal 10 6 6 2" xfId="7232" xr:uid="{612AA81A-8C90-436E-9C8C-DA91AECDF46A}"/>
    <cellStyle name="Normal 10 6 6 3" xfId="11823" xr:uid="{D13D81D8-CDBD-401D-A489-2CF7A028C97A}"/>
    <cellStyle name="Normal 10 6 6 4" xfId="16415" xr:uid="{A04F79EC-5369-42B3-BA79-AB08A3CCA382}"/>
    <cellStyle name="Normal 10 6 7" xfId="4936" xr:uid="{70419BC0-8815-4B2B-A2E3-5EE421739CBB}"/>
    <cellStyle name="Normal 10 6 7 2" xfId="19534" xr:uid="{81E082B2-2119-42DF-832E-4C77B26EFA6A}"/>
    <cellStyle name="Normal 10 6 8" xfId="9527" xr:uid="{A3608577-1BC9-43D5-84AB-C59D06EA0BA8}"/>
    <cellStyle name="Normal 10 6 8 2" xfId="19218" xr:uid="{7BBEA22A-B27C-4A7F-AE6E-4A36E7BAAC39}"/>
    <cellStyle name="Normal 10 6 9" xfId="14119" xr:uid="{9D444CCB-53A2-4F9C-8007-D5C995C2AF09}"/>
    <cellStyle name="Normal 10 7" xfId="130" xr:uid="{42662471-7B71-4045-85E7-C64994832ACC}"/>
    <cellStyle name="Normal 10 7 2" xfId="878" xr:uid="{9C41C125-29E2-4FC9-BBB8-67BA0F20C6CC}"/>
    <cellStyle name="Normal 10 7 2 2" xfId="3173" xr:uid="{500DA79E-690F-431B-971A-53877DCB234C}"/>
    <cellStyle name="Normal 10 7 2 2 2" xfId="7765" xr:uid="{35E760F8-9D67-4444-80D2-474087C265CA}"/>
    <cellStyle name="Normal 10 7 2 2 2 2" xfId="20492" xr:uid="{6272DFE4-BD74-4FD1-87D5-3FA8D0320F39}"/>
    <cellStyle name="Normal 10 7 2 2 3" xfId="12356" xr:uid="{2260B426-2749-4812-A0AA-54EA466CABDF}"/>
    <cellStyle name="Normal 10 7 2 2 3 2" xfId="19852" xr:uid="{15ED1E75-C33B-4528-8260-63C0C5FAEFC7}"/>
    <cellStyle name="Normal 10 7 2 2 4" xfId="16948" xr:uid="{8A52589B-2D6D-4759-AA83-15F074BCE224}"/>
    <cellStyle name="Normal 10 7 2 2 5" xfId="20266" xr:uid="{6322735A-622D-4567-B954-787971BB95D5}"/>
    <cellStyle name="Normal 10 7 2 3" xfId="5469" xr:uid="{6372D6E0-236B-43A3-AD27-5C578EB89CFA}"/>
    <cellStyle name="Normal 10 7 2 3 2" xfId="20145" xr:uid="{508693B9-80D6-43E4-A0C6-55AF1F3C0663}"/>
    <cellStyle name="Normal 10 7 2 4" xfId="10060" xr:uid="{E0E2F548-EA33-46FA-B2F1-028F1D3F242A}"/>
    <cellStyle name="Normal 10 7 2 4 2" xfId="18926" xr:uid="{9CF6A96C-0D5A-41FF-ADEE-F4A9DE648B68}"/>
    <cellStyle name="Normal 10 7 2 5" xfId="14652" xr:uid="{A565BCB1-9944-4F91-99D0-D45FA9C5F7AC}"/>
    <cellStyle name="Normal 10 7 2 6" xfId="20519" xr:uid="{B72A0E35-407D-40FB-A0AD-37118572DD20}"/>
    <cellStyle name="Normal 10 7 3" xfId="1329" xr:uid="{0A9D15E0-80D3-46FF-8A0E-697874E5F813}"/>
    <cellStyle name="Normal 10 7 3 2" xfId="3624" xr:uid="{2DB233C7-A7AD-4AE2-A57A-DB7CE2BE2302}"/>
    <cellStyle name="Normal 10 7 3 2 2" xfId="8216" xr:uid="{D945F7D8-8E8E-4306-8E29-92AE520F470B}"/>
    <cellStyle name="Normal 10 7 3 2 3" xfId="12807" xr:uid="{25B910CB-EAD1-4357-945D-A40A3EDF367E}"/>
    <cellStyle name="Normal 10 7 3 2 4" xfId="17399" xr:uid="{1B6A2E58-BF6E-43B6-8BD1-FD299B8AE858}"/>
    <cellStyle name="Normal 10 7 3 2 5" xfId="19561" xr:uid="{A7D4A88A-E294-4471-951B-C2FC6B72200D}"/>
    <cellStyle name="Normal 10 7 3 3" xfId="5920" xr:uid="{CF430DB2-07B2-4D2C-8099-CE6FCB8B7C1D}"/>
    <cellStyle name="Normal 10 7 3 3 2" xfId="19751" xr:uid="{2832298A-84B4-4E2A-AED3-C11A8C3404C4}"/>
    <cellStyle name="Normal 10 7 3 4" xfId="10511" xr:uid="{725E0A2C-5B32-48EB-A3FF-0A7D36528B14}"/>
    <cellStyle name="Normal 10 7 3 5" xfId="15103" xr:uid="{9A425F1E-CEB0-410B-940C-3B5489A67029}"/>
    <cellStyle name="Normal 10 7 3 6" xfId="19999" xr:uid="{884C1FCC-A51B-449A-B240-7B9FC34FDD09}"/>
    <cellStyle name="Normal 10 7 4" xfId="1780" xr:uid="{3CF83487-5D63-4E2A-95AD-96FF6C53625A}"/>
    <cellStyle name="Normal 10 7 4 2" xfId="4075" xr:uid="{8BD137A2-47FE-4D50-BAC3-10A74A735D52}"/>
    <cellStyle name="Normal 10 7 4 2 2" xfId="8667" xr:uid="{C526A776-A5DB-486B-8FE0-1B45F2403413}"/>
    <cellStyle name="Normal 10 7 4 2 3" xfId="13258" xr:uid="{ACBDF4A4-85E2-453B-B887-D9DAA8DF7A64}"/>
    <cellStyle name="Normal 10 7 4 2 4" xfId="17850" xr:uid="{2A96B0BA-B363-4196-9787-69F0900F8748}"/>
    <cellStyle name="Normal 10 7 4 3" xfId="6371" xr:uid="{AE4801E4-E6E4-42E1-9C32-F1737406BCFA}"/>
    <cellStyle name="Normal 10 7 4 4" xfId="10962" xr:uid="{B177DB39-5A2E-4792-A381-8F318864E89C}"/>
    <cellStyle name="Normal 10 7 4 5" xfId="15554" xr:uid="{D99C61C6-A650-418E-9598-6427A04FF261}"/>
    <cellStyle name="Normal 10 7 4 6" xfId="20575" xr:uid="{45B8E1AC-439C-48F9-A5E1-6EC32E7E199F}"/>
    <cellStyle name="Normal 10 7 5" xfId="2230" xr:uid="{2535036A-EA6E-43AD-AB1B-5B6B9D0AAD85}"/>
    <cellStyle name="Normal 10 7 5 2" xfId="4526" xr:uid="{31EEBDFB-3A18-45B8-AD81-E3E0C9F724A5}"/>
    <cellStyle name="Normal 10 7 5 2 2" xfId="9118" xr:uid="{50800985-FEF2-441F-8962-C353E7A4DBE8}"/>
    <cellStyle name="Normal 10 7 5 2 3" xfId="13709" xr:uid="{3BBA616A-4BB5-4AAF-A340-4A0DC9E8725D}"/>
    <cellStyle name="Normal 10 7 5 2 4" xfId="18301" xr:uid="{469B2E21-1AC4-4FF0-B4C3-1C8D80A7FADC}"/>
    <cellStyle name="Normal 10 7 5 3" xfId="6822" xr:uid="{EF12462D-EFED-4A42-A600-B37252572FD4}"/>
    <cellStyle name="Normal 10 7 5 4" xfId="11413" xr:uid="{B38AC1C6-E6A2-4398-BD67-A33AE57EA603}"/>
    <cellStyle name="Normal 10 7 5 5" xfId="16005" xr:uid="{E401B377-8A0C-42B9-A0E3-B8669AE4D275}"/>
    <cellStyle name="Normal 10 7 5 6" xfId="20451" xr:uid="{DBD5D507-6DFF-4D5C-8D2E-817F239AA306}"/>
    <cellStyle name="Normal 10 7 6" xfId="2681" xr:uid="{4BA27750-0631-4224-A08A-964E49955881}"/>
    <cellStyle name="Normal 10 7 6 2" xfId="7273" xr:uid="{64A51E31-77B2-4F0E-8125-A418421231A2}"/>
    <cellStyle name="Normal 10 7 6 3" xfId="11864" xr:uid="{5A8F2935-E92A-4813-B349-42A47C0BEF0E}"/>
    <cellStyle name="Normal 10 7 6 4" xfId="16456" xr:uid="{7D0C43A0-88BC-49A2-A4BA-6BFCB9B7B982}"/>
    <cellStyle name="Normal 10 7 7" xfId="4977" xr:uid="{31316593-AD09-4429-B9DB-83F3B219D1C4}"/>
    <cellStyle name="Normal 10 7 7 2" xfId="19791" xr:uid="{05404072-D408-4780-A0C0-4F75E4A43CD3}"/>
    <cellStyle name="Normal 10 7 8" xfId="9568" xr:uid="{352AEF9D-BB99-4634-BE8F-14B8C52C1678}"/>
    <cellStyle name="Normal 10 7 8 2" xfId="19951" xr:uid="{26125999-056D-49A2-8ACD-746D444C116E}"/>
    <cellStyle name="Normal 10 7 9" xfId="14160" xr:uid="{C6619C8C-7CA3-4DB1-A9E9-0CC9F582CA96}"/>
    <cellStyle name="Normal 10 8" xfId="173" xr:uid="{246F8C4A-FDD7-42B4-ACF5-8A39B8C85B26}"/>
    <cellStyle name="Normal 10 8 2" xfId="919" xr:uid="{8203A672-822B-43DA-985D-08EB267D5C60}"/>
    <cellStyle name="Normal 10 8 2 2" xfId="3214" xr:uid="{E1E77BB2-C5F3-4FB9-969D-5FCCFCB04D9A}"/>
    <cellStyle name="Normal 10 8 2 2 2" xfId="7806" xr:uid="{1D46E30D-22B8-411D-9951-9376888B9343}"/>
    <cellStyle name="Normal 10 8 2 2 2 2" xfId="19023" xr:uid="{E2B6A166-1272-4262-9CE2-F1ECD0D3E110}"/>
    <cellStyle name="Normal 10 8 2 2 3" xfId="12397" xr:uid="{266A6739-E7C7-4A85-B2E4-61EC58CA1AB8}"/>
    <cellStyle name="Normal 10 8 2 2 3 2" xfId="19754" xr:uid="{B395F643-105F-43B9-9C30-94C3CD75F4F2}"/>
    <cellStyle name="Normal 10 8 2 2 4" xfId="16989" xr:uid="{F6C42BCC-972D-4B8C-A3F4-DC3FE63E6AC0}"/>
    <cellStyle name="Normal 10 8 2 2 5" xfId="19711" xr:uid="{9DE410D4-73D4-4241-B2E6-99AB248C2374}"/>
    <cellStyle name="Normal 10 8 2 3" xfId="5510" xr:uid="{E5EE2641-352E-44E4-ACB3-C7AEA648F7B4}"/>
    <cellStyle name="Normal 10 8 2 3 2" xfId="19270" xr:uid="{8386F99B-9CA4-4B7F-91AB-A639F812FDBB}"/>
    <cellStyle name="Normal 10 8 2 4" xfId="10101" xr:uid="{1F678FB0-AAAD-4A45-A087-FE5C9EF2F4D7}"/>
    <cellStyle name="Normal 10 8 2 4 2" xfId="20124" xr:uid="{4BD6BB11-5105-4AA5-8652-91D6A596D1E4}"/>
    <cellStyle name="Normal 10 8 2 5" xfId="14693" xr:uid="{0E7B241F-4935-4A72-B09F-C82A71F8D26D}"/>
    <cellStyle name="Normal 10 8 2 6" xfId="20203" xr:uid="{A57CFBE7-3347-431E-B8A3-1EC6F5F13B00}"/>
    <cellStyle name="Normal 10 8 3" xfId="1370" xr:uid="{50047922-AABC-4BEB-ABA5-D0FB4C40AF7B}"/>
    <cellStyle name="Normal 10 8 3 2" xfId="3665" xr:uid="{B922CEB9-DD9F-471F-8468-EBEA3BCEAD31}"/>
    <cellStyle name="Normal 10 8 3 2 2" xfId="8257" xr:uid="{72C258D1-A7EA-426B-AACB-D49350CF321C}"/>
    <cellStyle name="Normal 10 8 3 2 3" xfId="12848" xr:uid="{76620BDD-DCDD-4AE6-9B21-5B23BDC5A0DE}"/>
    <cellStyle name="Normal 10 8 3 2 4" xfId="17440" xr:uid="{29861313-5E87-4A3B-ADEF-D9EBF5CF8150}"/>
    <cellStyle name="Normal 10 8 3 2 5" xfId="19519" xr:uid="{39C2E075-F1D4-4842-8B71-EA458E3F2511}"/>
    <cellStyle name="Normal 10 8 3 3" xfId="5961" xr:uid="{311DEAC0-E8B6-411C-85C5-EB2086C9C5D4}"/>
    <cellStyle name="Normal 10 8 3 3 2" xfId="20077" xr:uid="{21D2CFF3-25F4-429E-9209-3174B210CBC2}"/>
    <cellStyle name="Normal 10 8 3 4" xfId="10552" xr:uid="{27534FC4-B7C5-4527-B0C1-EB56C1E8B004}"/>
    <cellStyle name="Normal 10 8 3 5" xfId="15144" xr:uid="{81EAB197-B7B3-4AAE-A6E2-AC7E5C6AEA12}"/>
    <cellStyle name="Normal 10 8 3 6" xfId="20291" xr:uid="{8F870D17-80BD-4211-AECA-227E3E744FD7}"/>
    <cellStyle name="Normal 10 8 4" xfId="1821" xr:uid="{C47761C9-588D-438E-97F8-78D1BE865C2C}"/>
    <cellStyle name="Normal 10 8 4 2" xfId="4116" xr:uid="{8CF2D5AB-03F4-4D8D-A6AC-96B92B58BECC}"/>
    <cellStyle name="Normal 10 8 4 2 2" xfId="8708" xr:uid="{00ED22DC-4C52-4650-B2B2-A2E5DAE2E151}"/>
    <cellStyle name="Normal 10 8 4 2 3" xfId="13299" xr:uid="{9C9B863A-676A-41DD-8044-AD1C5C76221A}"/>
    <cellStyle name="Normal 10 8 4 2 4" xfId="17891" xr:uid="{C24D54DA-8561-4BA6-A57D-4A1FCAADE335}"/>
    <cellStyle name="Normal 10 8 4 3" xfId="6412" xr:uid="{5E042543-D738-469C-B585-937220FC7695}"/>
    <cellStyle name="Normal 10 8 4 4" xfId="11003" xr:uid="{E463FEF5-F3E7-4393-B96B-C1E4E46A20D0}"/>
    <cellStyle name="Normal 10 8 4 5" xfId="15595" xr:uid="{DB0CAED0-7063-4BAC-9D9F-D1B4F9AF9CAE}"/>
    <cellStyle name="Normal 10 8 4 6" xfId="18734" xr:uid="{8B80BA24-C91C-4EC8-B29F-94E1848A1AA9}"/>
    <cellStyle name="Normal 10 8 5" xfId="2271" xr:uid="{621A7545-A455-4BC5-BA21-6A5143DC99D1}"/>
    <cellStyle name="Normal 10 8 5 2" xfId="4567" xr:uid="{BA7C9C1E-97D1-4A8D-B0CA-771B709CF888}"/>
    <cellStyle name="Normal 10 8 5 2 2" xfId="9159" xr:uid="{B82DE103-EDAF-44A1-9075-D7F7E1FB2CFF}"/>
    <cellStyle name="Normal 10 8 5 2 3" xfId="13750" xr:uid="{9FAB6B2A-6FF1-4590-8836-FE6933ED32E5}"/>
    <cellStyle name="Normal 10 8 5 2 4" xfId="18342" xr:uid="{2194CF41-9B21-404F-8060-DEE93177F567}"/>
    <cellStyle name="Normal 10 8 5 3" xfId="6863" xr:uid="{15BA5FDD-35E6-4EE1-9D28-44FB17C9F6A9}"/>
    <cellStyle name="Normal 10 8 5 4" xfId="11454" xr:uid="{BF260CEE-0267-4D94-AE89-28A93DEA9797}"/>
    <cellStyle name="Normal 10 8 5 5" xfId="16046" xr:uid="{CA99CF8C-162E-475C-A257-39A6F7CA7FD4}"/>
    <cellStyle name="Normal 10 8 5 6" xfId="20547" xr:uid="{3677C086-6BEF-4EDA-8436-B64A29305AB0}"/>
    <cellStyle name="Normal 10 8 6" xfId="2722" xr:uid="{7E6B6A7F-C3A6-45A3-BEE6-4B98A6D331AE}"/>
    <cellStyle name="Normal 10 8 6 2" xfId="7314" xr:uid="{1837BA5D-044C-4B75-8089-50A14F406AEC}"/>
    <cellStyle name="Normal 10 8 6 3" xfId="11905" xr:uid="{9DFE0749-6908-4B0E-B295-253CEBDFCC12}"/>
    <cellStyle name="Normal 10 8 6 4" xfId="16497" xr:uid="{A1983E76-AABC-4DA4-89D6-C7DDF1C05CF3}"/>
    <cellStyle name="Normal 10 8 7" xfId="5018" xr:uid="{F0DD8E67-1AD5-4CB0-BE7C-51D79C2EE33B}"/>
    <cellStyle name="Normal 10 8 7 2" xfId="18833" xr:uid="{90CB5B25-731A-47AC-A8F7-72E48FB74CC0}"/>
    <cellStyle name="Normal 10 8 8" xfId="9609" xr:uid="{02BFE4CC-989A-4B53-AB37-F6521CE94CD0}"/>
    <cellStyle name="Normal 10 8 8 2" xfId="19936" xr:uid="{319F8D0C-B362-483D-9015-7284FF8025C1}"/>
    <cellStyle name="Normal 10 8 9" xfId="14201" xr:uid="{77BE0EC0-F739-4E07-B9A7-44C55D84083A}"/>
    <cellStyle name="Normal 10 9" xfId="470" xr:uid="{CFF45F0D-48F6-4047-B6B2-A2CC43279BF9}"/>
    <cellStyle name="Normal 10 9 10" xfId="19302" xr:uid="{A400E78D-46EF-443C-AB28-192E37F37ED9}"/>
    <cellStyle name="Normal 10 9 2" xfId="960" xr:uid="{4086AD50-5AE2-4B01-8E68-9E10A6E60EC2}"/>
    <cellStyle name="Normal 10 9 2 2" xfId="3255" xr:uid="{73D396C5-1EB7-4B49-AF3B-081AAD7CDD3B}"/>
    <cellStyle name="Normal 10 9 2 2 2" xfId="7847" xr:uid="{8A024A89-E3A9-4A38-AD22-7BAACBDA30E4}"/>
    <cellStyle name="Normal 10 9 2 2 2 2" xfId="19577" xr:uid="{E105EAD8-6FE5-4746-898C-26771D95C136}"/>
    <cellStyle name="Normal 10 9 2 2 3" xfId="12438" xr:uid="{81ADDF30-F78C-4BBA-A721-A87EDBADC89C}"/>
    <cellStyle name="Normal 10 9 2 2 3 2" xfId="20273" xr:uid="{A4350E2B-4F16-48D4-91CC-BE344A4AB56D}"/>
    <cellStyle name="Normal 10 9 2 2 4" xfId="17030" xr:uid="{B606E6C5-C7FB-45A7-BB0E-448CF6C78468}"/>
    <cellStyle name="Normal 10 9 2 2 5" xfId="19436" xr:uid="{27FE07E1-F4BD-44B7-B510-DD638D8DC1DA}"/>
    <cellStyle name="Normal 10 9 2 3" xfId="5551" xr:uid="{704F2CE8-33A6-4FBB-B089-DAE24435B29E}"/>
    <cellStyle name="Normal 10 9 2 3 2" xfId="19491" xr:uid="{AA10CE02-7365-475A-8015-806C823229ED}"/>
    <cellStyle name="Normal 10 9 2 4" xfId="10142" xr:uid="{4B3645DC-24E8-4D71-BEB9-622ED5E9A61F}"/>
    <cellStyle name="Normal 10 9 2 4 2" xfId="19803" xr:uid="{97EBD1B8-E3D5-4618-A318-815D7B25BE74}"/>
    <cellStyle name="Normal 10 9 2 5" xfId="14734" xr:uid="{673284BB-F557-4170-8F87-389B105DED25}"/>
    <cellStyle name="Normal 10 9 2 6" xfId="19552" xr:uid="{256F26A5-55CA-4180-9796-B5097966A212}"/>
    <cellStyle name="Normal 10 9 3" xfId="1411" xr:uid="{F0003C6A-50AB-4A31-ACC9-C06115052066}"/>
    <cellStyle name="Normal 10 9 3 2" xfId="3706" xr:uid="{72B652BC-3155-4C57-9F8D-6AFCFF4DC519}"/>
    <cellStyle name="Normal 10 9 3 2 2" xfId="8298" xr:uid="{975C8AD8-22BC-4933-8584-5D69C2693431}"/>
    <cellStyle name="Normal 10 9 3 2 3" xfId="12889" xr:uid="{205367D4-9358-4D3D-AFA9-877A2DAF2E45}"/>
    <cellStyle name="Normal 10 9 3 2 4" xfId="17481" xr:uid="{2C6F43CA-814D-4191-A7EF-041D4B7E9037}"/>
    <cellStyle name="Normal 10 9 3 2 5" xfId="20093" xr:uid="{DB626954-D3BD-434F-A902-AF48055A0D6D}"/>
    <cellStyle name="Normal 10 9 3 3" xfId="6002" xr:uid="{D1849660-AC2B-48AE-9E97-588DFAF66B26}"/>
    <cellStyle name="Normal 10 9 3 3 2" xfId="20078" xr:uid="{04CE1AD4-FF4D-46E5-BC94-6082B250445B}"/>
    <cellStyle name="Normal 10 9 3 4" xfId="10593" xr:uid="{C753996B-CF72-438A-A0E7-A68AC4A7953D}"/>
    <cellStyle name="Normal 10 9 3 5" xfId="15185" xr:uid="{A9945594-15FD-4F64-917F-ED7F02D86C51}"/>
    <cellStyle name="Normal 10 9 3 6" xfId="20422" xr:uid="{B72A25B6-564D-4562-B083-61CC53F75857}"/>
    <cellStyle name="Normal 10 9 4" xfId="1862" xr:uid="{B499E618-FE35-4562-9D3B-0D7EE3638B4C}"/>
    <cellStyle name="Normal 10 9 4 2" xfId="4157" xr:uid="{18BC0BE3-BB5D-400B-919A-998CD0B54AB6}"/>
    <cellStyle name="Normal 10 9 4 2 2" xfId="8749" xr:uid="{BAD71CEE-E5AA-4E34-8144-C51DC79498D5}"/>
    <cellStyle name="Normal 10 9 4 2 3" xfId="13340" xr:uid="{FCA1F028-A7FE-459A-AD4C-2B048D19B42D}"/>
    <cellStyle name="Normal 10 9 4 2 4" xfId="17932" xr:uid="{AA85C6BA-72E7-4181-9048-F62A924ADC1C}"/>
    <cellStyle name="Normal 10 9 4 3" xfId="6453" xr:uid="{F6494AEA-2CB7-4289-AAEA-7F887D93FFF7}"/>
    <cellStyle name="Normal 10 9 4 4" xfId="11044" xr:uid="{D38C8CEA-81FB-4C4E-9000-F754CA4756EF}"/>
    <cellStyle name="Normal 10 9 4 5" xfId="15636" xr:uid="{DDA61C74-5CE2-495D-955B-4E0C24A30A70}"/>
    <cellStyle name="Normal 10 9 4 6" xfId="19531" xr:uid="{41FFFC9D-6AA6-4425-9C3D-EFCAD00B21BE}"/>
    <cellStyle name="Normal 10 9 5" xfId="2312" xr:uid="{752348E3-23F0-4985-A808-E9D8D3C57717}"/>
    <cellStyle name="Normal 10 9 5 2" xfId="4608" xr:uid="{2BCFE26D-CD82-4E0B-A3C8-C522D72F743C}"/>
    <cellStyle name="Normal 10 9 5 2 2" xfId="9200" xr:uid="{7ABB39C6-345F-494D-B32C-F7B92F0A2174}"/>
    <cellStyle name="Normal 10 9 5 2 3" xfId="13791" xr:uid="{268EA665-A404-491D-BE10-A7AFE29BE135}"/>
    <cellStyle name="Normal 10 9 5 2 4" xfId="18383" xr:uid="{04ECCEF6-38BC-41D8-A2A1-58770BAF9435}"/>
    <cellStyle name="Normal 10 9 5 3" xfId="6904" xr:uid="{1AD3C7DA-2828-46D8-A613-644D58C3BBC4}"/>
    <cellStyle name="Normal 10 9 5 4" xfId="11495" xr:uid="{4E172C15-8ED2-4488-ACA6-79534373F655}"/>
    <cellStyle name="Normal 10 9 5 5" xfId="16087" xr:uid="{948C9E8F-6452-479B-A0D9-9E91AD0FE6EC}"/>
    <cellStyle name="Normal 10 9 5 6" xfId="20294" xr:uid="{F2A9E6E6-5B5C-48D9-939B-0DC35FA003A0}"/>
    <cellStyle name="Normal 10 9 6" xfId="2763" xr:uid="{D79515B6-1481-46D1-8679-04306107F76D}"/>
    <cellStyle name="Normal 10 9 6 2" xfId="7355" xr:uid="{EFA066CC-FCBA-43A5-99A6-E316A46D828F}"/>
    <cellStyle name="Normal 10 9 6 3" xfId="11946" xr:uid="{BCD012B9-7109-4712-8657-A1E6973E0C80}"/>
    <cellStyle name="Normal 10 9 6 4" xfId="16538" xr:uid="{D3837D60-22E0-4BE9-864E-F92D2A28C8A0}"/>
    <cellStyle name="Normal 10 9 7" xfId="5059" xr:uid="{3809D262-54BF-4285-8650-741FF1098040}"/>
    <cellStyle name="Normal 10 9 8" xfId="9650" xr:uid="{E3C0EB17-581A-4F1E-A500-9DF70C690F27}"/>
    <cellStyle name="Normal 10 9 9" xfId="14242" xr:uid="{4B934A4D-07CB-4948-9F3A-8BD564E1B562}"/>
    <cellStyle name="Normal 11" xfId="48" xr:uid="{E0CF96FF-7891-4D3F-A607-3AD1A5902B5E}"/>
    <cellStyle name="Normal 11 10" xfId="19590" xr:uid="{B0017DC7-6833-40B3-AB26-565520207D1B}"/>
    <cellStyle name="Normal 11 10 2" xfId="19897" xr:uid="{BC3E7374-5417-44E5-97BD-67E700AAEC0E}"/>
    <cellStyle name="Normal 11 11" xfId="19265" xr:uid="{BD0B67F1-0E60-47CD-A4D5-037EB87AAE4B}"/>
    <cellStyle name="Normal 11 12" xfId="19238" xr:uid="{C0BB2E66-E558-45EB-8FE0-A02BF6F86909}"/>
    <cellStyle name="Normal 11 13" xfId="19966" xr:uid="{6BFD508E-25D7-4244-8E7E-6DCF4460735E}"/>
    <cellStyle name="Normal 11 2" xfId="214" xr:uid="{308D5BD8-DE9E-41E4-B66C-B65BB0E61032}"/>
    <cellStyle name="Normal 11 2 2" xfId="349" xr:uid="{81FB80C8-1E52-438B-BC45-1A885C370C68}"/>
    <cellStyle name="Normal 11 2 2 2" xfId="212" xr:uid="{4C50BDA9-0655-445F-AD38-A892A299A535}"/>
    <cellStyle name="Normal 11 2 2 2 2" xfId="19087" xr:uid="{369B58D5-0E1F-45E0-BDF8-E0B893A876AA}"/>
    <cellStyle name="Normal 11 2 2 2 2 2" xfId="20390" xr:uid="{272B8592-8140-40EF-9E95-CFDC35588955}"/>
    <cellStyle name="Normal 11 2 2 2 2 3" xfId="20389" xr:uid="{E645E9D2-91CD-453C-B49E-B5F0426BDA77}"/>
    <cellStyle name="Normal 11 2 2 2 3" xfId="18968" xr:uid="{D9BDF960-6B4B-4EBE-B0BB-0B4E8B1CF5DB}"/>
    <cellStyle name="Normal 11 2 2 2 4" xfId="19349" xr:uid="{C6295393-9EB0-49BC-970E-DD922454FAF6}"/>
    <cellStyle name="Normal 11 2 2 3" xfId="291" xr:uid="{BD451650-0396-4C46-82ED-14FDBDF1D617}"/>
    <cellStyle name="Normal 11 2 2 3 2" xfId="19929" xr:uid="{97C2E5BB-7CA9-4722-9C56-E1340F2D6314}"/>
    <cellStyle name="Normal 11 2 2 3 3" xfId="18846" xr:uid="{6E7BD90B-511F-4288-911D-387203A94EBF}"/>
    <cellStyle name="Normal 11 2 2 4" xfId="19775" xr:uid="{89D987FB-2234-4C5C-801D-57F9A4044FC8}"/>
    <cellStyle name="Normal 11 2 2 5" xfId="20164" xr:uid="{459C0D25-AA56-4680-ADDE-18B277EBEF2E}"/>
    <cellStyle name="Normal 11 2 3" xfId="362" xr:uid="{5D85A419-7A77-4786-B727-B818E1564AFB}"/>
    <cellStyle name="Normal 11 2 3 2" xfId="20161" xr:uid="{FE90FBF8-8C11-4877-B70C-E71C897FC39A}"/>
    <cellStyle name="Normal 11 2 3 2 2" xfId="19591" xr:uid="{DAC032FD-BD3E-4DEA-BCB1-48B5D2E084AC}"/>
    <cellStyle name="Normal 11 2 3 2 3" xfId="18938" xr:uid="{65DF8475-8073-4AD0-A694-5A410D411457}"/>
    <cellStyle name="Normal 11 2 3 3" xfId="19755" xr:uid="{BE2D7DF7-3CA4-43B0-98DD-2B29A7BD175B}"/>
    <cellStyle name="Normal 11 2 3 4" xfId="19044" xr:uid="{CCD280F3-9217-47DC-BA75-2A445F4EC46A}"/>
    <cellStyle name="Normal 11 2 4" xfId="347" xr:uid="{DE772D62-A77D-4856-8EC5-38F419443CD3}"/>
    <cellStyle name="Normal 11 2 4 2" xfId="20378" xr:uid="{4646EF01-331A-49A9-9D42-F2325ACC727F}"/>
    <cellStyle name="Normal 11 2 4 3" xfId="19462" xr:uid="{92C3C71F-B8BD-4D05-87E1-CAD548FB163B}"/>
    <cellStyle name="Normal 11 2 5" xfId="19112" xr:uid="{BEC603B1-06FD-4CEE-999E-1B748B7EF277}"/>
    <cellStyle name="Normal 11 2 6" xfId="18671" xr:uid="{ED45E39C-B592-4A50-9445-05C3BFC4EF46}"/>
    <cellStyle name="Normal 11 3" xfId="303" xr:uid="{2A21BFC3-062C-4FC8-8051-CE2D056EE80F}"/>
    <cellStyle name="Normal 11 3 2" xfId="311" xr:uid="{A56B533F-49CB-49B8-8CB1-F455D43E52E9}"/>
    <cellStyle name="Normal 11 3 2 2" xfId="270" xr:uid="{003DCC24-7A9F-41D1-B6B2-EA7924AE3FBC}"/>
    <cellStyle name="Normal 11 3 2 2 2" xfId="19196" xr:uid="{4BDD3865-E431-46BE-B4C3-42E470D0092A}"/>
    <cellStyle name="Normal 11 3 2 2 3" xfId="18933" xr:uid="{97E0177B-AD61-4043-B833-2CFB27C34B43}"/>
    <cellStyle name="Normal 11 3 2 3" xfId="282" xr:uid="{211522BF-C01C-48E8-8475-B3A61A424875}"/>
    <cellStyle name="Normal 11 3 2 4" xfId="19610" xr:uid="{54EB2723-763B-4C0A-87CC-B920E5793405}"/>
    <cellStyle name="Normal 11 3 3" xfId="355" xr:uid="{F743DC13-FE8D-4C9F-B2EA-CFEF4CE1E8FF}"/>
    <cellStyle name="Normal 11 3 3 2" xfId="20007" xr:uid="{3289B6A6-AB2F-4302-B5B4-9018FB1BD566}"/>
    <cellStyle name="Normal 11 3 3 3" xfId="20248" xr:uid="{A9538478-2A14-4D2E-8636-3EED695FA055}"/>
    <cellStyle name="Normal 11 3 4" xfId="329" xr:uid="{28D30A50-75C4-4FBA-ADA7-7C2F40255E4C}"/>
    <cellStyle name="Normal 11 3 5" xfId="19566" xr:uid="{20A8B524-DF83-4CC2-9F18-93405EE6C528}"/>
    <cellStyle name="Normal 11 4" xfId="276" xr:uid="{277967A1-30F8-4F03-A01D-1B9E730A5ED7}"/>
    <cellStyle name="Normal 11 4 2" xfId="285" xr:uid="{E5E96F36-1A79-4096-9CB9-E6BA6452010A}"/>
    <cellStyle name="Normal 11 4 2 2" xfId="19507" xr:uid="{66B610BD-3EB1-4FC5-995F-85421E48A0A6}"/>
    <cellStyle name="Normal 11 4 2 2 2" xfId="19288" xr:uid="{2FE7146A-BEAE-4A6A-847E-DAD73BFF27DC}"/>
    <cellStyle name="Normal 11 4 2 2 3" xfId="19312" xr:uid="{1E147A07-9A7E-451E-BCB8-6C73CE767AAF}"/>
    <cellStyle name="Normal 11 4 2 3" xfId="18804" xr:uid="{8DFA4B67-E427-479F-A83D-3BC688BD6EFF}"/>
    <cellStyle name="Normal 11 4 2 4" xfId="19802" xr:uid="{0F923EDF-BBF4-45AF-A1CA-53327800586B}"/>
    <cellStyle name="Normal 11 4 3" xfId="262" xr:uid="{C54B45D2-F11B-4EE9-96C8-F6D68DA8B82E}"/>
    <cellStyle name="Normal 11 4 3 2" xfId="18858" xr:uid="{5109E453-5F30-4051-9062-88DC73F71514}"/>
    <cellStyle name="Normal 11 4 3 3" xfId="18997" xr:uid="{63A1FF04-D9EC-4630-86FE-57055E1CF027}"/>
    <cellStyle name="Normal 11 4 4" xfId="20290" xr:uid="{0F27243F-64E9-4DF6-AE1A-D4DDAC84B705}"/>
    <cellStyle name="Normal 11 4 5" xfId="20528" xr:uid="{F43E42D6-8932-408D-BC9F-CD643B3EA6D2}"/>
    <cellStyle name="Normal 11 5" xfId="235" xr:uid="{4C68A360-8FC1-4245-A4D1-42DF1132A00D}"/>
    <cellStyle name="Normal 11 5 2" xfId="20059" xr:uid="{8345EE16-A18E-4A0D-85AF-F454F66A939C}"/>
    <cellStyle name="Normal 11 5 2 2" xfId="20385" xr:uid="{244BBE5E-8EC1-4293-9AD6-BC475CD2D19E}"/>
    <cellStyle name="Normal 11 5 2 2 2" xfId="19882" xr:uid="{2F9675D8-1C4A-4DAD-91DC-14F5BD43B189}"/>
    <cellStyle name="Normal 11 5 2 2 3" xfId="19946" xr:uid="{47E8B5A8-03E7-415F-9C8E-13232A7FC674}"/>
    <cellStyle name="Normal 11 5 2 3" xfId="19277" xr:uid="{CA9291FD-60DF-440F-97EE-E5F196853527}"/>
    <cellStyle name="Normal 11 5 2 4" xfId="19410" xr:uid="{2B06D262-4327-402D-A8B3-81CDDD6D9948}"/>
    <cellStyle name="Normal 11 5 3" xfId="20391" xr:uid="{00A61993-0968-40CA-9038-4E4D0841562B}"/>
    <cellStyle name="Normal 11 5 3 2" xfId="19529" xr:uid="{526A7314-5CF5-437B-AB81-0463420A9B6B}"/>
    <cellStyle name="Normal 11 5 3 3" xfId="19379" xr:uid="{F0270D33-2925-4A55-9B04-2BFA0E552123}"/>
    <cellStyle name="Normal 11 5 4" xfId="20099" xr:uid="{1B73B4EC-5D6E-4942-8D43-57E1F27D8264}"/>
    <cellStyle name="Normal 11 5 5" xfId="19458" xr:uid="{F404D506-9D71-4C30-881B-D84DEBD0D45D}"/>
    <cellStyle name="Normal 11 6" xfId="345" xr:uid="{B91DEB9C-412C-4EB6-8383-03DF33150663}"/>
    <cellStyle name="Normal 11 6 2" xfId="20559" xr:uid="{AB437134-E9C9-473C-A06D-C5D6B18F8F98}"/>
    <cellStyle name="Normal 11 6 2 2" xfId="18853" xr:uid="{00F70A5D-095D-4F71-AE25-67BF238745D9}"/>
    <cellStyle name="Normal 11 6 2 2 2" xfId="19981" xr:uid="{A614FFE2-0C5C-4218-8C92-5604275789CD}"/>
    <cellStyle name="Normal 11 6 2 2 3" xfId="19774" xr:uid="{5B74E600-BFB2-41B9-AC6F-438906E2F149}"/>
    <cellStyle name="Normal 11 6 2 3" xfId="20022" xr:uid="{2B0960AD-85EF-4BD0-9CAC-5C77F984D880}"/>
    <cellStyle name="Normal 11 6 2 4" xfId="20183" xr:uid="{448BD881-279F-4E65-B9D3-D95D20C4EF69}"/>
    <cellStyle name="Normal 11 6 3" xfId="20270" xr:uid="{B739CE67-9EB6-4609-8D21-E6B79E3C1A5E}"/>
    <cellStyle name="Normal 11 6 3 2" xfId="19106" xr:uid="{F1B35552-3205-4A9D-A2E1-2B875F302466}"/>
    <cellStyle name="Normal 11 6 3 3" xfId="18808" xr:uid="{A4ADB4F1-982D-40F7-90CB-7595FCD94FED}"/>
    <cellStyle name="Normal 11 6 4" xfId="19089" xr:uid="{21C39724-875A-4209-B1F2-63C5F09A325D}"/>
    <cellStyle name="Normal 11 6 5" xfId="19599" xr:uid="{51B91E70-69BC-4884-A9E8-6C3BC5B260CC}"/>
    <cellStyle name="Normal 11 7" xfId="20085" xr:uid="{E849B887-FCC1-45E0-953B-2F0163F2480B}"/>
    <cellStyle name="Normal 11 7 2" xfId="19885" xr:uid="{61D7E6CF-2F18-4DE3-8686-586C4A721163}"/>
    <cellStyle name="Normal 11 7 2 2" xfId="18969" xr:uid="{9C7F36C2-E16E-44FD-91F9-A395B7804BB5}"/>
    <cellStyle name="Normal 11 7 2 3" xfId="19179" xr:uid="{8E0A705E-2709-46F0-9D9C-E2148824F475}"/>
    <cellStyle name="Normal 11 7 3" xfId="20523" xr:uid="{A5975809-FD01-4A0C-B2C4-13A0A1D6A855}"/>
    <cellStyle name="Normal 11 7 4" xfId="20320" xr:uid="{6294EE10-7A64-46F9-8E34-11C21B47A901}"/>
    <cellStyle name="Normal 11 8" xfId="19202" xr:uid="{ECEFFAAA-9E3A-4874-8706-C6D74AFCDB9B}"/>
    <cellStyle name="Normal 11 8 2" xfId="19361" xr:uid="{B4B5BAC7-39E2-4A44-BB01-9D981282092C}"/>
    <cellStyle name="Normal 11 8 3" xfId="18875" xr:uid="{3284D70D-4BF9-4582-9D07-E41071750425}"/>
    <cellStyle name="Normal 11 9" xfId="19674" xr:uid="{51735FD7-40C3-438D-801E-F6D1118569C8}"/>
    <cellStyle name="Normal 11 9 2" xfId="19237" xr:uid="{B5D248A9-C319-4C96-8957-EEA08D960678}"/>
    <cellStyle name="Normal 11 9 3" xfId="20226" xr:uid="{C203CB70-0475-4912-9FC2-043115E73EAB}"/>
    <cellStyle name="Normal 12" xfId="31" xr:uid="{BEDE1B8E-13BB-40D6-BB96-8E835142848C}"/>
    <cellStyle name="Normal 12 10" xfId="19703" xr:uid="{01C41E63-E70E-4D2D-8437-0E8A8A5CAE73}"/>
    <cellStyle name="Normal 12 11" xfId="20230" xr:uid="{E78AECB4-C62E-49CC-89C9-C01D6A52000D}"/>
    <cellStyle name="Normal 12 12" xfId="18796" xr:uid="{4356B950-2D38-4F67-B52E-3D671FDC1D45}"/>
    <cellStyle name="Normal 12 13" xfId="20349" xr:uid="{FCEA9A6E-DD1B-4570-978B-5394A36F7ACB}"/>
    <cellStyle name="Normal 12 2" xfId="19031" xr:uid="{57117997-7CD5-4BC2-9F54-2278FF07C2BB}"/>
    <cellStyle name="Normal 12 2 2" xfId="19293" xr:uid="{26556D42-F499-40B1-9712-F6A8DD47ED16}"/>
    <cellStyle name="Normal 12 2 2 2" xfId="20045" xr:uid="{0B486E38-BAD0-48DB-A68D-50230D8064BA}"/>
    <cellStyle name="Normal 12 2 2 2 2" xfId="19884" xr:uid="{271C539A-2CE8-41C4-B997-406C3C314C60}"/>
    <cellStyle name="Normal 12 2 2 2 2 2" xfId="19477" xr:uid="{CAA92515-E211-4A0D-A975-86D08AEA48BE}"/>
    <cellStyle name="Normal 12 2 2 2 2 3" xfId="18910" xr:uid="{1A666587-1F1C-411E-98A0-6948A2D5D2B5}"/>
    <cellStyle name="Normal 12 2 2 2 3" xfId="20285" xr:uid="{A3723DAE-D36C-48C1-9829-A7AA8B4B59D2}"/>
    <cellStyle name="Normal 12 2 2 2 4" xfId="19216" xr:uid="{335223C1-30AD-4E58-A3A3-778518BAEB83}"/>
    <cellStyle name="Normal 12 2 2 3" xfId="19433" xr:uid="{639103AF-0E4A-42AC-A4E4-A8173D0314F0}"/>
    <cellStyle name="Normal 12 2 2 3 2" xfId="19472" xr:uid="{F33F676D-DC5C-486D-978D-45447921892F}"/>
    <cellStyle name="Normal 12 2 2 3 3" xfId="19377" xr:uid="{0D37A0C6-93A9-4995-9BA2-C5A89CA589CD}"/>
    <cellStyle name="Normal 12 2 2 4" xfId="19331" xr:uid="{2D7E078A-2FAC-4235-BA46-C61D7477DC17}"/>
    <cellStyle name="Normal 12 2 2 5" xfId="19212" xr:uid="{9C851435-32F9-456A-99E8-44BCD3CA2D9D}"/>
    <cellStyle name="Normal 12 2 3" xfId="19793" xr:uid="{5DAD7C65-20E4-468B-A3A9-5BEF55050BDD}"/>
    <cellStyle name="Normal 12 2 3 2" xfId="20369" xr:uid="{5643298F-8EEC-4375-8845-12BF3FFCA77F}"/>
    <cellStyle name="Normal 12 2 3 2 2" xfId="18947" xr:uid="{E6FD43A9-6371-412C-B767-28C61156BC0F}"/>
    <cellStyle name="Normal 12 2 3 2 3" xfId="18714" xr:uid="{98FA4BA6-0779-4B8D-94FC-17613538954E}"/>
    <cellStyle name="Normal 12 2 3 3" xfId="18896" xr:uid="{4B777C11-C0C3-496D-A802-22C625BF9DF1}"/>
    <cellStyle name="Normal 12 2 3 4" xfId="20345" xr:uid="{900154BA-7CB9-4826-9E34-84708A4ABD68}"/>
    <cellStyle name="Normal 12 2 4" xfId="18962" xr:uid="{62AF8166-2174-42AC-9525-7914263C74C3}"/>
    <cellStyle name="Normal 12 2 4 2" xfId="19082" xr:uid="{49CAE444-5A43-46A1-9C51-E436312D2A04}"/>
    <cellStyle name="Normal 12 2 4 3" xfId="20288" xr:uid="{A4A27816-4E6A-40A7-B752-E35E229B8392}"/>
    <cellStyle name="Normal 12 2 5" xfId="19229" xr:uid="{C9F16A90-055C-4E5F-8936-F13D9368224D}"/>
    <cellStyle name="Normal 12 2 6" xfId="20043" xr:uid="{63F57D5C-CB47-4A6F-ADC1-A25C8EBFF6A6}"/>
    <cellStyle name="Normal 12 3" xfId="20265" xr:uid="{73E15D31-AB4C-47A2-BB27-24D21EE1761C}"/>
    <cellStyle name="Normal 12 3 2" xfId="20280" xr:uid="{063EEAFF-94D6-4F12-925F-93B015CC3109}"/>
    <cellStyle name="Normal 12 3 2 2" xfId="18763" xr:uid="{3BA45D42-5A35-42FF-AD05-72EAFA687420}"/>
    <cellStyle name="Normal 12 3 2 2 2" xfId="18753" xr:uid="{4B2A40F2-0AB8-4C2F-B691-47E957179446}"/>
    <cellStyle name="Normal 12 3 2 2 3" xfId="19758" xr:uid="{EDE77839-A4B8-47AB-A98E-A21886B59435}"/>
    <cellStyle name="Normal 12 3 2 3" xfId="19070" xr:uid="{336EC7B5-2196-4DBA-98A5-54F291CE7322}"/>
    <cellStyle name="Normal 12 3 2 4" xfId="20102" xr:uid="{7CDE6394-9988-49CA-9845-7C6D67E90110}"/>
    <cellStyle name="Normal 12 3 3" xfId="18775" xr:uid="{BB6A943E-2AE5-4603-A650-4249CEFBE00D}"/>
    <cellStyle name="Normal 12 3 3 2" xfId="19680" xr:uid="{3F4CE8F3-88CE-4024-9915-1B60273C21FA}"/>
    <cellStyle name="Normal 12 3 3 3" xfId="19046" xr:uid="{E59EEDAA-42EC-4E99-94B7-909101907B4F}"/>
    <cellStyle name="Normal 12 3 4" xfId="19092" xr:uid="{D08A5D7C-3E40-46C4-A303-F51A2EF9B376}"/>
    <cellStyle name="Normal 12 3 5" xfId="18975" xr:uid="{BBCDC038-42C2-4CC5-9E3C-AF9E1D438511}"/>
    <cellStyle name="Normal 12 4" xfId="19858" xr:uid="{FE9F62CD-A075-4C89-9345-E0530C01BA5E}"/>
    <cellStyle name="Normal 12 4 2" xfId="19761" xr:uid="{B9B8BF28-4388-4D13-A615-A2300CE0E5E5}"/>
    <cellStyle name="Normal 12 4 2 2" xfId="19461" xr:uid="{875E4930-0EFD-486D-91C7-51C0B32C383E}"/>
    <cellStyle name="Normal 12 4 2 3" xfId="18707" xr:uid="{9ADE7A29-CE1E-4761-85C0-0FB3668B958A}"/>
    <cellStyle name="Normal 12 4 3" xfId="19393" xr:uid="{536994D0-3F2B-4ED4-AEE7-8F1A81734F8D}"/>
    <cellStyle name="Normal 12 4 4" xfId="19880" xr:uid="{1BA251B0-165E-4514-A0DC-6DF1A25E95D1}"/>
    <cellStyle name="Normal 12 5" xfId="18898" xr:uid="{80E1CA83-44D0-4B80-80F9-711173663638}"/>
    <cellStyle name="Normal 12 5 2" xfId="19721" xr:uid="{75040B42-F44C-44A1-9D72-66209B745710}"/>
    <cellStyle name="Normal 12 5 3" xfId="20494" xr:uid="{44004236-E713-4D0F-8332-6B9306A5E90C}"/>
    <cellStyle name="Normal 12 6" xfId="20299" xr:uid="{BB3A086F-680A-4882-88A3-A1833C9327F9}"/>
    <cellStyle name="Normal 12 6 2" xfId="18799" xr:uid="{25E474EC-7F5F-4E05-89B3-4134E9CCC4E0}"/>
    <cellStyle name="Normal 12 6 3" xfId="19992" xr:uid="{5F5573B8-C103-49C2-ADB2-868F69B02CF5}"/>
    <cellStyle name="Normal 12 7" xfId="18824" xr:uid="{9CB8C469-D45F-42D1-AF94-0F104C822B99}"/>
    <cellStyle name="Normal 12 7 2" xfId="19058" xr:uid="{73CFA60A-EA1B-4E3D-B81B-B7C160AEFFBB}"/>
    <cellStyle name="Normal 12 8" xfId="20326" xr:uid="{168A5071-CF2E-43A6-ACB4-BC8B8841D94F}"/>
    <cellStyle name="Normal 12 9" xfId="19182" xr:uid="{159D52CA-93D0-4650-B99A-658FA2DD029F}"/>
    <cellStyle name="Normal 13" xfId="122" xr:uid="{ABDA9E6D-6E3B-417F-88D7-CEDFF310DBA4}"/>
    <cellStyle name="Normal 13 10" xfId="19402" xr:uid="{E54ECC0A-AA50-4BF0-80F1-C9D9B54C1E93}"/>
    <cellStyle name="Normal 13 10 2" xfId="19523" xr:uid="{B9899B7C-2764-48B1-9A6E-35C27B7B9851}"/>
    <cellStyle name="Normal 13 11" xfId="20555" xr:uid="{6568A769-B601-4191-BDAA-342923D5014D}"/>
    <cellStyle name="Normal 13 12" xfId="20581" xr:uid="{9FDF3872-0C28-4F18-A511-6FA6A3F15D15}"/>
    <cellStyle name="Normal 13 2" xfId="354" xr:uid="{30B7DB30-D07B-47C6-BD6E-76172375B316}"/>
    <cellStyle name="Normal 13 2 2" xfId="299" xr:uid="{26581C0A-0D4A-47D6-A411-6C5C93EF6336}"/>
    <cellStyle name="Normal 13 2 2 2" xfId="19268" xr:uid="{B6C66EE0-04C4-4131-885F-9C4B026C47B1}"/>
    <cellStyle name="Normal 13 2 2 2 2" xfId="19526" xr:uid="{A9A32626-5E94-4C96-AB34-CFF76403A2CA}"/>
    <cellStyle name="Normal 13 2 2 2 2 2" xfId="19397" xr:uid="{E935ED86-3B6C-43FE-B7FC-D3ABCFD9AB99}"/>
    <cellStyle name="Normal 13 2 2 2 2 3" xfId="19208" xr:uid="{C2B936C2-F39C-44D7-9DE1-99A0C374FFA4}"/>
    <cellStyle name="Normal 13 2 2 2 3" xfId="19314" xr:uid="{9F6710E0-4E7A-4DDE-8757-5ED0255D1B0F}"/>
    <cellStyle name="Normal 13 2 2 2 4" xfId="18990" xr:uid="{9ACCB6D3-78C1-423E-90DB-86D0ABC17CFF}"/>
    <cellStyle name="Normal 13 2 2 3" xfId="20242" xr:uid="{63368AD2-3BE7-4564-B4BA-8C7C790E25B5}"/>
    <cellStyle name="Normal 13 2 2 3 2" xfId="18661" xr:uid="{6008B201-7865-4517-A08A-8CABBD548311}"/>
    <cellStyle name="Normal 13 2 2 3 3" xfId="18880" xr:uid="{1D75D644-BBDB-4015-9D55-2ACEE7ECA8A5}"/>
    <cellStyle name="Normal 13 2 2 4" xfId="18751" xr:uid="{0546A1FF-459F-4DF3-A596-E3CE39FD8ACD}"/>
    <cellStyle name="Normal 13 2 2 5" xfId="19906" xr:uid="{59BDC073-981D-472B-88AC-AE160E5BD8B8}"/>
    <cellStyle name="Normal 13 2 3" xfId="210" xr:uid="{8917C80E-1421-4FC2-BB31-4973497BF218}"/>
    <cellStyle name="Normal 13 2 3 2" xfId="19622" xr:uid="{D2E6DA70-2D89-4E17-96B9-86D0A9C11937}"/>
    <cellStyle name="Normal 13 2 3 2 2" xfId="18712" xr:uid="{99B9E984-C540-4869-8508-A3CDA9FD908B}"/>
    <cellStyle name="Normal 13 2 3 2 3" xfId="19259" xr:uid="{9D27840E-D7C3-4B72-8063-648895D7D4D3}"/>
    <cellStyle name="Normal 13 2 3 3" xfId="19298" xr:uid="{925A3567-2E65-4B06-94A2-8EBEC64C3F8A}"/>
    <cellStyle name="Normal 13 2 3 4" xfId="20228" xr:uid="{32823EC3-0AAC-4956-8AB3-2464B2DB518B}"/>
    <cellStyle name="Normal 13 2 4" xfId="19120" xr:uid="{14AE6D2A-8CCE-4D7A-95DE-F0415F8B5A52}"/>
    <cellStyle name="Normal 13 2 4 2" xfId="18677" xr:uid="{5F913A8A-7A97-467F-B56E-DB91D24577EC}"/>
    <cellStyle name="Normal 13 2 4 3" xfId="19185" xr:uid="{62A9C68A-382E-45C8-A940-30B063F8C125}"/>
    <cellStyle name="Normal 13 2 5" xfId="18983" xr:uid="{0E485B26-1BE2-40D9-9893-26A60DC41B84}"/>
    <cellStyle name="Normal 13 2 6" xfId="18928" xr:uid="{131CF998-1CB3-47EA-B83E-735A50C419FF}"/>
    <cellStyle name="Normal 13 3" xfId="307" xr:uid="{175D72EF-FBA8-46E0-821A-36B1F97C639F}"/>
    <cellStyle name="Normal 13 3 2" xfId="19482" xr:uid="{08AFD68C-5A26-42C0-BAFB-703C36017B54}"/>
    <cellStyle name="Normal 13 3 2 2" xfId="18954" xr:uid="{5E8DE75D-1B99-4E52-B5A3-501A33BB7632}"/>
    <cellStyle name="Normal 13 3 2 2 2" xfId="20453" xr:uid="{95A9B906-92C5-4C09-86F7-4193940289A6}"/>
    <cellStyle name="Normal 13 3 2 2 3" xfId="20174" xr:uid="{97A2A3EF-E880-4860-9657-FAC2E85A8C4D}"/>
    <cellStyle name="Normal 13 3 2 3" xfId="19107" xr:uid="{AEAF8938-9225-4344-B6E9-9AA8B52CF487}"/>
    <cellStyle name="Normal 13 3 2 4" xfId="20489" xr:uid="{FE2BCB9A-CAE1-4E7F-97F4-53348CD8A6B5}"/>
    <cellStyle name="Normal 13 3 3" xfId="19150" xr:uid="{F81388FF-7377-4190-BDD5-45EDFF6C4EA8}"/>
    <cellStyle name="Normal 13 3 3 2" xfId="19086" xr:uid="{6A95FF78-F6D4-4151-A319-293928E2FFC1}"/>
    <cellStyle name="Normal 13 3 3 3" xfId="20297" xr:uid="{85CCAAB0-F764-47C3-A193-CF908225B062}"/>
    <cellStyle name="Normal 13 3 4" xfId="19108" xr:uid="{D8D6CBD2-B605-436A-AEBB-613C2F7E1C9D}"/>
    <cellStyle name="Normal 13 3 5" xfId="19924" xr:uid="{FD8D6252-68A7-4D45-B40C-3EB4292920ED}"/>
    <cellStyle name="Normal 13 4" xfId="357" xr:uid="{5F1E7827-2239-4BDF-986C-92D4EB4DED82}"/>
    <cellStyle name="Normal 13 4 2" xfId="20195" xr:uid="{23797748-700B-4127-BE7B-82F5A8A4BD29}"/>
    <cellStyle name="Normal 13 4 2 2" xfId="19041" xr:uid="{3763C60B-3EB8-4C80-9A8F-4D039BC80314}"/>
    <cellStyle name="Normal 13 4 2 2 2" xfId="19875" xr:uid="{3B3DC999-3D92-4BC1-886E-65D2BF554F9D}"/>
    <cellStyle name="Normal 13 4 2 2 3" xfId="20543" xr:uid="{3C7287E5-48BB-472C-A44C-D10DEF45C1E5}"/>
    <cellStyle name="Normal 13 4 2 3" xfId="19569" xr:uid="{1C78E6F3-6D61-4A16-B330-723F7B1A7387}"/>
    <cellStyle name="Normal 13 4 2 4" xfId="18915" xr:uid="{22F3CD3C-BA0B-4632-81E0-E10CE12F0D92}"/>
    <cellStyle name="Normal 13 4 3" xfId="19947" xr:uid="{16F2656B-D16D-40D9-B0A4-10835B70682D}"/>
    <cellStyle name="Normal 13 4 3 2" xfId="18676" xr:uid="{431F6B1B-A07E-4702-88EB-55CE8F9A89D1}"/>
    <cellStyle name="Normal 13 4 3 3" xfId="19649" xr:uid="{B913526A-64D0-4D85-B637-293D2364E559}"/>
    <cellStyle name="Normal 13 4 4" xfId="19384" xr:uid="{09465ABB-3844-490B-8F9C-6230F085FE96}"/>
    <cellStyle name="Normal 13 4 5" xfId="18766" xr:uid="{911F75AA-3B36-40A5-BCD9-988F4FD7227A}"/>
    <cellStyle name="Normal 13 5" xfId="400" xr:uid="{085588C4-C0DB-4C35-95A7-46A2F55A1809}"/>
    <cellStyle name="Normal 13 5 2" xfId="19949" xr:uid="{FAB813FC-5C85-4822-B9FC-EDF60A1DBC70}"/>
    <cellStyle name="Normal 13 5 2 2" xfId="18943" xr:uid="{0D2908EA-86D8-4333-A307-32385235D77D}"/>
    <cellStyle name="Normal 13 5 2 2 2" xfId="19740" xr:uid="{B16CF373-BA1E-4137-8CF8-C74494A681D9}"/>
    <cellStyle name="Normal 13 5 2 2 3" xfId="19465" xr:uid="{06E13CF3-7BEA-4C8F-8DE4-B579FF8E8EB1}"/>
    <cellStyle name="Normal 13 5 2 3" xfId="18871" xr:uid="{8F4AB327-9C44-47E7-AAF5-D218E44C5CEE}"/>
    <cellStyle name="Normal 13 5 2 4" xfId="20396" xr:uid="{0EF57C68-7D46-489E-AF3E-7ECD9C05064F}"/>
    <cellStyle name="Normal 13 5 3" xfId="20565" xr:uid="{6D939306-D325-496F-AF67-9D1090059217}"/>
    <cellStyle name="Normal 13 5 3 2" xfId="20160" xr:uid="{7FA5B2C0-EC82-4C13-95DF-BF2F0E65144F}"/>
    <cellStyle name="Normal 13 5 3 3" xfId="19388" xr:uid="{AF8FDDA3-1D16-4861-83E9-E8C8EBB30CB9}"/>
    <cellStyle name="Normal 13 5 4" xfId="18749" xr:uid="{8BD6EF0A-88E5-40B4-A379-A98F84C805BC}"/>
    <cellStyle name="Normal 13 5 5" xfId="18978" xr:uid="{6D51E6EA-7D7C-4C62-99C1-6E851CDAFB4F}"/>
    <cellStyle name="Normal 13 5 6" xfId="19166" xr:uid="{E8492681-CBD5-4310-9442-0D8CD4C647B3}"/>
    <cellStyle name="Normal 13 6" xfId="19319" xr:uid="{C4B318C7-F5B6-49E6-BA78-E9C23CB44F84}"/>
    <cellStyle name="Normal 13 6 2" xfId="20245" xr:uid="{4A39D9F2-568B-4B0A-89D0-0CF65173FAB2}"/>
    <cellStyle name="Normal 13 6 2 2" xfId="19783" xr:uid="{63A082EA-91F4-4590-9F88-D0023BC37A12}"/>
    <cellStyle name="Normal 13 6 2 2 2" xfId="19152" xr:uid="{0DAE21DC-D989-4E70-A8CD-CFEAC339AE1E}"/>
    <cellStyle name="Normal 13 6 2 2 3" xfId="18993" xr:uid="{DB9A8E86-D03C-4722-A60B-29FD2FB834C7}"/>
    <cellStyle name="Normal 13 6 2 3" xfId="19586" xr:uid="{33C0B5C2-00C1-4D55-B3AF-078D6FE0F5FD}"/>
    <cellStyle name="Normal 13 6 2 4" xfId="19513" xr:uid="{E8AC998B-398F-4BDB-AA33-3A4F5CCE4F72}"/>
    <cellStyle name="Normal 13 6 3" xfId="20009" xr:uid="{C1C5E79C-182E-4AD3-8979-3CD92934B77E}"/>
    <cellStyle name="Normal 13 6 3 2" xfId="19036" xr:uid="{69B64254-7053-415B-9E51-03B27C1566F3}"/>
    <cellStyle name="Normal 13 6 3 3" xfId="18934" xr:uid="{DA50EF35-0A33-4D63-BCC7-680C257FA49C}"/>
    <cellStyle name="Normal 13 6 4" xfId="19821" xr:uid="{2386725D-D72C-4FCD-A98B-D50F3AFF5526}"/>
    <cellStyle name="Normal 13 6 5" xfId="18862" xr:uid="{8D546360-009B-449B-9A36-45F7C74B4B51}"/>
    <cellStyle name="Normal 13 7" xfId="20082" xr:uid="{76361169-7C2A-43FC-90CB-7A5A64BD1A9C}"/>
    <cellStyle name="Normal 13 7 2" xfId="19146" xr:uid="{1D0C2393-08C0-45A9-ABD9-83CAE8C18BC5}"/>
    <cellStyle name="Normal 13 7 2 2" xfId="18887" xr:uid="{536EFCCE-8AA4-4C4F-96B3-82F0DF6217D5}"/>
    <cellStyle name="Normal 13 7 2 3" xfId="20121" xr:uid="{4703AF05-826C-4C0C-9986-00E88ABC91AE}"/>
    <cellStyle name="Normal 13 7 3" xfId="20060" xr:uid="{715AEBE5-3B31-44E3-BB56-60CC082397CA}"/>
    <cellStyle name="Normal 13 7 4" xfId="18950" xr:uid="{A6F62AFA-2F48-4A81-B742-51015C5B500D}"/>
    <cellStyle name="Normal 13 8" xfId="19894" xr:uid="{BE744A30-2D6D-4DD8-8291-A3A9C51264DF}"/>
    <cellStyle name="Normal 13 8 2" xfId="19739" xr:uid="{BE3D7106-B6F7-4227-B3D9-30F5E42AF6D8}"/>
    <cellStyle name="Normal 13 8 3" xfId="20431" xr:uid="{E53375DC-06E5-4D59-A741-573FF959730B}"/>
    <cellStyle name="Normal 13 9" xfId="19683" xr:uid="{71E857DB-8758-4493-AD6A-A1A690094931}"/>
    <cellStyle name="Normal 13 9 2" xfId="19961" xr:uid="{EBCEA921-8065-4BAA-B4D0-D8BA91A13411}"/>
    <cellStyle name="Normal 13 9 3" xfId="19450" xr:uid="{F71E0DD1-6BBD-4D3F-9E2F-6756DA1FE8E4}"/>
    <cellStyle name="Normal 14" xfId="146" xr:uid="{0A9811CD-0587-4648-8D32-CAB7D7DF11ED}"/>
    <cellStyle name="Normal 14 10" xfId="646" xr:uid="{C40672D0-6732-4F06-857E-FB51398E32B5}"/>
    <cellStyle name="Normal 14 10 10" xfId="19864" xr:uid="{38DE76F5-2127-4CC2-8080-7F9DA01C6E49}"/>
    <cellStyle name="Normal 14 10 2" xfId="1138" xr:uid="{D4B29BD9-31B9-40A7-82E7-603B633395ED}"/>
    <cellStyle name="Normal 14 10 2 2" xfId="3433" xr:uid="{98D8BEB6-F80E-4E76-B725-CC8DA3A6555E}"/>
    <cellStyle name="Normal 14 10 2 2 2" xfId="8025" xr:uid="{4C4FA217-87D4-4142-ABF1-96A1380B01FE}"/>
    <cellStyle name="Normal 14 10 2 2 3" xfId="12616" xr:uid="{F90AE475-3EDC-401A-A5EA-86009F4A040E}"/>
    <cellStyle name="Normal 14 10 2 2 4" xfId="17208" xr:uid="{02172444-5D1E-40FC-8D98-508A86B9A9F8}"/>
    <cellStyle name="Normal 14 10 2 3" xfId="5729" xr:uid="{C1C86E6B-3C17-4A95-8C51-C3C4715B6DDB}"/>
    <cellStyle name="Normal 14 10 2 4" xfId="10320" xr:uid="{FAB467D2-1876-4362-98B7-C3D7468A3DFC}"/>
    <cellStyle name="Normal 14 10 2 5" xfId="14912" xr:uid="{24B9C65C-D7AD-4E27-90E3-2F711391350D}"/>
    <cellStyle name="Normal 14 10 2 6" xfId="19773" xr:uid="{25EE60F3-66C6-4D68-8D6E-0A7195BA951E}"/>
    <cellStyle name="Normal 14 10 3" xfId="1589" xr:uid="{DCFAA816-1146-497D-BF50-E31344AFD67D}"/>
    <cellStyle name="Normal 14 10 3 2" xfId="3884" xr:uid="{95D84F8A-C83C-4333-97AF-C9E6A58CE539}"/>
    <cellStyle name="Normal 14 10 3 2 2" xfId="8476" xr:uid="{BBF325FE-4AC6-4966-8927-5BFAF2F45E81}"/>
    <cellStyle name="Normal 14 10 3 2 3" xfId="13067" xr:uid="{B1A71133-D107-41A0-BA6A-233A0593BA5F}"/>
    <cellStyle name="Normal 14 10 3 2 4" xfId="17659" xr:uid="{A61A5A92-48EF-4B84-B47D-AD32124B2B22}"/>
    <cellStyle name="Normal 14 10 3 3" xfId="6180" xr:uid="{982ADCBD-929A-4D91-8143-D5021286BC41}"/>
    <cellStyle name="Normal 14 10 3 4" xfId="10771" xr:uid="{71505FD4-BFA4-4F79-A24A-E9F44AD37568}"/>
    <cellStyle name="Normal 14 10 3 5" xfId="15363" xr:uid="{F12176E6-7E99-4A4E-90B3-26F2DA123194}"/>
    <cellStyle name="Normal 14 10 4" xfId="2040" xr:uid="{4A4ECD8A-20E8-4C4A-B5F7-4406D0C83017}"/>
    <cellStyle name="Normal 14 10 4 2" xfId="4335" xr:uid="{7C7AEB9C-2A16-40D9-BB10-E70CEB74B734}"/>
    <cellStyle name="Normal 14 10 4 2 2" xfId="8927" xr:uid="{E56E8B8C-A6FF-45BF-83F6-C4879A12A2F0}"/>
    <cellStyle name="Normal 14 10 4 2 3" xfId="13518" xr:uid="{8549EB38-A58A-43BC-8DEA-9108B24E1DA4}"/>
    <cellStyle name="Normal 14 10 4 2 4" xfId="18110" xr:uid="{2130C51D-AC9F-4B30-94B9-02333A50F5AA}"/>
    <cellStyle name="Normal 14 10 4 3" xfId="6631" xr:uid="{31D8DE5D-9898-4323-AA8C-062874CC2533}"/>
    <cellStyle name="Normal 14 10 4 4" xfId="11222" xr:uid="{F6F3BF0E-0D3D-4C67-A0B0-D92114CB87CD}"/>
    <cellStyle name="Normal 14 10 4 5" xfId="15814" xr:uid="{906ECC4C-6BD9-428B-BEDE-562C77CE2D19}"/>
    <cellStyle name="Normal 14 10 5" xfId="2490" xr:uid="{7F46DF8D-BECE-423A-B605-57B181EA4283}"/>
    <cellStyle name="Normal 14 10 5 2" xfId="4786" xr:uid="{9B2C5180-69E8-4AE3-93EF-F3D984B5696B}"/>
    <cellStyle name="Normal 14 10 5 2 2" xfId="9378" xr:uid="{1FF70328-6FA4-417B-9E1C-691E3E8578A4}"/>
    <cellStyle name="Normal 14 10 5 2 3" xfId="13969" xr:uid="{AD5A103E-43B0-445D-AEA4-A66ED60C1478}"/>
    <cellStyle name="Normal 14 10 5 2 4" xfId="18561" xr:uid="{7EB15441-F5FC-489A-A7E2-CE84A8E8F125}"/>
    <cellStyle name="Normal 14 10 5 3" xfId="7082" xr:uid="{AE8D0C9B-2238-4D64-A354-085A1698B5B8}"/>
    <cellStyle name="Normal 14 10 5 4" xfId="11673" xr:uid="{1BCE8A21-6821-444F-A079-81B0C0D7EE62}"/>
    <cellStyle name="Normal 14 10 5 5" xfId="16265" xr:uid="{29A51851-61F2-484C-A7F0-AC239F491D43}"/>
    <cellStyle name="Normal 14 10 6" xfId="2941" xr:uid="{4BAC3E0A-BD98-474C-A471-5BDB3FAF1C7D}"/>
    <cellStyle name="Normal 14 10 6 2" xfId="7533" xr:uid="{2F3892CB-A63B-405A-BB0B-BE9979017EE6}"/>
    <cellStyle name="Normal 14 10 6 3" xfId="12124" xr:uid="{4C6601CA-3A8F-46E5-973F-0AD9DD4E44DD}"/>
    <cellStyle name="Normal 14 10 6 4" xfId="16716" xr:uid="{054906F5-C9B6-44B7-BF6C-51E437401B02}"/>
    <cellStyle name="Normal 14 10 7" xfId="5237" xr:uid="{85C7B65F-3EC7-4F4D-97A0-7FAB72261222}"/>
    <cellStyle name="Normal 14 10 8" xfId="9828" xr:uid="{98E69BC2-A2A7-4F11-9137-3748499C5BF7}"/>
    <cellStyle name="Normal 14 10 9" xfId="14420" xr:uid="{1A0E9CFF-E0ED-48CE-9B24-B684BC6C0C40}"/>
    <cellStyle name="Normal 14 11" xfId="687" xr:uid="{E8501C06-EE6A-43F0-ABED-7E8A372133E6}"/>
    <cellStyle name="Normal 14 11 10" xfId="18970" xr:uid="{159B4A49-3B17-4064-B8C6-47832D8841B3}"/>
    <cellStyle name="Normal 14 11 2" xfId="1179" xr:uid="{0719C589-1833-45DD-A134-FC351E394EBC}"/>
    <cellStyle name="Normal 14 11 2 2" xfId="3474" xr:uid="{A153D573-4FF7-425B-B3A7-01058F83C8F7}"/>
    <cellStyle name="Normal 14 11 2 2 2" xfId="8066" xr:uid="{BCFCABD3-CA30-4AFD-971B-266180070C57}"/>
    <cellStyle name="Normal 14 11 2 2 3" xfId="12657" xr:uid="{3B4D9B03-1F05-48B3-A44A-AEA99A829B51}"/>
    <cellStyle name="Normal 14 11 2 2 4" xfId="17249" xr:uid="{7BA4CE1E-7679-431A-BEEE-3FACFFE190F8}"/>
    <cellStyle name="Normal 14 11 2 3" xfId="5770" xr:uid="{423CCA50-D19A-4BFD-A774-C1F49B7C7ECD}"/>
    <cellStyle name="Normal 14 11 2 4" xfId="10361" xr:uid="{C61CE1AF-67EA-4FAD-9C4D-CB6A9AC5B0C3}"/>
    <cellStyle name="Normal 14 11 2 5" xfId="14953" xr:uid="{6C07A580-280F-4383-A5CC-ED0DE973244B}"/>
    <cellStyle name="Normal 14 11 3" xfId="1630" xr:uid="{9E6FD7AA-72F6-4575-B2EB-5C2C8EA356EE}"/>
    <cellStyle name="Normal 14 11 3 2" xfId="3925" xr:uid="{8D7DE534-7B6F-4855-AA9B-5746236D75DB}"/>
    <cellStyle name="Normal 14 11 3 2 2" xfId="8517" xr:uid="{39BF1F4D-DABE-4E75-8D08-2A839CEF5AE3}"/>
    <cellStyle name="Normal 14 11 3 2 3" xfId="13108" xr:uid="{AB1689C8-F3DB-40C5-9342-CCE8AB1F5027}"/>
    <cellStyle name="Normal 14 11 3 2 4" xfId="17700" xr:uid="{CBED91AC-7145-4BDF-89F7-73199BEFDC5B}"/>
    <cellStyle name="Normal 14 11 3 3" xfId="6221" xr:uid="{E2C84F24-2277-4654-8420-59AE355BCE15}"/>
    <cellStyle name="Normal 14 11 3 4" xfId="10812" xr:uid="{4C4EE155-D1B0-46C5-8892-BB53AE6CE877}"/>
    <cellStyle name="Normal 14 11 3 5" xfId="15404" xr:uid="{A7233E8E-A1B7-4FE5-BCF6-088D49813636}"/>
    <cellStyle name="Normal 14 11 4" xfId="2081" xr:uid="{E7DF636B-4A63-4BE1-AC36-79F9F2FAFD8C}"/>
    <cellStyle name="Normal 14 11 4 2" xfId="4376" xr:uid="{BD7E600E-7A4C-4562-8C95-F6F6FB9BCBED}"/>
    <cellStyle name="Normal 14 11 4 2 2" xfId="8968" xr:uid="{30B977EF-AEA0-426C-BDF2-A20DF87629D5}"/>
    <cellStyle name="Normal 14 11 4 2 3" xfId="13559" xr:uid="{CFE85089-30D6-4835-9F67-AE12E61150CA}"/>
    <cellStyle name="Normal 14 11 4 2 4" xfId="18151" xr:uid="{0A934D46-2D55-42D2-B2C4-72DBE08A334C}"/>
    <cellStyle name="Normal 14 11 4 3" xfId="6672" xr:uid="{CF0239EE-DE19-4578-8710-72A3E91FFD02}"/>
    <cellStyle name="Normal 14 11 4 4" xfId="11263" xr:uid="{AF096497-A218-4740-91CC-42EC3CC4EC79}"/>
    <cellStyle name="Normal 14 11 4 5" xfId="15855" xr:uid="{C283A817-E0A0-4F0D-9343-5CEAEBD3F3A9}"/>
    <cellStyle name="Normal 14 11 5" xfId="2531" xr:uid="{909E108B-1D4B-406F-BBFF-7ED28DC0A6B1}"/>
    <cellStyle name="Normal 14 11 5 2" xfId="4827" xr:uid="{BCE6C292-7D3E-439D-A6F4-B17C549E6EC8}"/>
    <cellStyle name="Normal 14 11 5 2 2" xfId="9419" xr:uid="{B9293E7D-E4BF-4F50-9531-8DBC20288DF7}"/>
    <cellStyle name="Normal 14 11 5 2 3" xfId="14010" xr:uid="{2366C490-D4D3-411B-9498-F4349B4064D6}"/>
    <cellStyle name="Normal 14 11 5 2 4" xfId="18602" xr:uid="{CA9886C8-CA6C-4F5C-9FC5-31F36D36F628}"/>
    <cellStyle name="Normal 14 11 5 3" xfId="7123" xr:uid="{2F389F2A-7961-440D-AF6A-3537D065E43C}"/>
    <cellStyle name="Normal 14 11 5 4" xfId="11714" xr:uid="{7547E473-38C3-4EF9-8343-71153F54BF13}"/>
    <cellStyle name="Normal 14 11 5 5" xfId="16306" xr:uid="{9ACB86EF-EDA2-4E49-B0AF-5C779F8F3459}"/>
    <cellStyle name="Normal 14 11 6" xfId="2982" xr:uid="{7C110A28-FA97-4095-BF68-2CBB0BC6C006}"/>
    <cellStyle name="Normal 14 11 6 2" xfId="7574" xr:uid="{7426FF5E-AEFE-4DB2-91AB-B7C85393B232}"/>
    <cellStyle name="Normal 14 11 6 3" xfId="12165" xr:uid="{786AC9E2-DEF6-4833-B77A-80889350BC71}"/>
    <cellStyle name="Normal 14 11 6 4" xfId="16757" xr:uid="{CB576BA9-54F6-4466-8E55-08B18217DD3D}"/>
    <cellStyle name="Normal 14 11 7" xfId="5278" xr:uid="{C3920667-18F6-4C94-A817-0986AAE8EB8B}"/>
    <cellStyle name="Normal 14 11 8" xfId="9869" xr:uid="{A9835E39-4FFD-49E9-ACE1-9CE9D3A2156A}"/>
    <cellStyle name="Normal 14 11 9" xfId="14461" xr:uid="{B57D10B1-3431-42AF-9E2B-C54C4A3F5F45}"/>
    <cellStyle name="Normal 14 12" xfId="728" xr:uid="{B768083E-3051-429E-92D6-2AF4654F64D6}"/>
    <cellStyle name="Normal 14 12 2" xfId="3023" xr:uid="{CD05C6FA-8747-4588-9E2F-F00E12D75F89}"/>
    <cellStyle name="Normal 14 12 2 2" xfId="7615" xr:uid="{C861EDF6-5F66-47C7-8636-270882614912}"/>
    <cellStyle name="Normal 14 12 2 3" xfId="12206" xr:uid="{66241370-AB61-4412-9DD4-A10C2D6D34DE}"/>
    <cellStyle name="Normal 14 12 2 4" xfId="16798" xr:uid="{D1CCE3CA-34DB-459D-BB3C-13EEE1CFFB7B}"/>
    <cellStyle name="Normal 14 12 3" xfId="5319" xr:uid="{A9322CAB-8DD6-4A21-8411-E038B3F003BD}"/>
    <cellStyle name="Normal 14 12 4" xfId="9910" xr:uid="{95F8486E-2B2E-4DF9-B748-34026F33A01F}"/>
    <cellStyle name="Normal 14 12 5" xfId="14502" xr:uid="{BDC86280-058F-4346-B77A-DD070D3ABA76}"/>
    <cellStyle name="Normal 14 12 6" xfId="18922" xr:uid="{5B74FF29-C3B6-4404-9CAD-CB9DF9A05E52}"/>
    <cellStyle name="Normal 14 13" xfId="769" xr:uid="{CEF2BE21-3451-4740-AE9D-2B638F716D28}"/>
    <cellStyle name="Normal 14 13 2" xfId="3064" xr:uid="{DE92080E-E3E8-457F-8684-0754747AB14C}"/>
    <cellStyle name="Normal 14 13 2 2" xfId="7656" xr:uid="{30C94A87-273A-4D3B-8B11-6680B59D5745}"/>
    <cellStyle name="Normal 14 13 2 3" xfId="12247" xr:uid="{287DD0E3-9481-41EC-908C-67186312B2F9}"/>
    <cellStyle name="Normal 14 13 2 4" xfId="16839" xr:uid="{87A14932-3CFD-4D94-81D5-F216DD82CFE9}"/>
    <cellStyle name="Normal 14 13 3" xfId="5360" xr:uid="{72AEAB90-57AD-4AA4-910E-C9E8F19B30A0}"/>
    <cellStyle name="Normal 14 13 4" xfId="9951" xr:uid="{B8F9E061-F5C0-40AA-B06A-51999DCDF15A}"/>
    <cellStyle name="Normal 14 13 5" xfId="14543" xr:uid="{C4247158-BC26-4A0D-AC1E-BBE024DBB04B}"/>
    <cellStyle name="Normal 14 14" xfId="1220" xr:uid="{367852CC-0FA1-4BD2-8294-20A469F876DA}"/>
    <cellStyle name="Normal 14 14 2" xfId="3515" xr:uid="{02141811-BB1E-4AD9-89D0-CC356869729C}"/>
    <cellStyle name="Normal 14 14 2 2" xfId="8107" xr:uid="{FDBA8DCE-9EAF-4312-9B87-E3F38B26BC10}"/>
    <cellStyle name="Normal 14 14 2 3" xfId="12698" xr:uid="{E3105730-A0C5-4B68-A077-48FE19F6A2BE}"/>
    <cellStyle name="Normal 14 14 2 4" xfId="17290" xr:uid="{C672FA4F-BDC1-4D22-B446-217BF269D429}"/>
    <cellStyle name="Normal 14 14 3" xfId="5811" xr:uid="{6A54E4A3-DB7C-4A25-BB95-4E4399DAB9AC}"/>
    <cellStyle name="Normal 14 14 4" xfId="10402" xr:uid="{D2976B72-3B66-475A-8A26-A0E69F135093}"/>
    <cellStyle name="Normal 14 14 5" xfId="14994" xr:uid="{E8DC6ED6-60FA-4548-97FC-9B384960020C}"/>
    <cellStyle name="Normal 14 14 6" xfId="19329" xr:uid="{087B5C78-1845-4EEB-A87C-09823936775C}"/>
    <cellStyle name="Normal 14 15" xfId="1671" xr:uid="{1681635B-F1E1-43F7-A296-ADF54A42E00D}"/>
    <cellStyle name="Normal 14 15 2" xfId="3966" xr:uid="{F6C1C3A0-1D4F-4498-A1A1-05B2080E208C}"/>
    <cellStyle name="Normal 14 15 2 2" xfId="8558" xr:uid="{90C85691-CC6D-4927-AB10-905771A71B40}"/>
    <cellStyle name="Normal 14 15 2 3" xfId="13149" xr:uid="{859E11D5-F3D8-4FA3-8E67-66136F809E5C}"/>
    <cellStyle name="Normal 14 15 2 4" xfId="17741" xr:uid="{56274F99-74DF-4382-8B84-C91EABC90D81}"/>
    <cellStyle name="Normal 14 15 3" xfId="6262" xr:uid="{E6A2A983-86C4-4D2A-91AB-4CA831BED20B}"/>
    <cellStyle name="Normal 14 15 4" xfId="10853" xr:uid="{A72CF036-8563-4F6E-9386-80515F19DF97}"/>
    <cellStyle name="Normal 14 15 5" xfId="15445" xr:uid="{98652622-8519-46CD-882D-292F80F9F766}"/>
    <cellStyle name="Normal 14 15 6" xfId="18857" xr:uid="{B2FA3289-ADDC-4C78-86FB-FF8C07B93530}"/>
    <cellStyle name="Normal 14 16" xfId="2121" xr:uid="{1859260B-E598-46FF-A741-C7B4592EE152}"/>
    <cellStyle name="Normal 14 16 2" xfId="4417" xr:uid="{4BBB4332-325E-4B1F-A128-CCDDC2A6E211}"/>
    <cellStyle name="Normal 14 16 2 2" xfId="9009" xr:uid="{AE5A9C9C-412A-40C7-8740-D51D96C0756D}"/>
    <cellStyle name="Normal 14 16 2 3" xfId="13600" xr:uid="{1BAB3C76-B232-49E9-99D9-D20BE12221D1}"/>
    <cellStyle name="Normal 14 16 2 4" xfId="18192" xr:uid="{77942701-1530-4AC5-846E-9EEC1A4F16AB}"/>
    <cellStyle name="Normal 14 16 3" xfId="6713" xr:uid="{A9DBCD2A-2305-4645-9873-3ACC0787A79E}"/>
    <cellStyle name="Normal 14 16 4" xfId="11304" xr:uid="{C133C74E-885D-4659-8DCF-3FC45147A323}"/>
    <cellStyle name="Normal 14 16 5" xfId="15896" xr:uid="{B4B24EED-4F09-48EB-A2B5-672D2FF708CE}"/>
    <cellStyle name="Normal 14 17" xfId="2572" xr:uid="{7684B7C3-A2F2-4617-B512-7D7EED0F099A}"/>
    <cellStyle name="Normal 14 17 2" xfId="7164" xr:uid="{0F3D3AEB-E759-4974-A70D-E2B6E8B13A12}"/>
    <cellStyle name="Normal 14 17 3" xfId="11755" xr:uid="{3349AF39-FC58-42C8-990D-F5E7383D5DE5}"/>
    <cellStyle name="Normal 14 17 4" xfId="16347" xr:uid="{7AED593B-CFB2-4000-A707-24A5C61CCD16}"/>
    <cellStyle name="Normal 14 18" xfId="4868" xr:uid="{D4F4F95B-9730-414B-A62F-FEB0456FCD2A}"/>
    <cellStyle name="Normal 14 19" xfId="9459" xr:uid="{5D6725B6-B522-4258-8D2C-4225342B8314}"/>
    <cellStyle name="Normal 14 2" xfId="187" xr:uid="{91B755D9-744B-410D-84FC-00F77E90EEA5}"/>
    <cellStyle name="Normal 14 2 2" xfId="810" xr:uid="{B7F75520-68D5-4422-A49A-7DCCFCE3FB5F}"/>
    <cellStyle name="Normal 14 2 2 2" xfId="3105" xr:uid="{041D7DFC-FDA8-4119-8198-94F6F9FE4943}"/>
    <cellStyle name="Normal 14 2 2 2 2" xfId="7697" xr:uid="{BD48DDD5-4C46-402D-AC66-BC32968E0057}"/>
    <cellStyle name="Normal 14 2 2 2 2 2" xfId="20485" xr:uid="{26404761-7CF6-4955-9884-2D3001EB4BF6}"/>
    <cellStyle name="Normal 14 2 2 2 2 3" xfId="19671" xr:uid="{4FA20376-81A3-4932-9460-F503AB4E232F}"/>
    <cellStyle name="Normal 14 2 2 2 2 4" xfId="19915" xr:uid="{DABC3E91-4283-4847-9A1F-13D88D7FAE2F}"/>
    <cellStyle name="Normal 14 2 2 2 3" xfId="12288" xr:uid="{DDBE4960-FA0C-41F5-A559-81B73D39308E}"/>
    <cellStyle name="Normal 14 2 2 2 3 2" xfId="18678" xr:uid="{C1C38509-93F2-4CB1-ACA5-03B6FA1DE9AA}"/>
    <cellStyle name="Normal 14 2 2 2 4" xfId="16880" xr:uid="{8A1261EE-5B6E-4868-AB38-B1BBB02C7586}"/>
    <cellStyle name="Normal 14 2 2 2 4 2" xfId="20011" xr:uid="{FF3CC042-981F-4658-BEE2-5B3C4E161BDC}"/>
    <cellStyle name="Normal 14 2 2 2 5" xfId="19912" xr:uid="{993EB52A-E3DF-4E12-85F7-85360D12A7E7}"/>
    <cellStyle name="Normal 14 2 2 3" xfId="5401" xr:uid="{4E4956A5-22D9-4701-BBF9-E091C147EC9E}"/>
    <cellStyle name="Normal 14 2 2 3 2" xfId="19137" xr:uid="{106FC95A-5581-4F96-901A-81BA1057A20B}"/>
    <cellStyle name="Normal 14 2 2 3 3" xfId="19609" xr:uid="{4FE263DB-02C0-4CA0-8740-A14222E91ABF}"/>
    <cellStyle name="Normal 14 2 2 3 4" xfId="20126" xr:uid="{070AFF98-F14F-4BB1-A1EF-E258CCCA29B2}"/>
    <cellStyle name="Normal 14 2 2 4" xfId="9992" xr:uid="{435A60B7-C0EB-4919-A03C-D67532623BDA}"/>
    <cellStyle name="Normal 14 2 2 4 2" xfId="20286" xr:uid="{05DA59E4-4F2D-4E8D-AE39-BA609227344D}"/>
    <cellStyle name="Normal 14 2 2 5" xfId="14584" xr:uid="{FADEB02C-9E12-44ED-B6BE-97F8BFBE7904}"/>
    <cellStyle name="Normal 14 2 2 5 2" xfId="20037" xr:uid="{63695C26-CFE4-4B56-9422-90E0E6A3A731}"/>
    <cellStyle name="Normal 14 2 2 6" xfId="20112" xr:uid="{AA0531C1-A32F-4D5F-B426-4856748F392E}"/>
    <cellStyle name="Normal 14 2 3" xfId="1261" xr:uid="{25F3A1FA-6042-4702-89EA-13E5CE3715CD}"/>
    <cellStyle name="Normal 14 2 3 2" xfId="3556" xr:uid="{557F8C34-D39C-425B-A515-A0D01BCF76B9}"/>
    <cellStyle name="Normal 14 2 3 2 2" xfId="8148" xr:uid="{6B1E6F39-9BD1-47AA-8654-A9451A4FBCE4}"/>
    <cellStyle name="Normal 14 2 3 2 2 2" xfId="18729" xr:uid="{322FAB5A-AEAE-4AE8-9866-7402BA7AE114}"/>
    <cellStyle name="Normal 14 2 3 2 3" xfId="12739" xr:uid="{3604F793-16AB-41C8-B2EC-27364343B9D8}"/>
    <cellStyle name="Normal 14 2 3 2 3 2" xfId="19186" xr:uid="{461F99E5-B2BC-4D23-A16D-8C48F0166208}"/>
    <cellStyle name="Normal 14 2 3 2 4" xfId="17331" xr:uid="{B5A5DDF8-2D8E-417D-9F67-16A8641EE2B3}"/>
    <cellStyle name="Normal 14 2 3 2 5" xfId="19380" xr:uid="{85B55C47-206C-464C-B229-785A2747E6A0}"/>
    <cellStyle name="Normal 14 2 3 3" xfId="5852" xr:uid="{5A1939FD-D072-4668-93EE-A06464B73DCD}"/>
    <cellStyle name="Normal 14 2 3 3 2" xfId="19055" xr:uid="{74BCD2DA-3B0B-4CFC-B60B-AD55F22DB16B}"/>
    <cellStyle name="Normal 14 2 3 4" xfId="10443" xr:uid="{3693198D-3761-44AA-9118-C6F8BB67B861}"/>
    <cellStyle name="Normal 14 2 3 4 2" xfId="18971" xr:uid="{8D9529DB-3C4E-47F2-BAE7-62C8EE637939}"/>
    <cellStyle name="Normal 14 2 3 5" xfId="15035" xr:uid="{2BDB18F9-1731-4D92-B8CA-9372A41FDCBD}"/>
    <cellStyle name="Normal 14 2 3 6" xfId="20361" xr:uid="{478A5DBE-7232-4A0E-906F-74012AD2D709}"/>
    <cellStyle name="Normal 14 2 4" xfId="1712" xr:uid="{7ABDCD77-FF70-4457-87A3-52F71056E40D}"/>
    <cellStyle name="Normal 14 2 4 2" xfId="4007" xr:uid="{515F1251-C065-4F3E-9241-05FE8270C0E5}"/>
    <cellStyle name="Normal 14 2 4 2 2" xfId="8599" xr:uid="{5399E968-F88B-4199-9BC0-A5E75F3B5416}"/>
    <cellStyle name="Normal 14 2 4 2 3" xfId="13190" xr:uid="{C98BF598-C9DD-4CA4-8957-31432697D78D}"/>
    <cellStyle name="Normal 14 2 4 2 4" xfId="17782" xr:uid="{E826395D-F41E-4177-BAB6-AFE9B4B6161D}"/>
    <cellStyle name="Normal 14 2 4 2 5" xfId="20505" xr:uid="{F5603543-EF30-4E79-BD2A-5422E23CAF1B}"/>
    <cellStyle name="Normal 14 2 4 3" xfId="6303" xr:uid="{866EC963-90A2-4C4F-BA8C-464CC35C2F3F}"/>
    <cellStyle name="Normal 14 2 4 3 2" xfId="19440" xr:uid="{7BC0120D-3B3A-40B7-A490-C413916271FE}"/>
    <cellStyle name="Normal 14 2 4 4" xfId="10894" xr:uid="{1BBB05A4-3EA4-45F8-B6A9-3C233FF48729}"/>
    <cellStyle name="Normal 14 2 4 5" xfId="15486" xr:uid="{13678127-8640-4EA2-9D37-C461453FF2D8}"/>
    <cellStyle name="Normal 14 2 4 6" xfId="18845" xr:uid="{EE4EEB2A-5261-461C-ACA0-28AD2501D014}"/>
    <cellStyle name="Normal 14 2 5" xfId="2162" xr:uid="{7B766B50-51CE-477B-8A73-7DF24F2207FA}"/>
    <cellStyle name="Normal 14 2 5 2" xfId="4458" xr:uid="{CC9B9923-C4B9-457B-AEA2-A2C9BFA763F0}"/>
    <cellStyle name="Normal 14 2 5 2 2" xfId="9050" xr:uid="{E9392295-A759-4D40-9400-AF0E59790EA9}"/>
    <cellStyle name="Normal 14 2 5 2 3" xfId="13641" xr:uid="{45ABC736-2643-482E-90C1-BC9D706919D8}"/>
    <cellStyle name="Normal 14 2 5 2 4" xfId="18233" xr:uid="{A5AAF149-BF17-43E7-8A90-0A2E8DA1F59E}"/>
    <cellStyle name="Normal 14 2 5 3" xfId="6754" xr:uid="{A04F0BC8-81A4-48CE-B786-898630385D97}"/>
    <cellStyle name="Normal 14 2 5 4" xfId="11345" xr:uid="{27C3C4E5-9B6C-4FB8-B076-C9605C0D07B8}"/>
    <cellStyle name="Normal 14 2 5 5" xfId="15937" xr:uid="{D967D8EC-BC53-49F3-8FD8-80039509D6CF}"/>
    <cellStyle name="Normal 14 2 5 6" xfId="19009" xr:uid="{D7B544BA-D4C7-417B-A5C2-D46174047A29}"/>
    <cellStyle name="Normal 14 2 6" xfId="2613" xr:uid="{C5F56526-69E7-4416-8B60-551AF8FB9506}"/>
    <cellStyle name="Normal 14 2 6 2" xfId="7205" xr:uid="{687E0CB0-1087-4274-8B0D-7D2E316069F0}"/>
    <cellStyle name="Normal 14 2 6 3" xfId="11796" xr:uid="{FB0A95ED-478F-4254-830C-F10A581E27A3}"/>
    <cellStyle name="Normal 14 2 6 4" xfId="16388" xr:uid="{3A404F95-A18D-4EE5-97C6-F67EB52D3BC2}"/>
    <cellStyle name="Normal 14 2 6 5" xfId="20301" xr:uid="{E5EA30C9-E132-44D0-A750-54189B966606}"/>
    <cellStyle name="Normal 14 2 7" xfId="4909" xr:uid="{96756A3E-E3A5-41F9-9558-EE25F8F8633B}"/>
    <cellStyle name="Normal 14 2 8" xfId="9500" xr:uid="{6F4ABF70-58EA-479D-988A-9F503D3F2F8D}"/>
    <cellStyle name="Normal 14 2 8 2" xfId="18690" xr:uid="{B28E245E-B3A8-4F3E-948C-4B1A942C5866}"/>
    <cellStyle name="Normal 14 2 9" xfId="14092" xr:uid="{49A98A51-598E-453C-A94A-DB4E14510C2F}"/>
    <cellStyle name="Normal 14 2 9 2" xfId="20445" xr:uid="{2A9441B1-2C46-433A-8DF0-EB5BE12E008B}"/>
    <cellStyle name="Normal 14 20" xfId="14051" xr:uid="{EE126CA9-4F46-4F0B-B35A-30B5B316D023}"/>
    <cellStyle name="Normal 14 21" xfId="18650" xr:uid="{CF5D3D0E-E414-4CE5-8F2B-486D88E6161C}"/>
    <cellStyle name="Normal 14 3" xfId="323" xr:uid="{992D05D6-9928-4D82-B671-EC716D37C57D}"/>
    <cellStyle name="Normal 14 3 10" xfId="421" xr:uid="{232E05AB-6CB4-4101-869B-A282FAE80489}"/>
    <cellStyle name="Normal 14 3 11" xfId="20207" xr:uid="{C640DE02-DEE2-40F3-9863-119A88CFA5D8}"/>
    <cellStyle name="Normal 14 3 2" xfId="851" xr:uid="{6CF88A51-3205-4CD2-ACC8-B68D6431C083}"/>
    <cellStyle name="Normal 14 3 2 2" xfId="3146" xr:uid="{D81D6D24-BA89-4D8C-BE72-98D5D51DADD1}"/>
    <cellStyle name="Normal 14 3 2 2 2" xfId="7738" xr:uid="{C173AC15-1AD0-47B9-BD6D-4A04DE2DA895}"/>
    <cellStyle name="Normal 14 3 2 2 2 2" xfId="19898" xr:uid="{EBA005C4-B970-46F7-A434-90CACE6FB4C5}"/>
    <cellStyle name="Normal 14 3 2 2 3" xfId="12329" xr:uid="{7EB51AE0-B3EA-4803-9601-BB4F420D470F}"/>
    <cellStyle name="Normal 14 3 2 2 3 2" xfId="19389" xr:uid="{263FCA89-6385-4B9E-AA82-D8E9163163D0}"/>
    <cellStyle name="Normal 14 3 2 2 4" xfId="16921" xr:uid="{43E4633D-DEAF-4EC7-B97E-A7360B8B226B}"/>
    <cellStyle name="Normal 14 3 2 2 5" xfId="18793" xr:uid="{155B4A6E-B51E-4F26-A68C-8526FACAB55F}"/>
    <cellStyle name="Normal 14 3 2 3" xfId="5442" xr:uid="{268F13F9-8E06-45C0-B262-6CF14AB5A043}"/>
    <cellStyle name="Normal 14 3 2 3 2" xfId="19617" xr:uid="{97B45E22-9F97-4804-844F-D026C3F0324E}"/>
    <cellStyle name="Normal 14 3 2 4" xfId="10033" xr:uid="{E7416A8F-0B9E-423F-B1D4-956EFE028E95}"/>
    <cellStyle name="Normal 14 3 2 4 2" xfId="20437" xr:uid="{4B03C37E-6C92-4571-9176-FE9F80779998}"/>
    <cellStyle name="Normal 14 3 2 5" xfId="14625" xr:uid="{A2C1ECEA-79B6-4DFC-AE0E-168C84F0E9AD}"/>
    <cellStyle name="Normal 14 3 2 6" xfId="19741" xr:uid="{7ACDEDFE-13D5-4BB7-BD14-D8B4647AD33F}"/>
    <cellStyle name="Normal 14 3 3" xfId="1302" xr:uid="{76DC96BE-FB7B-4A0E-8EE2-57C0664AA15B}"/>
    <cellStyle name="Normal 14 3 3 2" xfId="3597" xr:uid="{31DEB586-E6FE-45D1-AE6A-D553BE0DC998}"/>
    <cellStyle name="Normal 14 3 3 2 2" xfId="8189" xr:uid="{F791B52B-A9B6-47FB-ACE6-F2316EE8EAB4}"/>
    <cellStyle name="Normal 14 3 3 2 3" xfId="12780" xr:uid="{8B4A6D11-4A25-407E-8012-B2D6D2BE1BA7}"/>
    <cellStyle name="Normal 14 3 3 2 4" xfId="17372" xr:uid="{3F187526-3EC4-42BC-8CFE-66ED644DBB72}"/>
    <cellStyle name="Normal 14 3 3 2 5" xfId="19258" xr:uid="{10D798D5-57C5-4E20-8456-A628719EE73F}"/>
    <cellStyle name="Normal 14 3 3 3" xfId="5893" xr:uid="{EF510EB7-F6F9-4FFC-BE47-3CA04FB207A9}"/>
    <cellStyle name="Normal 14 3 3 3 2" xfId="19224" xr:uid="{C9D13D12-E1FD-43B9-8F9A-35BCDF14E5D3}"/>
    <cellStyle name="Normal 14 3 3 4" xfId="10484" xr:uid="{B5CEDB5B-CE6D-447C-940D-220240DDEAC6}"/>
    <cellStyle name="Normal 14 3 3 5" xfId="15076" xr:uid="{537D1A2A-39AD-4151-91FE-E8974E7EE039}"/>
    <cellStyle name="Normal 14 3 3 6" xfId="18705" xr:uid="{CFFCCCBB-4695-4CBE-8F49-53D15E8AD130}"/>
    <cellStyle name="Normal 14 3 4" xfId="1753" xr:uid="{BAF4EC84-0D3E-4B6D-A787-7B0EF5149F49}"/>
    <cellStyle name="Normal 14 3 4 2" xfId="4048" xr:uid="{2C918260-4655-472F-A636-32660F008136}"/>
    <cellStyle name="Normal 14 3 4 2 2" xfId="8640" xr:uid="{F1560B89-2182-4821-973B-F0EAA0F7168D}"/>
    <cellStyle name="Normal 14 3 4 2 3" xfId="13231" xr:uid="{A74B8C6E-9AE9-4148-98E9-E2F71BA3EBAE}"/>
    <cellStyle name="Normal 14 3 4 2 4" xfId="17823" xr:uid="{44578F15-7125-41C8-83AE-66A6333DCD33}"/>
    <cellStyle name="Normal 14 3 4 3" xfId="6344" xr:uid="{B89F6855-7754-4966-B738-B79FB7ED4239}"/>
    <cellStyle name="Normal 14 3 4 4" xfId="10935" xr:uid="{49BAA5BB-7CF6-492D-8ED3-82DF479C2BA3}"/>
    <cellStyle name="Normal 14 3 4 5" xfId="15527" xr:uid="{5BAD441D-2EA1-499C-AD5A-BC6D795ACC24}"/>
    <cellStyle name="Normal 14 3 4 6" xfId="19970" xr:uid="{A5D38C6F-728F-49B3-AB21-88670B4A94AE}"/>
    <cellStyle name="Normal 14 3 5" xfId="2203" xr:uid="{C5261F5E-5B5B-4993-BA6D-208E5217E98F}"/>
    <cellStyle name="Normal 14 3 5 2" xfId="4499" xr:uid="{64C63F75-42EB-4193-8551-BF76C3D793DB}"/>
    <cellStyle name="Normal 14 3 5 2 2" xfId="9091" xr:uid="{DE03DA5C-A5A4-4319-9746-AC142D62A5DB}"/>
    <cellStyle name="Normal 14 3 5 2 3" xfId="13682" xr:uid="{BEADA3AD-98C9-49E6-BB6F-2706F6F14067}"/>
    <cellStyle name="Normal 14 3 5 2 4" xfId="18274" xr:uid="{BE839FAC-209D-4B9F-8A6C-F5347F6C617A}"/>
    <cellStyle name="Normal 14 3 5 3" xfId="6795" xr:uid="{C28258C2-05AA-43CF-90D7-066F179659CB}"/>
    <cellStyle name="Normal 14 3 5 4" xfId="11386" xr:uid="{059C0D4C-FB75-40C7-BAB5-AA1AB2671DAB}"/>
    <cellStyle name="Normal 14 3 5 5" xfId="15978" xr:uid="{51061575-A361-471A-8AEF-D8CE7DA707DE}"/>
    <cellStyle name="Normal 14 3 5 6" xfId="19327" xr:uid="{AD049F55-6436-4AB3-901C-6A180E0BD1F9}"/>
    <cellStyle name="Normal 14 3 6" xfId="2654" xr:uid="{7A5561D6-1CDE-4D95-A457-CE44286E4A18}"/>
    <cellStyle name="Normal 14 3 6 2" xfId="7246" xr:uid="{59AD9457-66FF-4590-8661-C7F1A3245495}"/>
    <cellStyle name="Normal 14 3 6 3" xfId="11837" xr:uid="{0E882066-EFA9-4CA6-862A-FE83E4BCA4F7}"/>
    <cellStyle name="Normal 14 3 6 4" xfId="16429" xr:uid="{990DCE99-C2B6-4D55-91A4-FD018854268B}"/>
    <cellStyle name="Normal 14 3 7" xfId="4950" xr:uid="{2FEFBA6D-D191-4E28-8F4C-BB89F2E969BE}"/>
    <cellStyle name="Normal 14 3 8" xfId="9541" xr:uid="{9894788F-B061-4A90-ABD3-85E97819DDED}"/>
    <cellStyle name="Normal 14 3 9" xfId="14133" xr:uid="{E910B25E-FC2D-4DDE-AEC5-A7AA8EE895E1}"/>
    <cellStyle name="Normal 14 4" xfId="422" xr:uid="{C12F0CD0-4300-48EB-A320-7142B0BB0A9A}"/>
    <cellStyle name="Normal 14 4 10" xfId="19842" xr:uid="{0408443F-A53B-45F5-A2AD-84C7EBA81345}"/>
    <cellStyle name="Normal 14 4 2" xfId="892" xr:uid="{CE290A9E-8386-4BA3-8C17-71DBE397C6CB}"/>
    <cellStyle name="Normal 14 4 2 2" xfId="3187" xr:uid="{633AF82C-C9D5-4B57-BA6C-8A53136B8B14}"/>
    <cellStyle name="Normal 14 4 2 2 2" xfId="7779" xr:uid="{8138F456-413C-4D55-8563-22D968722133}"/>
    <cellStyle name="Normal 14 4 2 2 2 2" xfId="19084" xr:uid="{B203AF43-AF88-42D4-9468-04EF9B2E7842}"/>
    <cellStyle name="Normal 14 4 2 2 3" xfId="12370" xr:uid="{767E1601-CE42-4D67-9EE6-B2C861820AC9}"/>
    <cellStyle name="Normal 14 4 2 2 3 2" xfId="19345" xr:uid="{0E059172-ACC8-4E0B-9E9B-4E2AB22306D2}"/>
    <cellStyle name="Normal 14 4 2 2 4" xfId="16962" xr:uid="{3322E0EB-9619-4E4C-8311-47FD1B6BD1D9}"/>
    <cellStyle name="Normal 14 4 2 2 5" xfId="19419" xr:uid="{7A49FBEF-016D-4E54-983E-A8875358C2A5}"/>
    <cellStyle name="Normal 14 4 2 3" xfId="5483" xr:uid="{A84FBADB-9D93-4519-AA41-1BBD6B499F0A}"/>
    <cellStyle name="Normal 14 4 2 3 2" xfId="19334" xr:uid="{7400D37A-BC17-4D2E-B5E3-AED3D2A7D38F}"/>
    <cellStyle name="Normal 14 4 2 4" xfId="10074" xr:uid="{804A94F6-EAAC-4E7A-8292-EAE5FD0609FE}"/>
    <cellStyle name="Normal 14 4 2 4 2" xfId="19940" xr:uid="{E8688997-B046-4F2A-B665-9E82445D8397}"/>
    <cellStyle name="Normal 14 4 2 5" xfId="14666" xr:uid="{F66526E6-3663-4735-890B-BD394B6AAD44}"/>
    <cellStyle name="Normal 14 4 2 6" xfId="20262" xr:uid="{6CCD85B0-662C-465F-8C18-23BB37F73D02}"/>
    <cellStyle name="Normal 14 4 3" xfId="1343" xr:uid="{68F825A2-EF94-45E4-98E7-35A1E6EFDB2E}"/>
    <cellStyle name="Normal 14 4 3 2" xfId="3638" xr:uid="{98DC5208-1540-4B53-9DE7-90187124AE37}"/>
    <cellStyle name="Normal 14 4 3 2 2" xfId="8230" xr:uid="{D7B4121F-258F-4DB9-93B9-CB878F777366}"/>
    <cellStyle name="Normal 14 4 3 2 3" xfId="12821" xr:uid="{26723ACF-BEE3-4FAC-9B2E-12D4454708E6}"/>
    <cellStyle name="Normal 14 4 3 2 4" xfId="17413" xr:uid="{0689984C-34DC-491E-9F59-1D2675AF5616}"/>
    <cellStyle name="Normal 14 4 3 2 5" xfId="19170" xr:uid="{E9D724D1-5D31-4E5E-BCE7-AE7AE7D2ABDB}"/>
    <cellStyle name="Normal 14 4 3 3" xfId="5934" xr:uid="{C672EE6D-63A8-4D21-A0C4-F0BC3B9D727F}"/>
    <cellStyle name="Normal 14 4 3 3 2" xfId="19504" xr:uid="{79A70818-F444-408A-B404-81FB0509B237}"/>
    <cellStyle name="Normal 14 4 3 4" xfId="10525" xr:uid="{3F09125F-0A53-4591-A946-77E1D32B7FA1}"/>
    <cellStyle name="Normal 14 4 3 5" xfId="15117" xr:uid="{A7A0E664-792E-4AE3-976B-0FA839DA81EB}"/>
    <cellStyle name="Normal 14 4 3 6" xfId="20439" xr:uid="{6CB7A5B4-804C-4C5E-93C7-15DB035B2C4E}"/>
    <cellStyle name="Normal 14 4 4" xfId="1794" xr:uid="{19A766C8-AB62-41DB-A725-70A86E13BB98}"/>
    <cellStyle name="Normal 14 4 4 2" xfId="4089" xr:uid="{D51C63BE-43EF-41E0-ACF0-E7D7014DE00E}"/>
    <cellStyle name="Normal 14 4 4 2 2" xfId="8681" xr:uid="{4B2D69BC-FFCB-4684-A618-11D9326CC2A8}"/>
    <cellStyle name="Normal 14 4 4 2 3" xfId="13272" xr:uid="{7929ED3B-1A71-4009-93D9-24367561C41B}"/>
    <cellStyle name="Normal 14 4 4 2 4" xfId="17864" xr:uid="{08EF24CA-3020-48E1-8091-6046D6D3016B}"/>
    <cellStyle name="Normal 14 4 4 3" xfId="6385" xr:uid="{808A8548-798C-4F8D-BFF5-58DED8E6F66A}"/>
    <cellStyle name="Normal 14 4 4 4" xfId="10976" xr:uid="{176AC784-08D3-4E51-BC8A-0AF1824EA4B0}"/>
    <cellStyle name="Normal 14 4 4 5" xfId="15568" xr:uid="{F2076CE3-2A78-4CFA-8A96-8C4A407AD59E}"/>
    <cellStyle name="Normal 14 4 4 6" xfId="20377" xr:uid="{27EDC1A4-A62A-4307-90C1-975838DF971E}"/>
    <cellStyle name="Normal 14 4 5" xfId="2244" xr:uid="{0B043652-E5C6-48CB-8806-50DA7604B445}"/>
    <cellStyle name="Normal 14 4 5 2" xfId="4540" xr:uid="{BBC2106C-DE9D-46FA-8615-46EBCA76CE76}"/>
    <cellStyle name="Normal 14 4 5 2 2" xfId="9132" xr:uid="{AC6D266B-BF79-4672-B07E-74B1038D7B58}"/>
    <cellStyle name="Normal 14 4 5 2 3" xfId="13723" xr:uid="{107BD3ED-BCCF-4C39-A33A-EE30380B6EC8}"/>
    <cellStyle name="Normal 14 4 5 2 4" xfId="18315" xr:uid="{18B0A5AD-E219-4BF4-925B-A8E77B5BEE12}"/>
    <cellStyle name="Normal 14 4 5 3" xfId="6836" xr:uid="{7FD9094A-4A9F-4907-9DF6-0BDFC294FA61}"/>
    <cellStyle name="Normal 14 4 5 4" xfId="11427" xr:uid="{47C3F950-E91F-4550-A7FE-C9DE4BF10A4A}"/>
    <cellStyle name="Normal 14 4 5 5" xfId="16019" xr:uid="{8CD4A533-042C-4F03-9771-B2E8C66BA766}"/>
    <cellStyle name="Normal 14 4 5 6" xfId="18958" xr:uid="{4520562D-A16E-49B5-A82A-0793AA9C1695}"/>
    <cellStyle name="Normal 14 4 6" xfId="2695" xr:uid="{8CBDA2C7-538A-4A1C-946B-F4ECED0C0EC7}"/>
    <cellStyle name="Normal 14 4 6 2" xfId="7287" xr:uid="{9959EC3A-75DC-47E0-B067-E8F3C2E16566}"/>
    <cellStyle name="Normal 14 4 6 3" xfId="11878" xr:uid="{59095A35-50A5-416B-A23A-F923C092D606}"/>
    <cellStyle name="Normal 14 4 6 4" xfId="16470" xr:uid="{B87557DE-F31B-4CEC-AF96-80C5B2D8D374}"/>
    <cellStyle name="Normal 14 4 7" xfId="4991" xr:uid="{5E73E885-C77B-4071-9334-E640F543FFA0}"/>
    <cellStyle name="Normal 14 4 8" xfId="9582" xr:uid="{220E892A-3972-4419-9887-EB2BA09ADC3B}"/>
    <cellStyle name="Normal 14 4 9" xfId="14174" xr:uid="{CACB570F-B7C2-4C0C-9A77-42229E58A20A}"/>
    <cellStyle name="Normal 14 5" xfId="443" xr:uid="{C44D940A-69F8-4CDD-875A-C66BE74FC770}"/>
    <cellStyle name="Normal 14 5 10" xfId="20408" xr:uid="{2755DF81-E71F-4C3A-8500-61E3EB1B1A9C}"/>
    <cellStyle name="Normal 14 5 2" xfId="933" xr:uid="{D49A4F69-E4A1-4ECB-B68E-B0482A73A1E6}"/>
    <cellStyle name="Normal 14 5 2 2" xfId="3228" xr:uid="{EF52E7F3-14E3-4706-8F0F-90CB9EAE19A3}"/>
    <cellStyle name="Normal 14 5 2 2 2" xfId="7820" xr:uid="{12941A73-4FC2-4D9F-8BFC-2BF1EEDDE9C4}"/>
    <cellStyle name="Normal 14 5 2 2 2 2" xfId="20028" xr:uid="{6AD5A6DD-A26C-45BC-B1E1-CD6CEE9D8A7D}"/>
    <cellStyle name="Normal 14 5 2 2 3" xfId="12411" xr:uid="{07C1C8C1-AD67-4FD3-A55C-1C411E423D5E}"/>
    <cellStyle name="Normal 14 5 2 2 3 2" xfId="19602" xr:uid="{BA361D04-0471-49D4-9951-B9713DB5D1C6}"/>
    <cellStyle name="Normal 14 5 2 2 4" xfId="17003" xr:uid="{0F51E6D6-565B-4629-95C3-2FAB85A62886}"/>
    <cellStyle name="Normal 14 5 2 2 5" xfId="20542" xr:uid="{E18586A4-61A5-4ECE-A05E-960D2CD5D5CC}"/>
    <cellStyle name="Normal 14 5 2 3" xfId="5524" xr:uid="{C5CD3F72-2C12-4B51-89E0-16408A7DC8D6}"/>
    <cellStyle name="Normal 14 5 2 3 2" xfId="18828" xr:uid="{C6BF9A9C-19C0-458F-9708-7EEAE25232B8}"/>
    <cellStyle name="Normal 14 5 2 4" xfId="10115" xr:uid="{8D9D02B0-8421-4881-9CF6-171C1ACBC30E}"/>
    <cellStyle name="Normal 14 5 2 4 2" xfId="19862" xr:uid="{C01DFFD3-3E55-44EC-B4EF-C6CB6388AB81}"/>
    <cellStyle name="Normal 14 5 2 5" xfId="14707" xr:uid="{EACBE7BD-248E-418A-8C5F-2DA474609217}"/>
    <cellStyle name="Normal 14 5 2 6" xfId="19918" xr:uid="{D2BC53DB-4BFF-49A3-9C9A-0017802A1B80}"/>
    <cellStyle name="Normal 14 5 3" xfId="1384" xr:uid="{8A6061C0-7FD4-4BC8-A10B-05E3FC942EA3}"/>
    <cellStyle name="Normal 14 5 3 2" xfId="3679" xr:uid="{08F868F8-751E-4BD4-B6D7-E8E299B47064}"/>
    <cellStyle name="Normal 14 5 3 2 2" xfId="8271" xr:uid="{52EA61F0-1660-4AF3-9E2B-64649D3DF52A}"/>
    <cellStyle name="Normal 14 5 3 2 3" xfId="12862" xr:uid="{F3B84E03-4A25-4DB4-9578-3B2622298C9E}"/>
    <cellStyle name="Normal 14 5 3 2 4" xfId="17454" xr:uid="{6E482EA4-2545-412F-B4A3-D8741B674D36}"/>
    <cellStyle name="Normal 14 5 3 2 5" xfId="19736" xr:uid="{460DD7BD-9B5C-4128-A915-A8EFEF8A79DF}"/>
    <cellStyle name="Normal 14 5 3 3" xfId="5975" xr:uid="{6366EC52-1236-4647-997E-F9A11DDCC697}"/>
    <cellStyle name="Normal 14 5 3 3 2" xfId="19155" xr:uid="{3922DBEE-3724-419D-AFC5-AE2F55BB2B00}"/>
    <cellStyle name="Normal 14 5 3 4" xfId="10566" xr:uid="{3E51121A-3C6A-4F11-93CD-CAFD9C789A6E}"/>
    <cellStyle name="Normal 14 5 3 5" xfId="15158" xr:uid="{4C5B814C-B0ED-4E90-8023-0F7C2A7C1DE5}"/>
    <cellStyle name="Normal 14 5 3 6" xfId="20010" xr:uid="{323FCB6E-1C81-4E4D-B570-D972D6FFF074}"/>
    <cellStyle name="Normal 14 5 4" xfId="1835" xr:uid="{11E4AD3F-6B52-470E-88D5-FE0202F1AC3E}"/>
    <cellStyle name="Normal 14 5 4 2" xfId="4130" xr:uid="{ECE9A360-616B-4BAF-835B-605E65AF1F16}"/>
    <cellStyle name="Normal 14 5 4 2 2" xfId="8722" xr:uid="{B9F465BB-457B-4C34-95B6-EB0C7F46AB3D}"/>
    <cellStyle name="Normal 14 5 4 2 3" xfId="13313" xr:uid="{B741BA2C-DC75-4FA1-9EC8-763E1258E87A}"/>
    <cellStyle name="Normal 14 5 4 2 4" xfId="17905" xr:uid="{9C139E97-DBA7-4976-B301-3DFAF2F36A15}"/>
    <cellStyle name="Normal 14 5 4 3" xfId="6426" xr:uid="{690DF5F4-DF72-4A20-838C-283B024F02C1}"/>
    <cellStyle name="Normal 14 5 4 4" xfId="11017" xr:uid="{47A7EA4E-A7F7-4D03-BD1A-D82DB06C73C1}"/>
    <cellStyle name="Normal 14 5 4 5" xfId="15609" xr:uid="{28579D04-1BFE-46A3-9900-5576F1D5562B}"/>
    <cellStyle name="Normal 14 5 4 6" xfId="18735" xr:uid="{D333CCDB-513F-499C-AC2B-02B9839E0D02}"/>
    <cellStyle name="Normal 14 5 5" xfId="2285" xr:uid="{6B920C1E-9949-47CD-856C-17071FED62D6}"/>
    <cellStyle name="Normal 14 5 5 2" xfId="4581" xr:uid="{290E56BF-4580-4603-9226-1AD2C1E68714}"/>
    <cellStyle name="Normal 14 5 5 2 2" xfId="9173" xr:uid="{78A6B548-CE02-4626-ABB1-44B70CE8ED83}"/>
    <cellStyle name="Normal 14 5 5 2 3" xfId="13764" xr:uid="{AB26AE93-B34E-4A27-AE1D-F980AFA27F47}"/>
    <cellStyle name="Normal 14 5 5 2 4" xfId="18356" xr:uid="{852BAA03-DF8C-41F2-8485-D16CC5D4FE6A}"/>
    <cellStyle name="Normal 14 5 5 3" xfId="6877" xr:uid="{7714C71A-A2D5-481E-9BCC-4ADB1967D826}"/>
    <cellStyle name="Normal 14 5 5 4" xfId="11468" xr:uid="{8EC26C2E-233A-425A-A94B-41D24B91D1C3}"/>
    <cellStyle name="Normal 14 5 5 5" xfId="16060" xr:uid="{B2FCC6CA-1F15-4F61-8CEE-3841D0631801}"/>
    <cellStyle name="Normal 14 5 5 6" xfId="20530" xr:uid="{1AC747B2-A451-478B-BBCC-10582A78FC3B}"/>
    <cellStyle name="Normal 14 5 6" xfId="2736" xr:uid="{71BCC9B7-B2ED-40A8-942E-5EC517463F1D}"/>
    <cellStyle name="Normal 14 5 6 2" xfId="7328" xr:uid="{F47387C8-DF62-4BC6-BA88-31C5536218CA}"/>
    <cellStyle name="Normal 14 5 6 3" xfId="11919" xr:uid="{FF6204C6-2DF3-4FC0-A09E-42AF2169CD6B}"/>
    <cellStyle name="Normal 14 5 6 4" xfId="16511" xr:uid="{26CB599A-B9CD-49E8-8DF9-97BE6CD0892E}"/>
    <cellStyle name="Normal 14 5 7" xfId="5032" xr:uid="{77879687-BF41-4609-83AE-3EC495DB8A25}"/>
    <cellStyle name="Normal 14 5 8" xfId="9623" xr:uid="{2F621B56-CF93-4B3B-AA35-4F7244A6D675}"/>
    <cellStyle name="Normal 14 5 9" xfId="14215" xr:uid="{D9A42208-990D-4079-AE77-203BAEE5EF3D}"/>
    <cellStyle name="Normal 14 6" xfId="484" xr:uid="{8CA5433D-90AF-44F7-8BB2-9B132ED4465D}"/>
    <cellStyle name="Normal 14 6 10" xfId="20154" xr:uid="{8C37F947-4048-48E0-B33A-AA7188DA5679}"/>
    <cellStyle name="Normal 14 6 2" xfId="974" xr:uid="{0847A2B9-6D6F-4FA7-9035-EE01F813EC2F}"/>
    <cellStyle name="Normal 14 6 2 2" xfId="3269" xr:uid="{1BB31A23-1E59-4B95-AB13-921FEB1284C2}"/>
    <cellStyle name="Normal 14 6 2 2 2" xfId="7861" xr:uid="{F250F61F-A19D-4AE1-A413-981AF2CD87BA}"/>
    <cellStyle name="Normal 14 6 2 2 2 2" xfId="19489" xr:uid="{15852B64-E835-4DCC-B843-3410B8F8C6A3}"/>
    <cellStyle name="Normal 14 6 2 2 3" xfId="12452" xr:uid="{DB6E0269-2C83-4386-A835-CF9315528778}"/>
    <cellStyle name="Normal 14 6 2 2 3 2" xfId="19021" xr:uid="{3783FBCB-0752-4E00-9220-89C03645DB0E}"/>
    <cellStyle name="Normal 14 6 2 2 4" xfId="17044" xr:uid="{7812AB39-B148-4217-9A25-1615F224DF11}"/>
    <cellStyle name="Normal 14 6 2 2 5" xfId="20491" xr:uid="{1AF09A0D-9AFD-4C4C-936A-A3568D4A8213}"/>
    <cellStyle name="Normal 14 6 2 3" xfId="5565" xr:uid="{373E25DD-69C4-401C-85C3-A0EC92B5F926}"/>
    <cellStyle name="Normal 14 6 2 3 2" xfId="20035" xr:uid="{C511838B-E90F-4FA4-AC30-7A8D9E374DAB}"/>
    <cellStyle name="Normal 14 6 2 4" xfId="10156" xr:uid="{FE18E182-23CB-490B-8AA1-3F552B336E80}"/>
    <cellStyle name="Normal 14 6 2 4 2" xfId="20254" xr:uid="{E5169B24-6E4E-4611-9A25-CE4CDD031812}"/>
    <cellStyle name="Normal 14 6 2 5" xfId="14748" xr:uid="{F104734D-4D77-471C-BB82-771175E57FD3}"/>
    <cellStyle name="Normal 14 6 2 6" xfId="19686" xr:uid="{2E882BBE-6315-4EC4-9F08-6A5D2745782B}"/>
    <cellStyle name="Normal 14 6 3" xfId="1425" xr:uid="{78EE651D-36AD-4A5A-A604-EA1D36D64F47}"/>
    <cellStyle name="Normal 14 6 3 2" xfId="3720" xr:uid="{10694843-A2BC-465C-8EE4-CBD8FE25BB4A}"/>
    <cellStyle name="Normal 14 6 3 2 2" xfId="8312" xr:uid="{A77A9F03-1C41-413C-A23F-2FA6A7BB5E1C}"/>
    <cellStyle name="Normal 14 6 3 2 3" xfId="12903" xr:uid="{F3ACE5C9-9F70-4964-B0B8-A52E2057491F}"/>
    <cellStyle name="Normal 14 6 3 2 4" xfId="17495" xr:uid="{4EB9E703-25B8-468A-971B-29FFEC29B91D}"/>
    <cellStyle name="Normal 14 6 3 2 5" xfId="19434" xr:uid="{5A2D20C8-248D-4A11-9B3C-E8CA7F3F38DB}"/>
    <cellStyle name="Normal 14 6 3 3" xfId="6016" xr:uid="{4AA79FFD-47FE-4EB7-857E-2B4471AD2963}"/>
    <cellStyle name="Normal 14 6 3 3 2" xfId="19594" xr:uid="{3681C106-4E8C-4CC9-8686-B9979B276FF2}"/>
    <cellStyle name="Normal 14 6 3 4" xfId="10607" xr:uid="{970A8F9F-A928-488D-8D14-FE6137F008E0}"/>
    <cellStyle name="Normal 14 6 3 5" xfId="15199" xr:uid="{A141C8D1-EA5E-45A7-B474-32AF225B07EB}"/>
    <cellStyle name="Normal 14 6 3 6" xfId="20479" xr:uid="{7227414B-7B7E-45FA-9695-C2B2F8543ADB}"/>
    <cellStyle name="Normal 14 6 4" xfId="1876" xr:uid="{08E84F77-D9A0-46D2-9F08-7132E9164E42}"/>
    <cellStyle name="Normal 14 6 4 2" xfId="4171" xr:uid="{847D0568-485E-46F7-979F-AB8DAED4FAF6}"/>
    <cellStyle name="Normal 14 6 4 2 2" xfId="8763" xr:uid="{31523FD3-FC8F-45F5-B11B-CE41B741AAD6}"/>
    <cellStyle name="Normal 14 6 4 2 3" xfId="13354" xr:uid="{02B2D781-5B6E-4D89-868C-AA166C58A4CF}"/>
    <cellStyle name="Normal 14 6 4 2 4" xfId="17946" xr:uid="{3A7967AB-141D-4CBA-8AAB-043B419427BA}"/>
    <cellStyle name="Normal 14 6 4 3" xfId="6467" xr:uid="{91BDA03E-8C3A-4E82-B984-BB1623687FC3}"/>
    <cellStyle name="Normal 14 6 4 4" xfId="11058" xr:uid="{350E8700-2617-482C-9F05-1AE3231AFC86}"/>
    <cellStyle name="Normal 14 6 4 5" xfId="15650" xr:uid="{EBBD302F-070F-477F-8CE0-D4205CA8722F}"/>
    <cellStyle name="Normal 14 6 4 6" xfId="20495" xr:uid="{1A9BBA5F-1F65-4B1F-BB90-FB736562BFEA}"/>
    <cellStyle name="Normal 14 6 5" xfId="2326" xr:uid="{222521A8-1B5D-40D5-BC69-2380701F124C}"/>
    <cellStyle name="Normal 14 6 5 2" xfId="4622" xr:uid="{DCE27194-8EF3-406B-83EC-6206D388DF47}"/>
    <cellStyle name="Normal 14 6 5 2 2" xfId="9214" xr:uid="{4BFECCFE-8520-4846-BB57-49A73714122A}"/>
    <cellStyle name="Normal 14 6 5 2 3" xfId="13805" xr:uid="{62236E18-EC5A-4C14-9959-602DAB41812C}"/>
    <cellStyle name="Normal 14 6 5 2 4" xfId="18397" xr:uid="{378469E3-5959-45F8-A1E4-34CD7845F4AF}"/>
    <cellStyle name="Normal 14 6 5 3" xfId="6918" xr:uid="{23002083-3CBE-41C5-9405-6DC23BF3D854}"/>
    <cellStyle name="Normal 14 6 5 4" xfId="11509" xr:uid="{FF01F193-7BFC-4AEF-AD9D-5584B9DDC7E6}"/>
    <cellStyle name="Normal 14 6 5 5" xfId="16101" xr:uid="{8AECACCF-8ADE-4D96-A122-BF943949EF22}"/>
    <cellStyle name="Normal 14 6 5 6" xfId="20000" xr:uid="{D8BBFC49-40F1-4F25-AA99-47676DF99AEC}"/>
    <cellStyle name="Normal 14 6 6" xfId="2777" xr:uid="{96062F60-FFD2-410E-ABCA-508CB2E239BE}"/>
    <cellStyle name="Normal 14 6 6 2" xfId="7369" xr:uid="{FA5BA532-7F92-4164-BFD4-0AA393C1ECED}"/>
    <cellStyle name="Normal 14 6 6 3" xfId="11960" xr:uid="{953FE046-C13C-49A3-8C4F-8B6EF136C6A8}"/>
    <cellStyle name="Normal 14 6 6 4" xfId="16552" xr:uid="{979E5D23-C0AE-4DF4-AE2E-BFD5335835CA}"/>
    <cellStyle name="Normal 14 6 7" xfId="5073" xr:uid="{E37E9358-4BEE-407D-AFC7-5F4E48786500}"/>
    <cellStyle name="Normal 14 6 8" xfId="9664" xr:uid="{1082B31F-6740-43A2-A8C8-1F62B514F3E0}"/>
    <cellStyle name="Normal 14 6 9" xfId="14256" xr:uid="{1EC9C117-45AC-46C5-98AE-9F48B9441D56}"/>
    <cellStyle name="Normal 14 7" xfId="524" xr:uid="{F3F657DC-FA82-4B2D-AE47-3F301E82DA18}"/>
    <cellStyle name="Normal 14 7 10" xfId="19320" xr:uid="{EC9B7C0D-0D4C-461B-AE94-56CFF5726BCE}"/>
    <cellStyle name="Normal 14 7 2" xfId="1015" xr:uid="{E6A638C0-775B-451B-902F-DA15BAB52C91}"/>
    <cellStyle name="Normal 14 7 2 2" xfId="3310" xr:uid="{764B4C07-5450-4E1B-A7E8-11A9ED4E6BBA}"/>
    <cellStyle name="Normal 14 7 2 2 2" xfId="7902" xr:uid="{DCC512C2-1A21-48DA-BA78-61C5F3E5B52B}"/>
    <cellStyle name="Normal 14 7 2 2 3" xfId="12493" xr:uid="{52BB3321-BA07-49BB-B6B9-074F77F5FFF1}"/>
    <cellStyle name="Normal 14 7 2 2 4" xfId="17085" xr:uid="{4874BE2D-9F14-41A6-B367-BBB5DCE28C05}"/>
    <cellStyle name="Normal 14 7 2 2 5" xfId="19013" xr:uid="{62F61826-F87A-4019-84B7-1BB81660CE38}"/>
    <cellStyle name="Normal 14 7 2 3" xfId="5606" xr:uid="{0405A5BB-AA65-4EB5-BD65-EA70266886A2}"/>
    <cellStyle name="Normal 14 7 2 3 2" xfId="20467" xr:uid="{9FA93F51-1458-4C17-B1F3-928D0A970982}"/>
    <cellStyle name="Normal 14 7 2 4" xfId="10197" xr:uid="{D691E224-0874-49E7-8EC7-834CAAC9CE95}"/>
    <cellStyle name="Normal 14 7 2 5" xfId="14789" xr:uid="{76DED29B-8E65-4D60-A17F-2558D0CF36AC}"/>
    <cellStyle name="Normal 14 7 2 6" xfId="18917" xr:uid="{6732EC97-DA6F-440F-8B81-CCB68451A21A}"/>
    <cellStyle name="Normal 14 7 3" xfId="1466" xr:uid="{67EC6D25-C360-414F-8DCB-B22D8BC4C729}"/>
    <cellStyle name="Normal 14 7 3 2" xfId="3761" xr:uid="{898A0E59-842F-462D-95AF-2B241CA23AAF}"/>
    <cellStyle name="Normal 14 7 3 2 2" xfId="8353" xr:uid="{D582FE19-01C7-4A8E-BF12-B1182ED313F0}"/>
    <cellStyle name="Normal 14 7 3 2 3" xfId="12944" xr:uid="{CF3B1197-7F12-4C0E-A6DA-7F234B372131}"/>
    <cellStyle name="Normal 14 7 3 2 4" xfId="17536" xr:uid="{22DF5673-9DC1-4B0E-BAA1-61970D68B115}"/>
    <cellStyle name="Normal 14 7 3 3" xfId="6057" xr:uid="{554F43A8-2432-427F-BEE6-7097C072C7A6}"/>
    <cellStyle name="Normal 14 7 3 4" xfId="10648" xr:uid="{BD0399E8-7090-4DF9-981E-53AD05F64B46}"/>
    <cellStyle name="Normal 14 7 3 5" xfId="15240" xr:uid="{F995DCF3-44D0-45E0-8722-77B4A9B57396}"/>
    <cellStyle name="Normal 14 7 3 6" xfId="20155" xr:uid="{1DB5D46B-2BEF-486E-A276-2D92E5FCAA59}"/>
    <cellStyle name="Normal 14 7 4" xfId="1917" xr:uid="{ED7C81EC-3894-4937-A106-2A7A435BC290}"/>
    <cellStyle name="Normal 14 7 4 2" xfId="4212" xr:uid="{6CB532E0-36DA-4217-A873-2E3E5A011006}"/>
    <cellStyle name="Normal 14 7 4 2 2" xfId="8804" xr:uid="{A29FC32C-4197-48C6-B1CD-60F7A5DAF030}"/>
    <cellStyle name="Normal 14 7 4 2 3" xfId="13395" xr:uid="{38C38562-4626-4C8E-9708-E88BF4483DE5}"/>
    <cellStyle name="Normal 14 7 4 2 4" xfId="17987" xr:uid="{A0838614-7959-4AA6-9A32-C66277878797}"/>
    <cellStyle name="Normal 14 7 4 3" xfId="6508" xr:uid="{553A0836-4DD4-4B34-AC1D-FA969750DB48}"/>
    <cellStyle name="Normal 14 7 4 4" xfId="11099" xr:uid="{365DF6BE-760A-4CA6-BC9F-63619F42B53B}"/>
    <cellStyle name="Normal 14 7 4 5" xfId="15691" xr:uid="{8BE2242F-E10C-4E86-8C4D-BF36B015ACFB}"/>
    <cellStyle name="Normal 14 7 4 6" xfId="18748" xr:uid="{23F9A608-D30A-4AA9-BE95-E87A3AAFB1E0}"/>
    <cellStyle name="Normal 14 7 5" xfId="2367" xr:uid="{78D187A2-DC4D-48C5-BDA3-9AA671E4E6F5}"/>
    <cellStyle name="Normal 14 7 5 2" xfId="4663" xr:uid="{A42E5B39-AF59-4F1E-9F85-DB0A74D603D1}"/>
    <cellStyle name="Normal 14 7 5 2 2" xfId="9255" xr:uid="{8A87E275-141B-4740-B7FE-2378FEA212A2}"/>
    <cellStyle name="Normal 14 7 5 2 3" xfId="13846" xr:uid="{1B5865E6-3AC4-4A63-A8DB-7ECD1B9F06E5}"/>
    <cellStyle name="Normal 14 7 5 2 4" xfId="18438" xr:uid="{2314AD06-288F-4247-94D8-232993586678}"/>
    <cellStyle name="Normal 14 7 5 3" xfId="6959" xr:uid="{3BE2C18C-8252-4AE5-835D-CC3CED7FCFE6}"/>
    <cellStyle name="Normal 14 7 5 4" xfId="11550" xr:uid="{65D39BF4-3F05-4986-A53E-6474B183B0C2}"/>
    <cellStyle name="Normal 14 7 5 5" xfId="16142" xr:uid="{23362B25-28AE-4B9B-834F-B790BA09B404}"/>
    <cellStyle name="Normal 14 7 6" xfId="2818" xr:uid="{CA428047-21ED-4899-AA5C-A71CCAAD0846}"/>
    <cellStyle name="Normal 14 7 6 2" xfId="7410" xr:uid="{DA3D5D16-D76B-4241-806E-3E6DD8FEE7AF}"/>
    <cellStyle name="Normal 14 7 6 3" xfId="12001" xr:uid="{1BA332F7-CD01-406E-BC75-D53387870EF7}"/>
    <cellStyle name="Normal 14 7 6 4" xfId="16593" xr:uid="{5299E08B-4086-4FF9-BB3B-71871BC1CD76}"/>
    <cellStyle name="Normal 14 7 7" xfId="5114" xr:uid="{82C3B8D9-1E8B-4987-8FE4-F6F7E3741439}"/>
    <cellStyle name="Normal 14 7 8" xfId="9705" xr:uid="{988AEC9F-6266-44E8-90BB-DF93AF1017D2}"/>
    <cellStyle name="Normal 14 7 9" xfId="14297" xr:uid="{F8EDF591-871B-4542-87A8-C1B551D43BA2}"/>
    <cellStyle name="Normal 14 8" xfId="565" xr:uid="{3D45417A-6017-4239-B45F-4978ED81A95D}"/>
    <cellStyle name="Normal 14 8 10" xfId="19473" xr:uid="{CAC55446-6398-40E5-9ED0-E83C52CCB4B4}"/>
    <cellStyle name="Normal 14 8 2" xfId="1056" xr:uid="{83F50F04-539A-4F6C-8DE7-235C7CE07DAB}"/>
    <cellStyle name="Normal 14 8 2 2" xfId="3351" xr:uid="{1ABEF10E-49C6-4D9D-896A-F3B6AABCD3A3}"/>
    <cellStyle name="Normal 14 8 2 2 2" xfId="7943" xr:uid="{50B7ED78-EDF8-4B8D-8558-294773E7266C}"/>
    <cellStyle name="Normal 14 8 2 2 3" xfId="12534" xr:uid="{20A234B2-F13D-4F27-BC06-A499D9F1E34F}"/>
    <cellStyle name="Normal 14 8 2 2 4" xfId="17126" xr:uid="{1F6D14DD-84CA-4348-BCAE-453C4E519F60}"/>
    <cellStyle name="Normal 14 8 2 3" xfId="5647" xr:uid="{576933D4-781F-4021-B279-DCFE01E6E55F}"/>
    <cellStyle name="Normal 14 8 2 4" xfId="10238" xr:uid="{3F15A148-0AB3-4407-9AE7-45F1DC9BFF71}"/>
    <cellStyle name="Normal 14 8 2 5" xfId="14830" xr:uid="{7B254A63-5755-4BDD-B540-DEAAA8FF7313}"/>
    <cellStyle name="Normal 14 8 2 6" xfId="19493" xr:uid="{3A2AE298-E50A-4F60-8187-1F27F42B3AAD}"/>
    <cellStyle name="Normal 14 8 3" xfId="1507" xr:uid="{33662E97-3F9D-425D-A8BF-9CF50113C0F4}"/>
    <cellStyle name="Normal 14 8 3 2" xfId="3802" xr:uid="{EE72A43E-ED8B-4223-90A9-8A1C8E1EBEB9}"/>
    <cellStyle name="Normal 14 8 3 2 2" xfId="8394" xr:uid="{57AE377E-4BE9-4204-9D6C-0694CCC6F92F}"/>
    <cellStyle name="Normal 14 8 3 2 3" xfId="12985" xr:uid="{866D69A3-DF29-4C55-A0AB-9973BD6E5F6E}"/>
    <cellStyle name="Normal 14 8 3 2 4" xfId="17577" xr:uid="{B7BCF5BB-87C9-4FD6-86D2-9723391ECEBF}"/>
    <cellStyle name="Normal 14 8 3 3" xfId="6098" xr:uid="{01BCA945-678E-45D0-8A3D-D7EA84A11CBE}"/>
    <cellStyle name="Normal 14 8 3 4" xfId="10689" xr:uid="{D909F0CA-2BB0-4698-BF93-4AB24F015C41}"/>
    <cellStyle name="Normal 14 8 3 5" xfId="15281" xr:uid="{010E7231-D374-4E89-8AB6-D9B917705902}"/>
    <cellStyle name="Normal 14 8 3 6" xfId="20125" xr:uid="{BF436AB6-2A47-47D2-B4F8-64171A36A64E}"/>
    <cellStyle name="Normal 14 8 4" xfId="1958" xr:uid="{33954248-6C50-417E-9095-372DE4D60B7D}"/>
    <cellStyle name="Normal 14 8 4 2" xfId="4253" xr:uid="{D9B82786-EA0B-49CB-A86E-3A3C32B1611B}"/>
    <cellStyle name="Normal 14 8 4 2 2" xfId="8845" xr:uid="{1D85475D-E8D5-4300-9112-0C6F6FDD4DDE}"/>
    <cellStyle name="Normal 14 8 4 2 3" xfId="13436" xr:uid="{51FB5989-0EB7-4DA9-8493-1520991E8873}"/>
    <cellStyle name="Normal 14 8 4 2 4" xfId="18028" xr:uid="{014BCE67-5488-4631-9A53-4EBAEAA1A15C}"/>
    <cellStyle name="Normal 14 8 4 3" xfId="6549" xr:uid="{7CFE220E-A850-4173-8457-2956D294E49B}"/>
    <cellStyle name="Normal 14 8 4 4" xfId="11140" xr:uid="{927BD25B-1DFF-4DB7-A883-682DA399CAF3}"/>
    <cellStyle name="Normal 14 8 4 5" xfId="15732" xr:uid="{A33C7CC1-C4BC-45E0-901A-C414700DB777}"/>
    <cellStyle name="Normal 14 8 5" xfId="2408" xr:uid="{FCA713C0-719B-4F78-9034-5CDBA30C4585}"/>
    <cellStyle name="Normal 14 8 5 2" xfId="4704" xr:uid="{93C28C29-B4AE-4757-8FF9-A939774A89A7}"/>
    <cellStyle name="Normal 14 8 5 2 2" xfId="9296" xr:uid="{D0C4D02E-B16D-47C8-BFDC-98C1BFFD749C}"/>
    <cellStyle name="Normal 14 8 5 2 3" xfId="13887" xr:uid="{776F64AA-37ED-40CA-9724-E2D73BC3CA1A}"/>
    <cellStyle name="Normal 14 8 5 2 4" xfId="18479" xr:uid="{CAE9A90C-3940-43DB-80ED-64FF11340802}"/>
    <cellStyle name="Normal 14 8 5 3" xfId="7000" xr:uid="{12AC6313-EA39-4E1F-A71B-FC1B99D25707}"/>
    <cellStyle name="Normal 14 8 5 4" xfId="11591" xr:uid="{73349115-EB4B-4C64-B62F-3F3A7058AE59}"/>
    <cellStyle name="Normal 14 8 5 5" xfId="16183" xr:uid="{EDFC1BA8-69B6-4236-BC64-CB6334C7FC5B}"/>
    <cellStyle name="Normal 14 8 6" xfId="2859" xr:uid="{DCB1DD45-A395-47E0-AF8E-FFDA1D503D04}"/>
    <cellStyle name="Normal 14 8 6 2" xfId="7451" xr:uid="{E3F2B3DC-8518-463A-9B27-A4825285CA3D}"/>
    <cellStyle name="Normal 14 8 6 3" xfId="12042" xr:uid="{6C6DCDD9-4494-4CF4-B307-58194C3855CA}"/>
    <cellStyle name="Normal 14 8 6 4" xfId="16634" xr:uid="{47BC897A-2DB3-4DC7-99C2-CE751427B9CE}"/>
    <cellStyle name="Normal 14 8 7" xfId="5155" xr:uid="{144FDF45-5A63-45F4-9067-FCA2D96E0A9F}"/>
    <cellStyle name="Normal 14 8 8" xfId="9746" xr:uid="{D6960E52-4292-4D98-BF04-5782F6A48452}"/>
    <cellStyle name="Normal 14 8 9" xfId="14338" xr:uid="{167467D7-4715-438B-8520-F8D72F8DF10D}"/>
    <cellStyle name="Normal 14 9" xfId="606" xr:uid="{9C77D5DB-AB92-44B6-A7B9-DA9B612D1635}"/>
    <cellStyle name="Normal 14 9 10" xfId="19480" xr:uid="{6A67626F-0BB4-4F6B-A3D2-EB63242C0971}"/>
    <cellStyle name="Normal 14 9 2" xfId="1097" xr:uid="{6D9EAA06-5883-4DD1-A7B6-8BC39629C631}"/>
    <cellStyle name="Normal 14 9 2 2" xfId="3392" xr:uid="{043AD24D-D991-48F2-837C-407B3C67B97E}"/>
    <cellStyle name="Normal 14 9 2 2 2" xfId="7984" xr:uid="{066F0025-3A21-454E-86BA-D3FE744125EA}"/>
    <cellStyle name="Normal 14 9 2 2 3" xfId="12575" xr:uid="{2CC418D9-2CD6-4F02-BE01-E1DB77424644}"/>
    <cellStyle name="Normal 14 9 2 2 4" xfId="17167" xr:uid="{FABDD658-5696-498F-8B9C-13890671B5F6}"/>
    <cellStyle name="Normal 14 9 2 3" xfId="5688" xr:uid="{5F1BA412-46E7-478D-A89E-BB205E976ED2}"/>
    <cellStyle name="Normal 14 9 2 4" xfId="10279" xr:uid="{5664B59E-A8E7-4262-838E-DCFBA5FC0F40}"/>
    <cellStyle name="Normal 14 9 2 5" xfId="14871" xr:uid="{4BEECB41-C63F-4CA0-9E35-7C0C0FBC5E49}"/>
    <cellStyle name="Normal 14 9 2 6" xfId="20092" xr:uid="{3E7E5575-D1F3-4CE1-A003-BCD1A28B0A70}"/>
    <cellStyle name="Normal 14 9 3" xfId="1548" xr:uid="{82C85654-D462-44F9-86FA-0CBD36B23857}"/>
    <cellStyle name="Normal 14 9 3 2" xfId="3843" xr:uid="{BDF4C106-F5C5-4352-AEA7-88B7C88D1495}"/>
    <cellStyle name="Normal 14 9 3 2 2" xfId="8435" xr:uid="{B740D133-4A87-4D63-BC44-D208BA45E92E}"/>
    <cellStyle name="Normal 14 9 3 2 3" xfId="13026" xr:uid="{348D2B5C-658E-4FE9-82AE-5A8E408DDAC6}"/>
    <cellStyle name="Normal 14 9 3 2 4" xfId="17618" xr:uid="{9889BF47-1C39-473A-A2FE-E4F7C7CF3AB5}"/>
    <cellStyle name="Normal 14 9 3 3" xfId="6139" xr:uid="{680CFA07-BCB5-432A-8A07-30774AA0E49E}"/>
    <cellStyle name="Normal 14 9 3 4" xfId="10730" xr:uid="{38C0A4DA-72C4-42D9-9EA5-231B3B313138}"/>
    <cellStyle name="Normal 14 9 3 5" xfId="15322" xr:uid="{917031DB-7C9A-426C-A542-D451C727FCA9}"/>
    <cellStyle name="Normal 14 9 3 6" xfId="20407" xr:uid="{017A654D-4743-4DFA-B47E-CE4BFC2544C1}"/>
    <cellStyle name="Normal 14 9 4" xfId="1999" xr:uid="{601E027F-FB79-481E-95EE-857640D4DCCB}"/>
    <cellStyle name="Normal 14 9 4 2" xfId="4294" xr:uid="{2B4C9C72-C538-4DB1-AAE0-52A85DDD7AE5}"/>
    <cellStyle name="Normal 14 9 4 2 2" xfId="8886" xr:uid="{FD7D793B-1F49-4AA4-9699-5FE050CC251B}"/>
    <cellStyle name="Normal 14 9 4 2 3" xfId="13477" xr:uid="{F006DE99-A2F5-4346-BC2A-3DC5668B083A}"/>
    <cellStyle name="Normal 14 9 4 2 4" xfId="18069" xr:uid="{ED3DD64D-99F6-4A0D-8B5D-592990DEC838}"/>
    <cellStyle name="Normal 14 9 4 3" xfId="6590" xr:uid="{96F9E9C2-929E-4DA8-9361-AAABFA9D4165}"/>
    <cellStyle name="Normal 14 9 4 4" xfId="11181" xr:uid="{17ED17FE-642E-4239-AC84-8CE581DA3D48}"/>
    <cellStyle name="Normal 14 9 4 5" xfId="15773" xr:uid="{F53DAC7F-B0AD-48C3-A4F0-DF33667351BF}"/>
    <cellStyle name="Normal 14 9 5" xfId="2449" xr:uid="{0E07A420-1C29-4823-9D81-8657ED302D1F}"/>
    <cellStyle name="Normal 14 9 5 2" xfId="4745" xr:uid="{5F0F86B0-698B-4943-A7F9-FD47D4E6E51D}"/>
    <cellStyle name="Normal 14 9 5 2 2" xfId="9337" xr:uid="{DB56D739-11D4-4D4D-B964-B24AC3D071DE}"/>
    <cellStyle name="Normal 14 9 5 2 3" xfId="13928" xr:uid="{533C9EA7-F2F8-42A3-AB02-2D96A9C9C819}"/>
    <cellStyle name="Normal 14 9 5 2 4" xfId="18520" xr:uid="{5F28A727-97D5-43D9-82D6-3817D20641B2}"/>
    <cellStyle name="Normal 14 9 5 3" xfId="7041" xr:uid="{96E37B56-912C-4670-92CA-576A9799D5D7}"/>
    <cellStyle name="Normal 14 9 5 4" xfId="11632" xr:uid="{70EBA93C-C6A1-4A55-B587-A466C015A15D}"/>
    <cellStyle name="Normal 14 9 5 5" xfId="16224" xr:uid="{82DB7D99-C861-42CA-9CEF-B7D03F429ABE}"/>
    <cellStyle name="Normal 14 9 6" xfId="2900" xr:uid="{EC4BACCE-F0D4-4595-B38C-04A8AEC0E615}"/>
    <cellStyle name="Normal 14 9 6 2" xfId="7492" xr:uid="{C5DCA0FD-9B1E-4009-A361-2F32EA27DA5C}"/>
    <cellStyle name="Normal 14 9 6 3" xfId="12083" xr:uid="{4F31F421-9DB9-4939-9D88-BE52A267DB48}"/>
    <cellStyle name="Normal 14 9 6 4" xfId="16675" xr:uid="{2E497DF7-CE80-42AC-BDFB-13653B510D21}"/>
    <cellStyle name="Normal 14 9 7" xfId="5196" xr:uid="{EA2FAC26-B2BE-4C8B-93EE-A42E76003CB8}"/>
    <cellStyle name="Normal 14 9 8" xfId="9787" xr:uid="{EC483035-D145-4A4A-A736-953A3086E641}"/>
    <cellStyle name="Normal 14 9 9" xfId="14379" xr:uid="{37AA02DC-1126-4C84-B4B6-AB781E94E0AE}"/>
    <cellStyle name="Normal 15" xfId="33" xr:uid="{5D482748-3902-496F-A1C4-CB2502869D3C}"/>
    <cellStyle name="Normal 15 10" xfId="20019" xr:uid="{2DE7BA82-E40E-4836-B9A8-ECCA24A3BE9C}"/>
    <cellStyle name="Normal 15 2" xfId="344" xr:uid="{81A9665D-02F6-4610-BA47-6BEAD4A03233}"/>
    <cellStyle name="Normal 15 2 2" xfId="326" xr:uid="{0FEEB668-1189-45CE-B848-8B88D895F962}"/>
    <cellStyle name="Normal 15 2 2 2" xfId="19837" xr:uid="{EB5215F3-9D9A-4B59-A82B-C4FFBF8D0D9B}"/>
    <cellStyle name="Normal 15 2 2 2 2" xfId="19890" xr:uid="{84DD9CBD-D985-4E27-8FED-109A55FE4084}"/>
    <cellStyle name="Normal 15 2 2 2 2 2" xfId="19572" xr:uid="{20B43659-100E-4AFE-BC8A-207A1D155CD4}"/>
    <cellStyle name="Normal 15 2 2 2 2 3" xfId="19451" xr:uid="{CC15C71F-9D16-419C-83D8-84C106F4540E}"/>
    <cellStyle name="Normal 15 2 2 2 3" xfId="19688" xr:uid="{D2FABCEF-9C2A-430F-82C2-8AFDD4B8B5B2}"/>
    <cellStyle name="Normal 15 2 2 2 4" xfId="20257" xr:uid="{8E2986AC-4BEE-4646-9237-E1550ABDE9AB}"/>
    <cellStyle name="Normal 15 2 2 3" xfId="19574" xr:uid="{3B9D22E1-0FCF-4ED2-8E1F-045350D0471A}"/>
    <cellStyle name="Normal 15 2 2 3 2" xfId="19449" xr:uid="{CA03C541-4EAB-4AFC-BF1C-74CD15856A34}"/>
    <cellStyle name="Normal 15 2 2 3 3" xfId="20551" xr:uid="{CBDB913A-BC4D-4994-AF30-F3EBD3BE1750}"/>
    <cellStyle name="Normal 15 2 2 4" xfId="19618" xr:uid="{664247E8-707E-43BC-B14E-52F8F12E028F}"/>
    <cellStyle name="Normal 15 2 2 5" xfId="18986" xr:uid="{EC8010D7-1B12-46DA-BA4D-5933E6A9E02D}"/>
    <cellStyle name="Normal 15 2 3" xfId="338" xr:uid="{1430C639-FD30-4348-AAB4-7FE6F153978F}"/>
    <cellStyle name="Normal 15 2 3 2" xfId="19892" xr:uid="{4E98D2E6-2C2F-406F-9A24-9601E003D9EA}"/>
    <cellStyle name="Normal 15 2 3 2 2" xfId="20535" xr:uid="{EAA4BA00-CF0D-48B3-9D7F-F6D3A7755003}"/>
    <cellStyle name="Normal 15 2 3 2 3" xfId="19651" xr:uid="{C6838F61-6C7D-413D-81A4-B3E47D72581B}"/>
    <cellStyle name="Normal 15 2 3 3" xfId="20268" xr:uid="{831ADCD5-D197-4EAB-BA9E-F1D3E7D3C33B}"/>
    <cellStyle name="Normal 15 2 3 4" xfId="20175" xr:uid="{3E8BEDD8-7CC3-436C-ADF6-D21C9C67BC49}"/>
    <cellStyle name="Normal 15 2 4" xfId="20151" xr:uid="{0E918A65-BCDD-4434-8CB9-B642E1763DB3}"/>
    <cellStyle name="Normal 15 2 4 2" xfId="19075" xr:uid="{43CC7841-183E-4A24-B64F-03DE63ED5430}"/>
    <cellStyle name="Normal 15 2 4 3" xfId="19279" xr:uid="{AE5E01E5-79AA-496E-BCE0-B69CCB26F60C}"/>
    <cellStyle name="Normal 15 2 5" xfId="19956" xr:uid="{545EEA24-C54C-455D-A371-E820B32720A6}"/>
    <cellStyle name="Normal 15 2 6" xfId="20397" xr:uid="{F333C64A-6FDA-46E4-A04C-660773C2312F}"/>
    <cellStyle name="Normal 15 3" xfId="320" xr:uid="{A55D0AD2-81B9-4227-B9BB-9B7AA82B21CE}"/>
    <cellStyle name="Normal 15 3 2" xfId="20165" xr:uid="{29482387-D51B-42D5-9721-AE5458607D64}"/>
    <cellStyle name="Normal 15 3 2 2" xfId="19203" xr:uid="{4853B64D-406D-462D-ACC5-7840B6A48F1E}"/>
    <cellStyle name="Normal 15 3 2 2 2" xfId="20434" xr:uid="{13BA71FF-0739-488D-B3F2-07F55DC6AB42}"/>
    <cellStyle name="Normal 15 3 2 2 3" xfId="19052" xr:uid="{158A80C9-8042-4CBD-9F91-19564DF6923D}"/>
    <cellStyle name="Normal 15 3 2 3" xfId="20101" xr:uid="{8E6E464B-797C-4C65-81C9-91C54F319B7F}"/>
    <cellStyle name="Normal 15 3 2 4" xfId="19478" xr:uid="{9BC8FB35-824A-4FD6-A97A-12A6FD671B38}"/>
    <cellStyle name="Normal 15 3 3" xfId="19096" xr:uid="{7A72AAE8-E9A0-4DC2-9C94-D60B3549E59B}"/>
    <cellStyle name="Normal 15 3 3 2" xfId="20120" xr:uid="{2CCEC712-0D32-40C0-A1CF-DB45AE86CEB5}"/>
    <cellStyle name="Normal 15 3 3 3" xfId="19587" xr:uid="{956C3BEF-31F0-4381-BF53-8390E411478B}"/>
    <cellStyle name="Normal 15 3 4" xfId="19629" xr:uid="{F26FA10B-49D4-4701-9058-E67091DDBE24}"/>
    <cellStyle name="Normal 15 3 5" xfId="20046" xr:uid="{DCFE0080-84B1-44E1-80E2-3ECE255EDFF9}"/>
    <cellStyle name="Normal 15 4" xfId="369" xr:uid="{D91563C4-7C6D-492C-B3C2-9C5A2AAEEC77}"/>
    <cellStyle name="Normal 15 4 2" xfId="20579" xr:uid="{8AEF55B0-1E9D-4462-ACD2-2971E169D1F4}"/>
    <cellStyle name="Normal 15 4 2 2" xfId="19562" xr:uid="{C79013B5-944B-4951-B5FD-C9AF18FBA683}"/>
    <cellStyle name="Normal 15 4 2 3" xfId="19105" xr:uid="{83565C1D-639D-48A9-941C-A9B49E6C8D5B}"/>
    <cellStyle name="Normal 15 4 3" xfId="20250" xr:uid="{C107F0CB-FBFB-4DD2-8E96-AE4F3BF8DB6B}"/>
    <cellStyle name="Normal 15 4 4" xfId="20497" xr:uid="{53FA3B72-CBF7-4341-9D1B-BA95A56CD6DA}"/>
    <cellStyle name="Normal 15 5" xfId="393" xr:uid="{91CF5A5D-0785-4E62-A7A0-C2269B2235D6}"/>
    <cellStyle name="Normal 15 5 2" xfId="20132" xr:uid="{FFDB8E78-26FC-4368-8B41-E9F4E96DB08D}"/>
    <cellStyle name="Normal 15 5 3" xfId="19541" xr:uid="{97CCD587-14DF-44A1-949A-43534E316A03}"/>
    <cellStyle name="Normal 15 5 4" xfId="20275" xr:uid="{9FD0494B-5C6B-4BDE-85B7-C74F9DFC2E86}"/>
    <cellStyle name="Normal 15 6" xfId="19600" xr:uid="{66639BD7-93CD-423A-ACF7-DA97C24E0D50}"/>
    <cellStyle name="Normal 15 6 2" xfId="20201" xr:uid="{E6D4C411-374E-4B69-8399-96D9BC6843F9}"/>
    <cellStyle name="Normal 15 6 3" xfId="19116" xr:uid="{3F7BE6D8-5508-4C92-A889-EB9025BEF805}"/>
    <cellStyle name="Normal 15 7" xfId="18924" xr:uid="{930CCB07-BBB0-4A16-9468-CE427B2418A5}"/>
    <cellStyle name="Normal 15 7 2" xfId="19650" xr:uid="{4B78C790-ED63-4E29-9856-F8BB26C0A8B1}"/>
    <cellStyle name="Normal 15 8" xfId="19232" xr:uid="{1DE9BD87-86F7-4AAE-8CCA-C1F3A2D4F137}"/>
    <cellStyle name="Normal 15 9" xfId="18999" xr:uid="{0B5374E4-EFFE-4B93-A30A-F34331419E2D}"/>
    <cellStyle name="Normal 16" xfId="32" xr:uid="{273A742E-C9A9-43B6-A65B-EF0FBB405752}"/>
    <cellStyle name="Normal 16 10" xfId="18861" xr:uid="{E2189BDF-A0FD-4270-8A80-819C3F0B786C}"/>
    <cellStyle name="Normal 16 11" xfId="18989" xr:uid="{BB43E7D9-CB4D-4F69-8289-239FD433D697}"/>
    <cellStyle name="Normal 16 12" xfId="18628" xr:uid="{BAFC7B4A-8163-4E77-8E01-E6417311A10F}"/>
    <cellStyle name="Normal 16 13" xfId="19104" xr:uid="{5F2AFF55-EA8D-4066-9B1A-EAD39BE4E590}"/>
    <cellStyle name="Normal 16 2" xfId="309" xr:uid="{5FEF9690-12A4-4E90-92D2-4E041A0DDEC8}"/>
    <cellStyle name="Normal 16 2 2" xfId="19117" xr:uid="{562C1D83-6DE3-4C8F-BF8E-D36F6DC0551E}"/>
    <cellStyle name="Normal 16 2 2 2" xfId="19555" xr:uid="{32AB45EF-6030-4CD5-A1A8-A723619BE829}"/>
    <cellStyle name="Normal 16 2 2 2 2" xfId="19381" xr:uid="{C910C68F-E26C-45B7-9AC0-9D37D22FB0B7}"/>
    <cellStyle name="Normal 16 2 2 2 2 2" xfId="19411" xr:uid="{68C4FA8C-A923-4EFB-926B-FB98C99ED4D7}"/>
    <cellStyle name="Normal 16 2 2 2 2 3" xfId="19805" xr:uid="{7F553338-1E58-46FE-B71D-6B19FE30D91A}"/>
    <cellStyle name="Normal 16 2 2 2 3" xfId="19871" xr:uid="{65193AC1-C241-48F7-8FCE-EF880C3B5937}"/>
    <cellStyle name="Normal 16 2 2 2 4" xfId="18881" xr:uid="{FFA9B5DE-DD06-445D-81E4-246B5D96B871}"/>
    <cellStyle name="Normal 16 2 2 3" xfId="20133" xr:uid="{0C685B8C-98E2-4559-86C4-2EF3B5EDF1CC}"/>
    <cellStyle name="Normal 16 2 2 3 2" xfId="18835" xr:uid="{872D1506-44D0-4778-A935-482DF1807BCA}"/>
    <cellStyle name="Normal 16 2 2 3 3" xfId="19676" xr:uid="{012A13D3-8FBA-4080-9D2B-AC3468CA7E06}"/>
    <cellStyle name="Normal 16 2 2 4" xfId="19357" xr:uid="{70A2CD00-B551-4FE7-A17E-2DE9F0707660}"/>
    <cellStyle name="Normal 16 2 2 5" xfId="19692" xr:uid="{5418C617-C9ED-4F96-804D-09C89C739C9E}"/>
    <cellStyle name="Normal 16 2 3" xfId="19788" xr:uid="{F1A8AF76-2032-4686-BFA5-A890B004738D}"/>
    <cellStyle name="Normal 16 2 3 2" xfId="20274" xr:uid="{5B515701-11EA-4D28-8905-31F8393BD8A6}"/>
    <cellStyle name="Normal 16 2 3 2 2" xfId="20229" xr:uid="{D852FCB8-8FF4-4447-A37E-D14E530A2F45}"/>
    <cellStyle name="Normal 16 2 3 2 3" xfId="18746" xr:uid="{E3264024-C188-42BD-A654-68848BE8C4B3}"/>
    <cellStyle name="Normal 16 2 3 3" xfId="19077" xr:uid="{A08A882E-B49E-43DF-A806-E5FA7214B5E5}"/>
    <cellStyle name="Normal 16 2 3 4" xfId="19172" xr:uid="{2617A0DD-8329-4869-B811-0EA04F3919C7}"/>
    <cellStyle name="Normal 16 2 4" xfId="20524" xr:uid="{B2ED7FF1-F1AF-4636-8827-8A37E33F29D0}"/>
    <cellStyle name="Normal 16 2 4 2" xfId="18905" xr:uid="{A73435A7-9AD7-48A7-8DB1-AC04C541C3A6}"/>
    <cellStyle name="Normal 16 2 4 3" xfId="18897" xr:uid="{AF15C7ED-A60B-4BAE-9C9D-D8AE9F2F59EC}"/>
    <cellStyle name="Normal 16 2 5" xfId="20319" xr:uid="{3D85A389-CA48-452D-A576-2F1AB6A005B2}"/>
    <cellStyle name="Normal 16 2 6" xfId="18892" xr:uid="{68E2840B-68FF-4C59-A850-58017474DABC}"/>
    <cellStyle name="Normal 16 2 7" xfId="19785" xr:uid="{891FCC7A-83D5-4FB6-9D59-7D1911A98FD9}"/>
    <cellStyle name="Normal 16 3" xfId="403" xr:uid="{6EDF8D1F-4097-4FBF-A8C9-32EBA8A02B37}"/>
    <cellStyle name="Normal 16 3 2" xfId="20219" xr:uid="{240D1DA9-83D2-4011-9C50-172F35CB7093}"/>
    <cellStyle name="Normal 16 3 2 2" xfId="19988" xr:uid="{BC6713E6-AEBA-4734-964A-B415D18EAB94}"/>
    <cellStyle name="Normal 16 3 2 2 2" xfId="18849" xr:uid="{10753826-9CF9-49DD-B8AA-9493BAF3C032}"/>
    <cellStyle name="Normal 16 3 2 2 3" xfId="18789" xr:uid="{46BFF35B-C2E0-44FB-B816-561FE8964373}"/>
    <cellStyle name="Normal 16 3 2 3" xfId="20157" xr:uid="{6787E324-5B79-485E-9670-9D85DA53847A}"/>
    <cellStyle name="Normal 16 3 2 4" xfId="19330" xr:uid="{243E5F65-B50D-4700-9C41-43F748C9DAED}"/>
    <cellStyle name="Normal 16 3 3" xfId="19962" xr:uid="{CBA5A80B-4A6D-4A7F-BFD3-F3495A83FC18}"/>
    <cellStyle name="Normal 16 3 3 2" xfId="19945" xr:uid="{BCA975E4-4E31-4098-BC6B-E4BC9F611EE0}"/>
    <cellStyle name="Normal 16 3 3 3" xfId="20209" xr:uid="{BD4751BB-8903-4B0C-8C11-8BEE4C1ACA32}"/>
    <cellStyle name="Normal 16 3 4" xfId="19159" xr:uid="{07CC4C1B-04F3-4464-954F-EF933A4E3D57}"/>
    <cellStyle name="Normal 16 3 5" xfId="18879" xr:uid="{EED5D71F-27B6-4B9E-83E0-9EB90328CE69}"/>
    <cellStyle name="Normal 16 4" xfId="19016" xr:uid="{60CAF30F-0E5F-4A82-A728-37B70B7D7F20}"/>
    <cellStyle name="Normal 16 4 2" xfId="20482" xr:uid="{4E4A26E4-C53E-4A14-8FE8-99ECFDDCF0BE}"/>
    <cellStyle name="Normal 16 4 2 2" xfId="19546" xr:uid="{6858A86A-D358-4660-B11A-871F83B6FBBB}"/>
    <cellStyle name="Normal 16 4 2 3" xfId="20448" xr:uid="{492B7B43-7D60-422F-8BC3-E9A81CFAFC3E}"/>
    <cellStyle name="Normal 16 4 3" xfId="19558" xr:uid="{CB420DA5-A600-485F-A6CA-B4ABDC2D4EA3}"/>
    <cellStyle name="Normal 16 4 4" xfId="20109" xr:uid="{CDFE7059-BBDE-4DEA-8DFE-FA30DCCC031D}"/>
    <cellStyle name="Normal 16 5" xfId="19474" xr:uid="{49E7AF2F-6C6A-48E9-BA9E-03AC5755B5CF}"/>
    <cellStyle name="Normal 16 5 2" xfId="19455" xr:uid="{B353C045-7652-4A19-9222-BEE7E16AB46B}"/>
    <cellStyle name="Normal 16 5 3" xfId="18923" xr:uid="{F0B17BD4-9742-417A-891E-3D41F7A996FD}"/>
    <cellStyle name="Normal 16 6" xfId="18695" xr:uid="{53739F8D-E81F-4186-A9EB-2908CB58B10F}"/>
    <cellStyle name="Normal 16 6 2" xfId="19287" xr:uid="{0C95A6AF-DFB4-4448-AE23-788542CA166B}"/>
    <cellStyle name="Normal 16 6 3" xfId="20550" xr:uid="{5AAFA98B-7D3C-4AD1-969A-16148FB5FFE3}"/>
    <cellStyle name="Normal 16 7" xfId="20050" xr:uid="{DB3757BF-9457-482A-9905-9AC3DB485384}"/>
    <cellStyle name="Normal 16 7 2" xfId="19883" xr:uid="{8C8901FE-C0E2-4A27-AB9C-C0309A3B8123}"/>
    <cellStyle name="Normal 16 8" xfId="19813" xr:uid="{221525DF-931C-4DE4-AA99-ED5044BD86CB}"/>
    <cellStyle name="Normal 16 9" xfId="18841" xr:uid="{0574C2AA-A96F-4A91-8615-4E8CB1EEB01E}"/>
    <cellStyle name="Normal 17" xfId="361" xr:uid="{E4D655D7-24C3-495B-9045-D7F6637180B4}"/>
    <cellStyle name="Normal 17 10" xfId="19834" xr:uid="{50EDB0B1-E382-48A4-ABBF-8C3CF948F6FE}"/>
    <cellStyle name="Normal 17 11" xfId="18709" xr:uid="{09FF6530-C925-4B39-A3B6-EEB81FE1A0B2}"/>
    <cellStyle name="Normal 17 2" xfId="341" xr:uid="{3DCCE577-B218-4026-B736-EA812A790C19}"/>
    <cellStyle name="Normal 17 2 2" xfId="18658" xr:uid="{AF708335-1C6D-4FC0-98D4-B0A1C4B3AD43}"/>
    <cellStyle name="Normal 17 2 2 2" xfId="19113" xr:uid="{CC2F1773-75AA-47EA-B3F5-74BBB06CC624}"/>
    <cellStyle name="Normal 17 2 2 2 2" xfId="19810" xr:uid="{2CCB9ABF-11EB-43FD-85D6-E8EF47403E13}"/>
    <cellStyle name="Normal 17 2 2 2 2 2" xfId="20208" xr:uid="{67B795A7-8606-4B9A-A9E3-03884ACFFC14}"/>
    <cellStyle name="Normal 17 2 2 2 2 3" xfId="19269" xr:uid="{3DA4AC74-CCA5-460D-916C-4AA6E8F91534}"/>
    <cellStyle name="Normal 17 2 2 2 3" xfId="20128" xr:uid="{D3B63933-5F24-4CE7-89F5-18B04D0C6321}"/>
    <cellStyle name="Normal 17 2 2 2 4" xfId="18941" xr:uid="{0E44167C-927B-4DE8-A8DB-48235A3E1D4E}"/>
    <cellStyle name="Normal 17 2 2 3" xfId="19900" xr:uid="{5CEE7FBF-E383-451E-B977-A0D4DBA70E4C}"/>
    <cellStyle name="Normal 17 2 2 3 2" xfId="19062" xr:uid="{0AC7F842-1F4C-44F9-AB14-94C6BF256E55}"/>
    <cellStyle name="Normal 17 2 2 3 3" xfId="19548" xr:uid="{80D60975-20FD-42BC-A3BE-8A74AAD9BC40}"/>
    <cellStyle name="Normal 17 2 2 4" xfId="18819" xr:uid="{10A99056-437F-4EC5-AA31-111D0D3E4AA1}"/>
    <cellStyle name="Normal 17 2 2 5" xfId="19790" xr:uid="{4D59697D-FFF6-421B-B4EF-1020E580A799}"/>
    <cellStyle name="Normal 17 2 3" xfId="19299" xr:uid="{7EE837B5-FDEE-492E-8148-B59E664A6785}"/>
    <cellStyle name="Normal 17 2 3 2" xfId="18755" xr:uid="{60E1BD70-C4F8-4E46-8072-B46C1F870D58}"/>
    <cellStyle name="Normal 17 2 3 2 2" xfId="19050" xr:uid="{F332151D-155C-46AB-BB4C-2F358C674668}"/>
    <cellStyle name="Normal 17 2 3 2 3" xfId="19698" xr:uid="{84A71C4B-03B1-4643-B4EE-02AD211F9F6E}"/>
    <cellStyle name="Normal 17 2 3 3" xfId="19661" xr:uid="{4687A0C1-49C7-41E7-9A72-4CD964A1358A}"/>
    <cellStyle name="Normal 17 2 3 4" xfId="19175" xr:uid="{4AD6B888-BCCA-4FCB-9413-01BC1B24886F}"/>
    <cellStyle name="Normal 17 2 4" xfId="19168" xr:uid="{FD2DDEF5-2930-42DD-A207-C6601892E0B1}"/>
    <cellStyle name="Normal 17 2 4 2" xfId="19439" xr:uid="{80D537FD-99AF-4298-B358-3575915283BF}"/>
    <cellStyle name="Normal 17 2 4 3" xfId="19648" xr:uid="{CF1FEE44-C013-44DA-B130-841359C67BD6}"/>
    <cellStyle name="Normal 17 2 5" xfId="18957" xr:uid="{B91E5D05-BA35-4E59-BF6C-C0C316F97194}"/>
    <cellStyle name="Normal 17 2 6" xfId="19518" xr:uid="{11A33C48-BF35-498D-98DC-1B8691CC00C2}"/>
    <cellStyle name="Normal 17 3" xfId="267" xr:uid="{4EAF854A-8D57-4ADD-8859-9509BF31A80D}"/>
    <cellStyle name="Normal 17 3 2" xfId="20567" xr:uid="{B6D1C986-7DE9-4E7B-BCA9-C3F77AE3F214}"/>
    <cellStyle name="Normal 17 3 2 2" xfId="19080" xr:uid="{524C6A79-3D5A-4618-9F57-B4A39B7B80FA}"/>
    <cellStyle name="Normal 17 3 2 2 2" xfId="20185" xr:uid="{50C464BF-0208-4867-8F4D-D0DCE1D2977A}"/>
    <cellStyle name="Normal 17 3 2 2 3" xfId="19968" xr:uid="{C81AE570-0DFF-4E80-8E53-C46EC78C202C}"/>
    <cellStyle name="Normal 17 3 2 3" xfId="19346" xr:uid="{32158E7F-834A-4715-B7B8-18004710B76A}"/>
    <cellStyle name="Normal 17 3 2 4" xfId="18918" xr:uid="{DDA8B729-F997-4546-B06F-2BC410F53E7B}"/>
    <cellStyle name="Normal 17 3 3" xfId="19641" xr:uid="{99132335-7610-415C-A0F7-30833833BBCB}"/>
    <cellStyle name="Normal 17 3 3 2" xfId="19149" xr:uid="{85011366-6991-4960-B44F-2B8950A4392B}"/>
    <cellStyle name="Normal 17 3 3 3" xfId="19506" xr:uid="{F994B6FD-41EC-4E2E-8E2F-430684A90E5C}"/>
    <cellStyle name="Normal 17 3 4" xfId="19809" xr:uid="{2955F0E4-0531-409D-99BC-35D3C9B745C1}"/>
    <cellStyle name="Normal 17 3 5" xfId="19901" xr:uid="{C5A1A95D-71A8-441A-B8C5-93DB26CF22F8}"/>
    <cellStyle name="Normal 17 4" xfId="19305" xr:uid="{5B961715-4FF9-4350-9F64-A80EE12FF9A4}"/>
    <cellStyle name="Normal 17 4 2" xfId="19407" xr:uid="{76032D08-5526-4CCD-B149-5FFEC7256868}"/>
    <cellStyle name="Normal 17 4 2 2" xfId="18851" xr:uid="{14D129C0-9AB7-45F2-8C98-7D065E1F0B1B}"/>
    <cellStyle name="Normal 17 4 2 3" xfId="19392" xr:uid="{3673082E-0CBD-40DF-A24E-D986E29C2CA7}"/>
    <cellStyle name="Normal 17 4 3" xfId="19231" xr:uid="{70B87E38-1EB7-4102-B27B-FC3503DD99FA}"/>
    <cellStyle name="Normal 17 4 4" xfId="19012" xr:uid="{EC83BFC5-91A2-4220-B20F-0A528CAE8B97}"/>
    <cellStyle name="Normal 17 5" xfId="19627" xr:uid="{C431AA97-29E5-4662-A26C-9B15DE086A98}"/>
    <cellStyle name="Normal 17 5 2" xfId="20324" xr:uid="{950F60AC-11C2-4341-90DB-C6AC1676E967}"/>
    <cellStyle name="Normal 17 5 3" xfId="20053" xr:uid="{2962E19C-652F-405A-8D3C-B2DCB8D98E4A}"/>
    <cellStyle name="Normal 17 6" xfId="19443" xr:uid="{3C162FD3-4583-4B52-9768-C842525E10CE}"/>
    <cellStyle name="Normal 17 6 2" xfId="19417" xr:uid="{0DC30209-55FA-4C1F-A240-147A994DE17F}"/>
    <cellStyle name="Normal 17 6 3" xfId="20322" xr:uid="{D61E444C-B9F4-43A6-87CC-B6CC0803FBC5}"/>
    <cellStyle name="Normal 17 7" xfId="19694" xr:uid="{A60FC571-B088-4872-858F-0EDF05EE987A}"/>
    <cellStyle name="Normal 17 7 2" xfId="20359" xr:uid="{2B1CF4F2-D2AE-4CEB-B369-DEFBF62B26B9}"/>
    <cellStyle name="Normal 17 8" xfId="20021" xr:uid="{3218F84B-E413-4B29-B797-8DDFC6A39B35}"/>
    <cellStyle name="Normal 17 9" xfId="18885" xr:uid="{E1D7BA03-7B13-4505-B457-9B249BC93882}"/>
    <cellStyle name="Normal 18" xfId="333" xr:uid="{62E04A33-B072-463E-8E81-9CE3A1B9B785}"/>
    <cellStyle name="Normal 18 10" xfId="19917" xr:uid="{267AE9C6-38B5-4698-AD4A-8A5FDE33DC58}"/>
    <cellStyle name="Normal 18 10 2" xfId="18973" xr:uid="{2F2E0180-6D7C-4900-923A-5A95FE03B672}"/>
    <cellStyle name="Normal 18 11" xfId="20225" xr:uid="{AA3A4C48-3EF7-4751-9AF4-D496EE7AC3B2}"/>
    <cellStyle name="Normal 18 12" xfId="18781" xr:uid="{D229E161-3DFC-46BF-ABC7-E3CD030BB8FF}"/>
    <cellStyle name="Normal 18 13" xfId="19167" xr:uid="{CDE7A7D6-76DA-4DC1-AFF6-99333DA7DF31}"/>
    <cellStyle name="Normal 18 2" xfId="19076" xr:uid="{31200BF9-3798-4BCD-826F-8DF09A630D90}"/>
    <cellStyle name="Normal 18 2 2" xfId="19197" xr:uid="{254B22E9-49FD-401F-BCAF-EADBD31233C7}"/>
    <cellStyle name="Normal 18 2 2 2" xfId="20139" xr:uid="{1DD2F0A6-60B9-47D4-8E48-FAFEE8EECD11}"/>
    <cellStyle name="Normal 18 2 2 2 2" xfId="20446" xr:uid="{51F6CD4A-B794-4FF0-BAF3-6308EBCAB07E}"/>
    <cellStyle name="Normal 18 2 2 2 2 2" xfId="20184" xr:uid="{1388C782-DB91-4F68-B4F6-B00A12AEA510}"/>
    <cellStyle name="Normal 18 2 2 2 2 3" xfId="19303" xr:uid="{96650B0B-BE41-47D5-B931-79EA975F09A0}"/>
    <cellStyle name="Normal 18 2 2 2 3" xfId="19689" xr:uid="{A0FF8427-2F98-457F-93E1-D84C18E06707}"/>
    <cellStyle name="Normal 18 2 2 2 4" xfId="19273" xr:uid="{042E2358-F055-4D65-982F-9F8FAFD5B697}"/>
    <cellStyle name="Normal 18 2 2 3" xfId="19239" xr:uid="{682782A2-2509-47E4-A1ED-5268B4412FDC}"/>
    <cellStyle name="Normal 18 2 2 3 2" xfId="18946" xr:uid="{E622AC4D-0E72-4CD6-9BD2-0DE1AB2A7E59}"/>
    <cellStyle name="Normal 18 2 2 3 3" xfId="19958" xr:uid="{C4418551-B2D2-4CE0-99E7-FCBCB5A1F34C}"/>
    <cellStyle name="Normal 18 2 2 4" xfId="19535" xr:uid="{C7BE3B3A-5EA2-41BA-84B7-496D0A8F5CB5}"/>
    <cellStyle name="Normal 18 2 2 5" xfId="18802" xr:uid="{69CC603B-4E4D-46A9-B5AE-91CD74D8EC2E}"/>
    <cellStyle name="Normal 18 2 3" xfId="20227" xr:uid="{85F3FB53-4277-4AEC-8CE0-FF7D1F973806}"/>
    <cellStyle name="Normal 18 2 3 2" xfId="19467" xr:uid="{36CAA710-95B2-44DC-87A2-BCD2ADDEB022}"/>
    <cellStyle name="Normal 18 2 3 2 2" xfId="19242" xr:uid="{8AE4C889-08DB-49B2-AC61-597CDB2A6128}"/>
    <cellStyle name="Normal 18 2 3 2 3" xfId="19765" xr:uid="{38443609-A47F-4D17-B7CD-0D0B9C622641}"/>
    <cellStyle name="Normal 18 2 3 3" xfId="18680" xr:uid="{C777B53B-8ED0-4D98-9653-AF4199DAE2A6}"/>
    <cellStyle name="Normal 18 2 3 4" xfId="19748" xr:uid="{F745E6CC-034A-47FA-95AB-E49C7CD4F1F1}"/>
    <cellStyle name="Normal 18 2 4" xfId="19284" xr:uid="{B499296F-D3DB-46B8-A614-E80786C6F25B}"/>
    <cellStyle name="Normal 18 2 4 2" xfId="19267" xr:uid="{8A424DF0-4EE3-4678-B5E6-D9B5175525E8}"/>
    <cellStyle name="Normal 18 2 4 3" xfId="18783" xr:uid="{2219A3FA-D74D-40AA-97A4-78CC9A84D215}"/>
    <cellStyle name="Normal 18 2 5" xfId="19363" xr:uid="{41FDB225-19AB-4FB9-886E-F91EA9218FE3}"/>
    <cellStyle name="Normal 18 2 6" xfId="20264" xr:uid="{84339D72-ACA5-46EC-AF7C-DFFA276E52E0}"/>
    <cellStyle name="Normal 18 3" xfId="19161" xr:uid="{AD9ED644-9294-4ECB-9217-F6D51547DA01}"/>
    <cellStyle name="Normal 18 3 2" xfId="18779" xr:uid="{12E81119-AE5D-46DA-B29C-3E86AE11EF53}"/>
    <cellStyle name="Normal 18 3 2 2" xfId="18740" xr:uid="{BE314AA6-DD8D-45D6-A56E-66E79A1CC313}"/>
    <cellStyle name="Normal 18 3 2 2 2" xfId="20156" xr:uid="{5362F569-F63B-435A-9E95-A3A6E3166DE3}"/>
    <cellStyle name="Normal 18 3 2 2 3" xfId="18732" xr:uid="{2315350F-B31B-4D01-A4CB-14FF0F6F8D88}"/>
    <cellStyle name="Normal 18 3 2 3" xfId="19252" xr:uid="{FB4FD9C0-BEC1-40ED-9031-DE2BAD999B59}"/>
    <cellStyle name="Normal 18 3 2 4" xfId="18727" xr:uid="{248FB301-5437-4F0A-A26D-1D06C38B54D3}"/>
    <cellStyle name="Normal 18 3 3" xfId="20562" xr:uid="{3C37E1AB-2497-4113-8C74-4FCA3F6C25A6}"/>
    <cellStyle name="Normal 18 3 3 2" xfId="18689" xr:uid="{39EE6151-65F5-42DC-8280-B6D2951CD35A}"/>
    <cellStyle name="Normal 18 3 3 3" xfId="19485" xr:uid="{D67CCC7C-E66F-42F7-86C8-D051377FBE81}"/>
    <cellStyle name="Normal 18 3 4" xfId="18977" xr:uid="{712598D6-9C62-4642-BEB3-4818CD03487C}"/>
    <cellStyle name="Normal 18 3 5" xfId="19139" xr:uid="{A0F1672E-1D7C-467C-9CB3-F445FF2A35E9}"/>
    <cellStyle name="Normal 18 4" xfId="19635" xr:uid="{41F75619-744F-4641-A268-C367E364925E}"/>
    <cellStyle name="Normal 18 4 2" xfId="19103" xr:uid="{7A061F70-F225-40B5-9FEB-E9670891FA3B}"/>
    <cellStyle name="Normal 18 4 2 2" xfId="18829" xr:uid="{D5F255CD-17F2-436B-80D5-E6DBE8BB204C}"/>
    <cellStyle name="Normal 18 4 2 2 2" xfId="18877" xr:uid="{7F81F91C-72EA-4D47-AA56-D5492874D89A}"/>
    <cellStyle name="Normal 18 4 2 2 3" xfId="19643" xr:uid="{729CA65A-FD39-4EEC-BB35-8794D5316708}"/>
    <cellStyle name="Normal 18 4 2 3" xfId="20277" xr:uid="{2F8C8BF9-CA45-48E4-B861-716AF013BA2D}"/>
    <cellStyle name="Normal 18 4 2 4" xfId="18700" xr:uid="{0647107A-8238-4848-9A98-3742C746C15E}"/>
    <cellStyle name="Normal 18 4 3" xfId="18895" xr:uid="{30C92B01-6747-49CC-A974-1412FD0625CD}"/>
    <cellStyle name="Normal 18 4 3 2" xfId="19414" xr:uid="{BB4464F6-3280-4F63-83EA-96EF51AE9332}"/>
    <cellStyle name="Normal 18 4 3 3" xfId="19889" xr:uid="{842285A0-0896-4651-BA66-42F190C9B0E1}"/>
    <cellStyle name="Normal 18 4 4" xfId="18876" xr:uid="{3ACF8A15-9736-4BF9-9F89-69DC6DD482C4}"/>
    <cellStyle name="Normal 18 4 5" xfId="19291" xr:uid="{E9F8ABC1-C922-4554-B79F-9A5D3451CC30}"/>
    <cellStyle name="Normal 18 5" xfId="18889" xr:uid="{ECCC87A3-9A60-41F3-9498-4BFF903591F5}"/>
    <cellStyle name="Normal 18 5 2" xfId="20033" xr:uid="{EDC1B4BB-74F3-4533-B305-206FAF470891}"/>
    <cellStyle name="Normal 18 5 2 2" xfId="19719" xr:uid="{499CE247-D6CA-4921-97F9-F079ADDE71D3}"/>
    <cellStyle name="Normal 18 5 2 2 2" xfId="20421" xr:uid="{5D4432E8-70C7-4637-BEEB-D36A1BE1AAC4}"/>
    <cellStyle name="Normal 18 5 2 2 3" xfId="20430" xr:uid="{D2A83088-28D6-4595-9886-E1AF3083D3DF}"/>
    <cellStyle name="Normal 18 5 2 3" xfId="19909" xr:uid="{A819E106-A6AE-4B3F-9473-DA11C29028A5}"/>
    <cellStyle name="Normal 18 5 2 4" xfId="20459" xr:uid="{CD0CDF17-8E01-418C-9EAC-F298CF859A2B}"/>
    <cellStyle name="Normal 18 5 3" xfId="20256" xr:uid="{F777E8BA-4BBF-4AB3-BAEC-D0B3C0093122}"/>
    <cellStyle name="Normal 18 5 3 2" xfId="20379" xr:uid="{423C8681-5715-4AA9-8DE1-1FB6841A0965}"/>
    <cellStyle name="Normal 18 5 3 3" xfId="20198" xr:uid="{972E9808-671C-47A4-B1EE-0FBB3C63B68C}"/>
    <cellStyle name="Normal 18 5 4" xfId="19644" xr:uid="{4A26F554-9BBB-427C-96B0-1A903D0CB44B}"/>
    <cellStyle name="Normal 18 5 5" xfId="19799" xr:uid="{7B519515-7AAC-47BA-84A5-C40CC546FDE8}"/>
    <cellStyle name="Normal 18 6" xfId="19971" xr:uid="{9CE5E92E-03FF-4D0B-BB78-837E680CF397}"/>
    <cellStyle name="Normal 18 6 2" xfId="19295" xr:uid="{588CB168-50DE-4387-A433-A7A28E355B52}"/>
    <cellStyle name="Normal 18 6 2 2" xfId="19691" xr:uid="{F59735D7-69B9-42B9-98FB-0D060C7A942F}"/>
    <cellStyle name="Normal 18 6 2 2 2" xfId="20341" xr:uid="{30C22FA1-2614-4ABE-B821-9D991BBC8B45}"/>
    <cellStyle name="Normal 18 6 2 2 3" xfId="19784" xr:uid="{12E2EB2B-E3D5-4B60-BDA0-47B8F0DB4826}"/>
    <cellStyle name="Normal 18 6 2 3" xfId="19091" xr:uid="{FDFD6F70-91EA-46E0-AEC2-F032E2E1D43B}"/>
    <cellStyle name="Normal 18 6 2 4" xfId="20392" xr:uid="{53ABDCC5-342F-4AA9-99F8-69BCA8CB41BF}"/>
    <cellStyle name="Normal 18 6 3" xfId="19136" xr:uid="{F978E5D9-4AEF-4303-B81E-825E423BECA5}"/>
    <cellStyle name="Normal 18 6 3 2" xfId="19275" xr:uid="{940EF50B-3651-4E89-AB5C-810D9D7294AE}"/>
    <cellStyle name="Normal 18 6 3 3" xfId="19597" xr:uid="{0EACB6D6-AC31-4C28-93A4-02674E0E54E2}"/>
    <cellStyle name="Normal 18 6 4" xfId="19965" xr:uid="{496A19AF-E3C0-4F40-BD2F-19C22BA1914D}"/>
    <cellStyle name="Normal 18 6 5" xfId="20423" xr:uid="{BF42096E-D7ED-4725-9CDC-A9F048F02826}"/>
    <cellStyle name="Normal 18 7" xfId="20533" xr:uid="{31193A68-CE23-4351-A7AB-335F8BA686CF}"/>
    <cellStyle name="Normal 18 7 2" xfId="19685" xr:uid="{E683C7EA-971D-4B93-8AE7-B73D2AB737FE}"/>
    <cellStyle name="Normal 18 7 2 2" xfId="18815" xr:uid="{5FB22456-C46D-4C6C-BD11-C58184F26897}"/>
    <cellStyle name="Normal 18 7 2 3" xfId="19466" xr:uid="{A06A3E91-870B-4344-AB74-BCBD9A01E574}"/>
    <cellStyle name="Normal 18 7 3" xfId="19078" xr:uid="{805462F5-4861-4265-9043-33F8ED6F611B}"/>
    <cellStyle name="Normal 18 7 4" xfId="18961" xr:uid="{106F6A4C-9931-4DA7-ABFC-4C54F16F0D29}"/>
    <cellStyle name="Normal 18 8" xfId="18932" xr:uid="{54F03446-8029-4716-B293-178F12FA88A4}"/>
    <cellStyle name="Normal 18 8 2" xfId="19935" xr:uid="{D4C9C3FB-6E59-464D-ADDD-B34C1D582282}"/>
    <cellStyle name="Normal 18 8 3" xfId="19623" xr:uid="{7606B1CF-7083-44CE-A17E-3E7B5071409C}"/>
    <cellStyle name="Normal 18 9" xfId="19652" xr:uid="{11AA709D-8079-479C-A36C-6A353B0BBB59}"/>
    <cellStyle name="Normal 18 9 2" xfId="19724" xr:uid="{BB92AD03-1C9E-4CC7-840F-D52A257C3776}"/>
    <cellStyle name="Normal 18 9 3" xfId="19412" xr:uid="{B6AC17BE-8B86-41CB-9BE1-D20E7E810D7C}"/>
    <cellStyle name="Normal 19" xfId="254" xr:uid="{A5E156D9-59E3-4AC7-860F-DC945ED6E63F}"/>
    <cellStyle name="Normal 19 10" xfId="20529" xr:uid="{4B6FEA0F-D5CA-47AD-8DE8-DA03071D9693}"/>
    <cellStyle name="Normal 19 10 2" xfId="19980" xr:uid="{067D7E4B-1C7A-4D5C-82B9-A178980BDCEA}"/>
    <cellStyle name="Normal 19 11" xfId="19398" xr:uid="{3B91D50E-B102-418F-BDEB-66C8DA25218B}"/>
    <cellStyle name="Normal 19 12" xfId="20355" xr:uid="{151CF5DF-3F3E-42A4-9A48-092A069E35A6}"/>
    <cellStyle name="Normal 19 2" xfId="308" xr:uid="{4CCC34F1-0862-4702-9A52-DAAE97A7E1F9}"/>
    <cellStyle name="Normal 19 2 2" xfId="19015" xr:uid="{CCFADAD7-FF68-4209-B661-42A14EA50025}"/>
    <cellStyle name="Normal 19 2 2 2" xfId="18666" xr:uid="{DECA7BF1-9130-4737-B28E-A3F30AC23587}"/>
    <cellStyle name="Normal 19 2 2 2 2" xfId="19759" xr:uid="{352BB9FA-B3A8-4C75-B606-9971B01F3B1E}"/>
    <cellStyle name="Normal 19 2 2 2 2 2" xfId="20325" xr:uid="{415D1D47-F8D8-4C75-8D0A-2154BFB7EC28}"/>
    <cellStyle name="Normal 19 2 2 2 2 3" xfId="19763" xr:uid="{4B0CAD06-A49C-4972-9FFB-ADBD7C5B313B}"/>
    <cellStyle name="Normal 19 2 2 2 3" xfId="20042" xr:uid="{05A0AD53-D2E1-4A3A-A5AE-CA6544F7FEC7}"/>
    <cellStyle name="Normal 19 2 2 2 4" xfId="19364" xr:uid="{FF6F41CA-6490-4EF9-B585-0026E6171456}"/>
    <cellStyle name="Normal 19 2 2 3" xfId="19752" xr:uid="{AC62D123-43EC-403B-B2AE-301E8E1F9251}"/>
    <cellStyle name="Normal 19 2 2 3 2" xfId="19260" xr:uid="{C5B6E3B2-D8BC-429B-9AE9-70B02F07B654}"/>
    <cellStyle name="Normal 19 2 2 3 3" xfId="20321" xr:uid="{D31D4DEB-A1F4-4714-A74B-864462F127E5}"/>
    <cellStyle name="Normal 19 2 2 4" xfId="19982" xr:uid="{3601E536-0954-4BBC-87AA-CC9D3C47CEB1}"/>
    <cellStyle name="Normal 19 2 2 5" xfId="19718" xr:uid="{C7B21790-E1F3-4076-827A-D2383A387E5D}"/>
    <cellStyle name="Normal 19 2 3" xfId="19665" xr:uid="{D9BFE27B-2F35-4B85-A646-6D89BDA70B00}"/>
    <cellStyle name="Normal 19 2 3 2" xfId="19097" xr:uid="{99C94A71-C2CD-4C6E-B206-F08DDB9FC30C}"/>
    <cellStyle name="Normal 19 2 3 2 2" xfId="19430" xr:uid="{8A5E8289-04A9-4CD7-B0E1-3C6AE0C758F7}"/>
    <cellStyle name="Normal 19 2 3 2 3" xfId="19693" xr:uid="{92EBAA35-E6F7-4E02-9001-519750527F59}"/>
    <cellStyle name="Normal 19 2 3 3" xfId="19438" xr:uid="{7729876E-23C3-49AD-9563-AAB379D23FBC}"/>
    <cellStyle name="Normal 19 2 3 4" xfId="19400" xr:uid="{BFD85E8C-5099-4401-AFA2-633D42A14CCE}"/>
    <cellStyle name="Normal 19 2 4" xfId="20493" xr:uid="{C70BB038-3F3B-4690-B833-CACB56FC93AB}"/>
    <cellStyle name="Normal 19 2 4 2" xfId="18814" xr:uid="{45D494F1-2BE9-4F2D-BAAB-D4520EBD1C66}"/>
    <cellStyle name="Normal 19 2 4 3" xfId="20210" xr:uid="{C3AD5EE9-1B13-4724-9500-D1AE91AECD5F}"/>
    <cellStyle name="Normal 19 2 5" xfId="18786" xr:uid="{AC452FBF-D006-457A-A491-AA9E775FD10F}"/>
    <cellStyle name="Normal 19 2 6" xfId="20148" xr:uid="{FD025E9F-1D27-44CC-86D9-405DB0AA47E4}"/>
    <cellStyle name="Normal 19 3" xfId="18816" xr:uid="{7B78380D-2132-4E45-8EE7-02FB7830CFDC}"/>
    <cellStyle name="Normal 19 3 2" xfId="19612" xr:uid="{DA043135-FA0A-4C86-9327-0EA031C1802C}"/>
    <cellStyle name="Normal 19 3 2 2" xfId="19323" xr:uid="{6C8269F7-8669-477B-908B-DB6F63F5B03C}"/>
    <cellStyle name="Normal 19 3 2 2 2" xfId="20527" xr:uid="{441C8C6A-3530-4DF2-9247-A83D44514505}"/>
    <cellStyle name="Normal 19 3 2 2 3" xfId="19731" xr:uid="{E81B9E31-A149-4B2F-9D72-880AF89AD363}"/>
    <cellStyle name="Normal 19 3 2 3" xfId="19969" xr:uid="{40A4CBBA-60AF-4C7A-BEF4-1305EA265F36}"/>
    <cellStyle name="Normal 19 3 2 4" xfId="20152" xr:uid="{E254A7AD-FDA6-4023-85E8-FB997EBCBD73}"/>
    <cellStyle name="Normal 19 3 3" xfId="18798" xr:uid="{D0CEBFA7-E6A4-4B6D-A44D-4AD9273F05C6}"/>
    <cellStyle name="Normal 19 3 3 2" xfId="19977" xr:uid="{91E35A47-9FBD-4E50-8ED8-B6A14F7CC83D}"/>
    <cellStyle name="Normal 19 3 3 3" xfId="19927" xr:uid="{240DB80D-14B8-45C6-8D46-39525044A32E}"/>
    <cellStyle name="Normal 19 3 4" xfId="19830" xr:uid="{2D5D4124-953D-4347-9DE4-EE4EC94D9E21}"/>
    <cellStyle name="Normal 19 3 5" xfId="20472" xr:uid="{6F7A503D-8B8B-42EF-A127-668112C9BC96}"/>
    <cellStyle name="Normal 19 4" xfId="18837" xr:uid="{0A8C0B21-D876-4F4A-AFE2-E95DC405D644}"/>
    <cellStyle name="Normal 19 4 2" xfId="20243" xr:uid="{8E2361F1-1EBA-4939-B492-6CE5D5E59DD0}"/>
    <cellStyle name="Normal 19 4 2 2" xfId="19530" xr:uid="{1E141934-CABF-4583-8587-5E0B6E99287D}"/>
    <cellStyle name="Normal 19 4 2 2 2" xfId="20014" xr:uid="{3C26BA8A-6A7C-4FD6-98C3-7FC948CD083C}"/>
    <cellStyle name="Normal 19 4 2 2 3" xfId="20212" xr:uid="{29730E36-5231-4360-8FC2-965DBC22D309}"/>
    <cellStyle name="Normal 19 4 2 3" xfId="18769" xr:uid="{E99E2523-EE7A-495C-A802-1CDC22F99A24}"/>
    <cellStyle name="Normal 19 4 2 4" xfId="18686" xr:uid="{A1944153-2995-4EAA-B69D-B50E3C23A99C}"/>
    <cellStyle name="Normal 19 4 3" xfId="20030" xr:uid="{31E0736A-565D-45C4-8BE2-852C338BDDF9}"/>
    <cellStyle name="Normal 19 4 3 2" xfId="19289" xr:uid="{EA69A831-993A-4D72-A5E9-395B64967065}"/>
    <cellStyle name="Normal 19 4 3 3" xfId="19095" xr:uid="{6FDBEB8F-61A2-4395-8D92-891FCDB0AACD}"/>
    <cellStyle name="Normal 19 4 4" xfId="20146" xr:uid="{3AC50097-F027-4F37-A937-EC60D862848E}"/>
    <cellStyle name="Normal 19 4 5" xfId="19316" xr:uid="{76BBCCA1-757E-4160-BE5A-97512D70E188}"/>
    <cellStyle name="Normal 19 5" xfId="19140" xr:uid="{844250C7-B114-4DC7-8109-06B80A0671AA}"/>
    <cellStyle name="Normal 19 5 2" xfId="18710" xr:uid="{83A38BD1-947F-4FC8-97A7-42C436D830FD}"/>
    <cellStyle name="Normal 19 5 2 2" xfId="19854" xr:uid="{BD937BD8-FE02-4B8C-9584-7B9106C3440B}"/>
    <cellStyle name="Normal 19 5 2 2 2" xfId="19616" xr:uid="{48879667-2E36-4EBF-A49F-7278AC748CA2}"/>
    <cellStyle name="Normal 19 5 2 2 3" xfId="19324" xr:uid="{E1A7809B-5155-4B8A-A400-E15568A1EEDA}"/>
    <cellStyle name="Normal 19 5 2 3" xfId="19344" xr:uid="{C9841999-F5F3-4543-8E1C-E57912E2C938}"/>
    <cellStyle name="Normal 19 5 2 4" xfId="20260" xr:uid="{2C910203-80D5-4AB5-8037-7AB06ECC922A}"/>
    <cellStyle name="Normal 19 5 3" xfId="20496" xr:uid="{BA5B892B-770C-42C4-B964-154CE2535F64}"/>
    <cellStyle name="Normal 19 5 3 2" xfId="19832" xr:uid="{C1A3FBEA-B5DC-48EC-99AC-B7D35B1F2FA8}"/>
    <cellStyle name="Normal 19 5 3 3" xfId="18806" xr:uid="{6AD65472-B968-4E0C-84DB-A37ABD115E14}"/>
    <cellStyle name="Normal 19 5 4" xfId="18747" xr:uid="{CBBBA0A4-15F1-4542-8222-6EB8E0DDDDFF}"/>
    <cellStyle name="Normal 19 5 5" xfId="19928" xr:uid="{E91BA71A-A3B3-48F9-89CE-10CE0F3C566C}"/>
    <cellStyle name="Normal 19 6" xfId="19679" xr:uid="{D132614D-1B7A-4EB6-93CB-8D152E5CEFBF}"/>
    <cellStyle name="Normal 19 6 2" xfId="19200" xr:uid="{9D3758F8-FD51-450E-A39C-B7A526A4D915}"/>
    <cellStyle name="Normal 19 6 2 2" xfId="20541" xr:uid="{7CA27643-AE1F-49CA-8536-9A99CB5AF5FD}"/>
    <cellStyle name="Normal 19 6 2 2 2" xfId="18726" xr:uid="{BCCE5606-AD0D-4752-AECE-CCAF13C454B9}"/>
    <cellStyle name="Normal 19 6 2 2 3" xfId="19300" xr:uid="{E2CA801B-00C1-4124-BBD1-E2405EBCF4F1}"/>
    <cellStyle name="Normal 19 6 2 3" xfId="18867" xr:uid="{C8952815-0200-4E48-B4B9-8EAF6A7F8FC9}"/>
    <cellStyle name="Normal 19 6 2 4" xfId="19282" xr:uid="{D2F3DF3B-CD43-4889-9354-7B1FB982E799}"/>
    <cellStyle name="Normal 19 6 3" xfId="18785" xr:uid="{93A67135-F201-404C-B1FA-72C0928C9ED2}"/>
    <cellStyle name="Normal 19 6 3 2" xfId="20190" xr:uid="{218C4D7C-A325-4F76-8C17-44BA3AB03271}"/>
    <cellStyle name="Normal 19 6 3 3" xfId="20292" xr:uid="{65B2ADDA-2B65-4348-86CF-E3E291EDBDD8}"/>
    <cellStyle name="Normal 19 6 4" xfId="18882" xr:uid="{D107ACF1-A565-44F7-9984-687D60E93E04}"/>
    <cellStyle name="Normal 19 6 5" xfId="20444" xr:uid="{1CA5CA51-10FC-490D-9E7F-9B434796B94B}"/>
    <cellStyle name="Normal 19 7" xfId="20517" xr:uid="{A3BDA711-CF7A-4C92-980D-6F6AD50F6968}"/>
    <cellStyle name="Normal 19 7 2" xfId="19913" xr:uid="{196B657D-FC2C-448E-B122-CF99EABB41CA}"/>
    <cellStyle name="Normal 19 7 2 2" xfId="20090" xr:uid="{CE919376-D68E-4DBE-83D1-F079AC10BC0E}"/>
    <cellStyle name="Normal 19 7 2 3" xfId="20065" xr:uid="{0557C09F-370D-482E-8F57-E41EBFE800DC}"/>
    <cellStyle name="Normal 19 7 3" xfId="19553" xr:uid="{355C8479-B82B-422D-917B-48392FFAB1E9}"/>
    <cellStyle name="Normal 19 7 4" xfId="19568" xr:uid="{3904B2C1-DE08-4C59-8B29-B23338A93E7F}"/>
    <cellStyle name="Normal 19 8" xfId="20032" xr:uid="{475A58A4-7B0D-49F4-9296-96A1E0D5D71F}"/>
    <cellStyle name="Normal 19 8 2" xfId="18792" xr:uid="{45AE3E11-659A-4B16-A0D2-04E5EEAD117D}"/>
    <cellStyle name="Normal 19 8 3" xfId="19823" xr:uid="{66C2D16A-83DB-4C20-8ABB-4C8C3E68FE3D}"/>
    <cellStyle name="Normal 19 9" xfId="20300" xr:uid="{F84287FF-65F5-4159-AA44-80A96E07A5C1}"/>
    <cellStyle name="Normal 19 9 2" xfId="18692" xr:uid="{07AD9185-7902-49C1-8C9F-4D4E05D9F681}"/>
    <cellStyle name="Normal 19 9 3" xfId="19985" xr:uid="{54CEADA8-3579-4BB2-A03B-C0652A2036A4}"/>
    <cellStyle name="Normal 2" xfId="6" xr:uid="{448072B3-6514-4292-A3C2-F9FC340CC9E3}"/>
    <cellStyle name="Normal 2 2" xfId="41" xr:uid="{E07AC131-F076-42A6-A082-B3D196A302CB}"/>
    <cellStyle name="Normal 2 2 2" xfId="402" xr:uid="{31D5866F-38F4-4377-9513-240A32345EAF}"/>
    <cellStyle name="Normal 2 2 2 2" xfId="411" xr:uid="{585C4E87-38FE-45AF-934D-22D591A287D7}"/>
    <cellStyle name="Normal 2 2 3" xfId="413" xr:uid="{8B108CAA-0F54-407B-8AE5-27CBC6B218E4}"/>
    <cellStyle name="Normal 2 2 4" xfId="412" xr:uid="{0D6AFF89-59D6-4AF3-86FF-66FDA85DD80C}"/>
    <cellStyle name="Normal 2 3" xfId="36" xr:uid="{5E6D5E3C-0FC3-4CBC-9B8C-47C19D380E8A}"/>
    <cellStyle name="Normal 2 3 10" xfId="553" xr:uid="{9AAC98A7-EFA6-4DFA-8113-2DCDC43F86FC}"/>
    <cellStyle name="Normal 2 3 10 10" xfId="19059" xr:uid="{2A599114-4C1D-451E-A7BB-81854F827877}"/>
    <cellStyle name="Normal 2 3 10 2" xfId="1044" xr:uid="{77F3EC84-97BF-4B9E-9A21-FD050BF4003F}"/>
    <cellStyle name="Normal 2 3 10 2 2" xfId="3339" xr:uid="{1203D52A-FB7F-4A26-877B-FDC85EA0F3EF}"/>
    <cellStyle name="Normal 2 3 10 2 2 2" xfId="7931" xr:uid="{0690E790-E181-4A1D-96E2-02FE91B61692}"/>
    <cellStyle name="Normal 2 3 10 2 2 3" xfId="12522" xr:uid="{5B721AE2-061B-4EC3-9B4F-D6DEE4F98F0C}"/>
    <cellStyle name="Normal 2 3 10 2 2 4" xfId="17114" xr:uid="{0301D495-7D04-41FA-89B8-39E1585C71AB}"/>
    <cellStyle name="Normal 2 3 10 2 3" xfId="5635" xr:uid="{874BCE2D-7238-4E8F-B8E8-CB28DA865E1A}"/>
    <cellStyle name="Normal 2 3 10 2 4" xfId="10226" xr:uid="{69A195C3-857D-4541-B655-32B67990A524}"/>
    <cellStyle name="Normal 2 3 10 2 5" xfId="14818" xr:uid="{E91365AB-9A0E-40D6-A513-0F5B75E44EEA}"/>
    <cellStyle name="Normal 2 3 10 3" xfId="1495" xr:uid="{379528CC-BC9B-4216-8F4C-BD291DFABEB4}"/>
    <cellStyle name="Normal 2 3 10 3 2" xfId="3790" xr:uid="{C66C5D93-689A-4103-897A-C5CE6B6947A4}"/>
    <cellStyle name="Normal 2 3 10 3 2 2" xfId="8382" xr:uid="{1F5C7755-FE2A-4279-8004-9781091BC5B9}"/>
    <cellStyle name="Normal 2 3 10 3 2 3" xfId="12973" xr:uid="{70B7E36A-7CEC-4478-8C3D-D9513D2DBE02}"/>
    <cellStyle name="Normal 2 3 10 3 2 4" xfId="17565" xr:uid="{BEBAB15C-C7B1-4CB2-A194-0CADA2ABEEF9}"/>
    <cellStyle name="Normal 2 3 10 3 3" xfId="6086" xr:uid="{56892B62-BBC4-44A7-B5B9-B167ACB0259F}"/>
    <cellStyle name="Normal 2 3 10 3 4" xfId="10677" xr:uid="{95B371BE-CDC4-4AA5-8FD6-32B0C5A67B36}"/>
    <cellStyle name="Normal 2 3 10 3 5" xfId="15269" xr:uid="{8F87D93F-C491-43B6-A3AF-493D128F2E5A}"/>
    <cellStyle name="Normal 2 3 10 4" xfId="1946" xr:uid="{E697DCD3-A6FC-47A3-B39D-306E8415C27E}"/>
    <cellStyle name="Normal 2 3 10 4 2" xfId="4241" xr:uid="{04264BB8-EA25-4FAC-A4BA-295226E56D8E}"/>
    <cellStyle name="Normal 2 3 10 4 2 2" xfId="8833" xr:uid="{E944EFFE-CBD2-4063-BB6C-BBA881A90FED}"/>
    <cellStyle name="Normal 2 3 10 4 2 3" xfId="13424" xr:uid="{8F44D985-8E86-4742-B742-A075A0D0FD45}"/>
    <cellStyle name="Normal 2 3 10 4 2 4" xfId="18016" xr:uid="{04DF4CD7-F708-4DF9-BAE3-76201DF2EDAB}"/>
    <cellStyle name="Normal 2 3 10 4 3" xfId="6537" xr:uid="{48B8E14A-BADB-453E-BAE9-8A7221BBB7C5}"/>
    <cellStyle name="Normal 2 3 10 4 4" xfId="11128" xr:uid="{015B8EBB-E4B8-4288-B611-3C04D5480888}"/>
    <cellStyle name="Normal 2 3 10 4 5" xfId="15720" xr:uid="{4F213AD1-DEC2-4793-9E3D-97725D9C54B0}"/>
    <cellStyle name="Normal 2 3 10 5" xfId="2396" xr:uid="{E01E7D57-4632-4A82-BDAE-2EE34429CEB1}"/>
    <cellStyle name="Normal 2 3 10 5 2" xfId="4692" xr:uid="{67EF2ADD-C0BD-4B72-807F-CD02124C9BEA}"/>
    <cellStyle name="Normal 2 3 10 5 2 2" xfId="9284" xr:uid="{F5C08287-DE99-49B0-B4E5-84862DD8A760}"/>
    <cellStyle name="Normal 2 3 10 5 2 3" xfId="13875" xr:uid="{54FEA6F6-FD35-4B76-852F-2300C8C596AF}"/>
    <cellStyle name="Normal 2 3 10 5 2 4" xfId="18467" xr:uid="{22F7655C-1629-4F89-B4F1-C8A419DCBDA0}"/>
    <cellStyle name="Normal 2 3 10 5 3" xfId="6988" xr:uid="{4DE9BAF6-0046-4784-9A28-ACC9B1717B85}"/>
    <cellStyle name="Normal 2 3 10 5 4" xfId="11579" xr:uid="{C7F98A33-58C1-4EDA-9E62-7A5CA1814497}"/>
    <cellStyle name="Normal 2 3 10 5 5" xfId="16171" xr:uid="{DC8320E5-EE0B-431A-83E3-3C64D13CFC5F}"/>
    <cellStyle name="Normal 2 3 10 6" xfId="2847" xr:uid="{DB42D465-9169-4888-AFBD-5F91189F3E4B}"/>
    <cellStyle name="Normal 2 3 10 6 2" xfId="7439" xr:uid="{86CF5418-2354-4E9F-8B6F-A9502877C353}"/>
    <cellStyle name="Normal 2 3 10 6 3" xfId="12030" xr:uid="{C43825DF-F4EA-451C-AF37-43238F3DF85F}"/>
    <cellStyle name="Normal 2 3 10 6 4" xfId="16622" xr:uid="{2BE68B70-DF12-43F0-9310-1D9251AB3EBC}"/>
    <cellStyle name="Normal 2 3 10 7" xfId="5143" xr:uid="{AD3A5421-6146-4826-A000-0EF4F7CE092C}"/>
    <cellStyle name="Normal 2 3 10 8" xfId="9734" xr:uid="{9773A3F6-4AE6-4602-A574-1362A849FEF1}"/>
    <cellStyle name="Normal 2 3 10 9" xfId="14326" xr:uid="{918298FD-C005-4D13-8D18-AC5005A86107}"/>
    <cellStyle name="Normal 2 3 11" xfId="594" xr:uid="{580963F2-DD94-43D1-84D2-7F422897D77C}"/>
    <cellStyle name="Normal 2 3 11 2" xfId="1085" xr:uid="{8CF7D666-C3B1-4634-90EA-DE6719A94436}"/>
    <cellStyle name="Normal 2 3 11 2 2" xfId="3380" xr:uid="{9B1A0952-E48F-436F-9990-8DB4AE23FCD5}"/>
    <cellStyle name="Normal 2 3 11 2 2 2" xfId="7972" xr:uid="{97769C27-9136-4655-9D95-AB6E8D98E389}"/>
    <cellStyle name="Normal 2 3 11 2 2 3" xfId="12563" xr:uid="{CC5CEBCA-0438-4CBB-A494-948074CAB2CA}"/>
    <cellStyle name="Normal 2 3 11 2 2 4" xfId="17155" xr:uid="{6BD75964-CC60-434C-B26E-594343DAFACA}"/>
    <cellStyle name="Normal 2 3 11 2 3" xfId="5676" xr:uid="{26D10F5B-64A8-4B69-A596-88DAA39ECBC0}"/>
    <cellStyle name="Normal 2 3 11 2 4" xfId="10267" xr:uid="{D83335D5-236D-4B2A-A9C4-514295AC9853}"/>
    <cellStyle name="Normal 2 3 11 2 5" xfId="14859" xr:uid="{024286BD-9F4D-4069-B3EC-1DC753427869}"/>
    <cellStyle name="Normal 2 3 11 3" xfId="1536" xr:uid="{2768005E-8F4F-41A5-8E5D-C840C2FC512F}"/>
    <cellStyle name="Normal 2 3 11 3 2" xfId="3831" xr:uid="{C76541A3-9E24-414A-848F-5DC5C0D9997B}"/>
    <cellStyle name="Normal 2 3 11 3 2 2" xfId="8423" xr:uid="{106615E3-FB5E-4E4D-AA02-93F2FE7779C8}"/>
    <cellStyle name="Normal 2 3 11 3 2 3" xfId="13014" xr:uid="{98CB658C-B352-4805-A9A0-9575A18043BD}"/>
    <cellStyle name="Normal 2 3 11 3 2 4" xfId="17606" xr:uid="{0C9858B6-A63B-4F53-A93A-812550594C7C}"/>
    <cellStyle name="Normal 2 3 11 3 3" xfId="6127" xr:uid="{5AB60994-3AA9-4FEF-A3A7-419534DBFC64}"/>
    <cellStyle name="Normal 2 3 11 3 4" xfId="10718" xr:uid="{F012FCCF-8DDD-4B74-A996-CC621129C06F}"/>
    <cellStyle name="Normal 2 3 11 3 5" xfId="15310" xr:uid="{301026D2-6E54-43D2-AAE1-0DD3291B4E8E}"/>
    <cellStyle name="Normal 2 3 11 4" xfId="1987" xr:uid="{D4DAB540-B068-49F9-8232-E154863C0227}"/>
    <cellStyle name="Normal 2 3 11 4 2" xfId="4282" xr:uid="{935617E9-5B25-470F-B83D-106CF9781924}"/>
    <cellStyle name="Normal 2 3 11 4 2 2" xfId="8874" xr:uid="{1EC30DBA-EC1E-47F7-8300-6C47CD654FB7}"/>
    <cellStyle name="Normal 2 3 11 4 2 3" xfId="13465" xr:uid="{634D3103-7BB4-4228-9B65-2A2C72365046}"/>
    <cellStyle name="Normal 2 3 11 4 2 4" xfId="18057" xr:uid="{A0862F9A-851F-4901-88EC-CE05632D8929}"/>
    <cellStyle name="Normal 2 3 11 4 3" xfId="6578" xr:uid="{A4B401F6-0E1E-4A08-9D2D-908FCCEF268B}"/>
    <cellStyle name="Normal 2 3 11 4 4" xfId="11169" xr:uid="{EDD65864-9C03-48E2-9D77-1E7617816ABB}"/>
    <cellStyle name="Normal 2 3 11 4 5" xfId="15761" xr:uid="{9565FE3D-7A9F-4530-9C9A-79550599969F}"/>
    <cellStyle name="Normal 2 3 11 5" xfId="2437" xr:uid="{D8C22E73-0A2E-4416-93B5-F19C521DBC02}"/>
    <cellStyle name="Normal 2 3 11 5 2" xfId="4733" xr:uid="{FB0AEEEA-A1A2-4165-A99A-951DA2531A7A}"/>
    <cellStyle name="Normal 2 3 11 5 2 2" xfId="9325" xr:uid="{1E08074E-28AF-476A-816C-30ABFC8F8335}"/>
    <cellStyle name="Normal 2 3 11 5 2 3" xfId="13916" xr:uid="{A5EC0857-0AC2-4C3D-B12B-33A2F4E9D153}"/>
    <cellStyle name="Normal 2 3 11 5 2 4" xfId="18508" xr:uid="{B9FBAA59-C6BA-4B85-9112-4EF47A4EFB80}"/>
    <cellStyle name="Normal 2 3 11 5 3" xfId="7029" xr:uid="{68AC6005-19F0-4587-8053-CC6D4F3AF675}"/>
    <cellStyle name="Normal 2 3 11 5 4" xfId="11620" xr:uid="{0540E8C7-46D8-49EA-9A04-A07EE2D91547}"/>
    <cellStyle name="Normal 2 3 11 5 5" xfId="16212" xr:uid="{4F460191-0B86-4231-B342-F1B8825A31D7}"/>
    <cellStyle name="Normal 2 3 11 6" xfId="2888" xr:uid="{8D26A264-68BA-47AF-922B-89F9D315062C}"/>
    <cellStyle name="Normal 2 3 11 6 2" xfId="7480" xr:uid="{815C95AC-5FA4-401F-B372-B7F6339712D0}"/>
    <cellStyle name="Normal 2 3 11 6 3" xfId="12071" xr:uid="{AAAFF91D-8421-404E-A1BF-4C895428E24D}"/>
    <cellStyle name="Normal 2 3 11 6 4" xfId="16663" xr:uid="{6B0C2481-1CE2-447D-8B30-514A23F60250}"/>
    <cellStyle name="Normal 2 3 11 7" xfId="5184" xr:uid="{5ADD2E71-E940-4520-A35B-D58BFA320726}"/>
    <cellStyle name="Normal 2 3 11 8" xfId="9775" xr:uid="{CE20CEF0-751D-4356-B5E1-14C002FEEA7D}"/>
    <cellStyle name="Normal 2 3 11 9" xfId="14367" xr:uid="{DB037F67-289A-41E1-B097-CEC6397D3416}"/>
    <cellStyle name="Normal 2 3 12" xfId="634" xr:uid="{A95423C0-D215-4161-AB93-214B7CA6134E}"/>
    <cellStyle name="Normal 2 3 12 2" xfId="1126" xr:uid="{4B302FC8-5789-41BB-8638-D17BDD603A0F}"/>
    <cellStyle name="Normal 2 3 12 2 2" xfId="3421" xr:uid="{269313A4-F014-4DBB-B723-E370E9333329}"/>
    <cellStyle name="Normal 2 3 12 2 2 2" xfId="8013" xr:uid="{AFE10F9C-B25F-46E8-BD6B-30C160BC28EA}"/>
    <cellStyle name="Normal 2 3 12 2 2 3" xfId="12604" xr:uid="{B2FE7B3C-E899-49D7-81FA-134AA7518544}"/>
    <cellStyle name="Normal 2 3 12 2 2 4" xfId="17196" xr:uid="{D24653E5-1192-464A-BC67-E2F1DAC3EAD5}"/>
    <cellStyle name="Normal 2 3 12 2 3" xfId="5717" xr:uid="{5FECCB96-1313-4EAB-8A67-3AB59521CC0C}"/>
    <cellStyle name="Normal 2 3 12 2 4" xfId="10308" xr:uid="{37FF0BE0-001C-498A-9B63-F68F90085A0C}"/>
    <cellStyle name="Normal 2 3 12 2 5" xfId="14900" xr:uid="{7054D20A-C407-409D-B491-9E740A605206}"/>
    <cellStyle name="Normal 2 3 12 3" xfId="1577" xr:uid="{4F5D9EAB-7370-468A-B2CF-BF3188F16562}"/>
    <cellStyle name="Normal 2 3 12 3 2" xfId="3872" xr:uid="{31BF5DDD-9FDD-4637-A498-37ABBDB8A7D7}"/>
    <cellStyle name="Normal 2 3 12 3 2 2" xfId="8464" xr:uid="{C843D939-85F3-4C62-A6A8-73FACC83C989}"/>
    <cellStyle name="Normal 2 3 12 3 2 3" xfId="13055" xr:uid="{3C463EF3-36A8-49BA-9B19-90F6DA4D661E}"/>
    <cellStyle name="Normal 2 3 12 3 2 4" xfId="17647" xr:uid="{26118C7C-3F56-41A7-953A-ACABCC7C17A3}"/>
    <cellStyle name="Normal 2 3 12 3 3" xfId="6168" xr:uid="{D272C188-5760-4E3D-801C-E44558562A7C}"/>
    <cellStyle name="Normal 2 3 12 3 4" xfId="10759" xr:uid="{9D82BF66-30C4-47BF-A4C8-E00A07D43322}"/>
    <cellStyle name="Normal 2 3 12 3 5" xfId="15351" xr:uid="{7413457D-20C7-488E-8E3E-8C95580F072A}"/>
    <cellStyle name="Normal 2 3 12 4" xfId="2028" xr:uid="{B975C4B1-9246-4C65-96E9-2E019516DFD0}"/>
    <cellStyle name="Normal 2 3 12 4 2" xfId="4323" xr:uid="{2A40470D-FAF1-4CA4-91E7-979F2326755F}"/>
    <cellStyle name="Normal 2 3 12 4 2 2" xfId="8915" xr:uid="{2F57F5E1-7C4F-407E-80E5-C3DCD6493CC1}"/>
    <cellStyle name="Normal 2 3 12 4 2 3" xfId="13506" xr:uid="{8BB8B2A6-01EE-4D55-A683-65350D1E355C}"/>
    <cellStyle name="Normal 2 3 12 4 2 4" xfId="18098" xr:uid="{B61B9284-DAC7-48CE-B79B-2322AF631794}"/>
    <cellStyle name="Normal 2 3 12 4 3" xfId="6619" xr:uid="{64DB9809-7B32-48A5-9423-2E485F05B9B9}"/>
    <cellStyle name="Normal 2 3 12 4 4" xfId="11210" xr:uid="{98865D7F-EF21-477F-8270-0F44E0BCD197}"/>
    <cellStyle name="Normal 2 3 12 4 5" xfId="15802" xr:uid="{320C55AC-49B5-4F13-B517-0D6152B08E21}"/>
    <cellStyle name="Normal 2 3 12 5" xfId="2478" xr:uid="{7EC3A045-4DE3-4C4E-A6DE-51531B786A98}"/>
    <cellStyle name="Normal 2 3 12 5 2" xfId="4774" xr:uid="{C0C20BB1-FFE9-4268-9546-A3D88579F171}"/>
    <cellStyle name="Normal 2 3 12 5 2 2" xfId="9366" xr:uid="{D562EC51-D42C-40F5-9590-74C110CE949F}"/>
    <cellStyle name="Normal 2 3 12 5 2 3" xfId="13957" xr:uid="{9DDE8838-C72C-4251-9F42-51C77C740F09}"/>
    <cellStyle name="Normal 2 3 12 5 2 4" xfId="18549" xr:uid="{DA6E68F2-40CF-4F2A-9986-3D4D5FCED208}"/>
    <cellStyle name="Normal 2 3 12 5 3" xfId="7070" xr:uid="{47495296-4B95-4196-B777-E7C6AAB509F4}"/>
    <cellStyle name="Normal 2 3 12 5 4" xfId="11661" xr:uid="{B76C696E-E6DF-4717-A4E6-C5D123E7A5FA}"/>
    <cellStyle name="Normal 2 3 12 5 5" xfId="16253" xr:uid="{31A34F87-701F-4A3F-B3A2-71E26A527395}"/>
    <cellStyle name="Normal 2 3 12 6" xfId="2929" xr:uid="{4E53B616-8BB3-4256-8164-19652BC255B1}"/>
    <cellStyle name="Normal 2 3 12 6 2" xfId="7521" xr:uid="{BAB7F530-FEB8-4C6D-B8A5-0B6D1978C1BE}"/>
    <cellStyle name="Normal 2 3 12 6 3" xfId="12112" xr:uid="{FA8B6115-C9CA-49DC-96F5-380BC074450E}"/>
    <cellStyle name="Normal 2 3 12 6 4" xfId="16704" xr:uid="{C86C36AF-2974-4FFE-A383-84E632C95CE4}"/>
    <cellStyle name="Normal 2 3 12 7" xfId="5225" xr:uid="{ECD2C718-C2F6-4CFE-B28F-553EB05FEFB0}"/>
    <cellStyle name="Normal 2 3 12 8" xfId="9816" xr:uid="{F92CA3E9-2A92-4372-995B-F5B3C7369BC2}"/>
    <cellStyle name="Normal 2 3 12 9" xfId="14408" xr:uid="{44F165A4-E24C-4EFE-A1A8-3DAF53C8E728}"/>
    <cellStyle name="Normal 2 3 13" xfId="675" xr:uid="{36CE7672-6FFF-4523-8C76-E0B0AC253624}"/>
    <cellStyle name="Normal 2 3 13 2" xfId="1167" xr:uid="{72CF6378-7D13-4194-947C-5F313098ACBE}"/>
    <cellStyle name="Normal 2 3 13 2 2" xfId="3462" xr:uid="{AE7012CF-8268-4863-AB0E-1443A3D281C6}"/>
    <cellStyle name="Normal 2 3 13 2 2 2" xfId="8054" xr:uid="{9317F347-84DE-4109-8FE8-D2ED6D79F1AF}"/>
    <cellStyle name="Normal 2 3 13 2 2 3" xfId="12645" xr:uid="{C990DE13-D329-4DF2-B1AE-93B1A2004CF7}"/>
    <cellStyle name="Normal 2 3 13 2 2 4" xfId="17237" xr:uid="{071A4847-5646-4FFF-841D-A2B32771D08D}"/>
    <cellStyle name="Normal 2 3 13 2 3" xfId="5758" xr:uid="{1D2BD302-3EB2-4E9D-912F-9DD006520EBA}"/>
    <cellStyle name="Normal 2 3 13 2 4" xfId="10349" xr:uid="{DD638ADD-0F75-4478-B364-C3DCE132E60C}"/>
    <cellStyle name="Normal 2 3 13 2 5" xfId="14941" xr:uid="{4AF7CDE3-29B5-4092-9723-D2B8C7DB0254}"/>
    <cellStyle name="Normal 2 3 13 3" xfId="1618" xr:uid="{F6AD9EB9-A636-4EF6-943C-689D443E122B}"/>
    <cellStyle name="Normal 2 3 13 3 2" xfId="3913" xr:uid="{E2C279EC-A865-457C-AB72-449994E57584}"/>
    <cellStyle name="Normal 2 3 13 3 2 2" xfId="8505" xr:uid="{1E4D05C3-3ADB-4AD0-BCFE-8275DC0F7D21}"/>
    <cellStyle name="Normal 2 3 13 3 2 3" xfId="13096" xr:uid="{5D94B389-5479-4068-AFA4-456DD9A68B00}"/>
    <cellStyle name="Normal 2 3 13 3 2 4" xfId="17688" xr:uid="{E600365B-50E6-4E93-AD4E-4B40208153A2}"/>
    <cellStyle name="Normal 2 3 13 3 3" xfId="6209" xr:uid="{F45E18D7-ADE4-46F8-ABBB-C0560BC2D7C6}"/>
    <cellStyle name="Normal 2 3 13 3 4" xfId="10800" xr:uid="{9430BECC-8A21-47B2-9274-92014F265C79}"/>
    <cellStyle name="Normal 2 3 13 3 5" xfId="15392" xr:uid="{DC5EFAE1-6A64-4DEC-89A8-3B70C65E82C9}"/>
    <cellStyle name="Normal 2 3 13 4" xfId="2069" xr:uid="{C91286E0-F78A-4E6E-A7E2-9578C8FA0E13}"/>
    <cellStyle name="Normal 2 3 13 4 2" xfId="4364" xr:uid="{50FA9FFE-74D4-4D12-A696-247DCC5FC913}"/>
    <cellStyle name="Normal 2 3 13 4 2 2" xfId="8956" xr:uid="{A5BFD510-F5D7-45D5-AAEB-6E4C6D1BB1DD}"/>
    <cellStyle name="Normal 2 3 13 4 2 3" xfId="13547" xr:uid="{67B1B8CE-F156-41FA-B606-302C415D4D8E}"/>
    <cellStyle name="Normal 2 3 13 4 2 4" xfId="18139" xr:uid="{2C53CDC3-FABF-4B00-AFFD-6606CB2B3C15}"/>
    <cellStyle name="Normal 2 3 13 4 3" xfId="6660" xr:uid="{444CAC5E-7B9C-41FC-A7C7-8AC0BCE8A91F}"/>
    <cellStyle name="Normal 2 3 13 4 4" xfId="11251" xr:uid="{5B119E4B-4BB8-4073-B3A9-3FC6CD2AC329}"/>
    <cellStyle name="Normal 2 3 13 4 5" xfId="15843" xr:uid="{0E8BBEA5-3B5E-4167-B858-4BDEAE44EAF3}"/>
    <cellStyle name="Normal 2 3 13 5" xfId="2519" xr:uid="{D12C20B6-90CC-4DDF-8F9C-187D1A16880D}"/>
    <cellStyle name="Normal 2 3 13 5 2" xfId="4815" xr:uid="{1D6E115E-EAEB-49BE-9FF8-8EF175795957}"/>
    <cellStyle name="Normal 2 3 13 5 2 2" xfId="9407" xr:uid="{7CC2B6C5-B2A4-4E94-9A18-AD18128C3176}"/>
    <cellStyle name="Normal 2 3 13 5 2 3" xfId="13998" xr:uid="{575F4C2E-4BFC-4450-BBE7-904FBB72806B}"/>
    <cellStyle name="Normal 2 3 13 5 2 4" xfId="18590" xr:uid="{683078BA-1908-40F2-9DD8-75D3911DC632}"/>
    <cellStyle name="Normal 2 3 13 5 3" xfId="7111" xr:uid="{EC364E66-553D-4BA1-94C5-9A45A5616A54}"/>
    <cellStyle name="Normal 2 3 13 5 4" xfId="11702" xr:uid="{F4B36AA4-064B-44FF-801D-3E856AD07691}"/>
    <cellStyle name="Normal 2 3 13 5 5" xfId="16294" xr:uid="{D49C9ABA-153B-4D6A-9399-F5D4FE70430B}"/>
    <cellStyle name="Normal 2 3 13 6" xfId="2970" xr:uid="{599DEDF1-BF29-45E3-9C1E-35EDDD9A34CF}"/>
    <cellStyle name="Normal 2 3 13 6 2" xfId="7562" xr:uid="{B9E570FA-7C16-41D2-A0F3-DF31E2FE216D}"/>
    <cellStyle name="Normal 2 3 13 6 3" xfId="12153" xr:uid="{62D69EC6-2C9A-4AD5-A487-29E3B76DD187}"/>
    <cellStyle name="Normal 2 3 13 6 4" xfId="16745" xr:uid="{D8E62A85-A0C1-48F1-B966-259E4F639EB0}"/>
    <cellStyle name="Normal 2 3 13 7" xfId="5266" xr:uid="{461ACE23-9B86-4CC4-9621-77822C165B7D}"/>
    <cellStyle name="Normal 2 3 13 8" xfId="9857" xr:uid="{F47C101D-7781-4D16-834C-6E4494767E90}"/>
    <cellStyle name="Normal 2 3 13 9" xfId="14449" xr:uid="{6EEC3B69-2C8F-4D1C-8F33-81CD98AEADEC}"/>
    <cellStyle name="Normal 2 3 14" xfId="716" xr:uid="{3746493B-7076-4E95-8F50-7E6D6A7CF466}"/>
    <cellStyle name="Normal 2 3 14 2" xfId="3011" xr:uid="{81160FFE-8005-492A-AAF6-A323E90D29E8}"/>
    <cellStyle name="Normal 2 3 14 2 2" xfId="7603" xr:uid="{43720469-9951-4B90-8DC5-657A5A815A0D}"/>
    <cellStyle name="Normal 2 3 14 2 3" xfId="12194" xr:uid="{F6467F5D-E966-4360-A9B0-A0E7E9FF3AAD}"/>
    <cellStyle name="Normal 2 3 14 2 4" xfId="16786" xr:uid="{9C826C62-A6CC-4838-BB1F-387C0A9CDDAD}"/>
    <cellStyle name="Normal 2 3 14 3" xfId="5307" xr:uid="{42EE41C2-1327-4970-8EA7-17B747C558D9}"/>
    <cellStyle name="Normal 2 3 14 4" xfId="9898" xr:uid="{A5759730-F155-4F6A-B041-6BB1CB8FFD4C}"/>
    <cellStyle name="Normal 2 3 14 5" xfId="14490" xr:uid="{7679D06D-D222-4ABA-9EF4-B0098F98FE2C}"/>
    <cellStyle name="Normal 2 3 15" xfId="757" xr:uid="{0AA37A62-FA1B-4CE3-ADDE-3CEA542DB599}"/>
    <cellStyle name="Normal 2 3 15 2" xfId="3052" xr:uid="{25080AB1-64E6-4869-BC07-8F52F7D94CA9}"/>
    <cellStyle name="Normal 2 3 15 2 2" xfId="7644" xr:uid="{7433206B-744D-4908-BEBB-BC32424F9223}"/>
    <cellStyle name="Normal 2 3 15 2 3" xfId="12235" xr:uid="{6A9117B6-85B7-4517-BA60-0532D6204B81}"/>
    <cellStyle name="Normal 2 3 15 2 4" xfId="16827" xr:uid="{AE700485-21DD-49A7-8530-AE46055CBE50}"/>
    <cellStyle name="Normal 2 3 15 3" xfId="5348" xr:uid="{14942958-DE77-4136-994F-290D4425041C}"/>
    <cellStyle name="Normal 2 3 15 4" xfId="9939" xr:uid="{170A50A9-6668-4EAD-8FC9-AE2226847BF6}"/>
    <cellStyle name="Normal 2 3 15 5" xfId="14531" xr:uid="{7AEE4426-D14E-48B5-8E0E-2E3ABD52494A}"/>
    <cellStyle name="Normal 2 3 16" xfId="1208" xr:uid="{FF8FAE52-85DC-47EF-ADD4-3075610B2A75}"/>
    <cellStyle name="Normal 2 3 16 2" xfId="3503" xr:uid="{73840C20-99A2-4D0D-A09B-87E2848DE6E3}"/>
    <cellStyle name="Normal 2 3 16 2 2" xfId="8095" xr:uid="{992A0E82-790A-427E-AB94-5F3D857E9309}"/>
    <cellStyle name="Normal 2 3 16 2 3" xfId="12686" xr:uid="{B71732D6-8BFD-4D95-B764-81F89F21E57C}"/>
    <cellStyle name="Normal 2 3 16 2 4" xfId="17278" xr:uid="{0016EE29-83FD-489E-A5E5-D146C70122E7}"/>
    <cellStyle name="Normal 2 3 16 3" xfId="5799" xr:uid="{F4318149-B05C-41F0-B9AF-DA05AC7F7F23}"/>
    <cellStyle name="Normal 2 3 16 4" xfId="10390" xr:uid="{36519537-03D7-44E2-A4BC-902C6605B32E}"/>
    <cellStyle name="Normal 2 3 16 5" xfId="14982" xr:uid="{EFB011C5-DE57-442C-B4DD-0A9DA2BB090B}"/>
    <cellStyle name="Normal 2 3 17" xfId="1659" xr:uid="{2D4639AF-F33A-4890-B343-219391F3E90D}"/>
    <cellStyle name="Normal 2 3 17 2" xfId="3954" xr:uid="{CE8E4777-802D-4E20-99EF-92B270EEF63C}"/>
    <cellStyle name="Normal 2 3 17 2 2" xfId="8546" xr:uid="{A5BD613C-EE33-48B4-872C-F29B9E3C38DB}"/>
    <cellStyle name="Normal 2 3 17 2 3" xfId="13137" xr:uid="{35F511C1-9D8F-403E-9E0C-73630E8E23BE}"/>
    <cellStyle name="Normal 2 3 17 2 4" xfId="17729" xr:uid="{78C1F5EA-DC95-4434-AE07-916E38B9F8D8}"/>
    <cellStyle name="Normal 2 3 17 3" xfId="6250" xr:uid="{AB210D2A-C937-4987-A8CA-F5B2D99FCF24}"/>
    <cellStyle name="Normal 2 3 17 4" xfId="10841" xr:uid="{A7BE69A6-3687-478F-97E6-531637F8ADDB}"/>
    <cellStyle name="Normal 2 3 17 5" xfId="15433" xr:uid="{E7114FBD-8D6B-4902-9503-20BE89BB5755}"/>
    <cellStyle name="Normal 2 3 18" xfId="2109" xr:uid="{F4B5ED59-6BB5-44C0-A671-19C4E9A95984}"/>
    <cellStyle name="Normal 2 3 18 2" xfId="4405" xr:uid="{832E2FDD-9750-4B24-BDD0-97B84D28CF9B}"/>
    <cellStyle name="Normal 2 3 18 2 2" xfId="8997" xr:uid="{4B574803-E359-4D4B-9156-4E7475BBC807}"/>
    <cellStyle name="Normal 2 3 18 2 3" xfId="13588" xr:uid="{C6F4CEC9-C91E-4C2F-979B-24361441453A}"/>
    <cellStyle name="Normal 2 3 18 2 4" xfId="18180" xr:uid="{B6BCD88B-61BF-4A7D-B8FF-BC8A3E42D051}"/>
    <cellStyle name="Normal 2 3 18 3" xfId="6701" xr:uid="{1E6196C9-7107-4147-B92D-0F9DCB82A931}"/>
    <cellStyle name="Normal 2 3 18 4" xfId="11292" xr:uid="{1B2B51BE-F25E-45C9-9334-90EAE4821E16}"/>
    <cellStyle name="Normal 2 3 18 5" xfId="15884" xr:uid="{D42280C2-B4B5-4558-A042-8AEAA6658BA8}"/>
    <cellStyle name="Normal 2 3 19" xfId="2560" xr:uid="{42275BD3-0019-4D4A-874B-C8686236236D}"/>
    <cellStyle name="Normal 2 3 19 2" xfId="7152" xr:uid="{D17F7336-0E4B-4709-AAAA-FD8851F36FE5}"/>
    <cellStyle name="Normal 2 3 19 3" xfId="11743" xr:uid="{BFC13973-F84A-4516-8FA8-51AA7E81D245}"/>
    <cellStyle name="Normal 2 3 19 4" xfId="16335" xr:uid="{91A36B56-CBDF-4BD7-B034-13221C1E13E8}"/>
    <cellStyle name="Normal 2 3 2" xfId="22" xr:uid="{FE242710-7573-4302-A63A-3C1D75971D78}"/>
    <cellStyle name="Normal 2 3 2 10" xfId="604" xr:uid="{C2590ACB-8DE1-4A82-9069-45592A3D8E09}"/>
    <cellStyle name="Normal 2 3 2 10 2" xfId="1095" xr:uid="{3A2E53C0-B936-43D2-988E-E32C7DBB7D39}"/>
    <cellStyle name="Normal 2 3 2 10 2 2" xfId="3390" xr:uid="{78DABDB5-5D2E-4173-BD5D-2B1E20518543}"/>
    <cellStyle name="Normal 2 3 2 10 2 2 2" xfId="7982" xr:uid="{EB6867C3-27C1-46E0-842B-2364D184FF5B}"/>
    <cellStyle name="Normal 2 3 2 10 2 2 3" xfId="12573" xr:uid="{140BA378-8B65-4C75-B586-C227DAB4ADD9}"/>
    <cellStyle name="Normal 2 3 2 10 2 2 4" xfId="17165" xr:uid="{B1C55C95-3001-4857-97DA-7B0E03909370}"/>
    <cellStyle name="Normal 2 3 2 10 2 3" xfId="5686" xr:uid="{F0D21152-3B0E-407B-82B8-D28DB29FC9A5}"/>
    <cellStyle name="Normal 2 3 2 10 2 4" xfId="10277" xr:uid="{5DBF6772-7A0D-4BA6-94DE-1D285D2E14F8}"/>
    <cellStyle name="Normal 2 3 2 10 2 5" xfId="14869" xr:uid="{86776F9D-88FF-4E2E-A504-4E8EAC3E5B6E}"/>
    <cellStyle name="Normal 2 3 2 10 3" xfId="1546" xr:uid="{76B50AEA-3E7A-467C-B292-212A35740784}"/>
    <cellStyle name="Normal 2 3 2 10 3 2" xfId="3841" xr:uid="{34E96EC0-EDA0-43EC-AA99-5921FD0C7874}"/>
    <cellStyle name="Normal 2 3 2 10 3 2 2" xfId="8433" xr:uid="{94A7D8F2-91C8-4600-8BC5-798A7FEE74B9}"/>
    <cellStyle name="Normal 2 3 2 10 3 2 3" xfId="13024" xr:uid="{F98DF437-AB34-4247-8E4F-F1494C5EFB02}"/>
    <cellStyle name="Normal 2 3 2 10 3 2 4" xfId="17616" xr:uid="{F40E1BBE-AFED-4F8E-83F4-841B0380CDD1}"/>
    <cellStyle name="Normal 2 3 2 10 3 3" xfId="6137" xr:uid="{5BA55B6D-5B4C-4F4F-91C9-22221AF8317E}"/>
    <cellStyle name="Normal 2 3 2 10 3 4" xfId="10728" xr:uid="{E5FC6F0F-17F8-4726-BD84-9E04DC91257D}"/>
    <cellStyle name="Normal 2 3 2 10 3 5" xfId="15320" xr:uid="{ED315C08-3F7E-467B-BE36-0E578F08A917}"/>
    <cellStyle name="Normal 2 3 2 10 4" xfId="1997" xr:uid="{05911BD7-5025-4400-98BA-0A251142B943}"/>
    <cellStyle name="Normal 2 3 2 10 4 2" xfId="4292" xr:uid="{DEA5A73A-735E-489F-9F09-05D915155B54}"/>
    <cellStyle name="Normal 2 3 2 10 4 2 2" xfId="8884" xr:uid="{BF225ECE-FA9D-4336-8830-DB3320F93E3E}"/>
    <cellStyle name="Normal 2 3 2 10 4 2 3" xfId="13475" xr:uid="{DFA166C4-773D-419B-8B5C-31138F9DF162}"/>
    <cellStyle name="Normal 2 3 2 10 4 2 4" xfId="18067" xr:uid="{BB9A7A2E-6AAC-4CE1-9A59-64820E7DF1BE}"/>
    <cellStyle name="Normal 2 3 2 10 4 3" xfId="6588" xr:uid="{33DB0AAA-DF9B-4DE5-95AD-4828CB769A69}"/>
    <cellStyle name="Normal 2 3 2 10 4 4" xfId="11179" xr:uid="{3EF080EB-BF13-4C1C-A3C8-4D02DA16F7A2}"/>
    <cellStyle name="Normal 2 3 2 10 4 5" xfId="15771" xr:uid="{316592B7-C6C3-4677-B5AB-54C94FD7C1AF}"/>
    <cellStyle name="Normal 2 3 2 10 5" xfId="2447" xr:uid="{7E8390DB-E216-4B38-B852-13AFCFABD1E3}"/>
    <cellStyle name="Normal 2 3 2 10 5 2" xfId="4743" xr:uid="{69270554-265E-47C3-B974-C04BF468920F}"/>
    <cellStyle name="Normal 2 3 2 10 5 2 2" xfId="9335" xr:uid="{5CEAD12C-84E7-40BC-B684-828A17714872}"/>
    <cellStyle name="Normal 2 3 2 10 5 2 3" xfId="13926" xr:uid="{078B71EA-8117-4F2C-B05D-EB5E2C8598F7}"/>
    <cellStyle name="Normal 2 3 2 10 5 2 4" xfId="18518" xr:uid="{543A6AA5-D0C3-4A96-B1FE-F9372638B4B5}"/>
    <cellStyle name="Normal 2 3 2 10 5 3" xfId="7039" xr:uid="{B51CEE86-E486-454E-91CC-08C1412EE7F2}"/>
    <cellStyle name="Normal 2 3 2 10 5 4" xfId="11630" xr:uid="{CAB4D0A0-31C0-4E99-B59C-C1A821ACC06D}"/>
    <cellStyle name="Normal 2 3 2 10 5 5" xfId="16222" xr:uid="{C60E5887-F8BF-4742-B089-F36B2B484BF7}"/>
    <cellStyle name="Normal 2 3 2 10 6" xfId="2898" xr:uid="{478EA85C-3444-48BB-85CA-A0747883887E}"/>
    <cellStyle name="Normal 2 3 2 10 6 2" xfId="7490" xr:uid="{3B33D230-9689-440D-BB4C-F4AA00C59E40}"/>
    <cellStyle name="Normal 2 3 2 10 6 3" xfId="12081" xr:uid="{DD90680C-C86D-4F5C-91F4-609A4A1320D1}"/>
    <cellStyle name="Normal 2 3 2 10 6 4" xfId="16673" xr:uid="{2E3454C8-D482-45DB-8B92-8D846B6B8E1E}"/>
    <cellStyle name="Normal 2 3 2 10 7" xfId="5194" xr:uid="{CA7FDB9A-C526-47F4-A610-DA610244D7D9}"/>
    <cellStyle name="Normal 2 3 2 10 8" xfId="9785" xr:uid="{2725A5A4-E086-44F7-B4DC-995EF341FC68}"/>
    <cellStyle name="Normal 2 3 2 10 9" xfId="14377" xr:uid="{C2740298-58EE-4E33-8955-B68A59F70681}"/>
    <cellStyle name="Normal 2 3 2 11" xfId="644" xr:uid="{BF7F099D-FB46-4129-AD06-DDB65079981F}"/>
    <cellStyle name="Normal 2 3 2 11 2" xfId="1136" xr:uid="{FE112300-82B0-4D0D-805E-577573ABE068}"/>
    <cellStyle name="Normal 2 3 2 11 2 2" xfId="3431" xr:uid="{34A2C474-3501-4EAA-996E-5845A9AD3E27}"/>
    <cellStyle name="Normal 2 3 2 11 2 2 2" xfId="8023" xr:uid="{1A075566-6C77-4B7F-ACDA-9593C52AE065}"/>
    <cellStyle name="Normal 2 3 2 11 2 2 3" xfId="12614" xr:uid="{98C260B5-53A1-466A-9A4F-C2A889704F76}"/>
    <cellStyle name="Normal 2 3 2 11 2 2 4" xfId="17206" xr:uid="{5CF56632-D63A-4E71-A34F-C25EA9CB715F}"/>
    <cellStyle name="Normal 2 3 2 11 2 3" xfId="5727" xr:uid="{FDFD4C3A-17D4-4493-BDA4-0EFABE67EDC5}"/>
    <cellStyle name="Normal 2 3 2 11 2 4" xfId="10318" xr:uid="{5E0C4186-D671-4C36-AD9F-835E0683806E}"/>
    <cellStyle name="Normal 2 3 2 11 2 5" xfId="14910" xr:uid="{5A03AA43-EAE6-4F6D-BA9B-A23B39A9109D}"/>
    <cellStyle name="Normal 2 3 2 11 3" xfId="1587" xr:uid="{27EEE267-D2EA-4DB5-9524-C8F9E6DDC621}"/>
    <cellStyle name="Normal 2 3 2 11 3 2" xfId="3882" xr:uid="{9065EA10-B95F-4736-BF66-723FE59A264C}"/>
    <cellStyle name="Normal 2 3 2 11 3 2 2" xfId="8474" xr:uid="{93DAFF3E-8CCB-460A-83C6-447E25D165CA}"/>
    <cellStyle name="Normal 2 3 2 11 3 2 3" xfId="13065" xr:uid="{1373F0C7-0E66-4EC7-8053-C3FDE2C743C8}"/>
    <cellStyle name="Normal 2 3 2 11 3 2 4" xfId="17657" xr:uid="{EF72075D-4DAE-4E23-A652-15C3B2AF5B66}"/>
    <cellStyle name="Normal 2 3 2 11 3 3" xfId="6178" xr:uid="{8FD6F53B-4F5A-472E-B4AA-250FBB6240CC}"/>
    <cellStyle name="Normal 2 3 2 11 3 4" xfId="10769" xr:uid="{698C9F8D-885E-4471-9B8F-2772AFB030A2}"/>
    <cellStyle name="Normal 2 3 2 11 3 5" xfId="15361" xr:uid="{3C9A459D-BDF2-4842-AB72-7C7B3F1F3AB1}"/>
    <cellStyle name="Normal 2 3 2 11 4" xfId="2038" xr:uid="{2155E62F-97AF-4ACC-ACEE-6A5E38F74088}"/>
    <cellStyle name="Normal 2 3 2 11 4 2" xfId="4333" xr:uid="{8AC0AA1D-722D-4F60-91F0-3BC26C085AFD}"/>
    <cellStyle name="Normal 2 3 2 11 4 2 2" xfId="8925" xr:uid="{F3C1CC60-42DE-4D52-A987-054E367A772A}"/>
    <cellStyle name="Normal 2 3 2 11 4 2 3" xfId="13516" xr:uid="{AA8BD0BA-B877-465F-A7FB-6CD5DB021DEF}"/>
    <cellStyle name="Normal 2 3 2 11 4 2 4" xfId="18108" xr:uid="{6C6AD9D9-8911-4795-907F-F5AAF557086A}"/>
    <cellStyle name="Normal 2 3 2 11 4 3" xfId="6629" xr:uid="{EE42402D-B6B6-400A-AA98-EB17ED3D7597}"/>
    <cellStyle name="Normal 2 3 2 11 4 4" xfId="11220" xr:uid="{BB2C722D-A4A0-49DC-B51A-30653DF8080E}"/>
    <cellStyle name="Normal 2 3 2 11 4 5" xfId="15812" xr:uid="{09CDEDF6-A24D-4101-9119-112A047E4A50}"/>
    <cellStyle name="Normal 2 3 2 11 5" xfId="2488" xr:uid="{722A74A9-6962-4B62-B32E-3C67FC12BAE5}"/>
    <cellStyle name="Normal 2 3 2 11 5 2" xfId="4784" xr:uid="{ED35243E-256A-41C6-95B8-376301795855}"/>
    <cellStyle name="Normal 2 3 2 11 5 2 2" xfId="9376" xr:uid="{F8062ADA-2C19-4589-9BF6-A500AD1FFD11}"/>
    <cellStyle name="Normal 2 3 2 11 5 2 3" xfId="13967" xr:uid="{86D536A9-E2AC-4ECD-BCE5-4C6CFB9499A5}"/>
    <cellStyle name="Normal 2 3 2 11 5 2 4" xfId="18559" xr:uid="{41A348BE-98ED-48BD-8034-ECD7C59FC45D}"/>
    <cellStyle name="Normal 2 3 2 11 5 3" xfId="7080" xr:uid="{338E1EC5-E002-4867-A48D-75D1297F65EF}"/>
    <cellStyle name="Normal 2 3 2 11 5 4" xfId="11671" xr:uid="{DD9A0C2E-DBB7-4966-AF67-A5872A1498F2}"/>
    <cellStyle name="Normal 2 3 2 11 5 5" xfId="16263" xr:uid="{703726B5-B815-42C6-96DB-872CE0E50FC0}"/>
    <cellStyle name="Normal 2 3 2 11 6" xfId="2939" xr:uid="{305EDE3E-9E9F-49D7-9AA5-7E070A21BB08}"/>
    <cellStyle name="Normal 2 3 2 11 6 2" xfId="7531" xr:uid="{6136B1B6-E0BF-4296-9E97-79AFB44E5CC0}"/>
    <cellStyle name="Normal 2 3 2 11 6 3" xfId="12122" xr:uid="{8B8562C4-4AF8-4744-BA2D-C83CD415B592}"/>
    <cellStyle name="Normal 2 3 2 11 6 4" xfId="16714" xr:uid="{7A7DF7D6-573E-4BAA-BF92-4BB60E880AC1}"/>
    <cellStyle name="Normal 2 3 2 11 7" xfId="5235" xr:uid="{67230AEC-DDDC-4696-8AE7-8C83E6D61101}"/>
    <cellStyle name="Normal 2 3 2 11 8" xfId="9826" xr:uid="{669FD33A-7A21-4A04-8EFB-DED63E7DA681}"/>
    <cellStyle name="Normal 2 3 2 11 9" xfId="14418" xr:uid="{42F24993-2194-4A8C-90BA-7E2D4684324C}"/>
    <cellStyle name="Normal 2 3 2 12" xfId="685" xr:uid="{CC1A20E4-75C1-4794-BDEC-77DFF8A85DDF}"/>
    <cellStyle name="Normal 2 3 2 12 2" xfId="1177" xr:uid="{B83DF08F-7D11-433F-9EC4-5E98E022D1B7}"/>
    <cellStyle name="Normal 2 3 2 12 2 2" xfId="3472" xr:uid="{B57F07A0-27D9-400F-B0D3-B26383CFEBC0}"/>
    <cellStyle name="Normal 2 3 2 12 2 2 2" xfId="8064" xr:uid="{6333E28E-72FF-44B3-8603-7CD5D29BD68F}"/>
    <cellStyle name="Normal 2 3 2 12 2 2 3" xfId="12655" xr:uid="{C8A62C08-AC96-4A1A-B6D7-661E56043FCF}"/>
    <cellStyle name="Normal 2 3 2 12 2 2 4" xfId="17247" xr:uid="{EE4F7353-0400-448E-9A86-262D6A5BDAB2}"/>
    <cellStyle name="Normal 2 3 2 12 2 3" xfId="5768" xr:uid="{6D4CF6F1-2F8C-4988-9636-786D5E2A4C22}"/>
    <cellStyle name="Normal 2 3 2 12 2 4" xfId="10359" xr:uid="{5D10E378-7F63-43F7-AD1D-6E132A1C2C62}"/>
    <cellStyle name="Normal 2 3 2 12 2 5" xfId="14951" xr:uid="{58591108-39EB-498A-A2F6-EEA10D6AC492}"/>
    <cellStyle name="Normal 2 3 2 12 3" xfId="1628" xr:uid="{DB88FC46-0002-451B-AB9F-A081403BF13C}"/>
    <cellStyle name="Normal 2 3 2 12 3 2" xfId="3923" xr:uid="{8C8194FF-B2CD-4BB1-BBB5-351DB2D36B5A}"/>
    <cellStyle name="Normal 2 3 2 12 3 2 2" xfId="8515" xr:uid="{33B6503C-F61E-45E0-A3AB-795583F9C851}"/>
    <cellStyle name="Normal 2 3 2 12 3 2 3" xfId="13106" xr:uid="{A3F39025-DB40-4621-9302-F378AFD05AF9}"/>
    <cellStyle name="Normal 2 3 2 12 3 2 4" xfId="17698" xr:uid="{9DB69C04-C6EC-4EA8-84F9-A63F42914E5B}"/>
    <cellStyle name="Normal 2 3 2 12 3 3" xfId="6219" xr:uid="{68BC595C-393C-44B9-8079-E37922A83391}"/>
    <cellStyle name="Normal 2 3 2 12 3 4" xfId="10810" xr:uid="{78C8764B-14EC-4337-BCF5-4AD9685CC0C2}"/>
    <cellStyle name="Normal 2 3 2 12 3 5" xfId="15402" xr:uid="{B1C021B1-F35C-4A8B-9BED-EF9FD65A1E32}"/>
    <cellStyle name="Normal 2 3 2 12 4" xfId="2079" xr:uid="{FFB24D15-968B-481D-B49B-8F76BF2487A2}"/>
    <cellStyle name="Normal 2 3 2 12 4 2" xfId="4374" xr:uid="{677B75D5-A74B-4388-9EE3-B2F82522903B}"/>
    <cellStyle name="Normal 2 3 2 12 4 2 2" xfId="8966" xr:uid="{634BA649-1611-4786-BB7E-113438339B11}"/>
    <cellStyle name="Normal 2 3 2 12 4 2 3" xfId="13557" xr:uid="{C8D88A5D-4306-4665-BBF1-C676B2CC0D19}"/>
    <cellStyle name="Normal 2 3 2 12 4 2 4" xfId="18149" xr:uid="{D3C8F9FF-8DF4-4857-A343-6105204594C4}"/>
    <cellStyle name="Normal 2 3 2 12 4 3" xfId="6670" xr:uid="{F5C1700A-042D-482F-BD97-2F9F463C4018}"/>
    <cellStyle name="Normal 2 3 2 12 4 4" xfId="11261" xr:uid="{E683A8B0-8077-4D1C-8FAD-2454610CE138}"/>
    <cellStyle name="Normal 2 3 2 12 4 5" xfId="15853" xr:uid="{07B2E344-4A92-45C5-AFC6-E91AF30DC0C7}"/>
    <cellStyle name="Normal 2 3 2 12 5" xfId="2529" xr:uid="{EE1765E1-C833-422D-86C4-91F9BE15D8DE}"/>
    <cellStyle name="Normal 2 3 2 12 5 2" xfId="4825" xr:uid="{91BB0DB7-6BC2-4923-987B-E8A80CDD11E0}"/>
    <cellStyle name="Normal 2 3 2 12 5 2 2" xfId="9417" xr:uid="{D9CA8EA4-9FDB-4997-B2CD-DE6318009C80}"/>
    <cellStyle name="Normal 2 3 2 12 5 2 3" xfId="14008" xr:uid="{A3329E9C-CF94-4D85-AE3D-F7EE67D6D97F}"/>
    <cellStyle name="Normal 2 3 2 12 5 2 4" xfId="18600" xr:uid="{23B9ABE8-30D6-4F30-8D0D-2D5C031C5BF5}"/>
    <cellStyle name="Normal 2 3 2 12 5 3" xfId="7121" xr:uid="{8207CF23-8658-4786-AF00-751C48D5F765}"/>
    <cellStyle name="Normal 2 3 2 12 5 4" xfId="11712" xr:uid="{5D33CD07-B2C7-44C3-B203-70BEE0FAA68D}"/>
    <cellStyle name="Normal 2 3 2 12 5 5" xfId="16304" xr:uid="{F6C3EFCE-EE5E-4300-8C17-533A7F797E46}"/>
    <cellStyle name="Normal 2 3 2 12 6" xfId="2980" xr:uid="{F7E597D9-BE60-42A1-B6F2-62A332C1E340}"/>
    <cellStyle name="Normal 2 3 2 12 6 2" xfId="7572" xr:uid="{32CC8D74-D1EB-4468-AEF5-3EDF004B96E3}"/>
    <cellStyle name="Normal 2 3 2 12 6 3" xfId="12163" xr:uid="{0DDEBF9D-8742-474F-9613-E2808FC96053}"/>
    <cellStyle name="Normal 2 3 2 12 6 4" xfId="16755" xr:uid="{5F25E9A7-C3C9-40BA-A9DA-F28343811BA7}"/>
    <cellStyle name="Normal 2 3 2 12 7" xfId="5276" xr:uid="{3AAE522F-315E-4EAE-BC9A-15B2D419FDFD}"/>
    <cellStyle name="Normal 2 3 2 12 8" xfId="9867" xr:uid="{E7D06A7A-9342-4CEB-B4EF-A99EF4BBB11E}"/>
    <cellStyle name="Normal 2 3 2 12 9" xfId="14459" xr:uid="{CAB52F28-7981-4053-BDA2-F60C902CDDF8}"/>
    <cellStyle name="Normal 2 3 2 13" xfId="726" xr:uid="{55495D84-0800-4B8B-9C0E-F9071E6C30F0}"/>
    <cellStyle name="Normal 2 3 2 13 2" xfId="3021" xr:uid="{BD3EF97E-6786-4E35-B152-BB709517345D}"/>
    <cellStyle name="Normal 2 3 2 13 2 2" xfId="7613" xr:uid="{C4B7B005-5AC8-4DD2-8A8C-87029A6440E3}"/>
    <cellStyle name="Normal 2 3 2 13 2 3" xfId="12204" xr:uid="{DF9FCBD0-6C02-4DBD-9CC1-90153DFDDBDE}"/>
    <cellStyle name="Normal 2 3 2 13 2 4" xfId="16796" xr:uid="{E2AC0EAC-306C-4AB8-8052-37D58562F9BE}"/>
    <cellStyle name="Normal 2 3 2 13 3" xfId="5317" xr:uid="{D3D69251-0432-4A58-84A3-664CA568C82B}"/>
    <cellStyle name="Normal 2 3 2 13 4" xfId="9908" xr:uid="{7C02B9FB-1DB9-4B42-B139-3597061B8996}"/>
    <cellStyle name="Normal 2 3 2 13 5" xfId="14500" xr:uid="{7B0F5847-5A22-4404-96BC-34B65674AEF5}"/>
    <cellStyle name="Normal 2 3 2 14" xfId="767" xr:uid="{33A72451-7F0B-486A-9020-2B912FF319A4}"/>
    <cellStyle name="Normal 2 3 2 14 2" xfId="3062" xr:uid="{BFD55D5E-2FC0-415C-8603-5FD157D07BDE}"/>
    <cellStyle name="Normal 2 3 2 14 2 2" xfId="7654" xr:uid="{4067EF6E-0B9F-4ED2-8523-7714BE794EEB}"/>
    <cellStyle name="Normal 2 3 2 14 2 3" xfId="12245" xr:uid="{CBFF4934-63B4-4403-B0AD-0527AF31001D}"/>
    <cellStyle name="Normal 2 3 2 14 2 4" xfId="16837" xr:uid="{A0E24BEF-37BB-4CFA-9892-C05294BB4281}"/>
    <cellStyle name="Normal 2 3 2 14 3" xfId="5358" xr:uid="{01660BF0-3B34-4FDB-919B-C8BD0D838E17}"/>
    <cellStyle name="Normal 2 3 2 14 4" xfId="9949" xr:uid="{B5AC0529-EA11-472B-8021-9AE0A5F0D0E2}"/>
    <cellStyle name="Normal 2 3 2 14 5" xfId="14541" xr:uid="{F036A90F-B04E-44D7-B9B3-D0F98BD8C6AE}"/>
    <cellStyle name="Normal 2 3 2 15" xfId="1218" xr:uid="{3B856CE8-384A-4F4C-8F89-E09902078CE7}"/>
    <cellStyle name="Normal 2 3 2 15 2" xfId="3513" xr:uid="{08B888A1-1B75-4942-A45A-EAEC697D67AC}"/>
    <cellStyle name="Normal 2 3 2 15 2 2" xfId="8105" xr:uid="{08D6CCE8-6B74-4AFE-8C7F-47CAC4547ACB}"/>
    <cellStyle name="Normal 2 3 2 15 2 3" xfId="12696" xr:uid="{3179D8D6-5DC3-4FC9-8A6E-4BF7B971619D}"/>
    <cellStyle name="Normal 2 3 2 15 2 4" xfId="17288" xr:uid="{86058FBC-86C6-4D04-8F51-3A051C1DE0D9}"/>
    <cellStyle name="Normal 2 3 2 15 3" xfId="5809" xr:uid="{BE93270F-5388-4EBA-ACC4-07BE6D473C52}"/>
    <cellStyle name="Normal 2 3 2 15 4" xfId="10400" xr:uid="{D0AF2275-F4B6-41FF-81B5-FF8709FA17CD}"/>
    <cellStyle name="Normal 2 3 2 15 5" xfId="14992" xr:uid="{AEA99139-583C-4EC2-ABDC-EC1A22F435F5}"/>
    <cellStyle name="Normal 2 3 2 16" xfId="1669" xr:uid="{90A25BB5-83F1-4404-A930-DF4F7BBB6746}"/>
    <cellStyle name="Normal 2 3 2 16 2" xfId="3964" xr:uid="{CFABA107-87AE-4C8C-99FB-B7CE39BD6A83}"/>
    <cellStyle name="Normal 2 3 2 16 2 2" xfId="8556" xr:uid="{ED286718-703A-442B-B492-646352CC2083}"/>
    <cellStyle name="Normal 2 3 2 16 2 3" xfId="13147" xr:uid="{E48C6B03-3453-487C-8B4E-474A4380864B}"/>
    <cellStyle name="Normal 2 3 2 16 2 4" xfId="17739" xr:uid="{97929F00-7A97-47AD-9AAE-977D81CBDFD2}"/>
    <cellStyle name="Normal 2 3 2 16 3" xfId="6260" xr:uid="{70B5C7EA-2F1F-4A8A-A6C5-B8CF29494B48}"/>
    <cellStyle name="Normal 2 3 2 16 4" xfId="10851" xr:uid="{1F541FF6-6CC3-44D1-B096-EC58EB20A00D}"/>
    <cellStyle name="Normal 2 3 2 16 5" xfId="15443" xr:uid="{75EB6DBE-513A-4B22-9872-0B5D214D2352}"/>
    <cellStyle name="Normal 2 3 2 17" xfId="2119" xr:uid="{3BAE4F6A-0144-4CD0-B6C5-DEA8F1F8C5BB}"/>
    <cellStyle name="Normal 2 3 2 17 2" xfId="4415" xr:uid="{778310B1-108C-4173-8549-2DFD7C871C4B}"/>
    <cellStyle name="Normal 2 3 2 17 2 2" xfId="9007" xr:uid="{6939B046-4B0D-4AD5-832E-943A691D6DCC}"/>
    <cellStyle name="Normal 2 3 2 17 2 3" xfId="13598" xr:uid="{52985117-0E1B-4AC0-B6EC-A566F87D9F4F}"/>
    <cellStyle name="Normal 2 3 2 17 2 4" xfId="18190" xr:uid="{476F269A-329D-4076-8E89-51FD741D9123}"/>
    <cellStyle name="Normal 2 3 2 17 3" xfId="6711" xr:uid="{2A7668AB-CA94-48F9-87C0-CF4F077AA9F8}"/>
    <cellStyle name="Normal 2 3 2 17 4" xfId="11302" xr:uid="{F00F13B4-C25F-4A47-826A-6AC3A2ECEF0B}"/>
    <cellStyle name="Normal 2 3 2 17 5" xfId="15894" xr:uid="{4E203AC8-1FC5-4B5B-94B9-177ACFB7A8A1}"/>
    <cellStyle name="Normal 2 3 2 18" xfId="2570" xr:uid="{7D64910A-1D3F-446A-8B42-34F5E3BECB04}"/>
    <cellStyle name="Normal 2 3 2 18 2" xfId="7162" xr:uid="{A5A17EF1-8674-47F9-B569-F1BA83076528}"/>
    <cellStyle name="Normal 2 3 2 18 3" xfId="11753" xr:uid="{20BDF3AF-41A9-4E9F-AD90-6E8D95A89698}"/>
    <cellStyle name="Normal 2 3 2 18 4" xfId="16345" xr:uid="{032946A7-27A7-49DC-B7A5-410FC2B9FEB1}"/>
    <cellStyle name="Normal 2 3 2 19" xfId="4866" xr:uid="{64C80D11-5144-4878-82C7-D700D50C4421}"/>
    <cellStyle name="Normal 2 3 2 2" xfId="27" xr:uid="{C06ED0F0-230D-4530-B609-E89F32E1C723}"/>
    <cellStyle name="Normal 2 3 2 2 10" xfId="665" xr:uid="{4182E00D-BF79-4E34-943E-B8332692CEA5}"/>
    <cellStyle name="Normal 2 3 2 2 10 2" xfId="1157" xr:uid="{54486A73-606C-43B3-95ED-EBF6A3BC515D}"/>
    <cellStyle name="Normal 2 3 2 2 10 2 2" xfId="3452" xr:uid="{9AC8F427-8EA9-4751-989D-2AA29F840C6C}"/>
    <cellStyle name="Normal 2 3 2 2 10 2 2 2" xfId="8044" xr:uid="{3B19363A-D64B-4EF3-B452-B5765E0666D4}"/>
    <cellStyle name="Normal 2 3 2 2 10 2 2 3" xfId="12635" xr:uid="{5E1D3251-9440-4445-9179-144CD645BDC8}"/>
    <cellStyle name="Normal 2 3 2 2 10 2 2 4" xfId="17227" xr:uid="{8B348426-DFFE-48A5-A795-EAE00DEF9AA3}"/>
    <cellStyle name="Normal 2 3 2 2 10 2 3" xfId="5748" xr:uid="{0230175F-9D29-424F-BF6D-5CFAC54C8CD1}"/>
    <cellStyle name="Normal 2 3 2 2 10 2 4" xfId="10339" xr:uid="{2A8811AD-CFE8-47FC-B1E1-9C0B8178DEFD}"/>
    <cellStyle name="Normal 2 3 2 2 10 2 5" xfId="14931" xr:uid="{9A94AA09-D38F-42C6-BB93-8F6BC97652DF}"/>
    <cellStyle name="Normal 2 3 2 2 10 3" xfId="1608" xr:uid="{354ED011-A9F0-4D67-9630-62D2BE94B2CA}"/>
    <cellStyle name="Normal 2 3 2 2 10 3 2" xfId="3903" xr:uid="{C467B848-6786-4C5B-A250-581649FFD042}"/>
    <cellStyle name="Normal 2 3 2 2 10 3 2 2" xfId="8495" xr:uid="{9A50C903-D758-480F-B5E4-63D4459C49B9}"/>
    <cellStyle name="Normal 2 3 2 2 10 3 2 3" xfId="13086" xr:uid="{EFC698ED-BD8E-4FF3-81AC-1FF72909752B}"/>
    <cellStyle name="Normal 2 3 2 2 10 3 2 4" xfId="17678" xr:uid="{33473955-53FD-408D-B74F-25D66B7474C0}"/>
    <cellStyle name="Normal 2 3 2 2 10 3 3" xfId="6199" xr:uid="{D0CBEA5D-3119-4A7D-B4C6-4AA17D8E39A1}"/>
    <cellStyle name="Normal 2 3 2 2 10 3 4" xfId="10790" xr:uid="{4152E696-0DE3-41D2-BB1B-B872637D0B00}"/>
    <cellStyle name="Normal 2 3 2 2 10 3 5" xfId="15382" xr:uid="{1829887C-FAD7-4F29-B7F4-D2AB7BD0E5F1}"/>
    <cellStyle name="Normal 2 3 2 2 10 4" xfId="2059" xr:uid="{36E8A56C-D334-42DD-9960-A44861CA2702}"/>
    <cellStyle name="Normal 2 3 2 2 10 4 2" xfId="4354" xr:uid="{1187221D-D38E-4E9C-A3A2-7214B8BFDE5C}"/>
    <cellStyle name="Normal 2 3 2 2 10 4 2 2" xfId="8946" xr:uid="{82B40FBA-D078-4C24-85A6-6611094349F6}"/>
    <cellStyle name="Normal 2 3 2 2 10 4 2 3" xfId="13537" xr:uid="{F6477FEE-24B3-4885-89A9-977841E87E4E}"/>
    <cellStyle name="Normal 2 3 2 2 10 4 2 4" xfId="18129" xr:uid="{6CBC3045-F556-4EC5-8C0C-653156FE3379}"/>
    <cellStyle name="Normal 2 3 2 2 10 4 3" xfId="6650" xr:uid="{DEBF16E9-D301-4AAC-97EA-C7A8E41223FA}"/>
    <cellStyle name="Normal 2 3 2 2 10 4 4" xfId="11241" xr:uid="{BA75D657-DD3F-4869-941C-005184BBF843}"/>
    <cellStyle name="Normal 2 3 2 2 10 4 5" xfId="15833" xr:uid="{7C5C85A9-76E5-481D-9E37-CB325891E4A6}"/>
    <cellStyle name="Normal 2 3 2 2 10 5" xfId="2509" xr:uid="{4EF329DD-E0D7-4F3E-A157-8E90758910EE}"/>
    <cellStyle name="Normal 2 3 2 2 10 5 2" xfId="4805" xr:uid="{8F3CB6A4-89E7-47CB-98C5-C38050C3FCB5}"/>
    <cellStyle name="Normal 2 3 2 2 10 5 2 2" xfId="9397" xr:uid="{38A814C1-E692-4788-86D2-8D46C17AF75B}"/>
    <cellStyle name="Normal 2 3 2 2 10 5 2 3" xfId="13988" xr:uid="{934DF90E-A76D-479F-9C22-8C7A7E96647E}"/>
    <cellStyle name="Normal 2 3 2 2 10 5 2 4" xfId="18580" xr:uid="{24A941A6-EC6D-45C3-AA92-CD509C4D55BC}"/>
    <cellStyle name="Normal 2 3 2 2 10 5 3" xfId="7101" xr:uid="{5A324926-261B-497C-855E-23873422EA98}"/>
    <cellStyle name="Normal 2 3 2 2 10 5 4" xfId="11692" xr:uid="{5E336DA3-91D4-432C-B048-3A96A39716ED}"/>
    <cellStyle name="Normal 2 3 2 2 10 5 5" xfId="16284" xr:uid="{2BA0F784-8010-407C-A0B7-D75ABD4612A4}"/>
    <cellStyle name="Normal 2 3 2 2 10 6" xfId="2960" xr:uid="{8AC801B4-EC43-450C-9D7A-4530B2477C63}"/>
    <cellStyle name="Normal 2 3 2 2 10 6 2" xfId="7552" xr:uid="{65B4C7E4-D242-45FC-91E5-C396F9E847C9}"/>
    <cellStyle name="Normal 2 3 2 2 10 6 3" xfId="12143" xr:uid="{7FD696E5-4E77-41AD-9D8D-1084D278CA81}"/>
    <cellStyle name="Normal 2 3 2 2 10 6 4" xfId="16735" xr:uid="{57DE0F23-EFD0-4698-9677-852FD45BC6C1}"/>
    <cellStyle name="Normal 2 3 2 2 10 7" xfId="5256" xr:uid="{31538DCD-3C73-48B1-A4B0-B43120583ABD}"/>
    <cellStyle name="Normal 2 3 2 2 10 8" xfId="9847" xr:uid="{6F9480CA-7521-4515-BE0F-BD4FE1420817}"/>
    <cellStyle name="Normal 2 3 2 2 10 9" xfId="14439" xr:uid="{D52D3E89-F46D-444A-AB57-BE6498BEF9A2}"/>
    <cellStyle name="Normal 2 3 2 2 11" xfId="706" xr:uid="{AE495720-1CE4-418E-BDC4-7EB7943B2800}"/>
    <cellStyle name="Normal 2 3 2 2 11 2" xfId="1198" xr:uid="{57879AC6-41F9-4AA3-BEB5-B86EA569B04C}"/>
    <cellStyle name="Normal 2 3 2 2 11 2 2" xfId="3493" xr:uid="{6A390AF2-09DB-4184-AE29-CB320EDC8AAD}"/>
    <cellStyle name="Normal 2 3 2 2 11 2 2 2" xfId="8085" xr:uid="{B2A0D9FA-3DB7-4510-A660-841270A1FFEC}"/>
    <cellStyle name="Normal 2 3 2 2 11 2 2 3" xfId="12676" xr:uid="{E6172B54-59A4-45FE-8970-801386CA776A}"/>
    <cellStyle name="Normal 2 3 2 2 11 2 2 4" xfId="17268" xr:uid="{0BAD4DD5-7032-4DA2-AD77-FAC77A4B30ED}"/>
    <cellStyle name="Normal 2 3 2 2 11 2 3" xfId="5789" xr:uid="{6B4D630D-1F7D-4E5F-B62E-E53014278AED}"/>
    <cellStyle name="Normal 2 3 2 2 11 2 4" xfId="10380" xr:uid="{C77B3AFD-4994-44AC-B7AC-A7B8326EE59F}"/>
    <cellStyle name="Normal 2 3 2 2 11 2 5" xfId="14972" xr:uid="{0469A456-99C6-4A64-9BD6-74D6796F72C7}"/>
    <cellStyle name="Normal 2 3 2 2 11 3" xfId="1649" xr:uid="{82D0EB9E-3E61-47A9-B6FD-8C4B23829235}"/>
    <cellStyle name="Normal 2 3 2 2 11 3 2" xfId="3944" xr:uid="{E7009803-C56D-4777-B951-97D0A6290336}"/>
    <cellStyle name="Normal 2 3 2 2 11 3 2 2" xfId="8536" xr:uid="{07BB13BA-FF7D-43C2-B6AD-88AC77A9982A}"/>
    <cellStyle name="Normal 2 3 2 2 11 3 2 3" xfId="13127" xr:uid="{B3BFE5B2-221D-4711-B50B-606FD5B7F755}"/>
    <cellStyle name="Normal 2 3 2 2 11 3 2 4" xfId="17719" xr:uid="{6966BFED-57C8-432F-BD3B-EADFF3BAAC21}"/>
    <cellStyle name="Normal 2 3 2 2 11 3 3" xfId="6240" xr:uid="{83DE8327-A4AC-4201-A156-78AF4943D6BE}"/>
    <cellStyle name="Normal 2 3 2 2 11 3 4" xfId="10831" xr:uid="{10B7502B-9C0C-472D-A53A-C1CB05C43C29}"/>
    <cellStyle name="Normal 2 3 2 2 11 3 5" xfId="15423" xr:uid="{EFD4A699-9F48-4960-836A-10D9206E0262}"/>
    <cellStyle name="Normal 2 3 2 2 11 4" xfId="2100" xr:uid="{6F38A9E2-4AA3-4D58-A5B4-A2611F82BEF3}"/>
    <cellStyle name="Normal 2 3 2 2 11 4 2" xfId="4395" xr:uid="{5E61F9E7-2E8A-43F5-88D8-D0150FA3D80F}"/>
    <cellStyle name="Normal 2 3 2 2 11 4 2 2" xfId="8987" xr:uid="{2637EDED-570F-4B95-B7E4-B5B1AACFD077}"/>
    <cellStyle name="Normal 2 3 2 2 11 4 2 3" xfId="13578" xr:uid="{E4539FDB-E78E-48AC-B66D-A80E8B1FE789}"/>
    <cellStyle name="Normal 2 3 2 2 11 4 2 4" xfId="18170" xr:uid="{6C22A4EF-E0CA-4AE5-A34D-70A0474F6A42}"/>
    <cellStyle name="Normal 2 3 2 2 11 4 3" xfId="6691" xr:uid="{CF16927F-7D63-44EB-AFDF-EAF8C295318B}"/>
    <cellStyle name="Normal 2 3 2 2 11 4 4" xfId="11282" xr:uid="{926407B6-1A82-4C14-A1E1-BB0B93A485F6}"/>
    <cellStyle name="Normal 2 3 2 2 11 4 5" xfId="15874" xr:uid="{4A5B1F78-9491-4B81-AF44-4A32EFCD5CCD}"/>
    <cellStyle name="Normal 2 3 2 2 11 5" xfId="2550" xr:uid="{DF9437CD-6A19-4D7C-80E7-342F44AA2BE4}"/>
    <cellStyle name="Normal 2 3 2 2 11 5 2" xfId="4846" xr:uid="{D1B96D39-8696-432C-97AC-12DC354C2982}"/>
    <cellStyle name="Normal 2 3 2 2 11 5 2 2" xfId="9438" xr:uid="{0C152619-D1AC-4A18-9BD1-FD13F7BC8829}"/>
    <cellStyle name="Normal 2 3 2 2 11 5 2 3" xfId="14029" xr:uid="{FAF17969-89D9-4F44-AA90-D2AAE3D04084}"/>
    <cellStyle name="Normal 2 3 2 2 11 5 2 4" xfId="18621" xr:uid="{D9CB6425-EFFF-433F-BF45-7EBC0A06016D}"/>
    <cellStyle name="Normal 2 3 2 2 11 5 3" xfId="7142" xr:uid="{077E985F-9E05-4AFE-860E-19BF39299165}"/>
    <cellStyle name="Normal 2 3 2 2 11 5 4" xfId="11733" xr:uid="{1BF9FD47-F2BA-476B-BF42-C51BF4DCB64D}"/>
    <cellStyle name="Normal 2 3 2 2 11 5 5" xfId="16325" xr:uid="{AD34FF3A-1975-4B14-A3E1-D5B72BA64F7A}"/>
    <cellStyle name="Normal 2 3 2 2 11 6" xfId="3001" xr:uid="{6E05F70E-BE61-41DC-9082-CFA21DD5ACE1}"/>
    <cellStyle name="Normal 2 3 2 2 11 6 2" xfId="7593" xr:uid="{5772733B-699B-4A07-ADC8-4237FAFC8AF7}"/>
    <cellStyle name="Normal 2 3 2 2 11 6 3" xfId="12184" xr:uid="{4022EA1F-5A8D-4BA4-9A94-645482079EEA}"/>
    <cellStyle name="Normal 2 3 2 2 11 6 4" xfId="16776" xr:uid="{1351934A-8382-466C-BB7C-ED9FED9C70BB}"/>
    <cellStyle name="Normal 2 3 2 2 11 7" xfId="5297" xr:uid="{382CB265-B006-4345-A0A7-02AD66D946C0}"/>
    <cellStyle name="Normal 2 3 2 2 11 8" xfId="9888" xr:uid="{AAA88B86-60E7-4E4E-A730-617A3AE8B8D2}"/>
    <cellStyle name="Normal 2 3 2 2 11 9" xfId="14480" xr:uid="{7E949917-C795-462E-AE90-3F847121D2D8}"/>
    <cellStyle name="Normal 2 3 2 2 12" xfId="747" xr:uid="{7C9766ED-BB13-4983-92A1-503408B8CC19}"/>
    <cellStyle name="Normal 2 3 2 2 12 2" xfId="3042" xr:uid="{00F39D3D-AC13-49A3-98EA-C4DE65B9984F}"/>
    <cellStyle name="Normal 2 3 2 2 12 2 2" xfId="7634" xr:uid="{BC74D195-9998-48AF-80C7-4EF2CF60F4CC}"/>
    <cellStyle name="Normal 2 3 2 2 12 2 3" xfId="12225" xr:uid="{87B33C9D-679E-49A9-89D2-D44B9183656C}"/>
    <cellStyle name="Normal 2 3 2 2 12 2 4" xfId="16817" xr:uid="{02609799-046D-4129-B1C2-9DA4401F52B4}"/>
    <cellStyle name="Normal 2 3 2 2 12 3" xfId="5338" xr:uid="{85164289-3B5D-47D3-847F-0AE74BA5DD64}"/>
    <cellStyle name="Normal 2 3 2 2 12 4" xfId="9929" xr:uid="{C0F85E7E-30DB-40E5-849B-0433852CF1BB}"/>
    <cellStyle name="Normal 2 3 2 2 12 5" xfId="14521" xr:uid="{9E0BBFB3-AB7D-4DE3-A0F4-626198F9E593}"/>
    <cellStyle name="Normal 2 3 2 2 13" xfId="788" xr:uid="{932E906A-0B4E-4DD1-8874-7F849D580CE3}"/>
    <cellStyle name="Normal 2 3 2 2 13 2" xfId="3083" xr:uid="{EA161039-7FB7-48A1-A685-1BC3319A4D86}"/>
    <cellStyle name="Normal 2 3 2 2 13 2 2" xfId="7675" xr:uid="{340DD024-734A-40DA-8556-EB59D6119302}"/>
    <cellStyle name="Normal 2 3 2 2 13 2 3" xfId="12266" xr:uid="{B7499014-F312-4231-8734-CB66C9078E24}"/>
    <cellStyle name="Normal 2 3 2 2 13 2 4" xfId="16858" xr:uid="{9A01E977-F694-410A-B730-3C301B54DA50}"/>
    <cellStyle name="Normal 2 3 2 2 13 3" xfId="5379" xr:uid="{EF8D35C9-8B42-4B43-A6A3-37A56645406B}"/>
    <cellStyle name="Normal 2 3 2 2 13 4" xfId="9970" xr:uid="{AE11F736-0EDB-41A0-B19F-49B69CE6D698}"/>
    <cellStyle name="Normal 2 3 2 2 13 5" xfId="14562" xr:uid="{DFC9FEF3-D2DD-4620-9CF5-8F56771C1F5B}"/>
    <cellStyle name="Normal 2 3 2 2 14" xfId="1239" xr:uid="{2FEAFA89-69DE-4321-AEAC-09080F0046D7}"/>
    <cellStyle name="Normal 2 3 2 2 14 2" xfId="3534" xr:uid="{9D9410E5-1EC1-45E3-B6A2-2717EF0650C6}"/>
    <cellStyle name="Normal 2 3 2 2 14 2 2" xfId="8126" xr:uid="{49DCC504-5FE4-46C4-A443-6D3611D23193}"/>
    <cellStyle name="Normal 2 3 2 2 14 2 3" xfId="12717" xr:uid="{FD05AC61-DF2A-4E19-883D-8D970E02EE97}"/>
    <cellStyle name="Normal 2 3 2 2 14 2 4" xfId="17309" xr:uid="{A12E965B-450C-4B93-B601-5FD1078A0174}"/>
    <cellStyle name="Normal 2 3 2 2 14 3" xfId="5830" xr:uid="{C1EB7DEB-6D29-427D-8EE6-EFC0920EBC8C}"/>
    <cellStyle name="Normal 2 3 2 2 14 4" xfId="10421" xr:uid="{140AC53D-25BB-4BC2-BA57-01D76BC4578D}"/>
    <cellStyle name="Normal 2 3 2 2 14 5" xfId="15013" xr:uid="{4CA7BBE6-6749-4C64-AA49-1FE54B512436}"/>
    <cellStyle name="Normal 2 3 2 2 15" xfId="1690" xr:uid="{002FB487-804C-4ADA-A24A-464DF067C6DD}"/>
    <cellStyle name="Normal 2 3 2 2 15 2" xfId="3985" xr:uid="{2E4BC314-2D0B-4DC8-87BE-93B56DB6F694}"/>
    <cellStyle name="Normal 2 3 2 2 15 2 2" xfId="8577" xr:uid="{E75C7F89-9724-4EAA-8ED6-6E027C4FF684}"/>
    <cellStyle name="Normal 2 3 2 2 15 2 3" xfId="13168" xr:uid="{4F4BFFEC-29AE-4B8D-B9F3-D47A1E51B6FF}"/>
    <cellStyle name="Normal 2 3 2 2 15 2 4" xfId="17760" xr:uid="{861C48A0-86A8-4E67-AB9B-998493B553DE}"/>
    <cellStyle name="Normal 2 3 2 2 15 3" xfId="6281" xr:uid="{4DE17048-EED8-4DDD-A7B3-8B7A79CD7576}"/>
    <cellStyle name="Normal 2 3 2 2 15 4" xfId="10872" xr:uid="{46BC6C8C-C52A-42A3-968F-A2C260E05C7B}"/>
    <cellStyle name="Normal 2 3 2 2 15 5" xfId="15464" xr:uid="{C02F1686-D015-4B6F-8F65-D29B44853E7F}"/>
    <cellStyle name="Normal 2 3 2 2 16" xfId="2140" xr:uid="{41AB7D2C-46CF-40A9-A688-03A119729CE8}"/>
    <cellStyle name="Normal 2 3 2 2 16 2" xfId="4436" xr:uid="{D7E9BE10-BC5D-4DDC-95F2-2F8C5C18FB05}"/>
    <cellStyle name="Normal 2 3 2 2 16 2 2" xfId="9028" xr:uid="{E7743A54-0491-4015-A64B-CE4CD6A5B6E9}"/>
    <cellStyle name="Normal 2 3 2 2 16 2 3" xfId="13619" xr:uid="{BF9B669B-36B2-432B-BFC4-3EEF52371190}"/>
    <cellStyle name="Normal 2 3 2 2 16 2 4" xfId="18211" xr:uid="{5505813E-3B61-4356-9489-DE14ADF6DADE}"/>
    <cellStyle name="Normal 2 3 2 2 16 3" xfId="6732" xr:uid="{BB654AC5-D363-4EE0-B37E-9A1E4D8484A7}"/>
    <cellStyle name="Normal 2 3 2 2 16 4" xfId="11323" xr:uid="{5EBB9801-CBCC-4D4E-968F-823CBC39ED95}"/>
    <cellStyle name="Normal 2 3 2 2 16 5" xfId="15915" xr:uid="{89F240CB-D9EE-4857-8AEF-268512B0BE24}"/>
    <cellStyle name="Normal 2 3 2 2 17" xfId="2591" xr:uid="{D4F9A535-C637-4EC9-BD58-E414EABA9865}"/>
    <cellStyle name="Normal 2 3 2 2 17 2" xfId="7183" xr:uid="{5B9309DF-B0A1-4361-BA34-954828A95283}"/>
    <cellStyle name="Normal 2 3 2 2 17 3" xfId="11774" xr:uid="{2DC2C838-8920-4327-A0A2-AF815C162179}"/>
    <cellStyle name="Normal 2 3 2 2 17 4" xfId="16366" xr:uid="{429E0B4F-2BD1-4184-B28A-6AFF3C8AFEC6}"/>
    <cellStyle name="Normal 2 3 2 2 18" xfId="4887" xr:uid="{6A208A9C-265C-4168-8304-DE1C67B0D4FE}"/>
    <cellStyle name="Normal 2 3 2 2 19" xfId="9478" xr:uid="{BAB64130-3696-422E-809E-54DC12143374}"/>
    <cellStyle name="Normal 2 3 2 2 2" xfId="165" xr:uid="{532E67A5-A985-4AAB-A28B-F6623C031902}"/>
    <cellStyle name="Normal 2 3 2 2 2 2" xfId="829" xr:uid="{159D5631-3E21-4CC1-8C33-005AEAF2E8E6}"/>
    <cellStyle name="Normal 2 3 2 2 2 2 2" xfId="3124" xr:uid="{44BC9C92-ECCB-4F13-A0F1-BFD53D99E238}"/>
    <cellStyle name="Normal 2 3 2 2 2 2 2 2" xfId="7716" xr:uid="{7297C35C-345B-4E3A-992E-E0C8A9ACDBD9}"/>
    <cellStyle name="Normal 2 3 2 2 2 2 2 3" xfId="12307" xr:uid="{04F08F0C-B98B-4303-859F-E1D788289C92}"/>
    <cellStyle name="Normal 2 3 2 2 2 2 2 4" xfId="16899" xr:uid="{74464CEB-5ED5-4A0E-8FAB-0CBFFEC9FB7B}"/>
    <cellStyle name="Normal 2 3 2 2 2 2 3" xfId="5420" xr:uid="{30A3CDB9-EFBA-4B92-B90C-E787E9D4EAF9}"/>
    <cellStyle name="Normal 2 3 2 2 2 2 4" xfId="10011" xr:uid="{0E23FFFD-B1AB-4F65-AFFE-6C724E61EF83}"/>
    <cellStyle name="Normal 2 3 2 2 2 2 5" xfId="14603" xr:uid="{4B6DCA77-CAD2-4995-BE7D-55E3504C40DB}"/>
    <cellStyle name="Normal 2 3 2 2 2 3" xfId="1280" xr:uid="{34D8490A-9A19-4A06-BCE1-1CAA510DAB59}"/>
    <cellStyle name="Normal 2 3 2 2 2 3 2" xfId="3575" xr:uid="{EA55AC98-329F-481F-B7FB-9B7C9B2FC82B}"/>
    <cellStyle name="Normal 2 3 2 2 2 3 2 2" xfId="8167" xr:uid="{5B892677-B006-4954-B25B-764CDC785CF0}"/>
    <cellStyle name="Normal 2 3 2 2 2 3 2 3" xfId="12758" xr:uid="{7AC31D10-436F-4EF6-B4F3-C433BA772083}"/>
    <cellStyle name="Normal 2 3 2 2 2 3 2 4" xfId="17350" xr:uid="{97BD4CC7-8F9C-4766-9A50-D8C48B2A8D0F}"/>
    <cellStyle name="Normal 2 3 2 2 2 3 3" xfId="5871" xr:uid="{0C2D8987-6287-4C05-8FA9-EEEFDE1DEBB2}"/>
    <cellStyle name="Normal 2 3 2 2 2 3 4" xfId="10462" xr:uid="{32835594-5EB1-4E2F-95C8-971FF13C17B3}"/>
    <cellStyle name="Normal 2 3 2 2 2 3 5" xfId="15054" xr:uid="{910F5F38-75BC-4F53-9E64-789A0E8E5D19}"/>
    <cellStyle name="Normal 2 3 2 2 2 4" xfId="1731" xr:uid="{01FA7FFE-CD37-4B80-8EE3-4046114B14CD}"/>
    <cellStyle name="Normal 2 3 2 2 2 4 2" xfId="4026" xr:uid="{4DBF8C13-E675-4F86-AE76-76B5B055AC08}"/>
    <cellStyle name="Normal 2 3 2 2 2 4 2 2" xfId="8618" xr:uid="{D4543026-CE1D-4CC8-A733-BEEE6B95938F}"/>
    <cellStyle name="Normal 2 3 2 2 2 4 2 3" xfId="13209" xr:uid="{9C05048F-99A8-4471-9080-6DF184F77BCC}"/>
    <cellStyle name="Normal 2 3 2 2 2 4 2 4" xfId="17801" xr:uid="{E6864F67-ED2B-4B9B-AC71-0870E9E2A847}"/>
    <cellStyle name="Normal 2 3 2 2 2 4 3" xfId="6322" xr:uid="{F4331C34-E35A-4125-9C25-9294AA8EA1CA}"/>
    <cellStyle name="Normal 2 3 2 2 2 4 4" xfId="10913" xr:uid="{9B3B04F6-5B73-4F56-B756-A1DECEABC56F}"/>
    <cellStyle name="Normal 2 3 2 2 2 4 5" xfId="15505" xr:uid="{B51AF725-1B45-4A01-8671-3E56F99E16BC}"/>
    <cellStyle name="Normal 2 3 2 2 2 5" xfId="2181" xr:uid="{AA4A0826-E4A5-456D-BE52-C1E63233FC01}"/>
    <cellStyle name="Normal 2 3 2 2 2 5 2" xfId="4477" xr:uid="{E8117150-BD9E-47FD-BF00-726E895E3DF1}"/>
    <cellStyle name="Normal 2 3 2 2 2 5 2 2" xfId="9069" xr:uid="{924957D7-4EFB-4874-AE8D-FB761CD3E20E}"/>
    <cellStyle name="Normal 2 3 2 2 2 5 2 3" xfId="13660" xr:uid="{C3071434-07DA-4D86-B9C2-04873B863E54}"/>
    <cellStyle name="Normal 2 3 2 2 2 5 2 4" xfId="18252" xr:uid="{AE4281C8-C0A3-4FB7-BA8F-5DDD6C2551B1}"/>
    <cellStyle name="Normal 2 3 2 2 2 5 3" xfId="6773" xr:uid="{4AA9104E-7985-4F2F-8037-91BFEA2E6A45}"/>
    <cellStyle name="Normal 2 3 2 2 2 5 4" xfId="11364" xr:uid="{B067FD1D-6FE2-46A4-A505-43E59627A004}"/>
    <cellStyle name="Normal 2 3 2 2 2 5 5" xfId="15956" xr:uid="{43FF82DC-AFEB-4603-9719-BEBF4646FFBE}"/>
    <cellStyle name="Normal 2 3 2 2 2 6" xfId="2632" xr:uid="{A30A648A-200E-4E88-9BDF-7B1919B77D78}"/>
    <cellStyle name="Normal 2 3 2 2 2 6 2" xfId="7224" xr:uid="{CE502430-67A6-40CD-9D32-17974FCBF6AD}"/>
    <cellStyle name="Normal 2 3 2 2 2 6 3" xfId="11815" xr:uid="{8129A5C7-EE32-4C58-98AD-C9F8E6EF1040}"/>
    <cellStyle name="Normal 2 3 2 2 2 6 4" xfId="16407" xr:uid="{DBC7933B-E37D-479C-868E-7488B9C84EC3}"/>
    <cellStyle name="Normal 2 3 2 2 2 7" xfId="4928" xr:uid="{5394017E-153A-4406-92B6-8AB56EAB8233}"/>
    <cellStyle name="Normal 2 3 2 2 2 8" xfId="9519" xr:uid="{FDBCCF28-35F0-4B72-81D7-FC8062FBBB3B}"/>
    <cellStyle name="Normal 2 3 2 2 2 9" xfId="14111" xr:uid="{5D9038F0-DA19-4036-B672-9A0D6AFAA830}"/>
    <cellStyle name="Normal 2 3 2 2 20" xfId="14070" xr:uid="{F121EC32-CFBA-4CCE-A1DA-B3D06EB519D1}"/>
    <cellStyle name="Normal 2 3 2 2 3" xfId="206" xr:uid="{F37D41B8-25FE-4ECC-AD20-3C6867D5DB66}"/>
    <cellStyle name="Normal 2 3 2 2 3 2" xfId="870" xr:uid="{C7D65276-0490-4739-8644-F264E6395B6A}"/>
    <cellStyle name="Normal 2 3 2 2 3 2 2" xfId="3165" xr:uid="{91921E02-2E4F-4FAB-8CF4-00D926E72878}"/>
    <cellStyle name="Normal 2 3 2 2 3 2 2 2" xfId="7757" xr:uid="{80946CE5-AC1E-4466-8A3D-772DC427EA1C}"/>
    <cellStyle name="Normal 2 3 2 2 3 2 2 3" xfId="12348" xr:uid="{A272997A-3AF4-4DD3-94A4-441C3351B7EE}"/>
    <cellStyle name="Normal 2 3 2 2 3 2 2 4" xfId="16940" xr:uid="{6C0B3310-D5B9-4FF1-B1D2-604C060B5610}"/>
    <cellStyle name="Normal 2 3 2 2 3 2 3" xfId="5461" xr:uid="{EAC5F147-FDE0-457B-B6EE-DF0E60001E69}"/>
    <cellStyle name="Normal 2 3 2 2 3 2 4" xfId="10052" xr:uid="{1D7E8144-21E7-448C-8602-0B27571D182D}"/>
    <cellStyle name="Normal 2 3 2 2 3 2 5" xfId="14644" xr:uid="{DA41AD1B-4EFE-4B5E-AE09-4177E30DEDF4}"/>
    <cellStyle name="Normal 2 3 2 2 3 3" xfId="1321" xr:uid="{19C85479-BBEA-48BA-ADBB-6270C0134652}"/>
    <cellStyle name="Normal 2 3 2 2 3 3 2" xfId="3616" xr:uid="{B7A95EA9-2F3F-4555-B69C-15D2E27B8743}"/>
    <cellStyle name="Normal 2 3 2 2 3 3 2 2" xfId="8208" xr:uid="{5A692951-0710-40AD-9E45-9CAFA70427D0}"/>
    <cellStyle name="Normal 2 3 2 2 3 3 2 3" xfId="12799" xr:uid="{04A2FD3E-B93D-486A-BB31-EEEB9E1C900C}"/>
    <cellStyle name="Normal 2 3 2 2 3 3 2 4" xfId="17391" xr:uid="{7BC2E933-7C2D-4B97-804C-EEAB9A502C66}"/>
    <cellStyle name="Normal 2 3 2 2 3 3 3" xfId="5912" xr:uid="{A3A79395-B969-4948-B101-53DE1CB58AD7}"/>
    <cellStyle name="Normal 2 3 2 2 3 3 4" xfId="10503" xr:uid="{49021869-6C6F-4FC5-9628-06068BF38D43}"/>
    <cellStyle name="Normal 2 3 2 2 3 3 5" xfId="15095" xr:uid="{F3A38816-208E-408E-ACC8-2E392DEB26B8}"/>
    <cellStyle name="Normal 2 3 2 2 3 4" xfId="1772" xr:uid="{59B59949-9C7C-4386-BCD4-273D2A817134}"/>
    <cellStyle name="Normal 2 3 2 2 3 4 2" xfId="4067" xr:uid="{B308CA38-8FFE-4ADF-AC1B-2330B72DA238}"/>
    <cellStyle name="Normal 2 3 2 2 3 4 2 2" xfId="8659" xr:uid="{F3A20A74-C4FA-4614-B331-5314A69B84C3}"/>
    <cellStyle name="Normal 2 3 2 2 3 4 2 3" xfId="13250" xr:uid="{A02E9935-BBCF-44C6-A8D0-5F63D2025E6B}"/>
    <cellStyle name="Normal 2 3 2 2 3 4 2 4" xfId="17842" xr:uid="{D5E6B7EC-4FE2-4856-B29B-9B1AB0BA0791}"/>
    <cellStyle name="Normal 2 3 2 2 3 4 3" xfId="6363" xr:uid="{3533723D-7F58-4D35-8E35-AE348A2B9221}"/>
    <cellStyle name="Normal 2 3 2 2 3 4 4" xfId="10954" xr:uid="{9C14F2E8-CA1B-4CB5-B189-0A8503EE5B27}"/>
    <cellStyle name="Normal 2 3 2 2 3 4 5" xfId="15546" xr:uid="{A10F4A84-F603-4F91-942D-A8D369FCB15B}"/>
    <cellStyle name="Normal 2 3 2 2 3 5" xfId="2222" xr:uid="{29335182-8DEB-4AF5-A792-94BCFB6C5A0E}"/>
    <cellStyle name="Normal 2 3 2 2 3 5 2" xfId="4518" xr:uid="{A0077AC9-795B-4FC7-88AA-4DE4CDC7D9A2}"/>
    <cellStyle name="Normal 2 3 2 2 3 5 2 2" xfId="9110" xr:uid="{93A79F93-8744-45BE-96B5-D620B6D131E1}"/>
    <cellStyle name="Normal 2 3 2 2 3 5 2 3" xfId="13701" xr:uid="{DDCE6F4E-8A76-4440-A796-9C9CA0CF6C61}"/>
    <cellStyle name="Normal 2 3 2 2 3 5 2 4" xfId="18293" xr:uid="{D570D1A1-BFAE-4AA4-A57A-7907CD3D7286}"/>
    <cellStyle name="Normal 2 3 2 2 3 5 3" xfId="6814" xr:uid="{CCDF1471-F355-404A-953D-D82543234021}"/>
    <cellStyle name="Normal 2 3 2 2 3 5 4" xfId="11405" xr:uid="{01D435B7-4E71-4273-9263-0ED6DE4C78B0}"/>
    <cellStyle name="Normal 2 3 2 2 3 5 5" xfId="15997" xr:uid="{AC5D71FB-6F09-408E-A7C0-C5EB05E1971E}"/>
    <cellStyle name="Normal 2 3 2 2 3 6" xfId="2673" xr:uid="{7BB6FE5E-E4D0-4E8E-AC49-77D0CA385400}"/>
    <cellStyle name="Normal 2 3 2 2 3 6 2" xfId="7265" xr:uid="{3ECA93F8-9BEC-468A-8924-594D51E0150E}"/>
    <cellStyle name="Normal 2 3 2 2 3 6 3" xfId="11856" xr:uid="{03C7C8A9-20DD-40D4-86EC-3487E880882A}"/>
    <cellStyle name="Normal 2 3 2 2 3 6 4" xfId="16448" xr:uid="{AAE64C16-E7E2-4744-AE70-2F948FA42BB1}"/>
    <cellStyle name="Normal 2 3 2 2 3 7" xfId="4969" xr:uid="{62D37209-F4CD-479D-925B-D15D6D548FFD}"/>
    <cellStyle name="Normal 2 3 2 2 3 8" xfId="9560" xr:uid="{4AC38906-E3EA-4003-9054-9BF84FEDC34E}"/>
    <cellStyle name="Normal 2 3 2 2 3 9" xfId="14152" xr:uid="{2168EB51-F859-41FC-923A-5D999670BCD4}"/>
    <cellStyle name="Normal 2 3 2 2 4" xfId="441" xr:uid="{C79265D3-AC99-40DF-9E72-8752F3C37681}"/>
    <cellStyle name="Normal 2 3 2 2 4 2" xfId="911" xr:uid="{57EC0322-BBD5-4ED1-8EA9-F6C21AA92B57}"/>
    <cellStyle name="Normal 2 3 2 2 4 2 2" xfId="3206" xr:uid="{87F18DDB-B956-4F67-A1D4-0C9FB8A0A9C7}"/>
    <cellStyle name="Normal 2 3 2 2 4 2 2 2" xfId="7798" xr:uid="{3FA477B1-9513-4E0F-9BDE-00D5C8739DE7}"/>
    <cellStyle name="Normal 2 3 2 2 4 2 2 3" xfId="12389" xr:uid="{B9F5256E-6A0F-4776-B3B9-17A645D00352}"/>
    <cellStyle name="Normal 2 3 2 2 4 2 2 4" xfId="16981" xr:uid="{CBCA268C-AEE2-4A6C-A208-2AB7CCC104A6}"/>
    <cellStyle name="Normal 2 3 2 2 4 2 3" xfId="5502" xr:uid="{2ABD09E5-A96D-42C4-B79A-311EF6EE80A6}"/>
    <cellStyle name="Normal 2 3 2 2 4 2 4" xfId="10093" xr:uid="{747EDFFB-3CFA-4B4E-9B9D-91D86F82A9CE}"/>
    <cellStyle name="Normal 2 3 2 2 4 2 5" xfId="14685" xr:uid="{F0A36270-9DAD-4289-B932-B1F0D6BB0842}"/>
    <cellStyle name="Normal 2 3 2 2 4 3" xfId="1362" xr:uid="{3EFF7700-3945-45CA-8099-AD06508E37D4}"/>
    <cellStyle name="Normal 2 3 2 2 4 3 2" xfId="3657" xr:uid="{4D135A41-EA34-49C9-8F06-70E4CE870E1D}"/>
    <cellStyle name="Normal 2 3 2 2 4 3 2 2" xfId="8249" xr:uid="{330237F8-8CC0-49E1-993B-D60F6990630E}"/>
    <cellStyle name="Normal 2 3 2 2 4 3 2 3" xfId="12840" xr:uid="{FE901C3D-EE3A-468B-902D-78638DB330AE}"/>
    <cellStyle name="Normal 2 3 2 2 4 3 2 4" xfId="17432" xr:uid="{3A8F2AE3-927E-4F1E-BB84-C78A6811B289}"/>
    <cellStyle name="Normal 2 3 2 2 4 3 3" xfId="5953" xr:uid="{006432EB-61C3-4C2C-BCED-04B46CD1C0D8}"/>
    <cellStyle name="Normal 2 3 2 2 4 3 4" xfId="10544" xr:uid="{F5B8221C-93A3-4FF1-929C-E0F435EB478C}"/>
    <cellStyle name="Normal 2 3 2 2 4 3 5" xfId="15136" xr:uid="{7BA97536-7511-405E-B538-1D5B2BF83D25}"/>
    <cellStyle name="Normal 2 3 2 2 4 4" xfId="1813" xr:uid="{504272C5-C085-4CE1-92E5-F6B689C5A53E}"/>
    <cellStyle name="Normal 2 3 2 2 4 4 2" xfId="4108" xr:uid="{FA8E5EBA-70B1-4EB4-9301-9291B0D2AFBF}"/>
    <cellStyle name="Normal 2 3 2 2 4 4 2 2" xfId="8700" xr:uid="{F378DF39-CBAE-49D3-9636-51A33227EA55}"/>
    <cellStyle name="Normal 2 3 2 2 4 4 2 3" xfId="13291" xr:uid="{7BD9D94D-263D-4E7D-B61F-D39A79FA4586}"/>
    <cellStyle name="Normal 2 3 2 2 4 4 2 4" xfId="17883" xr:uid="{2D62A9EA-1AD2-4F9D-89AB-B92AC8B5B693}"/>
    <cellStyle name="Normal 2 3 2 2 4 4 3" xfId="6404" xr:uid="{6655C0E6-7FD9-42F3-8E8A-57ECE207103F}"/>
    <cellStyle name="Normal 2 3 2 2 4 4 4" xfId="10995" xr:uid="{7A034251-5047-4608-A056-6B09E6283633}"/>
    <cellStyle name="Normal 2 3 2 2 4 4 5" xfId="15587" xr:uid="{A1F7CA89-47A5-4F39-A832-1C15FA79A26E}"/>
    <cellStyle name="Normal 2 3 2 2 4 5" xfId="2263" xr:uid="{68B31031-1BDA-478E-AB9B-BE9AF9D3ECFA}"/>
    <cellStyle name="Normal 2 3 2 2 4 5 2" xfId="4559" xr:uid="{E54D7DE4-7303-4AD2-956F-834F0C594000}"/>
    <cellStyle name="Normal 2 3 2 2 4 5 2 2" xfId="9151" xr:uid="{4308E03B-7573-4BA3-A6FC-AAB1BD2B21B3}"/>
    <cellStyle name="Normal 2 3 2 2 4 5 2 3" xfId="13742" xr:uid="{862B458D-C8A0-4109-BA9D-1BB92712CBCB}"/>
    <cellStyle name="Normal 2 3 2 2 4 5 2 4" xfId="18334" xr:uid="{DFA29789-F03F-404A-BACE-AFE9B1E7C994}"/>
    <cellStyle name="Normal 2 3 2 2 4 5 3" xfId="6855" xr:uid="{32EEC269-69C7-4C0F-8123-F307F8032A18}"/>
    <cellStyle name="Normal 2 3 2 2 4 5 4" xfId="11446" xr:uid="{14928E41-ED0D-4E4E-A713-CD4BA4895A88}"/>
    <cellStyle name="Normal 2 3 2 2 4 5 5" xfId="16038" xr:uid="{5E3A5E93-45C6-4A06-861A-3011D5F2EC63}"/>
    <cellStyle name="Normal 2 3 2 2 4 6" xfId="2714" xr:uid="{D9DB605E-7765-44B8-9EC2-702571F4718C}"/>
    <cellStyle name="Normal 2 3 2 2 4 6 2" xfId="7306" xr:uid="{FF44E187-B451-43AC-B807-F7291AC30F3D}"/>
    <cellStyle name="Normal 2 3 2 2 4 6 3" xfId="11897" xr:uid="{0487F49E-8318-4FCC-94A0-011C71A36D2C}"/>
    <cellStyle name="Normal 2 3 2 2 4 6 4" xfId="16489" xr:uid="{C911725E-721D-4805-8564-FBAA434CD870}"/>
    <cellStyle name="Normal 2 3 2 2 4 7" xfId="5010" xr:uid="{6D813A6F-3591-444B-87E5-9AF7E16430E1}"/>
    <cellStyle name="Normal 2 3 2 2 4 8" xfId="9601" xr:uid="{C4C8C941-B44B-4E6E-8E00-13E50EC05589}"/>
    <cellStyle name="Normal 2 3 2 2 4 9" xfId="14193" xr:uid="{B046AB35-373F-44A2-9532-8B9A57CBA95B}"/>
    <cellStyle name="Normal 2 3 2 2 5" xfId="462" xr:uid="{79C4A225-5549-4545-B4B9-18FF57A7A4C4}"/>
    <cellStyle name="Normal 2 3 2 2 5 2" xfId="952" xr:uid="{593FBC5D-C5D6-4FD2-AC91-60E3649E4DCC}"/>
    <cellStyle name="Normal 2 3 2 2 5 2 2" xfId="3247" xr:uid="{060228E5-B332-4A34-8EA2-929BCBF761CB}"/>
    <cellStyle name="Normal 2 3 2 2 5 2 2 2" xfId="7839" xr:uid="{F03E5DC9-576E-4932-A469-23A63D5599B8}"/>
    <cellStyle name="Normal 2 3 2 2 5 2 2 3" xfId="12430" xr:uid="{78970941-CDEE-431C-8AE2-759A5FA4B677}"/>
    <cellStyle name="Normal 2 3 2 2 5 2 2 4" xfId="17022" xr:uid="{588356E1-47C1-4240-9213-A928DDF2E627}"/>
    <cellStyle name="Normal 2 3 2 2 5 2 3" xfId="5543" xr:uid="{DE983A65-4435-4FEF-BACD-367CE92D45F2}"/>
    <cellStyle name="Normal 2 3 2 2 5 2 4" xfId="10134" xr:uid="{65998926-4998-4A7C-947D-36B3CB048182}"/>
    <cellStyle name="Normal 2 3 2 2 5 2 5" xfId="14726" xr:uid="{D2911CDC-B74D-43F9-9887-7F0181EEB313}"/>
    <cellStyle name="Normal 2 3 2 2 5 3" xfId="1403" xr:uid="{0E4DB50A-C4F1-4E99-8225-A5BF35E6CC66}"/>
    <cellStyle name="Normal 2 3 2 2 5 3 2" xfId="3698" xr:uid="{C095A6E5-2690-4EFC-A8DD-7571767D77A3}"/>
    <cellStyle name="Normal 2 3 2 2 5 3 2 2" xfId="8290" xr:uid="{A07B0459-AFD5-42F7-9998-EF1EDCBB4668}"/>
    <cellStyle name="Normal 2 3 2 2 5 3 2 3" xfId="12881" xr:uid="{E0F0C670-5BA7-4143-BF01-E3F408D350A2}"/>
    <cellStyle name="Normal 2 3 2 2 5 3 2 4" xfId="17473" xr:uid="{9E7B3AC1-4CFB-4FE8-AB79-F75F9045554C}"/>
    <cellStyle name="Normal 2 3 2 2 5 3 3" xfId="5994" xr:uid="{4E1E54A0-221C-4F9D-8D57-34733686F07E}"/>
    <cellStyle name="Normal 2 3 2 2 5 3 4" xfId="10585" xr:uid="{DE34A1AF-4977-4E0F-87A8-C5B0ADB3F7C8}"/>
    <cellStyle name="Normal 2 3 2 2 5 3 5" xfId="15177" xr:uid="{62155678-0847-4F2C-AFF9-6CB4110B2426}"/>
    <cellStyle name="Normal 2 3 2 2 5 4" xfId="1854" xr:uid="{6F81A39D-5895-4A1E-9054-ACD57B0AAE3D}"/>
    <cellStyle name="Normal 2 3 2 2 5 4 2" xfId="4149" xr:uid="{EE8CCB9C-7ECE-4EAD-83F6-13FFF0EAA7CF}"/>
    <cellStyle name="Normal 2 3 2 2 5 4 2 2" xfId="8741" xr:uid="{8A446162-2986-4094-91BC-737CB99204B2}"/>
    <cellStyle name="Normal 2 3 2 2 5 4 2 3" xfId="13332" xr:uid="{9AB766BE-8854-41BF-951A-828938EB1775}"/>
    <cellStyle name="Normal 2 3 2 2 5 4 2 4" xfId="17924" xr:uid="{80EF34FE-F97F-4D61-BA24-376C1FC0A211}"/>
    <cellStyle name="Normal 2 3 2 2 5 4 3" xfId="6445" xr:uid="{AF3E21B5-1E20-47AD-BC51-8D8E856E7FD2}"/>
    <cellStyle name="Normal 2 3 2 2 5 4 4" xfId="11036" xr:uid="{EF9E2FBD-BFEA-4356-8D10-871A6D912D2F}"/>
    <cellStyle name="Normal 2 3 2 2 5 4 5" xfId="15628" xr:uid="{A4712E1B-A18F-43AB-B35D-38C8DE98A231}"/>
    <cellStyle name="Normal 2 3 2 2 5 5" xfId="2304" xr:uid="{40ADFA5F-FAB1-41EE-B823-F2717B036B21}"/>
    <cellStyle name="Normal 2 3 2 2 5 5 2" xfId="4600" xr:uid="{944F3973-A7CB-484F-8F76-95B4E0067548}"/>
    <cellStyle name="Normal 2 3 2 2 5 5 2 2" xfId="9192" xr:uid="{11B6BFAF-339C-46A5-BD8C-5C0C209C31B1}"/>
    <cellStyle name="Normal 2 3 2 2 5 5 2 3" xfId="13783" xr:uid="{C18CEDD5-F167-4CEE-8E26-9E1702A3434D}"/>
    <cellStyle name="Normal 2 3 2 2 5 5 2 4" xfId="18375" xr:uid="{C20E3E7E-84B5-498F-BE24-F7F2F35BB44C}"/>
    <cellStyle name="Normal 2 3 2 2 5 5 3" xfId="6896" xr:uid="{EE14A7BC-8261-4A41-B8B3-B918F1E42E9F}"/>
    <cellStyle name="Normal 2 3 2 2 5 5 4" xfId="11487" xr:uid="{54FCB51A-9763-49CA-B6BD-19D9B7B745C0}"/>
    <cellStyle name="Normal 2 3 2 2 5 5 5" xfId="16079" xr:uid="{38C334F2-B999-44CD-9760-6D6065B5525F}"/>
    <cellStyle name="Normal 2 3 2 2 5 6" xfId="2755" xr:uid="{4E81FEDB-EA04-4A7C-89F1-BAFD866683A5}"/>
    <cellStyle name="Normal 2 3 2 2 5 6 2" xfId="7347" xr:uid="{1E680485-651C-4318-8AE5-5499D0D9B741}"/>
    <cellStyle name="Normal 2 3 2 2 5 6 3" xfId="11938" xr:uid="{37569F72-8554-4E7D-A226-AE65693C6830}"/>
    <cellStyle name="Normal 2 3 2 2 5 6 4" xfId="16530" xr:uid="{94638E23-B3D4-42A3-B33C-88CC21EBCBC4}"/>
    <cellStyle name="Normal 2 3 2 2 5 7" xfId="5051" xr:uid="{834FB0ED-CB36-4EDF-BB47-988E3FAA0B08}"/>
    <cellStyle name="Normal 2 3 2 2 5 8" xfId="9642" xr:uid="{D83BAB4A-9CF1-4392-80F1-0C102D042219}"/>
    <cellStyle name="Normal 2 3 2 2 5 9" xfId="14234" xr:uid="{9DF3673F-3A07-4161-9F5F-9E4408FED098}"/>
    <cellStyle name="Normal 2 3 2 2 6" xfId="503" xr:uid="{296A303E-F024-484F-BF24-F4AFD5FE2C0B}"/>
    <cellStyle name="Normal 2 3 2 2 6 2" xfId="993" xr:uid="{8D8FC790-253E-4EA2-9E65-BFF95AE1525B}"/>
    <cellStyle name="Normal 2 3 2 2 6 2 2" xfId="3288" xr:uid="{7A8B18C1-0828-4C91-8E1B-9B225FE924F2}"/>
    <cellStyle name="Normal 2 3 2 2 6 2 2 2" xfId="7880" xr:uid="{7BFD8B0B-0D56-43B6-8048-D23C212CD240}"/>
    <cellStyle name="Normal 2 3 2 2 6 2 2 3" xfId="12471" xr:uid="{72739111-F9D6-4CA5-949A-32C842F511E7}"/>
    <cellStyle name="Normal 2 3 2 2 6 2 2 4" xfId="17063" xr:uid="{81F957B7-840E-4AA0-A35B-321FDF9BEBF1}"/>
    <cellStyle name="Normal 2 3 2 2 6 2 3" xfId="5584" xr:uid="{2266899D-DA8F-45AB-A559-6EBC34763277}"/>
    <cellStyle name="Normal 2 3 2 2 6 2 4" xfId="10175" xr:uid="{028B5EA9-478A-48D4-871B-4E04D66C24A1}"/>
    <cellStyle name="Normal 2 3 2 2 6 2 5" xfId="14767" xr:uid="{3E783BC8-39A4-4CC0-BCEA-B51ADAC0D8A9}"/>
    <cellStyle name="Normal 2 3 2 2 6 3" xfId="1444" xr:uid="{3CC1CE9B-F83C-4294-B244-3EF66CD79F9A}"/>
    <cellStyle name="Normal 2 3 2 2 6 3 2" xfId="3739" xr:uid="{BEE8E3EA-6D5B-414C-875C-F0AC9DB18EC0}"/>
    <cellStyle name="Normal 2 3 2 2 6 3 2 2" xfId="8331" xr:uid="{526E5DD0-983A-4C9D-8242-FCBF1862673C}"/>
    <cellStyle name="Normal 2 3 2 2 6 3 2 3" xfId="12922" xr:uid="{95CF7B19-B484-4669-A7D5-73C6E74F0862}"/>
    <cellStyle name="Normal 2 3 2 2 6 3 2 4" xfId="17514" xr:uid="{419A2CE9-88FE-4A76-8481-CE7BD7DB688A}"/>
    <cellStyle name="Normal 2 3 2 2 6 3 3" xfId="6035" xr:uid="{F8A412D9-97D8-412A-9838-1810BC616488}"/>
    <cellStyle name="Normal 2 3 2 2 6 3 4" xfId="10626" xr:uid="{4A50959A-7116-438C-A2B9-FC1C0EC8DDBD}"/>
    <cellStyle name="Normal 2 3 2 2 6 3 5" xfId="15218" xr:uid="{1C4E9E59-F6B3-4A9C-AE8A-77F4A6FA7455}"/>
    <cellStyle name="Normal 2 3 2 2 6 4" xfId="1895" xr:uid="{8B654812-03F4-4192-BB11-8C8823D81A77}"/>
    <cellStyle name="Normal 2 3 2 2 6 4 2" xfId="4190" xr:uid="{E10D7956-B8EB-4999-9223-5CC598CE2372}"/>
    <cellStyle name="Normal 2 3 2 2 6 4 2 2" xfId="8782" xr:uid="{2F4C3D74-B4FF-4992-9FA4-344CA3484F5E}"/>
    <cellStyle name="Normal 2 3 2 2 6 4 2 3" xfId="13373" xr:uid="{085CA5F7-2464-4417-BD95-16F0E91DC6B4}"/>
    <cellStyle name="Normal 2 3 2 2 6 4 2 4" xfId="17965" xr:uid="{B1634CFE-41B3-4921-9991-BAC9C89F6BE0}"/>
    <cellStyle name="Normal 2 3 2 2 6 4 3" xfId="6486" xr:uid="{4C4C29E1-0704-46B9-9416-19858D8F0F39}"/>
    <cellStyle name="Normal 2 3 2 2 6 4 4" xfId="11077" xr:uid="{7B6027AF-EEE9-4E7C-A297-4ADB53BDCE7D}"/>
    <cellStyle name="Normal 2 3 2 2 6 4 5" xfId="15669" xr:uid="{360CB3F5-E8C0-4976-AD1B-93452B9EBD10}"/>
    <cellStyle name="Normal 2 3 2 2 6 5" xfId="2345" xr:uid="{E8A35B88-9F22-47C4-9262-10C6CF37F149}"/>
    <cellStyle name="Normal 2 3 2 2 6 5 2" xfId="4641" xr:uid="{2AF5A24A-74DE-43A9-A381-0E87C0D1EB05}"/>
    <cellStyle name="Normal 2 3 2 2 6 5 2 2" xfId="9233" xr:uid="{61069B37-AC67-426C-A517-811D75607655}"/>
    <cellStyle name="Normal 2 3 2 2 6 5 2 3" xfId="13824" xr:uid="{7341F92C-97F2-4B8A-AA5F-5561FD0B79DB}"/>
    <cellStyle name="Normal 2 3 2 2 6 5 2 4" xfId="18416" xr:uid="{9E80C437-1292-496B-9EE3-FA24F3327CB7}"/>
    <cellStyle name="Normal 2 3 2 2 6 5 3" xfId="6937" xr:uid="{D932F631-B593-45BB-882B-599DA3DCC632}"/>
    <cellStyle name="Normal 2 3 2 2 6 5 4" xfId="11528" xr:uid="{D01F0787-B06C-4376-8A91-633E7EA25993}"/>
    <cellStyle name="Normal 2 3 2 2 6 5 5" xfId="16120" xr:uid="{3375F6FE-2565-4B27-9CF4-382519D087E8}"/>
    <cellStyle name="Normal 2 3 2 2 6 6" xfId="2796" xr:uid="{6C3707AE-81FA-410F-A955-2D0803FFB523}"/>
    <cellStyle name="Normal 2 3 2 2 6 6 2" xfId="7388" xr:uid="{81E85A0B-A44D-4CE3-8B87-917F815DA9B1}"/>
    <cellStyle name="Normal 2 3 2 2 6 6 3" xfId="11979" xr:uid="{8E9A4063-6635-4095-8019-8208D389D1B1}"/>
    <cellStyle name="Normal 2 3 2 2 6 6 4" xfId="16571" xr:uid="{04FDD556-EE08-4200-9C33-9C674DF8B17F}"/>
    <cellStyle name="Normal 2 3 2 2 6 7" xfId="5092" xr:uid="{90517444-5F63-4AF1-BA53-587FFBE175DF}"/>
    <cellStyle name="Normal 2 3 2 2 6 8" xfId="9683" xr:uid="{20B3598C-9945-435B-BA2A-250CCAFF8A95}"/>
    <cellStyle name="Normal 2 3 2 2 6 9" xfId="14275" xr:uid="{B6C26106-67EE-4416-AF51-374806CD0915}"/>
    <cellStyle name="Normal 2 3 2 2 7" xfId="543" xr:uid="{81B2AD53-5F5A-41C9-9A40-230642B3B82C}"/>
    <cellStyle name="Normal 2 3 2 2 7 2" xfId="1034" xr:uid="{2B83B474-088C-4A66-908A-9EDC9749E9BC}"/>
    <cellStyle name="Normal 2 3 2 2 7 2 2" xfId="3329" xr:uid="{55FAF0D1-B5FB-4647-8D1A-BF090270B7CB}"/>
    <cellStyle name="Normal 2 3 2 2 7 2 2 2" xfId="7921" xr:uid="{896EB086-D54F-4886-AC8E-C7C7C9F1B5D9}"/>
    <cellStyle name="Normal 2 3 2 2 7 2 2 3" xfId="12512" xr:uid="{A61E939E-370C-453B-9948-EE902D9320F9}"/>
    <cellStyle name="Normal 2 3 2 2 7 2 2 4" xfId="17104" xr:uid="{7E5EE922-8A99-4F8A-8430-8E846350AAE9}"/>
    <cellStyle name="Normal 2 3 2 2 7 2 3" xfId="5625" xr:uid="{7B6E00A2-6ABC-4BD4-B491-97847161E0CE}"/>
    <cellStyle name="Normal 2 3 2 2 7 2 4" xfId="10216" xr:uid="{1B3CAB37-1B75-4DD3-9FB7-7DEAAEAC78B3}"/>
    <cellStyle name="Normal 2 3 2 2 7 2 5" xfId="14808" xr:uid="{7E3DC64F-4392-4881-A602-E7F53F5D245C}"/>
    <cellStyle name="Normal 2 3 2 2 7 3" xfId="1485" xr:uid="{D91B602E-843A-47BB-987F-7C30BA5F8CF1}"/>
    <cellStyle name="Normal 2 3 2 2 7 3 2" xfId="3780" xr:uid="{9DE56A2B-B83E-471A-8337-5EC5AD206807}"/>
    <cellStyle name="Normal 2 3 2 2 7 3 2 2" xfId="8372" xr:uid="{195CCE04-EB78-4171-AFAE-7C6175C765BD}"/>
    <cellStyle name="Normal 2 3 2 2 7 3 2 3" xfId="12963" xr:uid="{012D27D8-4365-437E-AC85-4674ACDD08E1}"/>
    <cellStyle name="Normal 2 3 2 2 7 3 2 4" xfId="17555" xr:uid="{9431AC1B-8FBC-45B1-BC3E-15595C0B687B}"/>
    <cellStyle name="Normal 2 3 2 2 7 3 3" xfId="6076" xr:uid="{9B79B7CB-F728-4084-845A-1682845304BA}"/>
    <cellStyle name="Normal 2 3 2 2 7 3 4" xfId="10667" xr:uid="{17B8EEFD-2A0B-460F-838D-303382A8CEA3}"/>
    <cellStyle name="Normal 2 3 2 2 7 3 5" xfId="15259" xr:uid="{D93EFB51-CB73-4A0D-8F29-784C3FC723A3}"/>
    <cellStyle name="Normal 2 3 2 2 7 4" xfId="1936" xr:uid="{68B6B362-1A15-453E-9AAE-7A9963D69D5C}"/>
    <cellStyle name="Normal 2 3 2 2 7 4 2" xfId="4231" xr:uid="{FEC94B4E-3002-4ADC-BD95-E6112292AF54}"/>
    <cellStyle name="Normal 2 3 2 2 7 4 2 2" xfId="8823" xr:uid="{DCA3E1E8-52D1-4E9B-AD84-BA4D2AB047F3}"/>
    <cellStyle name="Normal 2 3 2 2 7 4 2 3" xfId="13414" xr:uid="{AAC7313E-6C4B-436A-9A3E-9771A8907114}"/>
    <cellStyle name="Normal 2 3 2 2 7 4 2 4" xfId="18006" xr:uid="{2ECE064F-647B-458E-A6EB-DE0CBB24B998}"/>
    <cellStyle name="Normal 2 3 2 2 7 4 3" xfId="6527" xr:uid="{841B315E-61A3-4B76-95E7-50F059934540}"/>
    <cellStyle name="Normal 2 3 2 2 7 4 4" xfId="11118" xr:uid="{A518C173-38DC-45CD-9938-E8CBF30A50EE}"/>
    <cellStyle name="Normal 2 3 2 2 7 4 5" xfId="15710" xr:uid="{170964CD-3336-49CD-B9DB-F83B7F037567}"/>
    <cellStyle name="Normal 2 3 2 2 7 5" xfId="2386" xr:uid="{DACAB943-C3A9-4C01-BF58-3A6FF49C4DD5}"/>
    <cellStyle name="Normal 2 3 2 2 7 5 2" xfId="4682" xr:uid="{AF506D4D-30D4-43E8-97CD-C4ADD66F51CD}"/>
    <cellStyle name="Normal 2 3 2 2 7 5 2 2" xfId="9274" xr:uid="{B592AC48-1856-4158-A396-D0246082F49F}"/>
    <cellStyle name="Normal 2 3 2 2 7 5 2 3" xfId="13865" xr:uid="{D59B9102-3887-437D-BDFC-0F4E344867EC}"/>
    <cellStyle name="Normal 2 3 2 2 7 5 2 4" xfId="18457" xr:uid="{77343B38-F336-43A6-828C-30B3F41DCBAA}"/>
    <cellStyle name="Normal 2 3 2 2 7 5 3" xfId="6978" xr:uid="{26B6565F-D347-42B9-AC4C-1CC241564054}"/>
    <cellStyle name="Normal 2 3 2 2 7 5 4" xfId="11569" xr:uid="{4C215C56-476E-4809-A947-A21931341C0A}"/>
    <cellStyle name="Normal 2 3 2 2 7 5 5" xfId="16161" xr:uid="{FD9DAE43-F6E5-4D1D-A304-46457A5FCBF8}"/>
    <cellStyle name="Normal 2 3 2 2 7 6" xfId="2837" xr:uid="{79E34271-4E44-46E7-966A-5ECF6DA7C9FE}"/>
    <cellStyle name="Normal 2 3 2 2 7 6 2" xfId="7429" xr:uid="{97D6EF8B-3A98-4ED6-A008-CAE8FA7E3B9D}"/>
    <cellStyle name="Normal 2 3 2 2 7 6 3" xfId="12020" xr:uid="{0FF8E877-77C2-495D-8C78-22BB94EF3BE6}"/>
    <cellStyle name="Normal 2 3 2 2 7 6 4" xfId="16612" xr:uid="{D572E511-81CD-4001-B267-783AE2E1A455}"/>
    <cellStyle name="Normal 2 3 2 2 7 7" xfId="5133" xr:uid="{77DF00B0-6064-47F2-B3BD-9B671F27BDA2}"/>
    <cellStyle name="Normal 2 3 2 2 7 8" xfId="9724" xr:uid="{582D78BD-5253-44D1-8247-135631F8161F}"/>
    <cellStyle name="Normal 2 3 2 2 7 9" xfId="14316" xr:uid="{F87A8B9C-7654-404A-AB5A-8A2E0BF68394}"/>
    <cellStyle name="Normal 2 3 2 2 8" xfId="584" xr:uid="{63ABF7C3-BF38-4DDF-9501-83E5AB5AA86B}"/>
    <cellStyle name="Normal 2 3 2 2 8 2" xfId="1075" xr:uid="{3E8F7B84-458E-4B06-B58F-9E4BCF4D7096}"/>
    <cellStyle name="Normal 2 3 2 2 8 2 2" xfId="3370" xr:uid="{3688FA3A-E127-4923-8D19-4D5202064269}"/>
    <cellStyle name="Normal 2 3 2 2 8 2 2 2" xfId="7962" xr:uid="{01985DAA-0B5F-4BBE-9B49-32A835DE4513}"/>
    <cellStyle name="Normal 2 3 2 2 8 2 2 3" xfId="12553" xr:uid="{23361DBC-A81F-43D6-B34E-BA96B70B95EC}"/>
    <cellStyle name="Normal 2 3 2 2 8 2 2 4" xfId="17145" xr:uid="{3FFAC5CE-D5EB-4082-8D56-7F4E0AEEDB13}"/>
    <cellStyle name="Normal 2 3 2 2 8 2 3" xfId="5666" xr:uid="{355694C9-78D7-4F6A-B5C5-BC677375DA9E}"/>
    <cellStyle name="Normal 2 3 2 2 8 2 4" xfId="10257" xr:uid="{4D49FB1B-607A-4193-8B78-5B7554C8E90E}"/>
    <cellStyle name="Normal 2 3 2 2 8 2 5" xfId="14849" xr:uid="{782C66E4-BE62-4B1B-B0D0-5F144947B334}"/>
    <cellStyle name="Normal 2 3 2 2 8 3" xfId="1526" xr:uid="{A677868A-9052-44AA-8DC3-BE96ABA3BD25}"/>
    <cellStyle name="Normal 2 3 2 2 8 3 2" xfId="3821" xr:uid="{90F6A2A0-F540-47F5-860E-FA3A4BA91397}"/>
    <cellStyle name="Normal 2 3 2 2 8 3 2 2" xfId="8413" xr:uid="{B84654AB-236A-4C04-9286-6269E585C34F}"/>
    <cellStyle name="Normal 2 3 2 2 8 3 2 3" xfId="13004" xr:uid="{49693E42-425A-43DD-9E19-F8E030011D41}"/>
    <cellStyle name="Normal 2 3 2 2 8 3 2 4" xfId="17596" xr:uid="{B4E00CF6-2336-4ED8-A422-88B2E7ABC1ED}"/>
    <cellStyle name="Normal 2 3 2 2 8 3 3" xfId="6117" xr:uid="{3A1BC19E-6FA7-4ECD-9388-8DB7570BF6E8}"/>
    <cellStyle name="Normal 2 3 2 2 8 3 4" xfId="10708" xr:uid="{706C3796-6186-4239-BF4A-34F0AC116B70}"/>
    <cellStyle name="Normal 2 3 2 2 8 3 5" xfId="15300" xr:uid="{AD1A97B3-A3B3-4B86-8A16-AF1A0BAFEA7F}"/>
    <cellStyle name="Normal 2 3 2 2 8 4" xfId="1977" xr:uid="{93BAC5D4-E9F3-44C4-92BE-CEB40B3028F1}"/>
    <cellStyle name="Normal 2 3 2 2 8 4 2" xfId="4272" xr:uid="{5A883409-C256-46C8-A356-F163B25FCD00}"/>
    <cellStyle name="Normal 2 3 2 2 8 4 2 2" xfId="8864" xr:uid="{612849F9-D68A-4C83-93CE-80F95C942D33}"/>
    <cellStyle name="Normal 2 3 2 2 8 4 2 3" xfId="13455" xr:uid="{A535C84A-7DF9-4128-A4E9-E5B6DDE36FD1}"/>
    <cellStyle name="Normal 2 3 2 2 8 4 2 4" xfId="18047" xr:uid="{DB47E3F9-18A3-420E-B3E5-975695EE2981}"/>
    <cellStyle name="Normal 2 3 2 2 8 4 3" xfId="6568" xr:uid="{FDDF072D-5D5F-49A7-845A-9FDF18EBE4C4}"/>
    <cellStyle name="Normal 2 3 2 2 8 4 4" xfId="11159" xr:uid="{BE120C3E-1631-41EA-9B37-412105FB86FE}"/>
    <cellStyle name="Normal 2 3 2 2 8 4 5" xfId="15751" xr:uid="{B83F1FD4-EC7E-4B14-9126-A663401E6505}"/>
    <cellStyle name="Normal 2 3 2 2 8 5" xfId="2427" xr:uid="{196764A4-9A4D-4B25-AB0E-2579904735DE}"/>
    <cellStyle name="Normal 2 3 2 2 8 5 2" xfId="4723" xr:uid="{B5C1AF74-1A84-47F5-81AE-5862D07AD0DA}"/>
    <cellStyle name="Normal 2 3 2 2 8 5 2 2" xfId="9315" xr:uid="{D1FD2E98-12AD-48A1-9FD6-D9ADBF553FF8}"/>
    <cellStyle name="Normal 2 3 2 2 8 5 2 3" xfId="13906" xr:uid="{F2603F23-3F3A-431D-90C2-F619B2901E05}"/>
    <cellStyle name="Normal 2 3 2 2 8 5 2 4" xfId="18498" xr:uid="{95B53EEB-D388-4D5E-95D5-021A06E39B9F}"/>
    <cellStyle name="Normal 2 3 2 2 8 5 3" xfId="7019" xr:uid="{9AF43558-0450-4047-81DF-780E669B09D0}"/>
    <cellStyle name="Normal 2 3 2 2 8 5 4" xfId="11610" xr:uid="{1AD6DCDF-C8D7-426A-B779-9938EE90ECC2}"/>
    <cellStyle name="Normal 2 3 2 2 8 5 5" xfId="16202" xr:uid="{BC395821-E378-41BF-931C-E1F8F75EB5A8}"/>
    <cellStyle name="Normal 2 3 2 2 8 6" xfId="2878" xr:uid="{290A009D-43F3-4462-BC8F-1D6829573EA7}"/>
    <cellStyle name="Normal 2 3 2 2 8 6 2" xfId="7470" xr:uid="{845E1E74-8C08-4B62-9FDD-FEE674076081}"/>
    <cellStyle name="Normal 2 3 2 2 8 6 3" xfId="12061" xr:uid="{BD219C9E-F693-498E-9B0D-F67F9CB8DC4E}"/>
    <cellStyle name="Normal 2 3 2 2 8 6 4" xfId="16653" xr:uid="{7F256C79-9A27-465B-B048-4F657FC0F3A2}"/>
    <cellStyle name="Normal 2 3 2 2 8 7" xfId="5174" xr:uid="{D963A658-959A-4ABE-9906-789CAB0FB7D1}"/>
    <cellStyle name="Normal 2 3 2 2 8 8" xfId="9765" xr:uid="{7058B4C9-2EC4-4F4A-B95A-3EC4F5F475DD}"/>
    <cellStyle name="Normal 2 3 2 2 8 9" xfId="14357" xr:uid="{68E1050E-2931-4F3D-9D87-BADE54304C94}"/>
    <cellStyle name="Normal 2 3 2 2 9" xfId="625" xr:uid="{E93C90E0-48C6-4021-8B76-6BA83D62DBEB}"/>
    <cellStyle name="Normal 2 3 2 2 9 2" xfId="1116" xr:uid="{A1E269AC-30A4-44C9-A5E1-9BCD4EAAC3D4}"/>
    <cellStyle name="Normal 2 3 2 2 9 2 2" xfId="3411" xr:uid="{13D8FA09-9049-4225-A27B-2584BB8052BA}"/>
    <cellStyle name="Normal 2 3 2 2 9 2 2 2" xfId="8003" xr:uid="{237B0E43-F631-41F9-98E7-A988C3DE2A99}"/>
    <cellStyle name="Normal 2 3 2 2 9 2 2 3" xfId="12594" xr:uid="{38822801-D0F6-4E2E-A068-EA8C5C5737F2}"/>
    <cellStyle name="Normal 2 3 2 2 9 2 2 4" xfId="17186" xr:uid="{B5FA0019-078D-446F-8662-BE9DD6563543}"/>
    <cellStyle name="Normal 2 3 2 2 9 2 3" xfId="5707" xr:uid="{95F5296B-CCB0-4C2D-B54F-1B6529096950}"/>
    <cellStyle name="Normal 2 3 2 2 9 2 4" xfId="10298" xr:uid="{F30B8B8D-CCBB-4E9D-BA13-793F4EA92A5A}"/>
    <cellStyle name="Normal 2 3 2 2 9 2 5" xfId="14890" xr:uid="{D76D5EF7-7AAB-4E53-961C-C61CEEDA2B34}"/>
    <cellStyle name="Normal 2 3 2 2 9 3" xfId="1567" xr:uid="{A2C499AC-74C6-4BAB-ACA3-1027B6FEBF96}"/>
    <cellStyle name="Normal 2 3 2 2 9 3 2" xfId="3862" xr:uid="{A18EFB02-C047-4CCA-8444-479297365450}"/>
    <cellStyle name="Normal 2 3 2 2 9 3 2 2" xfId="8454" xr:uid="{998CBD9A-810C-4F0C-90FE-FCC1DFED07A1}"/>
    <cellStyle name="Normal 2 3 2 2 9 3 2 3" xfId="13045" xr:uid="{A2F24B8D-B9F9-479D-A892-BFA7423CA952}"/>
    <cellStyle name="Normal 2 3 2 2 9 3 2 4" xfId="17637" xr:uid="{E6AF5E8C-6D8B-45BC-9017-A1E5B1902CDE}"/>
    <cellStyle name="Normal 2 3 2 2 9 3 3" xfId="6158" xr:uid="{F62730E2-CBFD-4161-A955-2DB122561351}"/>
    <cellStyle name="Normal 2 3 2 2 9 3 4" xfId="10749" xr:uid="{CD7AE1A4-E461-4C85-A432-96989E426003}"/>
    <cellStyle name="Normal 2 3 2 2 9 3 5" xfId="15341" xr:uid="{CCF37BB3-D942-4A80-B43C-BB826033B285}"/>
    <cellStyle name="Normal 2 3 2 2 9 4" xfId="2018" xr:uid="{E15D9046-D18D-46A8-83F2-4333A30069BB}"/>
    <cellStyle name="Normal 2 3 2 2 9 4 2" xfId="4313" xr:uid="{94047CA2-5532-4668-974C-2C31E0AE221D}"/>
    <cellStyle name="Normal 2 3 2 2 9 4 2 2" xfId="8905" xr:uid="{12505AFF-CF9A-46A8-9220-8A74D0580E84}"/>
    <cellStyle name="Normal 2 3 2 2 9 4 2 3" xfId="13496" xr:uid="{48548D2C-2E7F-41C1-BE22-81DB47B79B86}"/>
    <cellStyle name="Normal 2 3 2 2 9 4 2 4" xfId="18088" xr:uid="{2F963003-1431-4C4D-8616-34710038977D}"/>
    <cellStyle name="Normal 2 3 2 2 9 4 3" xfId="6609" xr:uid="{E2F90621-A60E-4054-9FB9-736104BA651E}"/>
    <cellStyle name="Normal 2 3 2 2 9 4 4" xfId="11200" xr:uid="{FE25A553-1EB2-40BD-B012-55B87634C59A}"/>
    <cellStyle name="Normal 2 3 2 2 9 4 5" xfId="15792" xr:uid="{1CAC0077-F7C1-47DF-B287-11D2B8DEBA5C}"/>
    <cellStyle name="Normal 2 3 2 2 9 5" xfId="2468" xr:uid="{1FCCC77A-0FEB-47AD-A8F3-DD064ABEB6E5}"/>
    <cellStyle name="Normal 2 3 2 2 9 5 2" xfId="4764" xr:uid="{3C9E93C4-5CCB-4429-AED2-D74DBF159630}"/>
    <cellStyle name="Normal 2 3 2 2 9 5 2 2" xfId="9356" xr:uid="{006960D4-8653-4922-813F-0B68E09BA41F}"/>
    <cellStyle name="Normal 2 3 2 2 9 5 2 3" xfId="13947" xr:uid="{DB98DAD1-4194-4642-AC7F-9194CDC33B06}"/>
    <cellStyle name="Normal 2 3 2 2 9 5 2 4" xfId="18539" xr:uid="{FA9BE758-2F09-4B87-9210-F061E3DAE6C8}"/>
    <cellStyle name="Normal 2 3 2 2 9 5 3" xfId="7060" xr:uid="{BCF4E7ED-4C63-4206-AE9E-4213924FDEBC}"/>
    <cellStyle name="Normal 2 3 2 2 9 5 4" xfId="11651" xr:uid="{889BCE1B-5CCD-4422-9E20-43B470447E50}"/>
    <cellStyle name="Normal 2 3 2 2 9 5 5" xfId="16243" xr:uid="{8DAB3AC2-17FA-4AB5-A76D-E0674C2C39C9}"/>
    <cellStyle name="Normal 2 3 2 2 9 6" xfId="2919" xr:uid="{EA7EF23C-5EB0-4DD6-A225-17B1F57C8BE7}"/>
    <cellStyle name="Normal 2 3 2 2 9 6 2" xfId="7511" xr:uid="{4699F699-371E-4801-A73A-77E94D19E74E}"/>
    <cellStyle name="Normal 2 3 2 2 9 6 3" xfId="12102" xr:uid="{CAE5621C-43C9-4FA6-862B-018626F421CA}"/>
    <cellStyle name="Normal 2 3 2 2 9 6 4" xfId="16694" xr:uid="{A81A829F-8A0C-45B9-9A98-15BF958D06F8}"/>
    <cellStyle name="Normal 2 3 2 2 9 7" xfId="5215" xr:uid="{6DAD890E-2CC3-47B4-8947-ED6670F37537}"/>
    <cellStyle name="Normal 2 3 2 2 9 8" xfId="9806" xr:uid="{6912B714-6731-44CC-8F6A-139A67D207E3}"/>
    <cellStyle name="Normal 2 3 2 2 9 9" xfId="14398" xr:uid="{290FC3EA-4227-46F1-8109-E1CB11AA3D8F}"/>
    <cellStyle name="Normal 2 3 2 20" xfId="9457" xr:uid="{C677C32F-0C89-4916-BDF1-CB56BE4276BA}"/>
    <cellStyle name="Normal 2 3 2 21" xfId="14049" xr:uid="{988BA213-5841-451A-BF0B-108BA7A452C8}"/>
    <cellStyle name="Normal 2 3 2 3" xfId="79" xr:uid="{0147B7EA-2ED8-4372-BDFE-31D78B958EF0}"/>
    <cellStyle name="Normal 2 3 2 3 2" xfId="808" xr:uid="{997749DB-0CAD-4B4B-8130-B9EC3C000E65}"/>
    <cellStyle name="Normal 2 3 2 3 2 2" xfId="3103" xr:uid="{75D42E6D-56B0-4658-9EAA-D87D6BB5B0D1}"/>
    <cellStyle name="Normal 2 3 2 3 2 2 2" xfId="7695" xr:uid="{9638155D-B031-4877-B319-4E59DD8F48C2}"/>
    <cellStyle name="Normal 2 3 2 3 2 2 3" xfId="12286" xr:uid="{5E418D2E-EC9C-4991-AD85-A1D6F3B3AA8A}"/>
    <cellStyle name="Normal 2 3 2 3 2 2 4" xfId="16878" xr:uid="{F823F8BD-7D2F-4F28-9038-E033395E466B}"/>
    <cellStyle name="Normal 2 3 2 3 2 3" xfId="5399" xr:uid="{A01843B6-1448-485D-A33A-2788B48CEA5E}"/>
    <cellStyle name="Normal 2 3 2 3 2 4" xfId="9990" xr:uid="{C6CD3880-7037-478D-A470-237E518867B4}"/>
    <cellStyle name="Normal 2 3 2 3 2 5" xfId="14582" xr:uid="{A7AEA508-C372-4849-BA40-3B385D1341D1}"/>
    <cellStyle name="Normal 2 3 2 3 3" xfId="1259" xr:uid="{74EE39FF-6992-475C-B59E-7AFDFE8742EF}"/>
    <cellStyle name="Normal 2 3 2 3 3 2" xfId="3554" xr:uid="{AACCBFD5-294D-486D-8567-8F92008641C8}"/>
    <cellStyle name="Normal 2 3 2 3 3 2 2" xfId="8146" xr:uid="{84B921D0-5854-4AD6-8E69-7CB077099E1B}"/>
    <cellStyle name="Normal 2 3 2 3 3 2 3" xfId="12737" xr:uid="{F3B38647-2A82-4A05-9B60-9BB57736D753}"/>
    <cellStyle name="Normal 2 3 2 3 3 2 4" xfId="17329" xr:uid="{882CA860-2788-408F-813E-C709B883EF7B}"/>
    <cellStyle name="Normal 2 3 2 3 3 3" xfId="5850" xr:uid="{B4C1775F-DA6C-4C7E-859B-22CE6C6B7C83}"/>
    <cellStyle name="Normal 2 3 2 3 3 4" xfId="10441" xr:uid="{CD0C122B-C27E-4E01-BA29-75A8453B03A9}"/>
    <cellStyle name="Normal 2 3 2 3 3 5" xfId="15033" xr:uid="{AB5B9491-9246-4E43-A81A-86C57C7D594C}"/>
    <cellStyle name="Normal 2 3 2 3 4" xfId="1710" xr:uid="{0F197644-328D-4D5A-8340-16BA59AC5405}"/>
    <cellStyle name="Normal 2 3 2 3 4 2" xfId="4005" xr:uid="{80177E23-CE75-4DAB-A028-8338372077FD}"/>
    <cellStyle name="Normal 2 3 2 3 4 2 2" xfId="8597" xr:uid="{CBFB4587-9E8F-492E-ABA7-C9961F6980A0}"/>
    <cellStyle name="Normal 2 3 2 3 4 2 3" xfId="13188" xr:uid="{AE03AD21-45B0-4C0C-B647-4F944259DF79}"/>
    <cellStyle name="Normal 2 3 2 3 4 2 4" xfId="17780" xr:uid="{A5C75BD9-755B-4AB0-B1C7-3E6072C23509}"/>
    <cellStyle name="Normal 2 3 2 3 4 3" xfId="6301" xr:uid="{830BBC20-8189-4C86-A088-8B57839B1243}"/>
    <cellStyle name="Normal 2 3 2 3 4 4" xfId="10892" xr:uid="{F875E4C4-A8BF-4AFE-800F-1483CAE8C8C6}"/>
    <cellStyle name="Normal 2 3 2 3 4 5" xfId="15484" xr:uid="{9D727CF4-1731-483C-92AC-4DDEA83F8F74}"/>
    <cellStyle name="Normal 2 3 2 3 5" xfId="2160" xr:uid="{12AD23F2-FBFE-44B7-A82E-5378D743C66E}"/>
    <cellStyle name="Normal 2 3 2 3 5 2" xfId="4456" xr:uid="{D5FE2ABA-6F6D-47E8-948F-CB2A6479D461}"/>
    <cellStyle name="Normal 2 3 2 3 5 2 2" xfId="9048" xr:uid="{B0CFB77E-5380-48D1-AB60-2BBA74FD3065}"/>
    <cellStyle name="Normal 2 3 2 3 5 2 3" xfId="13639" xr:uid="{E026212D-8273-4600-B5D5-74D72EB2A4BB}"/>
    <cellStyle name="Normal 2 3 2 3 5 2 4" xfId="18231" xr:uid="{D6B829F6-4EBD-4ACB-B6DA-B5C815F5EA40}"/>
    <cellStyle name="Normal 2 3 2 3 5 3" xfId="6752" xr:uid="{5C0EEC8A-9773-437F-BDBB-D0F1EEF02505}"/>
    <cellStyle name="Normal 2 3 2 3 5 4" xfId="11343" xr:uid="{AFF74159-29FE-46BA-82CD-A90270F47857}"/>
    <cellStyle name="Normal 2 3 2 3 5 5" xfId="15935" xr:uid="{E98C9D48-4BA4-4868-9C9B-3D62A75FE837}"/>
    <cellStyle name="Normal 2 3 2 3 6" xfId="2611" xr:uid="{B6467052-F774-4801-9E45-0DE1411F79CB}"/>
    <cellStyle name="Normal 2 3 2 3 6 2" xfId="7203" xr:uid="{480B3EB2-3C9D-469E-8DA4-8BF3B1713D62}"/>
    <cellStyle name="Normal 2 3 2 3 6 3" xfId="11794" xr:uid="{C167503B-DCB4-4FE2-9960-E82A40D2EBB9}"/>
    <cellStyle name="Normal 2 3 2 3 6 4" xfId="16386" xr:uid="{0FB1FF89-3A6B-4652-8BF9-064AFB309EAA}"/>
    <cellStyle name="Normal 2 3 2 3 7" xfId="4907" xr:uid="{1A5E15D6-999E-42AD-B20F-0E3D69753B8C}"/>
    <cellStyle name="Normal 2 3 2 3 8" xfId="9498" xr:uid="{F38ABFCD-AB28-40EA-8712-BE09070B46CE}"/>
    <cellStyle name="Normal 2 3 2 3 9" xfId="14090" xr:uid="{620233AA-EF0E-47B4-B62A-BBAF0835EFDA}"/>
    <cellStyle name="Normal 2 3 2 4" xfId="120" xr:uid="{18DFF12E-3C53-43A1-B78E-DF18BE491A9C}"/>
    <cellStyle name="Normal 2 3 2 4 2" xfId="849" xr:uid="{3B371C88-BD35-4373-8D2E-5D903BB4C392}"/>
    <cellStyle name="Normal 2 3 2 4 2 2" xfId="3144" xr:uid="{84891CCD-444C-4CA5-A501-B4377C052F02}"/>
    <cellStyle name="Normal 2 3 2 4 2 2 2" xfId="7736" xr:uid="{A3824B5B-4410-4E9B-B1A0-CFD979CD5324}"/>
    <cellStyle name="Normal 2 3 2 4 2 2 3" xfId="12327" xr:uid="{24C80150-2D79-44C0-A044-F8207168A8CD}"/>
    <cellStyle name="Normal 2 3 2 4 2 2 4" xfId="16919" xr:uid="{D43D338C-3F33-4911-B100-E46435DD68E4}"/>
    <cellStyle name="Normal 2 3 2 4 2 3" xfId="5440" xr:uid="{414F70FC-A83F-4A25-8832-7F85556E10F6}"/>
    <cellStyle name="Normal 2 3 2 4 2 4" xfId="10031" xr:uid="{E3F07B6C-DE6D-4139-A30B-DD6C952AF194}"/>
    <cellStyle name="Normal 2 3 2 4 2 5" xfId="14623" xr:uid="{900D5255-593A-4B9E-828F-3B4AA8EFAA35}"/>
    <cellStyle name="Normal 2 3 2 4 3" xfId="1300" xr:uid="{124CAD60-E83B-4BA3-962E-7F87ABD474BC}"/>
    <cellStyle name="Normal 2 3 2 4 3 2" xfId="3595" xr:uid="{6A95E273-9140-43A3-8690-D594F766FC38}"/>
    <cellStyle name="Normal 2 3 2 4 3 2 2" xfId="8187" xr:uid="{84BCC807-032A-478B-A8DC-35713FC3AD7C}"/>
    <cellStyle name="Normal 2 3 2 4 3 2 3" xfId="12778" xr:uid="{FBD450E5-68C4-4291-BAE4-1BD844AF191F}"/>
    <cellStyle name="Normal 2 3 2 4 3 2 4" xfId="17370" xr:uid="{68FA3D57-5F24-4AA4-AB9F-B2B1D96D2948}"/>
    <cellStyle name="Normal 2 3 2 4 3 3" xfId="5891" xr:uid="{92F7C7FD-7169-4F57-9E73-2FCE0F4C574B}"/>
    <cellStyle name="Normal 2 3 2 4 3 4" xfId="10482" xr:uid="{10758FE8-723B-49BF-A757-E09BEC661971}"/>
    <cellStyle name="Normal 2 3 2 4 3 5" xfId="15074" xr:uid="{4FF36B73-2A06-402A-BD6F-C80A6AA38608}"/>
    <cellStyle name="Normal 2 3 2 4 4" xfId="1751" xr:uid="{FC116486-5333-4473-8312-C2CB1D1BABA3}"/>
    <cellStyle name="Normal 2 3 2 4 4 2" xfId="4046" xr:uid="{B27A27A1-E124-4F83-9BBC-D3EB61E546A0}"/>
    <cellStyle name="Normal 2 3 2 4 4 2 2" xfId="8638" xr:uid="{7FB925B0-9D52-4735-BBD0-049BBABBD581}"/>
    <cellStyle name="Normal 2 3 2 4 4 2 3" xfId="13229" xr:uid="{4D436CC9-6714-44DF-86DA-BD9AA50C0BE3}"/>
    <cellStyle name="Normal 2 3 2 4 4 2 4" xfId="17821" xr:uid="{18F4DC1D-E50C-46F5-B574-E915E2F1CEA8}"/>
    <cellStyle name="Normal 2 3 2 4 4 3" xfId="6342" xr:uid="{8DBBDCAD-AF9A-4601-AF1F-C5287D2A2563}"/>
    <cellStyle name="Normal 2 3 2 4 4 4" xfId="10933" xr:uid="{7FC2045A-DD3D-47B0-8FE7-4210216636A2}"/>
    <cellStyle name="Normal 2 3 2 4 4 5" xfId="15525" xr:uid="{4DBD484B-60AE-4B60-A626-A689032479BF}"/>
    <cellStyle name="Normal 2 3 2 4 5" xfId="2201" xr:uid="{9907DE5B-2647-48D0-BB8C-B04192C2D7CD}"/>
    <cellStyle name="Normal 2 3 2 4 5 2" xfId="4497" xr:uid="{00BC0CF4-1A73-4165-B28D-4A9C2594D9FD}"/>
    <cellStyle name="Normal 2 3 2 4 5 2 2" xfId="9089" xr:uid="{07DA4880-0E39-4B71-837E-26876D361930}"/>
    <cellStyle name="Normal 2 3 2 4 5 2 3" xfId="13680" xr:uid="{3ABBC504-A4FB-4DEB-A85F-64BDDD5DFDA9}"/>
    <cellStyle name="Normal 2 3 2 4 5 2 4" xfId="18272" xr:uid="{9209B7D0-3161-4CB9-807D-7BA14587216C}"/>
    <cellStyle name="Normal 2 3 2 4 5 3" xfId="6793" xr:uid="{6C8E2D3B-08DF-425F-8ADF-F5FD8FC7EC4A}"/>
    <cellStyle name="Normal 2 3 2 4 5 4" xfId="11384" xr:uid="{759DF0F1-E915-4A08-BEF0-B2F390801C7B}"/>
    <cellStyle name="Normal 2 3 2 4 5 5" xfId="15976" xr:uid="{9145FCA5-BC16-4189-87AA-24BCB718623C}"/>
    <cellStyle name="Normal 2 3 2 4 6" xfId="2652" xr:uid="{1A2D3423-D56E-4BB9-8714-F20987D489F3}"/>
    <cellStyle name="Normal 2 3 2 4 6 2" xfId="7244" xr:uid="{51EEC5C2-D8FC-445D-BC15-A7FB08647B56}"/>
    <cellStyle name="Normal 2 3 2 4 6 3" xfId="11835" xr:uid="{310FADBF-0C5B-49D0-AF48-DC3013519A60}"/>
    <cellStyle name="Normal 2 3 2 4 6 4" xfId="16427" xr:uid="{6E88F0CD-7489-4A32-9EE6-9A16016E76E6}"/>
    <cellStyle name="Normal 2 3 2 4 7" xfId="4948" xr:uid="{AE2EA46C-924B-4A84-B42B-A8AF785B51B6}"/>
    <cellStyle name="Normal 2 3 2 4 8" xfId="9539" xr:uid="{0860D96E-81C1-4063-8531-028CDD83A8B5}"/>
    <cellStyle name="Normal 2 3 2 4 9" xfId="14131" xr:uid="{ED2708FC-E6E3-408C-8019-FDDD965A0965}"/>
    <cellStyle name="Normal 2 3 2 5" xfId="142" xr:uid="{7DC7E8C9-0D93-4450-A462-898179BF23E0}"/>
    <cellStyle name="Normal 2 3 2 5 2" xfId="890" xr:uid="{6C951F96-1786-427E-9F4A-5484F21AD7A7}"/>
    <cellStyle name="Normal 2 3 2 5 2 2" xfId="3185" xr:uid="{B5FF6E84-496F-47F5-B98B-7D7AD573A926}"/>
    <cellStyle name="Normal 2 3 2 5 2 2 2" xfId="7777" xr:uid="{4965F5AB-A059-483A-A2A8-BCC1185EA11E}"/>
    <cellStyle name="Normal 2 3 2 5 2 2 3" xfId="12368" xr:uid="{EC4AB669-586A-4FB5-94AB-CA0A06340AA5}"/>
    <cellStyle name="Normal 2 3 2 5 2 2 4" xfId="16960" xr:uid="{D94AE9CE-995D-4112-B495-24F2C383029F}"/>
    <cellStyle name="Normal 2 3 2 5 2 3" xfId="5481" xr:uid="{242801BA-CBAF-4BD8-AEC3-C51EDD5A913C}"/>
    <cellStyle name="Normal 2 3 2 5 2 4" xfId="10072" xr:uid="{5489DB42-28D9-465A-A142-405932DA1D74}"/>
    <cellStyle name="Normal 2 3 2 5 2 5" xfId="14664" xr:uid="{0441F19A-412B-49AF-8B50-12DA3FB91C07}"/>
    <cellStyle name="Normal 2 3 2 5 3" xfId="1341" xr:uid="{7132FD9F-4EAC-4EE7-A3A2-21C24DFE9B6E}"/>
    <cellStyle name="Normal 2 3 2 5 3 2" xfId="3636" xr:uid="{4703F613-48B5-40BD-8CD9-75761D065F02}"/>
    <cellStyle name="Normal 2 3 2 5 3 2 2" xfId="8228" xr:uid="{1CB2DA81-09AB-477C-A8FF-5F08C924C9F2}"/>
    <cellStyle name="Normal 2 3 2 5 3 2 3" xfId="12819" xr:uid="{BAD3FE4D-06CA-4E64-8A73-CB2F53240A9F}"/>
    <cellStyle name="Normal 2 3 2 5 3 2 4" xfId="17411" xr:uid="{386664C2-D232-4FF3-B017-ADD08EE4E4BE}"/>
    <cellStyle name="Normal 2 3 2 5 3 3" xfId="5932" xr:uid="{F68348F0-D36B-4131-A722-FFFD7D93A5D9}"/>
    <cellStyle name="Normal 2 3 2 5 3 4" xfId="10523" xr:uid="{99DC8F9C-3ABA-46F5-994C-85F0302CF713}"/>
    <cellStyle name="Normal 2 3 2 5 3 5" xfId="15115" xr:uid="{66EB5193-60A3-4940-B433-67286E858F69}"/>
    <cellStyle name="Normal 2 3 2 5 4" xfId="1792" xr:uid="{76EF17DC-1553-4A11-BDE2-31F9E23F162C}"/>
    <cellStyle name="Normal 2 3 2 5 4 2" xfId="4087" xr:uid="{352E8923-477B-44B5-811B-93658D35D708}"/>
    <cellStyle name="Normal 2 3 2 5 4 2 2" xfId="8679" xr:uid="{9831CA0A-9933-452C-8451-2C385C4C967C}"/>
    <cellStyle name="Normal 2 3 2 5 4 2 3" xfId="13270" xr:uid="{ACD089C4-CFEF-4A24-9484-CA919FA800F0}"/>
    <cellStyle name="Normal 2 3 2 5 4 2 4" xfId="17862" xr:uid="{E81E5F83-A2FC-40E0-B8ED-F5852544240F}"/>
    <cellStyle name="Normal 2 3 2 5 4 3" xfId="6383" xr:uid="{68BD79E2-EF30-434D-A17A-40D7D127620D}"/>
    <cellStyle name="Normal 2 3 2 5 4 4" xfId="10974" xr:uid="{6AEEA1AD-08A7-4A64-91B8-F2F7CB09FEA8}"/>
    <cellStyle name="Normal 2 3 2 5 4 5" xfId="15566" xr:uid="{3919D757-F3AA-4103-AD0C-F027B5ABE728}"/>
    <cellStyle name="Normal 2 3 2 5 5" xfId="2242" xr:uid="{B06E5BAB-FECE-4079-BE31-37A796D0F72A}"/>
    <cellStyle name="Normal 2 3 2 5 5 2" xfId="4538" xr:uid="{194ED5E6-BB21-4E6C-A86D-2D3D6A6CCC16}"/>
    <cellStyle name="Normal 2 3 2 5 5 2 2" xfId="9130" xr:uid="{70E2F024-E5F2-425B-8F6C-76844875D571}"/>
    <cellStyle name="Normal 2 3 2 5 5 2 3" xfId="13721" xr:uid="{2C0B6888-760D-447B-98C9-A7356064CD89}"/>
    <cellStyle name="Normal 2 3 2 5 5 2 4" xfId="18313" xr:uid="{2CE71FCA-AE2B-47A5-8834-6E44D0F82EF6}"/>
    <cellStyle name="Normal 2 3 2 5 5 3" xfId="6834" xr:uid="{D6AABD7E-2482-43F7-8FBB-8587E487115B}"/>
    <cellStyle name="Normal 2 3 2 5 5 4" xfId="11425" xr:uid="{EBCCE6E7-BF78-4F13-BBC4-EAABB0C02293}"/>
    <cellStyle name="Normal 2 3 2 5 5 5" xfId="16017" xr:uid="{84788C6E-FB81-42C4-A832-C9C7F6835398}"/>
    <cellStyle name="Normal 2 3 2 5 6" xfId="2693" xr:uid="{AD7A4D18-EE58-4C6F-BFAE-2484A6C60BBD}"/>
    <cellStyle name="Normal 2 3 2 5 6 2" xfId="7285" xr:uid="{0A59C0B8-AB83-4B46-BC92-042F3DF12AE5}"/>
    <cellStyle name="Normal 2 3 2 5 6 3" xfId="11876" xr:uid="{B06D4BF7-0852-4AA5-8566-5FE09A24D545}"/>
    <cellStyle name="Normal 2 3 2 5 6 4" xfId="16468" xr:uid="{881D7211-A4C3-4924-A145-612B604F53DB}"/>
    <cellStyle name="Normal 2 3 2 5 7" xfId="4989" xr:uid="{A3A11950-2493-4AF0-AA72-91FAC74324F7}"/>
    <cellStyle name="Normal 2 3 2 5 8" xfId="9580" xr:uid="{6B7E691A-7F1F-4E53-BFF2-9C19B5C6F428}"/>
    <cellStyle name="Normal 2 3 2 5 9" xfId="14172" xr:uid="{76AE9193-BE89-4BFB-8A00-4FC4901DEF2A}"/>
    <cellStyle name="Normal 2 3 2 6" xfId="185" xr:uid="{5C4D8A0A-6055-498E-9F34-B722FB0D4058}"/>
    <cellStyle name="Normal 2 3 2 6 2" xfId="931" xr:uid="{92A136F9-CB59-4D79-9F07-C587F2FDDA68}"/>
    <cellStyle name="Normal 2 3 2 6 2 2" xfId="3226" xr:uid="{46E3B9AA-A54F-417B-A1D6-9DA324E94457}"/>
    <cellStyle name="Normal 2 3 2 6 2 2 2" xfId="7818" xr:uid="{B5F6F118-3262-473A-A78A-AE0E3A6EC92C}"/>
    <cellStyle name="Normal 2 3 2 6 2 2 3" xfId="12409" xr:uid="{04EEBC46-D55B-4732-A7DD-DDB375A2167F}"/>
    <cellStyle name="Normal 2 3 2 6 2 2 4" xfId="17001" xr:uid="{C9EA862F-F7A4-4C41-968F-AB892E01C519}"/>
    <cellStyle name="Normal 2 3 2 6 2 3" xfId="5522" xr:uid="{27A959AE-9052-4D90-B0C9-42924CF629D6}"/>
    <cellStyle name="Normal 2 3 2 6 2 4" xfId="10113" xr:uid="{FFC0D90B-8662-4805-82DC-BC23F79850FB}"/>
    <cellStyle name="Normal 2 3 2 6 2 5" xfId="14705" xr:uid="{C7230D1F-4410-4C8D-92AB-6194374F968B}"/>
    <cellStyle name="Normal 2 3 2 6 3" xfId="1382" xr:uid="{8597A748-6A68-40BC-8A56-7A7878B2CF03}"/>
    <cellStyle name="Normal 2 3 2 6 3 2" xfId="3677" xr:uid="{01E23700-EBA0-47AC-A0D8-9B32ED0CAA87}"/>
    <cellStyle name="Normal 2 3 2 6 3 2 2" xfId="8269" xr:uid="{B43DFFFD-5A18-4BFE-8734-E53477A9C7F2}"/>
    <cellStyle name="Normal 2 3 2 6 3 2 3" xfId="12860" xr:uid="{EFDB48C4-25C4-4E14-B6BC-73ED4F4C3C85}"/>
    <cellStyle name="Normal 2 3 2 6 3 2 4" xfId="17452" xr:uid="{A34F883F-57EA-4726-94A2-162FC915875E}"/>
    <cellStyle name="Normal 2 3 2 6 3 3" xfId="5973" xr:uid="{359E7718-91C9-4BD4-BF9A-7D93694344D1}"/>
    <cellStyle name="Normal 2 3 2 6 3 4" xfId="10564" xr:uid="{28203F79-876C-4374-A832-58064D9608EF}"/>
    <cellStyle name="Normal 2 3 2 6 3 5" xfId="15156" xr:uid="{CBC7354C-D57C-4319-8922-DD7D1DB3F9D7}"/>
    <cellStyle name="Normal 2 3 2 6 4" xfId="1833" xr:uid="{BA75348B-4002-4406-96F6-915B01E2D122}"/>
    <cellStyle name="Normal 2 3 2 6 4 2" xfId="4128" xr:uid="{0D51F4B2-70BD-40BB-BDBC-E27ED9089624}"/>
    <cellStyle name="Normal 2 3 2 6 4 2 2" xfId="8720" xr:uid="{592EBE22-A0A4-44BB-93C4-AEB1698F21F0}"/>
    <cellStyle name="Normal 2 3 2 6 4 2 3" xfId="13311" xr:uid="{B4CAED8C-7667-459E-800F-A8014B1951E7}"/>
    <cellStyle name="Normal 2 3 2 6 4 2 4" xfId="17903" xr:uid="{B536E2AC-41C7-49EC-BE78-11E3CBB372C3}"/>
    <cellStyle name="Normal 2 3 2 6 4 3" xfId="6424" xr:uid="{795FADA6-4882-4063-B2B7-B5393046C0B5}"/>
    <cellStyle name="Normal 2 3 2 6 4 4" xfId="11015" xr:uid="{07A46C0B-13E1-4FC4-B7C6-1009C83B55B5}"/>
    <cellStyle name="Normal 2 3 2 6 4 5" xfId="15607" xr:uid="{CE3AEE5A-798E-41C2-AB91-AD0879429E48}"/>
    <cellStyle name="Normal 2 3 2 6 5" xfId="2283" xr:uid="{CC17ACDB-696F-4AC6-97D6-4C516A80A488}"/>
    <cellStyle name="Normal 2 3 2 6 5 2" xfId="4579" xr:uid="{CAD61A79-21C0-44AB-8A99-BB71A1F3F8F3}"/>
    <cellStyle name="Normal 2 3 2 6 5 2 2" xfId="9171" xr:uid="{BB54DF94-FC62-4354-AFF8-1C6A69AA86F8}"/>
    <cellStyle name="Normal 2 3 2 6 5 2 3" xfId="13762" xr:uid="{001E3CAA-3625-423D-9B76-3FFBF20219FD}"/>
    <cellStyle name="Normal 2 3 2 6 5 2 4" xfId="18354" xr:uid="{68282D3D-ACFD-4281-A4C7-7736DD9C77C7}"/>
    <cellStyle name="Normal 2 3 2 6 5 3" xfId="6875" xr:uid="{F64E28F2-FA10-4B68-BCD6-D8A42517ED98}"/>
    <cellStyle name="Normal 2 3 2 6 5 4" xfId="11466" xr:uid="{16BC8592-07C9-456B-B02F-01CEEEEF7DD1}"/>
    <cellStyle name="Normal 2 3 2 6 5 5" xfId="16058" xr:uid="{C83C918E-AA14-407A-8A5A-0495F253D9B1}"/>
    <cellStyle name="Normal 2 3 2 6 6" xfId="2734" xr:uid="{2822B94C-9F72-435F-A268-9615D41BA70C}"/>
    <cellStyle name="Normal 2 3 2 6 6 2" xfId="7326" xr:uid="{EF1EED4C-6244-45A7-8AD1-DFB7F4A8ABA3}"/>
    <cellStyle name="Normal 2 3 2 6 6 3" xfId="11917" xr:uid="{95463C60-8301-47EB-975B-85EA214C9AE0}"/>
    <cellStyle name="Normal 2 3 2 6 6 4" xfId="16509" xr:uid="{D2F2B8C0-2D0D-45AC-8BFD-852FB3F76B6F}"/>
    <cellStyle name="Normal 2 3 2 6 7" xfId="5030" xr:uid="{E5ACFD8A-7824-43BA-84F2-692553E21783}"/>
    <cellStyle name="Normal 2 3 2 6 8" xfId="9621" xr:uid="{CAD27979-29BD-4B09-B585-A02147FCA051}"/>
    <cellStyle name="Normal 2 3 2 6 9" xfId="14213" xr:uid="{F2ACD5FE-4E36-4E56-9353-25B007F987B7}"/>
    <cellStyle name="Normal 2 3 2 7" xfId="482" xr:uid="{E6F164BF-ECC4-4DA5-8AD4-9626CC088AA6}"/>
    <cellStyle name="Normal 2 3 2 7 2" xfId="972" xr:uid="{5C7FECA8-2C91-4D73-9EF8-087A4E85D3E8}"/>
    <cellStyle name="Normal 2 3 2 7 2 2" xfId="3267" xr:uid="{E95F58E5-3E1D-430A-9EA1-5813AF9048DE}"/>
    <cellStyle name="Normal 2 3 2 7 2 2 2" xfId="7859" xr:uid="{B47FEB95-FA21-4D52-AC8C-8DF64072DDFD}"/>
    <cellStyle name="Normal 2 3 2 7 2 2 3" xfId="12450" xr:uid="{B01452BF-BD9D-46A9-AB42-D15D2C08F94B}"/>
    <cellStyle name="Normal 2 3 2 7 2 2 4" xfId="17042" xr:uid="{A180ED2A-C7CD-49F7-9030-CC36B3948EF2}"/>
    <cellStyle name="Normal 2 3 2 7 2 3" xfId="5563" xr:uid="{59D50D9F-F410-430A-AC1E-9C3FDA408CAA}"/>
    <cellStyle name="Normal 2 3 2 7 2 4" xfId="10154" xr:uid="{00EDA280-F7F6-4F57-9178-8A264881336D}"/>
    <cellStyle name="Normal 2 3 2 7 2 5" xfId="14746" xr:uid="{7D807AA9-77D9-43FF-B838-FCFB9E054607}"/>
    <cellStyle name="Normal 2 3 2 7 3" xfId="1423" xr:uid="{711C086F-F192-4924-9329-ECCB86C593D1}"/>
    <cellStyle name="Normal 2 3 2 7 3 2" xfId="3718" xr:uid="{724507B8-D114-4891-98D1-F9889DA663A0}"/>
    <cellStyle name="Normal 2 3 2 7 3 2 2" xfId="8310" xr:uid="{A9DB6314-EBA3-4F31-8230-C5286CE740A7}"/>
    <cellStyle name="Normal 2 3 2 7 3 2 3" xfId="12901" xr:uid="{7395BB0C-3F7E-4ED6-853A-448792779A61}"/>
    <cellStyle name="Normal 2 3 2 7 3 2 4" xfId="17493" xr:uid="{6A36481E-9466-4F23-88CE-CBCBA164D4F4}"/>
    <cellStyle name="Normal 2 3 2 7 3 3" xfId="6014" xr:uid="{071E4ACE-8E84-4E8F-940C-A2EE8897AA2A}"/>
    <cellStyle name="Normal 2 3 2 7 3 4" xfId="10605" xr:uid="{82B554AD-F5E6-49AC-A7BD-4B92906CDCA6}"/>
    <cellStyle name="Normal 2 3 2 7 3 5" xfId="15197" xr:uid="{419B400D-2C44-4768-AF03-B3A9C088A08B}"/>
    <cellStyle name="Normal 2 3 2 7 4" xfId="1874" xr:uid="{92C6445B-C932-47A8-8FD7-891EEE31C0E9}"/>
    <cellStyle name="Normal 2 3 2 7 4 2" xfId="4169" xr:uid="{620AF485-A823-4E36-991D-B2F6B9340DFC}"/>
    <cellStyle name="Normal 2 3 2 7 4 2 2" xfId="8761" xr:uid="{B027D142-5A88-4FFB-A724-6AC46DC046A4}"/>
    <cellStyle name="Normal 2 3 2 7 4 2 3" xfId="13352" xr:uid="{B64130BA-71EE-4FE4-816E-16E29516EB53}"/>
    <cellStyle name="Normal 2 3 2 7 4 2 4" xfId="17944" xr:uid="{DC970672-8D6D-44F3-A695-510035E9C232}"/>
    <cellStyle name="Normal 2 3 2 7 4 3" xfId="6465" xr:uid="{810EA060-E15D-4070-935C-1BFBCCB043CE}"/>
    <cellStyle name="Normal 2 3 2 7 4 4" xfId="11056" xr:uid="{3DC5E0C5-1B47-4B00-8617-0FD83E0131B5}"/>
    <cellStyle name="Normal 2 3 2 7 4 5" xfId="15648" xr:uid="{13D83D51-BF49-4755-A367-DD2AEB081025}"/>
    <cellStyle name="Normal 2 3 2 7 5" xfId="2324" xr:uid="{E3329CE1-A93B-466B-8F1C-D1D1F0D8F563}"/>
    <cellStyle name="Normal 2 3 2 7 5 2" xfId="4620" xr:uid="{9E4C9EC2-8666-44B3-BC5C-429C876455B0}"/>
    <cellStyle name="Normal 2 3 2 7 5 2 2" xfId="9212" xr:uid="{876106FA-D989-4A74-AB90-F4BB76445B3E}"/>
    <cellStyle name="Normal 2 3 2 7 5 2 3" xfId="13803" xr:uid="{C040F332-0752-494B-8C90-51E72512C93B}"/>
    <cellStyle name="Normal 2 3 2 7 5 2 4" xfId="18395" xr:uid="{315B8C7F-4281-4BBE-8E0A-923FBC427E8C}"/>
    <cellStyle name="Normal 2 3 2 7 5 3" xfId="6916" xr:uid="{C4E20FA2-5F37-4B28-9F95-C160CAEB4FF2}"/>
    <cellStyle name="Normal 2 3 2 7 5 4" xfId="11507" xr:uid="{E0C83231-051F-4620-BF3F-5F93C95C3A92}"/>
    <cellStyle name="Normal 2 3 2 7 5 5" xfId="16099" xr:uid="{ECEAFD8E-23FD-4B39-8611-563710D913C1}"/>
    <cellStyle name="Normal 2 3 2 7 6" xfId="2775" xr:uid="{0CC1EFE8-F8E5-4034-BD70-325D6B55BF93}"/>
    <cellStyle name="Normal 2 3 2 7 6 2" xfId="7367" xr:uid="{5055B420-5C22-4A39-9068-5EA079359E12}"/>
    <cellStyle name="Normal 2 3 2 7 6 3" xfId="11958" xr:uid="{1E234DC6-F913-49AF-A2D8-58E0CAB51989}"/>
    <cellStyle name="Normal 2 3 2 7 6 4" xfId="16550" xr:uid="{5BC9C24C-6E30-4C9C-9E04-E3B0E2633CDE}"/>
    <cellStyle name="Normal 2 3 2 7 7" xfId="5071" xr:uid="{C560B513-EAD4-497D-BFE1-EC5329F769E9}"/>
    <cellStyle name="Normal 2 3 2 7 8" xfId="9662" xr:uid="{E70CB283-9C1D-4BCE-AF00-7FF8E9142988}"/>
    <cellStyle name="Normal 2 3 2 7 9" xfId="14254" xr:uid="{F0CA1B00-9998-48FC-93BE-757E66DB0668}"/>
    <cellStyle name="Normal 2 3 2 8" xfId="522" xr:uid="{FA6F5462-9560-4343-97E4-DD319FA8E27F}"/>
    <cellStyle name="Normal 2 3 2 8 2" xfId="1013" xr:uid="{27416758-59ED-4830-B0B7-037DEB07E427}"/>
    <cellStyle name="Normal 2 3 2 8 2 2" xfId="3308" xr:uid="{3DA772ED-9337-4346-9DB0-67E007083239}"/>
    <cellStyle name="Normal 2 3 2 8 2 2 2" xfId="7900" xr:uid="{264FBBB6-2261-45B7-9733-2364F8234D45}"/>
    <cellStyle name="Normal 2 3 2 8 2 2 3" xfId="12491" xr:uid="{894B2432-8E9C-429E-AD39-9D898E790D1F}"/>
    <cellStyle name="Normal 2 3 2 8 2 2 4" xfId="17083" xr:uid="{8104FF12-896F-4378-A90E-57FFF89A7073}"/>
    <cellStyle name="Normal 2 3 2 8 2 3" xfId="5604" xr:uid="{78DABF50-F428-45C8-A977-4BA3A280EE2F}"/>
    <cellStyle name="Normal 2 3 2 8 2 4" xfId="10195" xr:uid="{A03B2DA3-E7DE-4BCF-9873-94A2E3308006}"/>
    <cellStyle name="Normal 2 3 2 8 2 5" xfId="14787" xr:uid="{C612418D-030E-43BC-91DE-87572F1460E0}"/>
    <cellStyle name="Normal 2 3 2 8 3" xfId="1464" xr:uid="{055DA92E-5ED8-4D69-8319-154E15BC6B85}"/>
    <cellStyle name="Normal 2 3 2 8 3 2" xfId="3759" xr:uid="{BFF42787-002C-4754-8A3A-9F33AAD9824B}"/>
    <cellStyle name="Normal 2 3 2 8 3 2 2" xfId="8351" xr:uid="{24283300-23C8-44D9-8C1E-85B8710C7BB7}"/>
    <cellStyle name="Normal 2 3 2 8 3 2 3" xfId="12942" xr:uid="{AE08AF12-E19D-4066-AF56-ACF0C36CFE1B}"/>
    <cellStyle name="Normal 2 3 2 8 3 2 4" xfId="17534" xr:uid="{08E9061E-5E01-4DEA-A742-B92C86EDB1E7}"/>
    <cellStyle name="Normal 2 3 2 8 3 3" xfId="6055" xr:uid="{EC307A4F-DA50-4247-88B0-402229EBC19B}"/>
    <cellStyle name="Normal 2 3 2 8 3 4" xfId="10646" xr:uid="{246874C6-D6B9-41A7-8A94-C8FD02CE7484}"/>
    <cellStyle name="Normal 2 3 2 8 3 5" xfId="15238" xr:uid="{2510C972-1618-41F2-91F6-6141C3CD9276}"/>
    <cellStyle name="Normal 2 3 2 8 4" xfId="1915" xr:uid="{948A1501-5352-4D9E-A435-44C825FD6F1E}"/>
    <cellStyle name="Normal 2 3 2 8 4 2" xfId="4210" xr:uid="{D5A38D64-9C84-4053-9E7C-C8B622992116}"/>
    <cellStyle name="Normal 2 3 2 8 4 2 2" xfId="8802" xr:uid="{DD3773DE-C98A-42CA-A91B-FB367733B618}"/>
    <cellStyle name="Normal 2 3 2 8 4 2 3" xfId="13393" xr:uid="{9228C8DA-C148-4179-BB55-098C72154623}"/>
    <cellStyle name="Normal 2 3 2 8 4 2 4" xfId="17985" xr:uid="{D76A103C-9A49-4CD9-8BC8-F8E38CD32D09}"/>
    <cellStyle name="Normal 2 3 2 8 4 3" xfId="6506" xr:uid="{A9D60BDB-DC5F-470A-81FC-95A41C9471B5}"/>
    <cellStyle name="Normal 2 3 2 8 4 4" xfId="11097" xr:uid="{25EC1CA1-E6A8-4A88-A196-9B40D7AB98B1}"/>
    <cellStyle name="Normal 2 3 2 8 4 5" xfId="15689" xr:uid="{A58F9F7E-2D4B-4558-8C63-CF521C3176E3}"/>
    <cellStyle name="Normal 2 3 2 8 5" xfId="2365" xr:uid="{F2DB27D1-37EB-4C25-97C7-074C023005CF}"/>
    <cellStyle name="Normal 2 3 2 8 5 2" xfId="4661" xr:uid="{FA472A9A-781A-4443-B808-FB3F1B8425CC}"/>
    <cellStyle name="Normal 2 3 2 8 5 2 2" xfId="9253" xr:uid="{96943CDB-A35C-41CC-B3B1-29CB83FB2897}"/>
    <cellStyle name="Normal 2 3 2 8 5 2 3" xfId="13844" xr:uid="{88AB7AD6-D0B4-4CDC-9B22-C548EC1AB3CF}"/>
    <cellStyle name="Normal 2 3 2 8 5 2 4" xfId="18436" xr:uid="{D823C5F0-9BDE-422A-A6A7-B4F09B5DE57E}"/>
    <cellStyle name="Normal 2 3 2 8 5 3" xfId="6957" xr:uid="{62FD556A-8C91-4B23-B014-7D839038C94A}"/>
    <cellStyle name="Normal 2 3 2 8 5 4" xfId="11548" xr:uid="{558AD590-D516-47B7-86ED-6854DBC7222F}"/>
    <cellStyle name="Normal 2 3 2 8 5 5" xfId="16140" xr:uid="{AF439986-25C3-4D5D-8E1D-450E1A64AB2C}"/>
    <cellStyle name="Normal 2 3 2 8 6" xfId="2816" xr:uid="{3260F7F9-00E9-44D2-A9D9-D3E0B0FBF7A2}"/>
    <cellStyle name="Normal 2 3 2 8 6 2" xfId="7408" xr:uid="{5AACC242-F3B4-447F-8DB6-1A84467CB595}"/>
    <cellStyle name="Normal 2 3 2 8 6 3" xfId="11999" xr:uid="{42A777F2-68A4-489D-8AE2-52F0EF6B9E37}"/>
    <cellStyle name="Normal 2 3 2 8 6 4" xfId="16591" xr:uid="{22837FB7-5597-4DD6-BA1F-CC0252285A7C}"/>
    <cellStyle name="Normal 2 3 2 8 7" xfId="5112" xr:uid="{A3C3E974-A9A7-4DA7-B726-968CEC46F955}"/>
    <cellStyle name="Normal 2 3 2 8 8" xfId="9703" xr:uid="{19E51296-8E70-4B13-8FA0-604D8A3EC2BD}"/>
    <cellStyle name="Normal 2 3 2 8 9" xfId="14295" xr:uid="{2B455F83-A65E-489C-B80C-AA5591C5A0B5}"/>
    <cellStyle name="Normal 2 3 2 9" xfId="563" xr:uid="{A8C3E41D-7583-4909-BB61-4DC713754D80}"/>
    <cellStyle name="Normal 2 3 2 9 2" xfId="1054" xr:uid="{6D2BEB15-033F-4823-8FAA-B59F745B5A1D}"/>
    <cellStyle name="Normal 2 3 2 9 2 2" xfId="3349" xr:uid="{0EB6B31C-314C-40AC-9822-11DD50711BF9}"/>
    <cellStyle name="Normal 2 3 2 9 2 2 2" xfId="7941" xr:uid="{19F62302-314E-450D-97E9-73FA705D1778}"/>
    <cellStyle name="Normal 2 3 2 9 2 2 3" xfId="12532" xr:uid="{E134877E-56E8-4DC3-B2CD-CA96F6CB860C}"/>
    <cellStyle name="Normal 2 3 2 9 2 2 4" xfId="17124" xr:uid="{C7AE7D0F-4FBA-4503-8A2C-4CF21B7DFD5D}"/>
    <cellStyle name="Normal 2 3 2 9 2 3" xfId="5645" xr:uid="{DC3F7772-C420-4017-AED2-FDB818A7BC15}"/>
    <cellStyle name="Normal 2 3 2 9 2 4" xfId="10236" xr:uid="{C60C4CBB-9F13-424E-9DDA-78DDB489B7A8}"/>
    <cellStyle name="Normal 2 3 2 9 2 5" xfId="14828" xr:uid="{D6290F00-9397-4A60-964C-5F7FD1C64A16}"/>
    <cellStyle name="Normal 2 3 2 9 3" xfId="1505" xr:uid="{DE4F238B-50FA-4468-8629-1AE2526E28A9}"/>
    <cellStyle name="Normal 2 3 2 9 3 2" xfId="3800" xr:uid="{860D33C8-2A60-4E8C-90CD-EC2610BA280F}"/>
    <cellStyle name="Normal 2 3 2 9 3 2 2" xfId="8392" xr:uid="{C61F3163-2458-4079-BA6C-D41B1AC9C0A1}"/>
    <cellStyle name="Normal 2 3 2 9 3 2 3" xfId="12983" xr:uid="{6FB615E0-53D2-4B19-9C0A-6C32E896A6C2}"/>
    <cellStyle name="Normal 2 3 2 9 3 2 4" xfId="17575" xr:uid="{B3B5377E-A9AF-41ED-92C4-B669AD1C906D}"/>
    <cellStyle name="Normal 2 3 2 9 3 3" xfId="6096" xr:uid="{7A7EEF28-1669-476F-88F9-AE50304B3213}"/>
    <cellStyle name="Normal 2 3 2 9 3 4" xfId="10687" xr:uid="{B226782C-D1FA-49FF-BD49-B9ED715E2DFF}"/>
    <cellStyle name="Normal 2 3 2 9 3 5" xfId="15279" xr:uid="{E38358CA-90A5-46E2-B625-886D7D6ED73D}"/>
    <cellStyle name="Normal 2 3 2 9 4" xfId="1956" xr:uid="{0B16DBA0-4D9A-4EBF-A171-CA207EC72E23}"/>
    <cellStyle name="Normal 2 3 2 9 4 2" xfId="4251" xr:uid="{045C57A3-AFEB-4F4E-93F6-A2B1CD8E6E73}"/>
    <cellStyle name="Normal 2 3 2 9 4 2 2" xfId="8843" xr:uid="{44A9B73C-370B-4569-B30D-1D0CDD987951}"/>
    <cellStyle name="Normal 2 3 2 9 4 2 3" xfId="13434" xr:uid="{FA6E8F62-C393-4348-B437-01AF76E3B116}"/>
    <cellStyle name="Normal 2 3 2 9 4 2 4" xfId="18026" xr:uid="{2A9D383F-CEFC-4243-BDEE-44AE60063416}"/>
    <cellStyle name="Normal 2 3 2 9 4 3" xfId="6547" xr:uid="{3C18C8AF-6D23-4E4E-ACB5-F782846E453E}"/>
    <cellStyle name="Normal 2 3 2 9 4 4" xfId="11138" xr:uid="{33626392-EDE1-4C1C-B9F5-87EE7EFAA8A3}"/>
    <cellStyle name="Normal 2 3 2 9 4 5" xfId="15730" xr:uid="{06D40DF6-0E22-49ED-9E06-3C9635DBB57A}"/>
    <cellStyle name="Normal 2 3 2 9 5" xfId="2406" xr:uid="{1E32381F-E6F4-45C4-92C7-CFEE092310E2}"/>
    <cellStyle name="Normal 2 3 2 9 5 2" xfId="4702" xr:uid="{26C4F404-CE57-446B-A724-00453C97730C}"/>
    <cellStyle name="Normal 2 3 2 9 5 2 2" xfId="9294" xr:uid="{A65D6D92-FD80-4890-8647-BFE59D493586}"/>
    <cellStyle name="Normal 2 3 2 9 5 2 3" xfId="13885" xr:uid="{69D0DF6F-73E2-443A-B4B5-82CB5F586FF8}"/>
    <cellStyle name="Normal 2 3 2 9 5 2 4" xfId="18477" xr:uid="{8BEF54C9-03F8-42C4-8450-1BEA15F14272}"/>
    <cellStyle name="Normal 2 3 2 9 5 3" xfId="6998" xr:uid="{877A3D56-6C4F-4FAF-B1FA-69EA609180AB}"/>
    <cellStyle name="Normal 2 3 2 9 5 4" xfId="11589" xr:uid="{599D9F1C-1B23-41F4-81EA-C3D4CAC6EA2F}"/>
    <cellStyle name="Normal 2 3 2 9 5 5" xfId="16181" xr:uid="{4F8619E3-C8D3-487D-AF78-A2042B50AC4D}"/>
    <cellStyle name="Normal 2 3 2 9 6" xfId="2857" xr:uid="{3EE0812D-1159-4F99-89C7-969C8EC96E14}"/>
    <cellStyle name="Normal 2 3 2 9 6 2" xfId="7449" xr:uid="{C039DC54-A364-4973-AC3A-D2A8A4960C16}"/>
    <cellStyle name="Normal 2 3 2 9 6 3" xfId="12040" xr:uid="{5086EADD-1381-4090-A364-9A1306438802}"/>
    <cellStyle name="Normal 2 3 2 9 6 4" xfId="16632" xr:uid="{A831A0EE-5129-4575-B3A8-8AA4A1A81166}"/>
    <cellStyle name="Normal 2 3 2 9 7" xfId="5153" xr:uid="{4C77BAE6-448B-4074-8828-39EB44B47F28}"/>
    <cellStyle name="Normal 2 3 2 9 8" xfId="9744" xr:uid="{4A788F41-8C62-48B0-BFAE-5144EF907809}"/>
    <cellStyle name="Normal 2 3 2 9 9" xfId="14336" xr:uid="{33E82866-1B4A-49DC-9FBA-15092047D6AC}"/>
    <cellStyle name="Normal 2 3 20" xfId="4856" xr:uid="{7D4EE279-3370-4F0B-BDD0-E5DFEBF7DE04}"/>
    <cellStyle name="Normal 2 3 21" xfId="9447" xr:uid="{0B7ABE77-BC12-41DA-93A2-8D407DD81964}"/>
    <cellStyle name="Normal 2 3 22" xfId="14039" xr:uid="{DCF73168-5C4B-40DF-93F5-1251C192E70A}"/>
    <cellStyle name="Normal 2 3 3" xfId="89" xr:uid="{7240A7EF-0F4A-413A-AA8F-D087F9D63D92}"/>
    <cellStyle name="Normal 2 3 3 10" xfId="655" xr:uid="{0F6E8496-51FD-4FDC-BFC1-3A0A7E32D6D3}"/>
    <cellStyle name="Normal 2 3 3 10 2" xfId="1147" xr:uid="{5E6FB8DF-A57D-4B4B-A093-9B7F938CF858}"/>
    <cellStyle name="Normal 2 3 3 10 2 2" xfId="3442" xr:uid="{6FB6185F-5039-45B8-9FDE-A9C75B5A40B9}"/>
    <cellStyle name="Normal 2 3 3 10 2 2 2" xfId="8034" xr:uid="{B104760C-395E-4505-8D27-50A1262B37DF}"/>
    <cellStyle name="Normal 2 3 3 10 2 2 3" xfId="12625" xr:uid="{3F69AAB1-1BAD-4464-A0B8-73161BA84E43}"/>
    <cellStyle name="Normal 2 3 3 10 2 2 4" xfId="17217" xr:uid="{0315C80E-A88B-46C4-A9C0-48D0A1184856}"/>
    <cellStyle name="Normal 2 3 3 10 2 3" xfId="5738" xr:uid="{9CD3E758-B820-4B2C-BCF3-1B2EF861CFCA}"/>
    <cellStyle name="Normal 2 3 3 10 2 4" xfId="10329" xr:uid="{19F2E8B4-4D8D-464A-8B70-5DA43F27920B}"/>
    <cellStyle name="Normal 2 3 3 10 2 5" xfId="14921" xr:uid="{A0560902-5F3F-45A6-8933-0BE14FF0C8A8}"/>
    <cellStyle name="Normal 2 3 3 10 3" xfId="1598" xr:uid="{3844B3C0-38CC-4394-A785-1595A46CDC77}"/>
    <cellStyle name="Normal 2 3 3 10 3 2" xfId="3893" xr:uid="{B9F1758A-C96B-43AE-8D89-8E71B3C44EF9}"/>
    <cellStyle name="Normal 2 3 3 10 3 2 2" xfId="8485" xr:uid="{07019A75-26CD-49E5-8BCF-3BB22ADCB296}"/>
    <cellStyle name="Normal 2 3 3 10 3 2 3" xfId="13076" xr:uid="{ABC990DF-390B-4FF2-82A4-7ED8F335735B}"/>
    <cellStyle name="Normal 2 3 3 10 3 2 4" xfId="17668" xr:uid="{65FA3C09-9C70-4D5E-BE01-0EF14062E3DB}"/>
    <cellStyle name="Normal 2 3 3 10 3 3" xfId="6189" xr:uid="{0D403640-8C77-4E17-BAEA-D063E8D2218D}"/>
    <cellStyle name="Normal 2 3 3 10 3 4" xfId="10780" xr:uid="{F1675141-5780-49CA-9EA5-6DC0E84EF3FF}"/>
    <cellStyle name="Normal 2 3 3 10 3 5" xfId="15372" xr:uid="{7A0EAAEA-D883-431B-9051-DE44CB434371}"/>
    <cellStyle name="Normal 2 3 3 10 4" xfId="2049" xr:uid="{396778D6-E7A5-4D23-870C-5A365D3B23CE}"/>
    <cellStyle name="Normal 2 3 3 10 4 2" xfId="4344" xr:uid="{3D276533-3960-49DC-B955-2F8A2FDDBE95}"/>
    <cellStyle name="Normal 2 3 3 10 4 2 2" xfId="8936" xr:uid="{44F15FCE-2E26-4811-A0D8-285E9BBE20BB}"/>
    <cellStyle name="Normal 2 3 3 10 4 2 3" xfId="13527" xr:uid="{D3CBAE2A-1986-421A-9066-03292765168D}"/>
    <cellStyle name="Normal 2 3 3 10 4 2 4" xfId="18119" xr:uid="{BA13E4A2-132D-44EE-84C8-6C5BBB2B484C}"/>
    <cellStyle name="Normal 2 3 3 10 4 3" xfId="6640" xr:uid="{561BB5ED-06A0-4768-B94F-B7277DB1EAF5}"/>
    <cellStyle name="Normal 2 3 3 10 4 4" xfId="11231" xr:uid="{2CD1C541-E6EC-4C7C-A8BD-9EB62BD8D781}"/>
    <cellStyle name="Normal 2 3 3 10 4 5" xfId="15823" xr:uid="{824DC527-C129-4B3B-8FE7-B9505D61F5DE}"/>
    <cellStyle name="Normal 2 3 3 10 5" xfId="2499" xr:uid="{145721D1-0439-44E2-8410-D3A8DD0B3944}"/>
    <cellStyle name="Normal 2 3 3 10 5 2" xfId="4795" xr:uid="{E18B799D-285D-4B64-96A7-BE6AFDC9C597}"/>
    <cellStyle name="Normal 2 3 3 10 5 2 2" xfId="9387" xr:uid="{6481480B-D0BC-4658-BC12-1742EF6A75E9}"/>
    <cellStyle name="Normal 2 3 3 10 5 2 3" xfId="13978" xr:uid="{DA76FE8D-9E27-449E-A836-AFE8CD44A9E2}"/>
    <cellStyle name="Normal 2 3 3 10 5 2 4" xfId="18570" xr:uid="{71B5F631-B1F4-4D23-9AC8-6963D804BD26}"/>
    <cellStyle name="Normal 2 3 3 10 5 3" xfId="7091" xr:uid="{B3B346A4-0DBF-4FAE-A0F8-C15BCA5E0A86}"/>
    <cellStyle name="Normal 2 3 3 10 5 4" xfId="11682" xr:uid="{011A6583-9755-4243-B08C-9B6F7F39EC2F}"/>
    <cellStyle name="Normal 2 3 3 10 5 5" xfId="16274" xr:uid="{DA2AB182-CCF4-405F-8EA6-E29F46E0AAE4}"/>
    <cellStyle name="Normal 2 3 3 10 6" xfId="2950" xr:uid="{92A4F24C-E42A-4278-9A8E-2BBB79B50C55}"/>
    <cellStyle name="Normal 2 3 3 10 6 2" xfId="7542" xr:uid="{7DD85D13-9576-4885-9F6C-804A2E51FAB6}"/>
    <cellStyle name="Normal 2 3 3 10 6 3" xfId="12133" xr:uid="{31C84AC5-F721-4EA3-A5AE-CD6C132FE403}"/>
    <cellStyle name="Normal 2 3 3 10 6 4" xfId="16725" xr:uid="{C4EB4BFA-EDCC-4705-9E12-DCC6BA65DC66}"/>
    <cellStyle name="Normal 2 3 3 10 7" xfId="5246" xr:uid="{23F5ED97-3B2A-4CC2-945A-A7F8E9ED3A14}"/>
    <cellStyle name="Normal 2 3 3 10 8" xfId="9837" xr:uid="{C113586C-B10E-4822-9452-ED92F24429C0}"/>
    <cellStyle name="Normal 2 3 3 10 9" xfId="14429" xr:uid="{804AD76E-4A11-4940-A924-B55FCFC36AB8}"/>
    <cellStyle name="Normal 2 3 3 11" xfId="696" xr:uid="{295C3D35-6500-4772-8DF6-788D11C810DA}"/>
    <cellStyle name="Normal 2 3 3 11 2" xfId="1188" xr:uid="{B8D54AC5-31E5-4121-8BA5-481C0E986154}"/>
    <cellStyle name="Normal 2 3 3 11 2 2" xfId="3483" xr:uid="{CB5DCB74-F5D3-4F7B-B753-B8A2AB92271C}"/>
    <cellStyle name="Normal 2 3 3 11 2 2 2" xfId="8075" xr:uid="{08DC2F35-C196-4550-8EFE-C750250D2428}"/>
    <cellStyle name="Normal 2 3 3 11 2 2 3" xfId="12666" xr:uid="{289BA40E-2BC1-4C91-A757-CE051EB761D1}"/>
    <cellStyle name="Normal 2 3 3 11 2 2 4" xfId="17258" xr:uid="{11700FEE-0140-431A-9AAA-E06B8D0C1127}"/>
    <cellStyle name="Normal 2 3 3 11 2 3" xfId="5779" xr:uid="{6FA3E632-5A96-4DBE-A6B0-00D28EE4F657}"/>
    <cellStyle name="Normal 2 3 3 11 2 4" xfId="10370" xr:uid="{D5B8671D-9DD9-46CC-9005-94BF169CCEBC}"/>
    <cellStyle name="Normal 2 3 3 11 2 5" xfId="14962" xr:uid="{E1F97DC4-DA8B-4BC8-A595-5E5E375851D3}"/>
    <cellStyle name="Normal 2 3 3 11 3" xfId="1639" xr:uid="{A534F93B-8B8F-4737-B5DF-68609949005F}"/>
    <cellStyle name="Normal 2 3 3 11 3 2" xfId="3934" xr:uid="{B77CBB59-2D53-4AC5-8BD3-2C632C3670D4}"/>
    <cellStyle name="Normal 2 3 3 11 3 2 2" xfId="8526" xr:uid="{FFE4D58D-50A9-4E96-AE16-145FFDFCF89B}"/>
    <cellStyle name="Normal 2 3 3 11 3 2 3" xfId="13117" xr:uid="{192D102C-AC57-4C90-86E1-A149CBA613F2}"/>
    <cellStyle name="Normal 2 3 3 11 3 2 4" xfId="17709" xr:uid="{EA576B2C-A4C7-444F-999B-3B4F95A98541}"/>
    <cellStyle name="Normal 2 3 3 11 3 3" xfId="6230" xr:uid="{E38522A3-7DFE-44F6-8855-240840301CCE}"/>
    <cellStyle name="Normal 2 3 3 11 3 4" xfId="10821" xr:uid="{2816187C-FAD7-4899-8F4D-6B2E2C97828B}"/>
    <cellStyle name="Normal 2 3 3 11 3 5" xfId="15413" xr:uid="{785739E1-AA65-4A40-80B0-4FF9273B5C1F}"/>
    <cellStyle name="Normal 2 3 3 11 4" xfId="2090" xr:uid="{A0F9774D-20FB-4AEC-8C6D-3B4D67860292}"/>
    <cellStyle name="Normal 2 3 3 11 4 2" xfId="4385" xr:uid="{0F2997B7-DE96-4CA3-842C-4FECE42EED04}"/>
    <cellStyle name="Normal 2 3 3 11 4 2 2" xfId="8977" xr:uid="{061CA506-A51D-48A1-87F3-2D946DC08E85}"/>
    <cellStyle name="Normal 2 3 3 11 4 2 3" xfId="13568" xr:uid="{AFAEFBF9-1ACA-4B55-8104-7D9CCBF1B76E}"/>
    <cellStyle name="Normal 2 3 3 11 4 2 4" xfId="18160" xr:uid="{393846C4-3F1B-496C-BBFB-CCDC60EBB159}"/>
    <cellStyle name="Normal 2 3 3 11 4 3" xfId="6681" xr:uid="{9A9F7D62-7D6B-4657-A166-B63065505A9A}"/>
    <cellStyle name="Normal 2 3 3 11 4 4" xfId="11272" xr:uid="{4EF092AD-F2A8-4B57-A0C4-CD7447A68F5C}"/>
    <cellStyle name="Normal 2 3 3 11 4 5" xfId="15864" xr:uid="{9BC710A8-A8C0-4D96-AE61-CFBDE2DBBCA2}"/>
    <cellStyle name="Normal 2 3 3 11 5" xfId="2540" xr:uid="{3EFF256F-746B-46B8-9184-FC13E0DAD3B6}"/>
    <cellStyle name="Normal 2 3 3 11 5 2" xfId="4836" xr:uid="{BF44106F-0469-4ED5-9868-72A6E361E585}"/>
    <cellStyle name="Normal 2 3 3 11 5 2 2" xfId="9428" xr:uid="{85583C6E-B4AB-4EEF-AD33-2B37EBC4F7FC}"/>
    <cellStyle name="Normal 2 3 3 11 5 2 3" xfId="14019" xr:uid="{43723FEF-F3FB-4D9F-8DD1-0E31E17AC6DE}"/>
    <cellStyle name="Normal 2 3 3 11 5 2 4" xfId="18611" xr:uid="{A2FEBA41-78F5-4112-991A-7F5BADF86514}"/>
    <cellStyle name="Normal 2 3 3 11 5 3" xfId="7132" xr:uid="{76D8ADD8-89B2-4C86-AEF7-DE8FDBBDADB9}"/>
    <cellStyle name="Normal 2 3 3 11 5 4" xfId="11723" xr:uid="{7AC4E52B-08DD-46C6-9050-964744DC9D8F}"/>
    <cellStyle name="Normal 2 3 3 11 5 5" xfId="16315" xr:uid="{BEB6EBA5-B456-4993-962D-70DFC6D29146}"/>
    <cellStyle name="Normal 2 3 3 11 6" xfId="2991" xr:uid="{E2E7A2A4-7956-40E7-B2B4-A3BF30CDA81D}"/>
    <cellStyle name="Normal 2 3 3 11 6 2" xfId="7583" xr:uid="{A7E2B6CF-4373-448C-8EAA-4AFBBB247BA5}"/>
    <cellStyle name="Normal 2 3 3 11 6 3" xfId="12174" xr:uid="{5CCC42F1-CBDA-41D5-AB5B-1B264B0F5B15}"/>
    <cellStyle name="Normal 2 3 3 11 6 4" xfId="16766" xr:uid="{B55AFC5E-7DC5-4104-817D-B2AB2163FFA9}"/>
    <cellStyle name="Normal 2 3 3 11 7" xfId="5287" xr:uid="{A899EC45-E523-4401-B272-5323365049AD}"/>
    <cellStyle name="Normal 2 3 3 11 8" xfId="9878" xr:uid="{175EA135-83DA-4869-9101-E5F3862F87AF}"/>
    <cellStyle name="Normal 2 3 3 11 9" xfId="14470" xr:uid="{C9FAE249-FE1C-41F8-B0E9-161D9184F629}"/>
    <cellStyle name="Normal 2 3 3 12" xfId="737" xr:uid="{6E883947-FA3B-432E-BE82-AD0D608B59B9}"/>
    <cellStyle name="Normal 2 3 3 12 2" xfId="3032" xr:uid="{DB89E987-5AB7-4A17-81BB-0A354285A077}"/>
    <cellStyle name="Normal 2 3 3 12 2 2" xfId="7624" xr:uid="{9B49214A-1B80-4D56-AD8C-6F91F67D3136}"/>
    <cellStyle name="Normal 2 3 3 12 2 3" xfId="12215" xr:uid="{48906055-9080-409C-9D4E-C53E8A7B6AD5}"/>
    <cellStyle name="Normal 2 3 3 12 2 4" xfId="16807" xr:uid="{28D5CA21-304D-4DE2-9798-6EEDDCCD40AA}"/>
    <cellStyle name="Normal 2 3 3 12 3" xfId="5328" xr:uid="{35AA9E2F-8CCA-4813-B6C8-C80324620E07}"/>
    <cellStyle name="Normal 2 3 3 12 4" xfId="9919" xr:uid="{41A0922B-351C-4E1D-8475-10263B955ABA}"/>
    <cellStyle name="Normal 2 3 3 12 5" xfId="14511" xr:uid="{AE2C1BFA-3779-4507-99D3-60F5CC61F13F}"/>
    <cellStyle name="Normal 2 3 3 13" xfId="778" xr:uid="{55D4A98A-8785-4612-8DE7-B57F15F6D6EC}"/>
    <cellStyle name="Normal 2 3 3 13 2" xfId="3073" xr:uid="{182C0BFD-7C23-4571-B452-129E20C0CFA1}"/>
    <cellStyle name="Normal 2 3 3 13 2 2" xfId="7665" xr:uid="{C50701F3-296D-44E0-906B-4884DBAF554B}"/>
    <cellStyle name="Normal 2 3 3 13 2 3" xfId="12256" xr:uid="{F9B28EF7-DD35-4DA7-937D-3E76F5ECF0A2}"/>
    <cellStyle name="Normal 2 3 3 13 2 4" xfId="16848" xr:uid="{B2529732-51D9-4D49-90DD-88D109CADC12}"/>
    <cellStyle name="Normal 2 3 3 13 3" xfId="5369" xr:uid="{8C9E121C-FA6C-4BE8-B283-AE25BF72E0FE}"/>
    <cellStyle name="Normal 2 3 3 13 4" xfId="9960" xr:uid="{6FFC1856-1035-4026-AF57-C2AE08DA89DE}"/>
    <cellStyle name="Normal 2 3 3 13 5" xfId="14552" xr:uid="{3C9EF91F-54AE-44A5-8CC0-C3208E4344FD}"/>
    <cellStyle name="Normal 2 3 3 14" xfId="1229" xr:uid="{C1960B78-EBB8-43AA-B304-1DE965627374}"/>
    <cellStyle name="Normal 2 3 3 14 2" xfId="3524" xr:uid="{31964B99-3401-4EFD-BD50-CD38B425BF0B}"/>
    <cellStyle name="Normal 2 3 3 14 2 2" xfId="8116" xr:uid="{DD64020C-B4B1-42D3-90E6-5871BCB4241D}"/>
    <cellStyle name="Normal 2 3 3 14 2 3" xfId="12707" xr:uid="{DBF6A563-35DD-4676-8411-6EF6F14AE05A}"/>
    <cellStyle name="Normal 2 3 3 14 2 4" xfId="17299" xr:uid="{BBE54BEE-9818-4EE2-B2CC-430944A1D8A3}"/>
    <cellStyle name="Normal 2 3 3 14 3" xfId="5820" xr:uid="{E496DD1A-4F64-4C1A-8F27-2B6C6FEEF0EE}"/>
    <cellStyle name="Normal 2 3 3 14 4" xfId="10411" xr:uid="{4A21D11D-EDCF-47FF-A62B-440916E3D773}"/>
    <cellStyle name="Normal 2 3 3 14 5" xfId="15003" xr:uid="{EFBFBF9C-D48F-450E-BD16-481C806649F1}"/>
    <cellStyle name="Normal 2 3 3 15" xfId="1680" xr:uid="{070180D3-1121-4173-823E-19C4164B5A86}"/>
    <cellStyle name="Normal 2 3 3 15 2" xfId="3975" xr:uid="{41CAB18A-ABC8-47B3-B5B2-DD4E5232C1B0}"/>
    <cellStyle name="Normal 2 3 3 15 2 2" xfId="8567" xr:uid="{3E42BC0B-676A-40DA-A155-2CBF4C02B718}"/>
    <cellStyle name="Normal 2 3 3 15 2 3" xfId="13158" xr:uid="{CC0D42D9-03F2-480C-B760-D1F680FAE168}"/>
    <cellStyle name="Normal 2 3 3 15 2 4" xfId="17750" xr:uid="{C51D8217-359F-4FDF-ABE9-AEF463985620}"/>
    <cellStyle name="Normal 2 3 3 15 3" xfId="6271" xr:uid="{13C7F34F-5CC6-4277-9022-36C483A3D501}"/>
    <cellStyle name="Normal 2 3 3 15 4" xfId="10862" xr:uid="{D58100FD-283B-4B0A-9C81-BBB6D57C053E}"/>
    <cellStyle name="Normal 2 3 3 15 5" xfId="15454" xr:uid="{321659D1-50ED-49CE-901F-B4D1C9E61E83}"/>
    <cellStyle name="Normal 2 3 3 16" xfId="2130" xr:uid="{17E74708-1678-449E-B9CF-D9EC7775ABCC}"/>
    <cellStyle name="Normal 2 3 3 16 2" xfId="4426" xr:uid="{D545CA1A-D240-4743-A298-70FE063E81E1}"/>
    <cellStyle name="Normal 2 3 3 16 2 2" xfId="9018" xr:uid="{CCCC2FF0-00CE-4901-9625-A11C75B71325}"/>
    <cellStyle name="Normal 2 3 3 16 2 3" xfId="13609" xr:uid="{3E5156F5-51F8-49D0-86B5-4BABFE6A8C41}"/>
    <cellStyle name="Normal 2 3 3 16 2 4" xfId="18201" xr:uid="{D78E223D-6276-4E63-ABE0-C616B3CD1F5B}"/>
    <cellStyle name="Normal 2 3 3 16 3" xfId="6722" xr:uid="{2E02115F-4590-4B84-B69C-F6B89FD08FD9}"/>
    <cellStyle name="Normal 2 3 3 16 4" xfId="11313" xr:uid="{A72A3C6B-5B39-46EC-BC04-A3D3DC7A786F}"/>
    <cellStyle name="Normal 2 3 3 16 5" xfId="15905" xr:uid="{E0EBA602-3F60-421F-9306-FDF4B9A0A621}"/>
    <cellStyle name="Normal 2 3 3 17" xfId="2581" xr:uid="{E147921A-D310-4602-87E5-0F86CF553E20}"/>
    <cellStyle name="Normal 2 3 3 17 2" xfId="7173" xr:uid="{658FDA8C-8714-4E63-B14E-296D77637193}"/>
    <cellStyle name="Normal 2 3 3 17 3" xfId="11764" xr:uid="{C84F30F7-436F-4469-B267-B148F8E6D416}"/>
    <cellStyle name="Normal 2 3 3 17 4" xfId="16356" xr:uid="{41594FA6-51AE-4503-B1FD-5CF66DCFEF81}"/>
    <cellStyle name="Normal 2 3 3 18" xfId="4877" xr:uid="{104DF602-70D6-4EF6-8786-D36FCE216236}"/>
    <cellStyle name="Normal 2 3 3 19" xfId="9468" xr:uid="{52476CC3-7A0A-4E0B-9FF2-9FC95965D669}"/>
    <cellStyle name="Normal 2 3 3 2" xfId="155" xr:uid="{691DAB57-9D51-4662-8A39-988F1D9320CD}"/>
    <cellStyle name="Normal 2 3 3 2 2" xfId="819" xr:uid="{8C4084B0-8EB8-47B5-BAC1-4BF8C7E28ACB}"/>
    <cellStyle name="Normal 2 3 3 2 2 2" xfId="3114" xr:uid="{03A7168B-90A2-418E-950D-C6954D609080}"/>
    <cellStyle name="Normal 2 3 3 2 2 2 2" xfId="7706" xr:uid="{E0FD563A-26BB-48D7-8434-C400B261671C}"/>
    <cellStyle name="Normal 2 3 3 2 2 2 3" xfId="12297" xr:uid="{F5FF0497-62AA-4EAD-917D-82A0009F4E3C}"/>
    <cellStyle name="Normal 2 3 3 2 2 2 4" xfId="16889" xr:uid="{76F5D7F3-E292-4F57-959C-8E0B5495D97B}"/>
    <cellStyle name="Normal 2 3 3 2 2 3" xfId="5410" xr:uid="{7C9315A2-2569-4E50-BEE1-B0946EF2C59B}"/>
    <cellStyle name="Normal 2 3 3 2 2 4" xfId="10001" xr:uid="{203176A2-D5D5-483B-BA43-E117BC58E303}"/>
    <cellStyle name="Normal 2 3 3 2 2 5" xfId="14593" xr:uid="{AC307A0C-9545-4999-B404-66E810D21BA1}"/>
    <cellStyle name="Normal 2 3 3 2 3" xfId="1270" xr:uid="{C962D8AB-E034-4C45-B312-8116FE5E902A}"/>
    <cellStyle name="Normal 2 3 3 2 3 2" xfId="3565" xr:uid="{29367C40-6060-4003-A53D-A1B6ECBEE0DF}"/>
    <cellStyle name="Normal 2 3 3 2 3 2 2" xfId="8157" xr:uid="{8AA914B0-60EC-4480-915D-A773D0D070A9}"/>
    <cellStyle name="Normal 2 3 3 2 3 2 3" xfId="12748" xr:uid="{2FD28B15-3774-40E8-A05D-CA92778FC052}"/>
    <cellStyle name="Normal 2 3 3 2 3 2 4" xfId="17340" xr:uid="{245982F3-3B24-4C15-AE01-20C4A6B455E8}"/>
    <cellStyle name="Normal 2 3 3 2 3 3" xfId="5861" xr:uid="{2E605D11-FE42-4B94-B994-0BA4729C5EF5}"/>
    <cellStyle name="Normal 2 3 3 2 3 4" xfId="10452" xr:uid="{98E7187F-E83C-496F-A46F-1EB10D3C312B}"/>
    <cellStyle name="Normal 2 3 3 2 3 5" xfId="15044" xr:uid="{9FBDA067-3A9F-459E-9BCD-96C775E4E9E3}"/>
    <cellStyle name="Normal 2 3 3 2 4" xfId="1721" xr:uid="{E0D4C7E3-2119-4AFF-A8C4-0D8BB0DF3173}"/>
    <cellStyle name="Normal 2 3 3 2 4 2" xfId="4016" xr:uid="{13A4E358-BF10-4E68-B7EE-5FF222E09FA8}"/>
    <cellStyle name="Normal 2 3 3 2 4 2 2" xfId="8608" xr:uid="{4A6A553F-3663-4373-8A91-5B9474794A4B}"/>
    <cellStyle name="Normal 2 3 3 2 4 2 3" xfId="13199" xr:uid="{E4794DA5-0EE5-4808-85AF-A32CD9E334DB}"/>
    <cellStyle name="Normal 2 3 3 2 4 2 4" xfId="17791" xr:uid="{29C439AD-098F-4DDD-8EA1-779737E2E1BB}"/>
    <cellStyle name="Normal 2 3 3 2 4 3" xfId="6312" xr:uid="{E1F1516F-B288-46AE-8F10-F955F333A6CD}"/>
    <cellStyle name="Normal 2 3 3 2 4 4" xfId="10903" xr:uid="{7587306F-4967-4596-94CF-6F6D06668530}"/>
    <cellStyle name="Normal 2 3 3 2 4 5" xfId="15495" xr:uid="{54FCA3BB-9B51-44AF-BB40-43B764AA0330}"/>
    <cellStyle name="Normal 2 3 3 2 5" xfId="2171" xr:uid="{C04BE392-F2FF-4AE6-BB06-0F5D637FAD17}"/>
    <cellStyle name="Normal 2 3 3 2 5 2" xfId="4467" xr:uid="{6FDB9EC0-CCB5-413E-A551-2BB1FC4AE23F}"/>
    <cellStyle name="Normal 2 3 3 2 5 2 2" xfId="9059" xr:uid="{C586C6D5-1837-4029-B1C4-9D99A56BEB19}"/>
    <cellStyle name="Normal 2 3 3 2 5 2 3" xfId="13650" xr:uid="{AB3F77A5-FAD6-4CCB-B171-FC7F41BF3DA0}"/>
    <cellStyle name="Normal 2 3 3 2 5 2 4" xfId="18242" xr:uid="{15BC4E32-101E-4B57-AA2A-E671ADCC769E}"/>
    <cellStyle name="Normal 2 3 3 2 5 3" xfId="6763" xr:uid="{1038930F-37D5-4D2E-AC38-2A28C7C2A0F8}"/>
    <cellStyle name="Normal 2 3 3 2 5 4" xfId="11354" xr:uid="{79FD5972-600D-49BC-BFF7-D03534794A3A}"/>
    <cellStyle name="Normal 2 3 3 2 5 5" xfId="15946" xr:uid="{FF36139B-4181-4455-B790-7174BA5DD164}"/>
    <cellStyle name="Normal 2 3 3 2 6" xfId="2622" xr:uid="{411C82A4-11AC-4B2B-A008-9B808C6B8611}"/>
    <cellStyle name="Normal 2 3 3 2 6 2" xfId="7214" xr:uid="{04196631-E4B1-45C7-949F-6B14D3250396}"/>
    <cellStyle name="Normal 2 3 3 2 6 3" xfId="11805" xr:uid="{7E4C97DC-20D4-4057-9282-DE52B00C984E}"/>
    <cellStyle name="Normal 2 3 3 2 6 4" xfId="16397" xr:uid="{7E9E8EAE-88F1-460F-97B2-8CD26920FE3B}"/>
    <cellStyle name="Normal 2 3 3 2 7" xfId="4918" xr:uid="{758EF028-0CCA-4613-B541-B841DF4AAFA5}"/>
    <cellStyle name="Normal 2 3 3 2 8" xfId="9509" xr:uid="{C132025B-C8B0-45CA-BC16-2F72528C5353}"/>
    <cellStyle name="Normal 2 3 3 2 9" xfId="14101" xr:uid="{910CC8FF-7366-4EBE-BD27-A55004339D61}"/>
    <cellStyle name="Normal 2 3 3 20" xfId="14060" xr:uid="{8CF17059-11D7-4500-A3A2-C16F33D27BE9}"/>
    <cellStyle name="Normal 2 3 3 3" xfId="196" xr:uid="{2F099FAE-9FE1-4B06-8675-88D9B44C88BF}"/>
    <cellStyle name="Normal 2 3 3 3 2" xfId="860" xr:uid="{1581B7C4-4E71-4BBD-9A6F-67FF4813F51F}"/>
    <cellStyle name="Normal 2 3 3 3 2 2" xfId="3155" xr:uid="{044289F4-4200-45F1-8B11-18BFB46ECA9E}"/>
    <cellStyle name="Normal 2 3 3 3 2 2 2" xfId="7747" xr:uid="{20A3094B-15DE-42A3-91FB-8FA1393D8D1C}"/>
    <cellStyle name="Normal 2 3 3 3 2 2 3" xfId="12338" xr:uid="{3A5AFEFB-608A-40F6-8BBA-B605072BB4F4}"/>
    <cellStyle name="Normal 2 3 3 3 2 2 4" xfId="16930" xr:uid="{99B46A77-ED57-4E5C-96FF-B20349FFEDDD}"/>
    <cellStyle name="Normal 2 3 3 3 2 3" xfId="5451" xr:uid="{970907AF-D783-4058-A1D3-3E5E95185F84}"/>
    <cellStyle name="Normal 2 3 3 3 2 4" xfId="10042" xr:uid="{83EC0C8A-668B-44C7-A35F-23035F95AEFD}"/>
    <cellStyle name="Normal 2 3 3 3 2 5" xfId="14634" xr:uid="{67D3D10D-5C44-4CBE-A278-30CBBAF150FA}"/>
    <cellStyle name="Normal 2 3 3 3 3" xfId="1311" xr:uid="{BF48D335-C660-49D7-B078-9EB5F4161ACC}"/>
    <cellStyle name="Normal 2 3 3 3 3 2" xfId="3606" xr:uid="{C5137135-5D85-448F-91C9-C9798380E989}"/>
    <cellStyle name="Normal 2 3 3 3 3 2 2" xfId="8198" xr:uid="{D9FCA54E-1FC2-49E8-AC98-D454E1AFD94F}"/>
    <cellStyle name="Normal 2 3 3 3 3 2 3" xfId="12789" xr:uid="{9F699FBE-D848-402C-AB34-3834993ADD1A}"/>
    <cellStyle name="Normal 2 3 3 3 3 2 4" xfId="17381" xr:uid="{C2857EC5-D018-49DA-9E00-CC58C874A0CC}"/>
    <cellStyle name="Normal 2 3 3 3 3 3" xfId="5902" xr:uid="{3BCB838C-4D06-4F8D-BEEF-0460B840E3CA}"/>
    <cellStyle name="Normal 2 3 3 3 3 4" xfId="10493" xr:uid="{A90E987D-31B4-4FFD-9B36-6E7384E2C8BB}"/>
    <cellStyle name="Normal 2 3 3 3 3 5" xfId="15085" xr:uid="{469B1185-5A94-447D-A1DF-5AC6FBE64599}"/>
    <cellStyle name="Normal 2 3 3 3 4" xfId="1762" xr:uid="{32FCEF6A-2E44-4A06-B178-A69EDB60640C}"/>
    <cellStyle name="Normal 2 3 3 3 4 2" xfId="4057" xr:uid="{692DC1E8-2E9D-429A-AB6A-0A11F708F47A}"/>
    <cellStyle name="Normal 2 3 3 3 4 2 2" xfId="8649" xr:uid="{DC9708B6-1F07-46C5-ACB0-3B1B7DB5A2EB}"/>
    <cellStyle name="Normal 2 3 3 3 4 2 3" xfId="13240" xr:uid="{0862E652-1987-4060-AB9D-3015CBECCA35}"/>
    <cellStyle name="Normal 2 3 3 3 4 2 4" xfId="17832" xr:uid="{D7618341-5F39-452F-890B-1F258AF77D46}"/>
    <cellStyle name="Normal 2 3 3 3 4 3" xfId="6353" xr:uid="{20DE3696-4FC2-4AC0-A13C-13C5EACA942D}"/>
    <cellStyle name="Normal 2 3 3 3 4 4" xfId="10944" xr:uid="{01ECE71B-FE3D-4CB3-89E3-7358C7AE8A49}"/>
    <cellStyle name="Normal 2 3 3 3 4 5" xfId="15536" xr:uid="{44B9CA07-5B0F-4A00-9F80-8846CD3C796D}"/>
    <cellStyle name="Normal 2 3 3 3 5" xfId="2212" xr:uid="{49EA845F-424E-4D56-ACB1-B17F5DFE51E4}"/>
    <cellStyle name="Normal 2 3 3 3 5 2" xfId="4508" xr:uid="{AA8C985D-0137-4A13-B28C-32926051E27E}"/>
    <cellStyle name="Normal 2 3 3 3 5 2 2" xfId="9100" xr:uid="{B52035ED-3F8B-4FB0-9C14-6AB9791A2A34}"/>
    <cellStyle name="Normal 2 3 3 3 5 2 3" xfId="13691" xr:uid="{023B5BE5-56C0-496C-8806-33B6F258D53B}"/>
    <cellStyle name="Normal 2 3 3 3 5 2 4" xfId="18283" xr:uid="{31EBBE2C-6865-47EE-8458-BE3FC682A45C}"/>
    <cellStyle name="Normal 2 3 3 3 5 3" xfId="6804" xr:uid="{D310ED36-1255-438D-BF8E-6F34949527D6}"/>
    <cellStyle name="Normal 2 3 3 3 5 4" xfId="11395" xr:uid="{7284D7E6-DA57-4B60-8D5B-31530320C1D7}"/>
    <cellStyle name="Normal 2 3 3 3 5 5" xfId="15987" xr:uid="{89DA57D3-2493-4987-8FEA-FCE3E72A7AF1}"/>
    <cellStyle name="Normal 2 3 3 3 6" xfId="2663" xr:uid="{ED6789D8-43CA-4522-A34E-61ADE2220819}"/>
    <cellStyle name="Normal 2 3 3 3 6 2" xfId="7255" xr:uid="{4DEE2C4F-F43B-409E-A4E6-0A4A5F9EE460}"/>
    <cellStyle name="Normal 2 3 3 3 6 3" xfId="11846" xr:uid="{DF66D146-6EE6-4982-B373-B9A5E5F3F233}"/>
    <cellStyle name="Normal 2 3 3 3 6 4" xfId="16438" xr:uid="{89D7380E-A499-44DB-BB6E-1386D2EF30D6}"/>
    <cellStyle name="Normal 2 3 3 3 7" xfId="4959" xr:uid="{639026D1-6EC2-4702-A87B-AE7187D59D5A}"/>
    <cellStyle name="Normal 2 3 3 3 8" xfId="9550" xr:uid="{EA611835-4EFF-4B6B-B2F5-2E659BC33664}"/>
    <cellStyle name="Normal 2 3 3 3 9" xfId="14142" xr:uid="{E5F1705A-3804-4D9E-BA16-B59079C7B389}"/>
    <cellStyle name="Normal 2 3 3 4" xfId="431" xr:uid="{AF88F225-2479-4B17-8514-74359C53EBE2}"/>
    <cellStyle name="Normal 2 3 3 4 2" xfId="901" xr:uid="{43C9514E-740B-40BF-95F1-8D989D9D46C9}"/>
    <cellStyle name="Normal 2 3 3 4 2 2" xfId="3196" xr:uid="{8B57D00E-62F9-43DD-B6D9-86BA6ACAA55F}"/>
    <cellStyle name="Normal 2 3 3 4 2 2 2" xfId="7788" xr:uid="{41603319-F893-4EBB-B23F-17E8C5F0DBFB}"/>
    <cellStyle name="Normal 2 3 3 4 2 2 3" xfId="12379" xr:uid="{F15D9945-D9B3-46DC-B229-013CB46FF42D}"/>
    <cellStyle name="Normal 2 3 3 4 2 2 4" xfId="16971" xr:uid="{326053BC-7BE3-4BFF-B49E-EA732AC1BE40}"/>
    <cellStyle name="Normal 2 3 3 4 2 3" xfId="5492" xr:uid="{D5D41D3D-E212-446B-BA4E-70FE5A09A9A5}"/>
    <cellStyle name="Normal 2 3 3 4 2 4" xfId="10083" xr:uid="{C8EAC27D-0496-4362-B3C1-CB0DA095A548}"/>
    <cellStyle name="Normal 2 3 3 4 2 5" xfId="14675" xr:uid="{74E3A936-6F0E-44D2-9313-20D60E734F01}"/>
    <cellStyle name="Normal 2 3 3 4 3" xfId="1352" xr:uid="{F34DD7D2-57A9-4D58-939E-7E75F791F081}"/>
    <cellStyle name="Normal 2 3 3 4 3 2" xfId="3647" xr:uid="{DBD51837-8EB4-4FFC-B566-D494682A4C54}"/>
    <cellStyle name="Normal 2 3 3 4 3 2 2" xfId="8239" xr:uid="{0B32A50B-ACF3-4E20-8826-7A80FA669DCF}"/>
    <cellStyle name="Normal 2 3 3 4 3 2 3" xfId="12830" xr:uid="{FC72AA06-B8A2-4BEB-AF41-70AB4468853A}"/>
    <cellStyle name="Normal 2 3 3 4 3 2 4" xfId="17422" xr:uid="{114A1946-CAFF-4317-BB49-09818FC338E7}"/>
    <cellStyle name="Normal 2 3 3 4 3 3" xfId="5943" xr:uid="{3306BF48-1AA0-46A0-9F18-B3EB46BF71D0}"/>
    <cellStyle name="Normal 2 3 3 4 3 4" xfId="10534" xr:uid="{529BA2E2-DAE7-4524-A4BD-22813EFDABCC}"/>
    <cellStyle name="Normal 2 3 3 4 3 5" xfId="15126" xr:uid="{25FB3E19-CE23-4C68-864A-02C3CC8372D1}"/>
    <cellStyle name="Normal 2 3 3 4 4" xfId="1803" xr:uid="{0FEF99E9-2379-4B6E-A96D-991D0CEECE39}"/>
    <cellStyle name="Normal 2 3 3 4 4 2" xfId="4098" xr:uid="{FDDFC693-3BAE-4535-BCF2-29C9C97F6199}"/>
    <cellStyle name="Normal 2 3 3 4 4 2 2" xfId="8690" xr:uid="{34496174-9AA8-4DC5-BFD1-6E6FEF64E662}"/>
    <cellStyle name="Normal 2 3 3 4 4 2 3" xfId="13281" xr:uid="{2754B49D-9A75-43CC-B5FA-D81BAF28338A}"/>
    <cellStyle name="Normal 2 3 3 4 4 2 4" xfId="17873" xr:uid="{F26893EC-D6C4-49EF-A8E6-FB524B787521}"/>
    <cellStyle name="Normal 2 3 3 4 4 3" xfId="6394" xr:uid="{11C6610B-807B-4242-8241-02865D735448}"/>
    <cellStyle name="Normal 2 3 3 4 4 4" xfId="10985" xr:uid="{3DB9F74C-9F25-4794-9B9A-46ABBA180784}"/>
    <cellStyle name="Normal 2 3 3 4 4 5" xfId="15577" xr:uid="{EB65EFCE-B6FA-4F7F-9685-9600A4F08E0D}"/>
    <cellStyle name="Normal 2 3 3 4 5" xfId="2253" xr:uid="{EA0648EE-39A4-4899-953D-66A94C07121B}"/>
    <cellStyle name="Normal 2 3 3 4 5 2" xfId="4549" xr:uid="{8A8BD12D-E8A1-43D8-8F64-94B8E7797FEB}"/>
    <cellStyle name="Normal 2 3 3 4 5 2 2" xfId="9141" xr:uid="{3FD6480D-017C-4FBF-93BE-3EC34DCD49F2}"/>
    <cellStyle name="Normal 2 3 3 4 5 2 3" xfId="13732" xr:uid="{E7569F72-D464-4F31-8052-920DFE2ECB4E}"/>
    <cellStyle name="Normal 2 3 3 4 5 2 4" xfId="18324" xr:uid="{860A2E14-9E88-40FC-BAE5-47AAF2364564}"/>
    <cellStyle name="Normal 2 3 3 4 5 3" xfId="6845" xr:uid="{B8D2FF96-C8DB-4CE5-931A-511556B04D48}"/>
    <cellStyle name="Normal 2 3 3 4 5 4" xfId="11436" xr:uid="{C9A652E2-2030-49B9-9391-4A96CC2B0427}"/>
    <cellStyle name="Normal 2 3 3 4 5 5" xfId="16028" xr:uid="{B63B6534-9DEF-4B51-BA85-90BC649C86CD}"/>
    <cellStyle name="Normal 2 3 3 4 6" xfId="2704" xr:uid="{AB8748A6-621C-41E6-92FB-D97761B5AFF1}"/>
    <cellStyle name="Normal 2 3 3 4 6 2" xfId="7296" xr:uid="{B3054097-CAFD-48EF-8EAC-F495A1C738AA}"/>
    <cellStyle name="Normal 2 3 3 4 6 3" xfId="11887" xr:uid="{55E6E2A9-950A-4233-907B-DBF1D3CCCFBF}"/>
    <cellStyle name="Normal 2 3 3 4 6 4" xfId="16479" xr:uid="{65DE6635-4FA0-4020-88D5-AC382DD5E606}"/>
    <cellStyle name="Normal 2 3 3 4 7" xfId="5000" xr:uid="{55CB51E6-25AB-4527-82B6-DD4DF067CC78}"/>
    <cellStyle name="Normal 2 3 3 4 8" xfId="9591" xr:uid="{1526F6BE-5000-4441-971B-9804B6472353}"/>
    <cellStyle name="Normal 2 3 3 4 9" xfId="14183" xr:uid="{085FD38E-614D-4692-8C04-F4F7C70F5DEC}"/>
    <cellStyle name="Normal 2 3 3 5" xfId="452" xr:uid="{A76104C1-F88A-49FF-A8F9-08F59FBFE9E4}"/>
    <cellStyle name="Normal 2 3 3 5 2" xfId="942" xr:uid="{F092FEDB-7DA1-44E1-81BC-3011D9AF70FE}"/>
    <cellStyle name="Normal 2 3 3 5 2 2" xfId="3237" xr:uid="{DCAD122F-135C-4F2A-B5B1-54C8A918721F}"/>
    <cellStyle name="Normal 2 3 3 5 2 2 2" xfId="7829" xr:uid="{5DF8A281-9658-49FC-9D44-232B200C6FF0}"/>
    <cellStyle name="Normal 2 3 3 5 2 2 3" xfId="12420" xr:uid="{706F852C-43CA-4014-BC38-77E7C4505999}"/>
    <cellStyle name="Normal 2 3 3 5 2 2 4" xfId="17012" xr:uid="{F5D81A3C-5520-4D64-BE8F-6E1EAE8BFBF3}"/>
    <cellStyle name="Normal 2 3 3 5 2 3" xfId="5533" xr:uid="{ABDEC579-BE61-48BD-A28F-113D0E4A7FFB}"/>
    <cellStyle name="Normal 2 3 3 5 2 4" xfId="10124" xr:uid="{ACAC916B-D792-47E1-A321-87A3CC8416AA}"/>
    <cellStyle name="Normal 2 3 3 5 2 5" xfId="14716" xr:uid="{1B6C7075-B393-40A9-9874-713FE5DB11B6}"/>
    <cellStyle name="Normal 2 3 3 5 3" xfId="1393" xr:uid="{78C0CEE9-A0B5-4F15-8395-0C2935742CED}"/>
    <cellStyle name="Normal 2 3 3 5 3 2" xfId="3688" xr:uid="{EBE44F42-3C16-405D-94EE-6CD8DF9C4EC1}"/>
    <cellStyle name="Normal 2 3 3 5 3 2 2" xfId="8280" xr:uid="{A05E62AA-2BF0-4DE9-AD1D-A3DCE63FDD48}"/>
    <cellStyle name="Normal 2 3 3 5 3 2 3" xfId="12871" xr:uid="{630DA0E9-D253-4FD7-B8B6-CE88685D98A7}"/>
    <cellStyle name="Normal 2 3 3 5 3 2 4" xfId="17463" xr:uid="{09CD6F00-B0D1-440F-AF3D-F377AC7CAC02}"/>
    <cellStyle name="Normal 2 3 3 5 3 3" xfId="5984" xr:uid="{E21989F1-7232-42F6-9161-FBDC6375CF91}"/>
    <cellStyle name="Normal 2 3 3 5 3 4" xfId="10575" xr:uid="{78BA02B4-D90A-4A7D-A9BA-AF267E13DBB0}"/>
    <cellStyle name="Normal 2 3 3 5 3 5" xfId="15167" xr:uid="{88F111F5-DF93-4570-8F42-FD734D1C646A}"/>
    <cellStyle name="Normal 2 3 3 5 4" xfId="1844" xr:uid="{678CFAA0-FB77-4169-BF38-3903124B7162}"/>
    <cellStyle name="Normal 2 3 3 5 4 2" xfId="4139" xr:uid="{574B6062-2AAF-426C-A8C8-1B20F196DFFB}"/>
    <cellStyle name="Normal 2 3 3 5 4 2 2" xfId="8731" xr:uid="{989DC4A5-CDC9-47D0-86E2-88F24B2D7E98}"/>
    <cellStyle name="Normal 2 3 3 5 4 2 3" xfId="13322" xr:uid="{C04801F9-3EB5-4DF9-BD5E-BFD71D78626F}"/>
    <cellStyle name="Normal 2 3 3 5 4 2 4" xfId="17914" xr:uid="{9C62DB0C-BD2C-48AE-81FF-4E6865487A2F}"/>
    <cellStyle name="Normal 2 3 3 5 4 3" xfId="6435" xr:uid="{1D25B0D3-0484-48FE-9ACC-6CBB10C088A4}"/>
    <cellStyle name="Normal 2 3 3 5 4 4" xfId="11026" xr:uid="{FF714E20-660C-4135-BEBB-05E09382AD4B}"/>
    <cellStyle name="Normal 2 3 3 5 4 5" xfId="15618" xr:uid="{5FEF02A9-578D-4CBD-97AD-618C3068A32D}"/>
    <cellStyle name="Normal 2 3 3 5 5" xfId="2294" xr:uid="{99053D29-6F8E-417F-B0EC-EA33E09DFEA9}"/>
    <cellStyle name="Normal 2 3 3 5 5 2" xfId="4590" xr:uid="{7966FBF7-8608-4EE5-9373-5506603FAAB2}"/>
    <cellStyle name="Normal 2 3 3 5 5 2 2" xfId="9182" xr:uid="{86DF5EAA-2061-4216-848F-8DAA5E58096F}"/>
    <cellStyle name="Normal 2 3 3 5 5 2 3" xfId="13773" xr:uid="{D58470A2-862E-4D51-8CCB-2D28CF017796}"/>
    <cellStyle name="Normal 2 3 3 5 5 2 4" xfId="18365" xr:uid="{41935148-C143-4D3F-A469-EE0B13DDBC01}"/>
    <cellStyle name="Normal 2 3 3 5 5 3" xfId="6886" xr:uid="{1B30220E-F84E-4602-A21F-AF6ECA2CFD21}"/>
    <cellStyle name="Normal 2 3 3 5 5 4" xfId="11477" xr:uid="{235C80DB-EBFE-4DCD-865B-4CEB6C1656FB}"/>
    <cellStyle name="Normal 2 3 3 5 5 5" xfId="16069" xr:uid="{A6F05D3A-EDF9-4941-8C5F-5626A822225F}"/>
    <cellStyle name="Normal 2 3 3 5 6" xfId="2745" xr:uid="{AFE39251-EF36-42AF-8B3B-5982737B3B6F}"/>
    <cellStyle name="Normal 2 3 3 5 6 2" xfId="7337" xr:uid="{DAC6175C-E0DF-48C3-8D70-CDD06B825F9D}"/>
    <cellStyle name="Normal 2 3 3 5 6 3" xfId="11928" xr:uid="{741758A3-DCB1-4295-96E6-CBC9868D9FF7}"/>
    <cellStyle name="Normal 2 3 3 5 6 4" xfId="16520" xr:uid="{B94FB5D4-31E0-4FDA-A2DF-29D87C3A646E}"/>
    <cellStyle name="Normal 2 3 3 5 7" xfId="5041" xr:uid="{5BF2488B-6D93-460C-AE57-15F1C79F22F2}"/>
    <cellStyle name="Normal 2 3 3 5 8" xfId="9632" xr:uid="{D609BBD8-F0B2-4770-B8BE-6CB0083BDF8C}"/>
    <cellStyle name="Normal 2 3 3 5 9" xfId="14224" xr:uid="{2DD9234B-6944-4461-AA0E-A5CA913E00D8}"/>
    <cellStyle name="Normal 2 3 3 6" xfId="493" xr:uid="{5DCAD765-341B-47D3-8310-6B44BBFA859D}"/>
    <cellStyle name="Normal 2 3 3 6 2" xfId="983" xr:uid="{5ADCF7BA-9B27-4392-AC48-D688D8A5FA9E}"/>
    <cellStyle name="Normal 2 3 3 6 2 2" xfId="3278" xr:uid="{E1B8266C-CC8B-47A0-91F3-477A9FBA791C}"/>
    <cellStyle name="Normal 2 3 3 6 2 2 2" xfId="7870" xr:uid="{81391680-BD6A-4837-9A45-BF2FEE2F18A4}"/>
    <cellStyle name="Normal 2 3 3 6 2 2 3" xfId="12461" xr:uid="{D1056F84-909B-48C3-A2BA-53E1B3A73CB1}"/>
    <cellStyle name="Normal 2 3 3 6 2 2 4" xfId="17053" xr:uid="{706400D9-4758-4C11-B1D9-142CD413F28A}"/>
    <cellStyle name="Normal 2 3 3 6 2 3" xfId="5574" xr:uid="{C79770BF-E583-409C-8326-FD3666D8E414}"/>
    <cellStyle name="Normal 2 3 3 6 2 4" xfId="10165" xr:uid="{DEAF5A11-A31D-4CFD-A1EA-FE9A0D5486B9}"/>
    <cellStyle name="Normal 2 3 3 6 2 5" xfId="14757" xr:uid="{8C8B0D79-7D3F-4D0E-A35F-4A89241E5A31}"/>
    <cellStyle name="Normal 2 3 3 6 3" xfId="1434" xr:uid="{2A760515-6597-4CE6-BDA1-13A0919A8B23}"/>
    <cellStyle name="Normal 2 3 3 6 3 2" xfId="3729" xr:uid="{D7AF5630-77B8-402E-8BA2-02BA8BDDE7FE}"/>
    <cellStyle name="Normal 2 3 3 6 3 2 2" xfId="8321" xr:uid="{D65CA37B-F6D9-43DF-8DB8-79BDD8DDBEF1}"/>
    <cellStyle name="Normal 2 3 3 6 3 2 3" xfId="12912" xr:uid="{FF78733B-5F58-48BC-9159-3F8477E24470}"/>
    <cellStyle name="Normal 2 3 3 6 3 2 4" xfId="17504" xr:uid="{9F2AED51-627A-4B7F-BAD1-D057064AFBF3}"/>
    <cellStyle name="Normal 2 3 3 6 3 3" xfId="6025" xr:uid="{2071806E-7267-442E-8C1C-04722D0A9B44}"/>
    <cellStyle name="Normal 2 3 3 6 3 4" xfId="10616" xr:uid="{E11C37A0-C3D8-4056-BC9B-3A374DB54054}"/>
    <cellStyle name="Normal 2 3 3 6 3 5" xfId="15208" xr:uid="{ABF08590-4C2F-442C-BDCE-813484E4CB60}"/>
    <cellStyle name="Normal 2 3 3 6 4" xfId="1885" xr:uid="{E3E9B94D-48B6-4F0E-AD39-81D43815EDBC}"/>
    <cellStyle name="Normal 2 3 3 6 4 2" xfId="4180" xr:uid="{16AA8E9D-9067-4298-B78A-580C40C079C6}"/>
    <cellStyle name="Normal 2 3 3 6 4 2 2" xfId="8772" xr:uid="{781D4F84-8443-4AAB-9A37-4C05DF039614}"/>
    <cellStyle name="Normal 2 3 3 6 4 2 3" xfId="13363" xr:uid="{137C3274-6F45-4980-AFF6-54C3D4CC8D57}"/>
    <cellStyle name="Normal 2 3 3 6 4 2 4" xfId="17955" xr:uid="{0E142C9A-77C3-4D7A-A2F6-9D4ABBF691B7}"/>
    <cellStyle name="Normal 2 3 3 6 4 3" xfId="6476" xr:uid="{81318811-3E78-4BAA-B53E-9397F2BF16F2}"/>
    <cellStyle name="Normal 2 3 3 6 4 4" xfId="11067" xr:uid="{643A8D86-BCC3-4119-8378-6734BA70B585}"/>
    <cellStyle name="Normal 2 3 3 6 4 5" xfId="15659" xr:uid="{C1CBFA02-24AF-472B-B724-C89D727E0178}"/>
    <cellStyle name="Normal 2 3 3 6 5" xfId="2335" xr:uid="{B65C2C81-6D21-403A-BB05-AC137773D75E}"/>
    <cellStyle name="Normal 2 3 3 6 5 2" xfId="4631" xr:uid="{77AC18BE-23C7-4E98-ACAF-42375119BF21}"/>
    <cellStyle name="Normal 2 3 3 6 5 2 2" xfId="9223" xr:uid="{0F556EF9-7F32-41F8-8FA6-1A49D968AB72}"/>
    <cellStyle name="Normal 2 3 3 6 5 2 3" xfId="13814" xr:uid="{41696545-2E59-4EEF-B656-9DC0334314C1}"/>
    <cellStyle name="Normal 2 3 3 6 5 2 4" xfId="18406" xr:uid="{1AE0DCE5-42BE-4042-86B8-F4CA6B2109F2}"/>
    <cellStyle name="Normal 2 3 3 6 5 3" xfId="6927" xr:uid="{0EDDD297-F36F-428F-8D0A-DF8448503B32}"/>
    <cellStyle name="Normal 2 3 3 6 5 4" xfId="11518" xr:uid="{29CE8808-0D19-4258-B1A5-CD2A242A8F9D}"/>
    <cellStyle name="Normal 2 3 3 6 5 5" xfId="16110" xr:uid="{5597313C-FF41-4267-ACB8-80B86E1B6693}"/>
    <cellStyle name="Normal 2 3 3 6 6" xfId="2786" xr:uid="{65444B94-8DDE-4A4E-A71D-9BB0C25B782F}"/>
    <cellStyle name="Normal 2 3 3 6 6 2" xfId="7378" xr:uid="{DD65F87C-8EF4-48CA-9129-C53F701100C5}"/>
    <cellStyle name="Normal 2 3 3 6 6 3" xfId="11969" xr:uid="{A56FFB2B-0E92-4843-A581-EF45583E44E1}"/>
    <cellStyle name="Normal 2 3 3 6 6 4" xfId="16561" xr:uid="{6EBB9FE0-75A2-436D-B5E5-4E513CD61923}"/>
    <cellStyle name="Normal 2 3 3 6 7" xfId="5082" xr:uid="{B454A51E-E1F1-47A1-8B69-D5BA8C3C5F8C}"/>
    <cellStyle name="Normal 2 3 3 6 8" xfId="9673" xr:uid="{7D34BF5D-706E-4148-8ACE-EA263A1FB217}"/>
    <cellStyle name="Normal 2 3 3 6 9" xfId="14265" xr:uid="{6B98C795-3F2D-459F-A521-D3107C819190}"/>
    <cellStyle name="Normal 2 3 3 7" xfId="533" xr:uid="{5009A860-C9CE-408C-91F9-C30C19FEF332}"/>
    <cellStyle name="Normal 2 3 3 7 2" xfId="1024" xr:uid="{2A21C6EF-5767-413C-85A1-DAF263CAA243}"/>
    <cellStyle name="Normal 2 3 3 7 2 2" xfId="3319" xr:uid="{234305DC-3278-4207-AC7E-F706B82BC95B}"/>
    <cellStyle name="Normal 2 3 3 7 2 2 2" xfId="7911" xr:uid="{53204AA2-21A5-47D0-89F3-C5DA080FB604}"/>
    <cellStyle name="Normal 2 3 3 7 2 2 3" xfId="12502" xr:uid="{E48E6EA1-63AB-4899-8CD7-9CF570D7A4C6}"/>
    <cellStyle name="Normal 2 3 3 7 2 2 4" xfId="17094" xr:uid="{E0364341-F000-4F30-B9B1-08142149E27F}"/>
    <cellStyle name="Normal 2 3 3 7 2 3" xfId="5615" xr:uid="{A8FED371-3AEC-4320-BC84-E9180C7A6FB7}"/>
    <cellStyle name="Normal 2 3 3 7 2 4" xfId="10206" xr:uid="{BD8AB133-B71D-4E5E-810D-5D252BF2E633}"/>
    <cellStyle name="Normal 2 3 3 7 2 5" xfId="14798" xr:uid="{D7379DDD-8694-485B-A71C-07A8B0A3DEFA}"/>
    <cellStyle name="Normal 2 3 3 7 3" xfId="1475" xr:uid="{F1A293B2-31B2-427E-9463-19A0EF515237}"/>
    <cellStyle name="Normal 2 3 3 7 3 2" xfId="3770" xr:uid="{BCF861B8-37DC-458D-A1DB-50D69A7BA447}"/>
    <cellStyle name="Normal 2 3 3 7 3 2 2" xfId="8362" xr:uid="{A53560D6-B546-4803-ABF2-FF993FF1FAEB}"/>
    <cellStyle name="Normal 2 3 3 7 3 2 3" xfId="12953" xr:uid="{A8CADBCA-B728-4822-A0FF-ADC69C77A95E}"/>
    <cellStyle name="Normal 2 3 3 7 3 2 4" xfId="17545" xr:uid="{5A11C7D0-33FC-4B73-9ACB-40738209B0B0}"/>
    <cellStyle name="Normal 2 3 3 7 3 3" xfId="6066" xr:uid="{F591959A-98C4-4886-8898-818224DC968F}"/>
    <cellStyle name="Normal 2 3 3 7 3 4" xfId="10657" xr:uid="{BB8CBBF5-0B53-4565-B9BD-1C26CD3FAA42}"/>
    <cellStyle name="Normal 2 3 3 7 3 5" xfId="15249" xr:uid="{9F646BF2-E98F-4ED1-8572-EDFF85D7509C}"/>
    <cellStyle name="Normal 2 3 3 7 4" xfId="1926" xr:uid="{7A5DA601-DD99-40C3-91D0-CE9647879A4F}"/>
    <cellStyle name="Normal 2 3 3 7 4 2" xfId="4221" xr:uid="{000FE2F6-1C8E-4916-BD2B-15F4C5501900}"/>
    <cellStyle name="Normal 2 3 3 7 4 2 2" xfId="8813" xr:uid="{642A2312-0469-48CD-B74C-6C2E353EA0C1}"/>
    <cellStyle name="Normal 2 3 3 7 4 2 3" xfId="13404" xr:uid="{76030B96-1DF1-4D5A-B6FE-F0FCD752D733}"/>
    <cellStyle name="Normal 2 3 3 7 4 2 4" xfId="17996" xr:uid="{F68CB3B6-636A-40B7-AE30-021F4AE8BA6A}"/>
    <cellStyle name="Normal 2 3 3 7 4 3" xfId="6517" xr:uid="{9FBF5FD6-F574-49C5-9B06-686C6735BA86}"/>
    <cellStyle name="Normal 2 3 3 7 4 4" xfId="11108" xr:uid="{74C605A8-171C-44AB-A25A-F47443CE6473}"/>
    <cellStyle name="Normal 2 3 3 7 4 5" xfId="15700" xr:uid="{155E2967-14D0-402B-80B7-08AE2A3FD328}"/>
    <cellStyle name="Normal 2 3 3 7 5" xfId="2376" xr:uid="{0A45A9C3-F38B-4088-B96D-3BA7465A7ADC}"/>
    <cellStyle name="Normal 2 3 3 7 5 2" xfId="4672" xr:uid="{C89791AF-D510-4826-9201-4675FB09B071}"/>
    <cellStyle name="Normal 2 3 3 7 5 2 2" xfId="9264" xr:uid="{454C56DF-1266-405F-B24B-B72740F61771}"/>
    <cellStyle name="Normal 2 3 3 7 5 2 3" xfId="13855" xr:uid="{C8610EEE-3C95-43B4-8833-FB0B5BD9037F}"/>
    <cellStyle name="Normal 2 3 3 7 5 2 4" xfId="18447" xr:uid="{C4718F54-FD93-4BCD-B09A-E55B04254ACE}"/>
    <cellStyle name="Normal 2 3 3 7 5 3" xfId="6968" xr:uid="{47F9CAEB-772F-42A8-8808-F9BCC68C1B30}"/>
    <cellStyle name="Normal 2 3 3 7 5 4" xfId="11559" xr:uid="{1E89EF56-CEB5-4E0E-B602-92956BA77E6B}"/>
    <cellStyle name="Normal 2 3 3 7 5 5" xfId="16151" xr:uid="{41C25223-CC83-48EB-97DA-D9E72E078821}"/>
    <cellStyle name="Normal 2 3 3 7 6" xfId="2827" xr:uid="{8061DD0E-76A5-4D0F-B468-161446F25CFB}"/>
    <cellStyle name="Normal 2 3 3 7 6 2" xfId="7419" xr:uid="{F3413DA3-2145-4A34-B15E-833DFE18B0D4}"/>
    <cellStyle name="Normal 2 3 3 7 6 3" xfId="12010" xr:uid="{E435D705-743B-4B9E-A03E-38830C9B71D5}"/>
    <cellStyle name="Normal 2 3 3 7 6 4" xfId="16602" xr:uid="{B2F75BAE-C884-481D-871C-97A558AE4392}"/>
    <cellStyle name="Normal 2 3 3 7 7" xfId="5123" xr:uid="{8DAC666F-9648-421E-979F-22A3C69F02B5}"/>
    <cellStyle name="Normal 2 3 3 7 8" xfId="9714" xr:uid="{6DFCB3BD-E371-4ED2-9948-88B552E66E70}"/>
    <cellStyle name="Normal 2 3 3 7 9" xfId="14306" xr:uid="{4DE23DD1-2735-4A39-8ADA-E0BAB4B60831}"/>
    <cellStyle name="Normal 2 3 3 8" xfId="574" xr:uid="{AEDDBBC3-8FAA-47BC-932D-306FE3AA905C}"/>
    <cellStyle name="Normal 2 3 3 8 2" xfId="1065" xr:uid="{A54EE96E-9C79-4749-AFB3-8C52C42CAFE6}"/>
    <cellStyle name="Normal 2 3 3 8 2 2" xfId="3360" xr:uid="{01D39C85-F9EF-4C77-86B6-3B57FD30ABB0}"/>
    <cellStyle name="Normal 2 3 3 8 2 2 2" xfId="7952" xr:uid="{9B933E68-7F44-4E46-A4BD-DAD83940AC87}"/>
    <cellStyle name="Normal 2 3 3 8 2 2 3" xfId="12543" xr:uid="{DE093C15-0A85-4CDD-ACFD-6BBBB00E67E6}"/>
    <cellStyle name="Normal 2 3 3 8 2 2 4" xfId="17135" xr:uid="{8549965B-A99C-4E51-B512-4934EA34B7FE}"/>
    <cellStyle name="Normal 2 3 3 8 2 3" xfId="5656" xr:uid="{B63366AC-7269-4574-9138-5471A57C51CB}"/>
    <cellStyle name="Normal 2 3 3 8 2 4" xfId="10247" xr:uid="{9CE4BFC3-7379-42D3-B059-329BCBDF96F6}"/>
    <cellStyle name="Normal 2 3 3 8 2 5" xfId="14839" xr:uid="{CAB2CC16-D302-4F2E-824A-17FA69644108}"/>
    <cellStyle name="Normal 2 3 3 8 3" xfId="1516" xr:uid="{B4D4C29D-656B-445B-8A84-11F87DF1E0F5}"/>
    <cellStyle name="Normal 2 3 3 8 3 2" xfId="3811" xr:uid="{AD109DD2-0862-4A8F-9AE7-6734AC92EED0}"/>
    <cellStyle name="Normal 2 3 3 8 3 2 2" xfId="8403" xr:uid="{36631967-6A4C-4067-94E1-6ECF41A1A86A}"/>
    <cellStyle name="Normal 2 3 3 8 3 2 3" xfId="12994" xr:uid="{2D137259-01BB-4B41-A8C3-2981EB90C7F2}"/>
    <cellStyle name="Normal 2 3 3 8 3 2 4" xfId="17586" xr:uid="{9EB10D08-D585-492B-B2E4-01F4069F0371}"/>
    <cellStyle name="Normal 2 3 3 8 3 3" xfId="6107" xr:uid="{F952C47A-07D5-4658-BF76-1D78F9EA17B1}"/>
    <cellStyle name="Normal 2 3 3 8 3 4" xfId="10698" xr:uid="{43B6817A-EB5B-496C-AD12-B6B9272FEA5B}"/>
    <cellStyle name="Normal 2 3 3 8 3 5" xfId="15290" xr:uid="{6A0E5F5F-3758-4AD3-9CBF-E1DEACB36DD3}"/>
    <cellStyle name="Normal 2 3 3 8 4" xfId="1967" xr:uid="{616AC6C8-4874-41B3-AC41-45276AF9DCEF}"/>
    <cellStyle name="Normal 2 3 3 8 4 2" xfId="4262" xr:uid="{EE9A45F1-DE77-42F4-BD61-3894D2C5FE68}"/>
    <cellStyle name="Normal 2 3 3 8 4 2 2" xfId="8854" xr:uid="{32C40A39-92DC-4B0F-AF74-F3ADD2C22F90}"/>
    <cellStyle name="Normal 2 3 3 8 4 2 3" xfId="13445" xr:uid="{4106491C-A00C-40C3-9410-4C380DA38FC9}"/>
    <cellStyle name="Normal 2 3 3 8 4 2 4" xfId="18037" xr:uid="{1E73BB57-2AE4-4410-87E4-C1F865476478}"/>
    <cellStyle name="Normal 2 3 3 8 4 3" xfId="6558" xr:uid="{E95C4C3D-B046-4378-ACC3-F5ECD6EF25F1}"/>
    <cellStyle name="Normal 2 3 3 8 4 4" xfId="11149" xr:uid="{23C13B81-830C-432F-A31F-C936E059F037}"/>
    <cellStyle name="Normal 2 3 3 8 4 5" xfId="15741" xr:uid="{E2220189-4545-44AA-BA71-A8CB79F438C6}"/>
    <cellStyle name="Normal 2 3 3 8 5" xfId="2417" xr:uid="{C6F0D464-9E06-49B8-AEBA-8FCDB91B58C2}"/>
    <cellStyle name="Normal 2 3 3 8 5 2" xfId="4713" xr:uid="{BF32B355-9426-48FE-AE6A-58B8E0B33B88}"/>
    <cellStyle name="Normal 2 3 3 8 5 2 2" xfId="9305" xr:uid="{11E3A7CE-F329-4484-80C1-9DC33E3B47F1}"/>
    <cellStyle name="Normal 2 3 3 8 5 2 3" xfId="13896" xr:uid="{20E76230-CB35-43AD-AEA7-457854CBBF6E}"/>
    <cellStyle name="Normal 2 3 3 8 5 2 4" xfId="18488" xr:uid="{7589F49C-EB90-442E-A6BA-1A42B89A04A7}"/>
    <cellStyle name="Normal 2 3 3 8 5 3" xfId="7009" xr:uid="{63D287AD-5E11-4C55-A95D-2F4B320F9666}"/>
    <cellStyle name="Normal 2 3 3 8 5 4" xfId="11600" xr:uid="{BED2BE86-811C-443C-901F-A3198C6C611E}"/>
    <cellStyle name="Normal 2 3 3 8 5 5" xfId="16192" xr:uid="{BD9E8301-E9E5-480A-8C18-10B54FD8F2C8}"/>
    <cellStyle name="Normal 2 3 3 8 6" xfId="2868" xr:uid="{AE27D881-0028-42D5-887B-0D61CA0E0D23}"/>
    <cellStyle name="Normal 2 3 3 8 6 2" xfId="7460" xr:uid="{6F8424C4-0CDD-4C12-ABC4-B888ACDDC8BE}"/>
    <cellStyle name="Normal 2 3 3 8 6 3" xfId="12051" xr:uid="{CE449103-B397-4249-B1D5-D77C8974C3AA}"/>
    <cellStyle name="Normal 2 3 3 8 6 4" xfId="16643" xr:uid="{E4FE8425-4FB8-448F-B53C-DF9BCC213340}"/>
    <cellStyle name="Normal 2 3 3 8 7" xfId="5164" xr:uid="{900CA0EC-5EAD-41CD-A50B-67F30FD27F76}"/>
    <cellStyle name="Normal 2 3 3 8 8" xfId="9755" xr:uid="{4B2E5DC8-C0D6-46DF-8796-9EEB75F4606E}"/>
    <cellStyle name="Normal 2 3 3 8 9" xfId="14347" xr:uid="{54113870-BF8C-426D-BCB9-0A0B7F278519}"/>
    <cellStyle name="Normal 2 3 3 9" xfId="615" xr:uid="{5B2B021D-B3A3-42B4-A5D6-4FF9EE2061B4}"/>
    <cellStyle name="Normal 2 3 3 9 2" xfId="1106" xr:uid="{9AB978E8-EF93-489E-B7AF-ED8819226D21}"/>
    <cellStyle name="Normal 2 3 3 9 2 2" xfId="3401" xr:uid="{8E056BC3-EFCA-4112-8406-EBB2BE912B64}"/>
    <cellStyle name="Normal 2 3 3 9 2 2 2" xfId="7993" xr:uid="{B84C7D78-C289-4F52-A687-E527043B607F}"/>
    <cellStyle name="Normal 2 3 3 9 2 2 3" xfId="12584" xr:uid="{AA23DAFF-D37F-4575-9D5C-FFD03BE8CCDA}"/>
    <cellStyle name="Normal 2 3 3 9 2 2 4" xfId="17176" xr:uid="{2E69FD6F-4E58-4E88-9D13-BB04210794B5}"/>
    <cellStyle name="Normal 2 3 3 9 2 3" xfId="5697" xr:uid="{03DEB1F5-2E4F-41A9-83A9-36A92A82F23E}"/>
    <cellStyle name="Normal 2 3 3 9 2 4" xfId="10288" xr:uid="{9CE8921A-F501-4BBB-AC70-838EA0E71584}"/>
    <cellStyle name="Normal 2 3 3 9 2 5" xfId="14880" xr:uid="{85A13C50-7591-4E22-81A0-1B35C22476E8}"/>
    <cellStyle name="Normal 2 3 3 9 3" xfId="1557" xr:uid="{07E2309D-8C1F-496A-8BB9-9D4007E097B2}"/>
    <cellStyle name="Normal 2 3 3 9 3 2" xfId="3852" xr:uid="{58E3DFBC-384D-4941-8EDF-1C27B4635F48}"/>
    <cellStyle name="Normal 2 3 3 9 3 2 2" xfId="8444" xr:uid="{4A427032-DD81-45C1-A2B6-40BAB1246EDC}"/>
    <cellStyle name="Normal 2 3 3 9 3 2 3" xfId="13035" xr:uid="{BF629749-E390-4502-AD0F-457A4CAA7700}"/>
    <cellStyle name="Normal 2 3 3 9 3 2 4" xfId="17627" xr:uid="{D1B4DA54-B80D-4655-B567-A7BA02C6CFF2}"/>
    <cellStyle name="Normal 2 3 3 9 3 3" xfId="6148" xr:uid="{8C13A606-1ABB-427C-9F05-0FCCD8F6AC10}"/>
    <cellStyle name="Normal 2 3 3 9 3 4" xfId="10739" xr:uid="{F7E2CA3D-4FA9-43C7-A228-587FABB4FA08}"/>
    <cellStyle name="Normal 2 3 3 9 3 5" xfId="15331" xr:uid="{2C25ACE3-CD9D-473A-8888-BD442CA078A8}"/>
    <cellStyle name="Normal 2 3 3 9 4" xfId="2008" xr:uid="{30F30FA4-13E5-4ED0-8DAB-2FBB265E3153}"/>
    <cellStyle name="Normal 2 3 3 9 4 2" xfId="4303" xr:uid="{3CEC4EEC-0D2A-425D-ADCC-A1B7A70B29A6}"/>
    <cellStyle name="Normal 2 3 3 9 4 2 2" xfId="8895" xr:uid="{57F6487B-719B-4173-BCD7-B5C5C9754BEC}"/>
    <cellStyle name="Normal 2 3 3 9 4 2 3" xfId="13486" xr:uid="{3FA00BA7-24AB-48AE-8BA5-D6E6693EC674}"/>
    <cellStyle name="Normal 2 3 3 9 4 2 4" xfId="18078" xr:uid="{54416177-B9A6-4C96-926B-8BCC9F59C02D}"/>
    <cellStyle name="Normal 2 3 3 9 4 3" xfId="6599" xr:uid="{7D684CFF-F3AB-4422-AFC4-E830FFA00FC3}"/>
    <cellStyle name="Normal 2 3 3 9 4 4" xfId="11190" xr:uid="{BC349680-17ED-4E6A-BAAF-7D29EC350A71}"/>
    <cellStyle name="Normal 2 3 3 9 4 5" xfId="15782" xr:uid="{8A2DC471-1D53-437A-8C78-9FBD38109DF9}"/>
    <cellStyle name="Normal 2 3 3 9 5" xfId="2458" xr:uid="{B22273D5-2FD2-4385-BC0D-6AC250B134B8}"/>
    <cellStyle name="Normal 2 3 3 9 5 2" xfId="4754" xr:uid="{7A10A4E6-C127-4214-BB09-60696DA044E4}"/>
    <cellStyle name="Normal 2 3 3 9 5 2 2" xfId="9346" xr:uid="{A9869EDC-A4EE-49CE-BB2D-F6D0C409884A}"/>
    <cellStyle name="Normal 2 3 3 9 5 2 3" xfId="13937" xr:uid="{27AACA13-4CD1-4559-BB7D-15ACB549C660}"/>
    <cellStyle name="Normal 2 3 3 9 5 2 4" xfId="18529" xr:uid="{0A111AC0-A526-4BA3-8B1B-649251523C08}"/>
    <cellStyle name="Normal 2 3 3 9 5 3" xfId="7050" xr:uid="{E2F553E3-4D5B-4126-A3E9-9B6C8F6F20D6}"/>
    <cellStyle name="Normal 2 3 3 9 5 4" xfId="11641" xr:uid="{D8B5D852-71AE-4BF4-B091-BDDF0B9D8896}"/>
    <cellStyle name="Normal 2 3 3 9 5 5" xfId="16233" xr:uid="{197DFFBD-7F1D-4C00-97B8-E817DC1F09F2}"/>
    <cellStyle name="Normal 2 3 3 9 6" xfId="2909" xr:uid="{88166B67-7796-4318-B31E-145863FB26D6}"/>
    <cellStyle name="Normal 2 3 3 9 6 2" xfId="7501" xr:uid="{2093406C-9034-4413-BC14-53706B4D2038}"/>
    <cellStyle name="Normal 2 3 3 9 6 3" xfId="12092" xr:uid="{68E185FF-554D-45A6-BF5F-0E22B0B28601}"/>
    <cellStyle name="Normal 2 3 3 9 6 4" xfId="16684" xr:uid="{89026B6B-6ACD-4286-9BEB-FA1368AEA147}"/>
    <cellStyle name="Normal 2 3 3 9 7" xfId="5205" xr:uid="{EA2520EB-C7CE-42CA-A8D0-B6EC9290E674}"/>
    <cellStyle name="Normal 2 3 3 9 8" xfId="9796" xr:uid="{2C31D6B4-4F69-4DBD-83E9-F721329A8C15}"/>
    <cellStyle name="Normal 2 3 3 9 9" xfId="14388" xr:uid="{96E42DFD-3B2A-460B-91B0-8E9027BBEABD}"/>
    <cellStyle name="Normal 2 3 4" xfId="69" xr:uid="{8992169E-70F6-4393-91A3-58FB51B9021E}"/>
    <cellStyle name="Normal 2 3 4 2" xfId="391" xr:uid="{9E7E3EB4-95B7-4301-B33A-3592EC49CB03}"/>
    <cellStyle name="Normal 2 3 4 2 2" xfId="3093" xr:uid="{0B386F98-1BAB-47C1-90D1-12B7C68CE1C0}"/>
    <cellStyle name="Normal 2 3 4 2 2 2" xfId="7685" xr:uid="{99FB594F-46CC-4436-8A2B-7957F744A0AF}"/>
    <cellStyle name="Normal 2 3 4 2 2 3" xfId="12276" xr:uid="{0EEB64D2-8F01-4DD4-B23E-BDAC807BEFA1}"/>
    <cellStyle name="Normal 2 3 4 2 2 4" xfId="16868" xr:uid="{D05DDABD-82CD-44AD-A50C-AA2E4576CB2B}"/>
    <cellStyle name="Normal 2 3 4 2 3" xfId="5389" xr:uid="{3C9F0A9E-0B07-4FD4-9D2C-BCC0225CDDB8}"/>
    <cellStyle name="Normal 2 3 4 2 4" xfId="9980" xr:uid="{1416F6C7-F0C3-446E-ABDD-8F568A3B47CD}"/>
    <cellStyle name="Normal 2 3 4 2 5" xfId="14572" xr:uid="{2231994E-37C0-4B5A-AC0A-DA01EF4394B8}"/>
    <cellStyle name="Normal 2 3 4 2 6" xfId="798" xr:uid="{294551DC-1E5A-4D2E-9FF2-95D26EEB801A}"/>
    <cellStyle name="Normal 2 3 4 3" xfId="1249" xr:uid="{F00519C1-1F5A-47CD-A1F1-3185F21830AE}"/>
    <cellStyle name="Normal 2 3 4 3 2" xfId="3544" xr:uid="{C6AE1F2D-F957-424A-B16D-8A760F037936}"/>
    <cellStyle name="Normal 2 3 4 3 2 2" xfId="8136" xr:uid="{FC29175E-B10A-426D-8135-AF3E96E51D02}"/>
    <cellStyle name="Normal 2 3 4 3 2 3" xfId="12727" xr:uid="{D95756AD-84C4-4999-9391-AED05AE029FB}"/>
    <cellStyle name="Normal 2 3 4 3 2 4" xfId="17319" xr:uid="{78662951-D0A6-4AF4-8EAE-DF62051652BA}"/>
    <cellStyle name="Normal 2 3 4 3 3" xfId="5840" xr:uid="{6B9F706B-27F7-40D2-B476-58D296AE9B1E}"/>
    <cellStyle name="Normal 2 3 4 3 4" xfId="10431" xr:uid="{B128AE26-7F71-402C-B877-826DBDBFA233}"/>
    <cellStyle name="Normal 2 3 4 3 5" xfId="15023" xr:uid="{7B2BC67D-81CC-44ED-BE10-00BEE1D04FB6}"/>
    <cellStyle name="Normal 2 3 4 4" xfId="1700" xr:uid="{2415E66B-F3DB-463C-8B9D-CE15E1DCB09E}"/>
    <cellStyle name="Normal 2 3 4 4 2" xfId="3995" xr:uid="{65E53BE6-41FF-48F1-B5AD-3D86AA89345B}"/>
    <cellStyle name="Normal 2 3 4 4 2 2" xfId="8587" xr:uid="{8DADD110-27CB-4977-987A-52D96DA70580}"/>
    <cellStyle name="Normal 2 3 4 4 2 3" xfId="13178" xr:uid="{E575848B-E12A-4CAE-8912-C7A4CAD3D3D9}"/>
    <cellStyle name="Normal 2 3 4 4 2 4" xfId="17770" xr:uid="{A27D931A-8E58-4749-98A1-05043CECFFED}"/>
    <cellStyle name="Normal 2 3 4 4 3" xfId="6291" xr:uid="{28C6754F-7933-4791-99D0-97261CB53EFE}"/>
    <cellStyle name="Normal 2 3 4 4 4" xfId="10882" xr:uid="{C1E66DDF-82F1-4D38-9EBD-C18BCD94A195}"/>
    <cellStyle name="Normal 2 3 4 4 5" xfId="15474" xr:uid="{5A1A6006-2539-42A7-A584-81ADD888E7FA}"/>
    <cellStyle name="Normal 2 3 4 5" xfId="2150" xr:uid="{F7541418-DC2E-44D0-9386-EA2B6BB3FBA1}"/>
    <cellStyle name="Normal 2 3 4 5 2" xfId="4446" xr:uid="{A86BF5AC-F5D3-4FA6-8365-CE3E3DC8C206}"/>
    <cellStyle name="Normal 2 3 4 5 2 2" xfId="9038" xr:uid="{4AC1AAAB-C67D-4E65-9727-0BC1C9DA7331}"/>
    <cellStyle name="Normal 2 3 4 5 2 3" xfId="13629" xr:uid="{CCBF25B6-43F5-4D19-AC54-541508E5D041}"/>
    <cellStyle name="Normal 2 3 4 5 2 4" xfId="18221" xr:uid="{1C050D0B-56B1-4194-8843-AB4840E803C9}"/>
    <cellStyle name="Normal 2 3 4 5 3" xfId="6742" xr:uid="{30D556DB-CA76-4612-AD0C-55527C7ACDBB}"/>
    <cellStyle name="Normal 2 3 4 5 4" xfId="11333" xr:uid="{70622A50-25B4-4A2C-A825-A3B7EFF67A33}"/>
    <cellStyle name="Normal 2 3 4 5 5" xfId="15925" xr:uid="{0448CE21-8C5E-4A4A-A6BD-6D17140DEF92}"/>
    <cellStyle name="Normal 2 3 4 6" xfId="2601" xr:uid="{FC2C6BC6-2A62-4AE3-A747-269869CA360B}"/>
    <cellStyle name="Normal 2 3 4 6 2" xfId="7193" xr:uid="{C3B508EE-7B80-4A3B-965F-05FFC05FCE3B}"/>
    <cellStyle name="Normal 2 3 4 6 3" xfId="11784" xr:uid="{A2A6C45B-ABF8-48E7-9071-E7AB11792D51}"/>
    <cellStyle name="Normal 2 3 4 6 4" xfId="16376" xr:uid="{7DC2C3EB-A42A-4730-AAA8-25B4EC0D7C75}"/>
    <cellStyle name="Normal 2 3 4 7" xfId="4897" xr:uid="{BBDCEA56-19EB-4F74-9D02-A3986A73BA85}"/>
    <cellStyle name="Normal 2 3 4 8" xfId="9488" xr:uid="{B9F0E84C-4130-40EF-BB04-C0AFA76DB927}"/>
    <cellStyle name="Normal 2 3 4 9" xfId="14080" xr:uid="{367B88F8-DA23-4B46-871A-B80770F1B553}"/>
    <cellStyle name="Normal 2 3 5" xfId="110" xr:uid="{4F5CF96C-3887-4AC6-856E-031526D6F30B}"/>
    <cellStyle name="Normal 2 3 5 2" xfId="399" xr:uid="{589BD8D6-FB9E-49C1-A1EF-730DAEC26538}"/>
    <cellStyle name="Normal 2 3 5 2 2" xfId="3134" xr:uid="{08F55271-A8AD-46D8-B6B9-6403C43CDE24}"/>
    <cellStyle name="Normal 2 3 5 2 2 2" xfId="7726" xr:uid="{83BEC811-0497-4651-BFAD-539D560EE29F}"/>
    <cellStyle name="Normal 2 3 5 2 2 3" xfId="12317" xr:uid="{4AB92C7F-C81A-4AFC-8AEB-DE28422AC54E}"/>
    <cellStyle name="Normal 2 3 5 2 2 4" xfId="16909" xr:uid="{D1BA22BA-8031-4FA2-A9C4-8B0D25021392}"/>
    <cellStyle name="Normal 2 3 5 2 3" xfId="5430" xr:uid="{6449FF39-2FA9-4FF7-A01B-C84F858DBF05}"/>
    <cellStyle name="Normal 2 3 5 2 4" xfId="10021" xr:uid="{046A3604-E6BD-4E6E-A1A9-EF6D51F8906C}"/>
    <cellStyle name="Normal 2 3 5 2 5" xfId="14613" xr:uid="{BA39B4C6-D3E6-4CD6-A1AB-B7F1E74693C3}"/>
    <cellStyle name="Normal 2 3 5 2 6" xfId="839" xr:uid="{31D9D44B-BDEE-4627-9B9A-CCA5EDFD97DD}"/>
    <cellStyle name="Normal 2 3 5 3" xfId="1290" xr:uid="{88160FA4-8C78-41DD-8C97-1D60B1DCCF66}"/>
    <cellStyle name="Normal 2 3 5 3 2" xfId="3585" xr:uid="{60BEA49F-00C0-4EC6-9B1B-34392ED6C8ED}"/>
    <cellStyle name="Normal 2 3 5 3 2 2" xfId="8177" xr:uid="{37FBAFF6-3D6B-450B-BB36-809D44F94E8E}"/>
    <cellStyle name="Normal 2 3 5 3 2 3" xfId="12768" xr:uid="{1AB76C92-5589-41E4-9073-492CC143E769}"/>
    <cellStyle name="Normal 2 3 5 3 2 4" xfId="17360" xr:uid="{FEA46C82-00BF-4ED8-BC84-1B9A2BCD5B05}"/>
    <cellStyle name="Normal 2 3 5 3 3" xfId="5881" xr:uid="{E19C42A7-4B9C-4945-A765-A7CE8FFF624D}"/>
    <cellStyle name="Normal 2 3 5 3 4" xfId="10472" xr:uid="{4FAC2573-7EE2-4A32-B96B-1A5E39BECD8B}"/>
    <cellStyle name="Normal 2 3 5 3 5" xfId="15064" xr:uid="{6746C529-0297-4264-9637-71BB7977C352}"/>
    <cellStyle name="Normal 2 3 5 4" xfId="1741" xr:uid="{336CFAC5-B5C6-468C-9B0F-B3586D38B965}"/>
    <cellStyle name="Normal 2 3 5 4 2" xfId="4036" xr:uid="{00CBD303-E20D-42DC-AAA6-3D135A484AE3}"/>
    <cellStyle name="Normal 2 3 5 4 2 2" xfId="8628" xr:uid="{736D66B0-F51E-4DDE-8A33-3F27C59851AB}"/>
    <cellStyle name="Normal 2 3 5 4 2 3" xfId="13219" xr:uid="{F79B396B-509C-4AE9-85FE-6894755EF9B4}"/>
    <cellStyle name="Normal 2 3 5 4 2 4" xfId="17811" xr:uid="{920E6134-1E79-4F99-B02B-F85B7433AB11}"/>
    <cellStyle name="Normal 2 3 5 4 3" xfId="6332" xr:uid="{4F8CEC7C-D890-4156-8EBF-A24648643FB2}"/>
    <cellStyle name="Normal 2 3 5 4 4" xfId="10923" xr:uid="{3E1C8189-1699-490D-9D06-DCF4A712C971}"/>
    <cellStyle name="Normal 2 3 5 4 5" xfId="15515" xr:uid="{51DC0CFA-E866-49AB-ABFF-F3078A7F4722}"/>
    <cellStyle name="Normal 2 3 5 5" xfId="2191" xr:uid="{E655FF46-B4B4-48FE-BDE1-E239C6C26320}"/>
    <cellStyle name="Normal 2 3 5 5 2" xfId="4487" xr:uid="{84846FFE-AADA-47EC-A44D-7774B5E73FD2}"/>
    <cellStyle name="Normal 2 3 5 5 2 2" xfId="9079" xr:uid="{F744A2FA-B491-4A7B-8173-384B95AA8D1E}"/>
    <cellStyle name="Normal 2 3 5 5 2 3" xfId="13670" xr:uid="{B141CD09-880C-4F9B-A5FF-1FF9AAB3C649}"/>
    <cellStyle name="Normal 2 3 5 5 2 4" xfId="18262" xr:uid="{E9367D56-32D4-45B0-8740-AA71C7216406}"/>
    <cellStyle name="Normal 2 3 5 5 3" xfId="6783" xr:uid="{5E6F5244-67E4-4EC7-BC32-A52326390A58}"/>
    <cellStyle name="Normal 2 3 5 5 4" xfId="11374" xr:uid="{E90B4F1A-87DC-4D96-A63B-4268E3E90115}"/>
    <cellStyle name="Normal 2 3 5 5 5" xfId="15966" xr:uid="{4822E5A2-92F4-4589-97D2-74F50D1262CB}"/>
    <cellStyle name="Normal 2 3 5 6" xfId="2642" xr:uid="{2A4E5D7C-F765-453C-8285-38AA110CB3D4}"/>
    <cellStyle name="Normal 2 3 5 6 2" xfId="7234" xr:uid="{33954315-17C2-421A-A441-E04B7D9E7D36}"/>
    <cellStyle name="Normal 2 3 5 6 3" xfId="11825" xr:uid="{0B4FEA0A-6A53-4602-A567-F07DE2CBB5F6}"/>
    <cellStyle name="Normal 2 3 5 6 4" xfId="16417" xr:uid="{909C6BF5-7039-4920-B46A-29B29E712A03}"/>
    <cellStyle name="Normal 2 3 5 7" xfId="4938" xr:uid="{BEE152BE-1F46-4F2D-AD96-BB2F3B3C4232}"/>
    <cellStyle name="Normal 2 3 5 8" xfId="9529" xr:uid="{433E5149-9B0E-45EE-8488-E0CA989E4612}"/>
    <cellStyle name="Normal 2 3 5 9" xfId="14121" xr:uid="{F770D478-A29C-49D7-A3BF-6A73123A6ED3}"/>
    <cellStyle name="Normal 2 3 6" xfId="132" xr:uid="{1977289E-EA54-4E67-BE5F-4414C8699ACC}"/>
    <cellStyle name="Normal 2 3 6 2" xfId="880" xr:uid="{184B93F5-6DDD-4093-BB8E-D9D15050CDD7}"/>
    <cellStyle name="Normal 2 3 6 2 2" xfId="3175" xr:uid="{4F0A177C-7F5A-422A-9C79-B92C13CBF671}"/>
    <cellStyle name="Normal 2 3 6 2 2 2" xfId="7767" xr:uid="{ADA0B68B-12A4-47CC-B7AA-0C7AD74A651D}"/>
    <cellStyle name="Normal 2 3 6 2 2 3" xfId="12358" xr:uid="{D306533E-FD9E-40C0-80C3-6DCCB845E1AC}"/>
    <cellStyle name="Normal 2 3 6 2 2 4" xfId="16950" xr:uid="{5EF6E413-8B43-4D90-B1DC-DA8CA42F0E6F}"/>
    <cellStyle name="Normal 2 3 6 2 3" xfId="5471" xr:uid="{77725F75-8A3C-4839-AC6E-8DE2BD616485}"/>
    <cellStyle name="Normal 2 3 6 2 4" xfId="10062" xr:uid="{0B5ABF82-79CA-4D44-9F0D-EABDB2A8348F}"/>
    <cellStyle name="Normal 2 3 6 2 5" xfId="14654" xr:uid="{3050726A-6660-48D5-9713-03AA47A6A7C4}"/>
    <cellStyle name="Normal 2 3 6 3" xfId="1331" xr:uid="{0BE0D0A3-F3DE-403E-94D4-807CB865E4ED}"/>
    <cellStyle name="Normal 2 3 6 3 2" xfId="3626" xr:uid="{CC1D0D64-A6E1-453F-A615-E5890F7997A8}"/>
    <cellStyle name="Normal 2 3 6 3 2 2" xfId="8218" xr:uid="{FC291D65-37D0-4FB6-80AD-13B2B479B9B8}"/>
    <cellStyle name="Normal 2 3 6 3 2 3" xfId="12809" xr:uid="{34944719-9286-4173-9D34-8867BEBE02F0}"/>
    <cellStyle name="Normal 2 3 6 3 2 4" xfId="17401" xr:uid="{35F30F74-2CED-4E4E-871F-A4E9E5A130ED}"/>
    <cellStyle name="Normal 2 3 6 3 3" xfId="5922" xr:uid="{72E469E1-4DC7-4C1A-9993-7307304672A9}"/>
    <cellStyle name="Normal 2 3 6 3 4" xfId="10513" xr:uid="{161CFFDB-9753-4F3A-BC40-FEDD74F3E360}"/>
    <cellStyle name="Normal 2 3 6 3 5" xfId="15105" xr:uid="{62257654-1685-4798-969B-A77FD2B97535}"/>
    <cellStyle name="Normal 2 3 6 4" xfId="1782" xr:uid="{8C7D5A08-A9C3-48CD-906E-51A5A6F97301}"/>
    <cellStyle name="Normal 2 3 6 4 2" xfId="4077" xr:uid="{67D5C71A-3C64-4E3C-9596-E5A73729AC86}"/>
    <cellStyle name="Normal 2 3 6 4 2 2" xfId="8669" xr:uid="{E5CA3B07-5B45-41D3-B38C-167B96063367}"/>
    <cellStyle name="Normal 2 3 6 4 2 3" xfId="13260" xr:uid="{C861F06A-F183-4FE1-AC1F-FAFF11768A38}"/>
    <cellStyle name="Normal 2 3 6 4 2 4" xfId="17852" xr:uid="{05945CA9-792F-4A04-82BF-6ACA091255CA}"/>
    <cellStyle name="Normal 2 3 6 4 3" xfId="6373" xr:uid="{3051E0CC-936B-4492-8672-DB13F990B58C}"/>
    <cellStyle name="Normal 2 3 6 4 4" xfId="10964" xr:uid="{B05A4F79-6B3B-440B-9B4F-90CEEF871A18}"/>
    <cellStyle name="Normal 2 3 6 4 5" xfId="15556" xr:uid="{A8B57EC3-63FB-4E42-A6C7-9F5B8715499C}"/>
    <cellStyle name="Normal 2 3 6 5" xfId="2232" xr:uid="{E5BFDBF8-1054-4257-9EAA-6A7B0638D886}"/>
    <cellStyle name="Normal 2 3 6 5 2" xfId="4528" xr:uid="{7B9896EF-520A-4D62-9905-F89F974A5FD9}"/>
    <cellStyle name="Normal 2 3 6 5 2 2" xfId="9120" xr:uid="{4521BED7-1972-45F1-9CC1-104BE5044F92}"/>
    <cellStyle name="Normal 2 3 6 5 2 3" xfId="13711" xr:uid="{172C259C-0EE6-40DC-BDC2-BE2C352B8156}"/>
    <cellStyle name="Normal 2 3 6 5 2 4" xfId="18303" xr:uid="{2D746738-8373-4094-9AB6-7D9571A5B869}"/>
    <cellStyle name="Normal 2 3 6 5 3" xfId="6824" xr:uid="{0F992BD3-5BC8-428C-A87C-6EA97C6E1C4B}"/>
    <cellStyle name="Normal 2 3 6 5 4" xfId="11415" xr:uid="{1A6C45C9-7D96-45F6-9E1B-325BEA662EDB}"/>
    <cellStyle name="Normal 2 3 6 5 5" xfId="16007" xr:uid="{22D58D58-D5EF-4302-8D5B-41FDF977B592}"/>
    <cellStyle name="Normal 2 3 6 6" xfId="2683" xr:uid="{CCD3BA52-3012-4011-9DBA-73F63FDB44B9}"/>
    <cellStyle name="Normal 2 3 6 6 2" xfId="7275" xr:uid="{F8CFAC13-CE6B-4C91-8054-8BB09ACD9960}"/>
    <cellStyle name="Normal 2 3 6 6 3" xfId="11866" xr:uid="{E0F7D7B1-F17C-444D-9490-8C3CF0367FF6}"/>
    <cellStyle name="Normal 2 3 6 6 4" xfId="16458" xr:uid="{F8104B71-2C52-4D82-A743-436814637D53}"/>
    <cellStyle name="Normal 2 3 6 7" xfId="4979" xr:uid="{18EC67F9-19B9-4BCC-9E10-5104EA950FD7}"/>
    <cellStyle name="Normal 2 3 6 8" xfId="9570" xr:uid="{D07E29B4-10D5-4BF9-995C-243542B45280}"/>
    <cellStyle name="Normal 2 3 6 9" xfId="14162" xr:uid="{DF08D986-1464-422F-A5A8-1A21D0E4DB7F}"/>
    <cellStyle name="Normal 2 3 7" xfId="175" xr:uid="{67E66CB4-338C-4675-B940-366874A50A76}"/>
    <cellStyle name="Normal 2 3 7 2" xfId="921" xr:uid="{81856C7B-8A7D-4285-83BE-38713D554378}"/>
    <cellStyle name="Normal 2 3 7 2 2" xfId="3216" xr:uid="{13E7ADE4-2383-4DE0-8D0F-AB459CCA59E3}"/>
    <cellStyle name="Normal 2 3 7 2 2 2" xfId="7808" xr:uid="{475E4B8A-4161-4D8A-9596-327956BC3B6A}"/>
    <cellStyle name="Normal 2 3 7 2 2 3" xfId="12399" xr:uid="{C42ACB79-7CE5-4B64-A562-6A4BFAC19784}"/>
    <cellStyle name="Normal 2 3 7 2 2 4" xfId="16991" xr:uid="{ED42A646-EFBD-44C9-9515-091397524C62}"/>
    <cellStyle name="Normal 2 3 7 2 3" xfId="5512" xr:uid="{63A0F12B-87FE-479B-9E96-FF12D26415F1}"/>
    <cellStyle name="Normal 2 3 7 2 4" xfId="10103" xr:uid="{A40E0284-1D08-4B7D-ACD0-80753BDAD631}"/>
    <cellStyle name="Normal 2 3 7 2 5" xfId="14695" xr:uid="{CAFB1AC2-84C3-4A48-86DD-29026ED8BF12}"/>
    <cellStyle name="Normal 2 3 7 3" xfId="1372" xr:uid="{19BA6A8C-C001-4CE9-9418-159FDFC66E7C}"/>
    <cellStyle name="Normal 2 3 7 3 2" xfId="3667" xr:uid="{3CDAB8EB-4DB7-4282-B575-11E41A8D5339}"/>
    <cellStyle name="Normal 2 3 7 3 2 2" xfId="8259" xr:uid="{135E5C7A-6218-474A-9223-6F8AD0F9D626}"/>
    <cellStyle name="Normal 2 3 7 3 2 3" xfId="12850" xr:uid="{DB81A77C-4CB8-4772-86E9-057D946F258A}"/>
    <cellStyle name="Normal 2 3 7 3 2 4" xfId="17442" xr:uid="{9C637498-83A8-4B6F-8188-1930F92F36F5}"/>
    <cellStyle name="Normal 2 3 7 3 3" xfId="5963" xr:uid="{89DFF966-B231-45EF-930D-2AE598558DD5}"/>
    <cellStyle name="Normal 2 3 7 3 4" xfId="10554" xr:uid="{DF2BC466-3D91-4956-8753-1B6781D7EDCB}"/>
    <cellStyle name="Normal 2 3 7 3 5" xfId="15146" xr:uid="{53342D5E-84E5-4894-A3F5-3A4A2CEBB48E}"/>
    <cellStyle name="Normal 2 3 7 4" xfId="1823" xr:uid="{034EAC36-705F-4ECE-9E1A-4A51B958CBCD}"/>
    <cellStyle name="Normal 2 3 7 4 2" xfId="4118" xr:uid="{00FD287C-A25E-410C-91D2-845891A94BE8}"/>
    <cellStyle name="Normal 2 3 7 4 2 2" xfId="8710" xr:uid="{6BA95A89-58AD-45DF-ABA5-0F9E62079314}"/>
    <cellStyle name="Normal 2 3 7 4 2 3" xfId="13301" xr:uid="{AE3E12ED-8978-402C-9C8D-4D46EF7FDBC9}"/>
    <cellStyle name="Normal 2 3 7 4 2 4" xfId="17893" xr:uid="{29F2FECE-44E3-42D6-AAF5-F2437C3942A6}"/>
    <cellStyle name="Normal 2 3 7 4 3" xfId="6414" xr:uid="{14DBBA76-42DA-4B2E-8E2C-AB6E1D940761}"/>
    <cellStyle name="Normal 2 3 7 4 4" xfId="11005" xr:uid="{E066C7F6-EC55-4DD6-B806-948B46A44DB8}"/>
    <cellStyle name="Normal 2 3 7 4 5" xfId="15597" xr:uid="{6BAB6C72-37D1-480B-A344-62DF02740BCF}"/>
    <cellStyle name="Normal 2 3 7 5" xfId="2273" xr:uid="{F32BCF35-AE5C-4E86-BB46-C2266D9CFBCB}"/>
    <cellStyle name="Normal 2 3 7 5 2" xfId="4569" xr:uid="{931C9C0C-55E5-4924-82CE-5A8BB0DBD7AB}"/>
    <cellStyle name="Normal 2 3 7 5 2 2" xfId="9161" xr:uid="{4BFE4CE6-54E5-462E-8D91-90C0279853AA}"/>
    <cellStyle name="Normal 2 3 7 5 2 3" xfId="13752" xr:uid="{B4BB53B1-D45B-4078-8478-6B89175A0CDE}"/>
    <cellStyle name="Normal 2 3 7 5 2 4" xfId="18344" xr:uid="{4D84E7AB-D0E8-4F45-8F15-55AC91A10147}"/>
    <cellStyle name="Normal 2 3 7 5 3" xfId="6865" xr:uid="{E4C26163-B847-4FBC-A32B-0F5DD47F70D6}"/>
    <cellStyle name="Normal 2 3 7 5 4" xfId="11456" xr:uid="{0A5A98EB-EC5C-471E-8BAD-856447CE9FD6}"/>
    <cellStyle name="Normal 2 3 7 5 5" xfId="16048" xr:uid="{C288359B-3435-4E4C-8AA6-F7AB47BD7BC2}"/>
    <cellStyle name="Normal 2 3 7 6" xfId="2724" xr:uid="{D0E68151-AD72-4075-93A8-C9EE591B024F}"/>
    <cellStyle name="Normal 2 3 7 6 2" xfId="7316" xr:uid="{222BA75B-0A83-4E83-92D2-F9B48460C880}"/>
    <cellStyle name="Normal 2 3 7 6 3" xfId="11907" xr:uid="{F8EA3BC1-24ED-4E5E-B0AC-EA985B24BD46}"/>
    <cellStyle name="Normal 2 3 7 6 4" xfId="16499" xr:uid="{B0FCC54E-2A52-4192-9ACD-9C482DC40280}"/>
    <cellStyle name="Normal 2 3 7 7" xfId="5020" xr:uid="{977BE5FB-2963-4192-96EA-B5B6C84882ED}"/>
    <cellStyle name="Normal 2 3 7 8" xfId="9611" xr:uid="{061441AA-73CB-4415-B4EA-BF553DC22DB2}"/>
    <cellStyle name="Normal 2 3 7 9" xfId="14203" xr:uid="{9CC950C0-92EB-471C-94CB-B9F4A7A353EF}"/>
    <cellStyle name="Normal 2 3 8" xfId="472" xr:uid="{9F26336B-9C19-48A3-8843-11E08E4A347E}"/>
    <cellStyle name="Normal 2 3 8 2" xfId="962" xr:uid="{ABDAA4BE-AED7-47ED-86D1-DAABD9826D86}"/>
    <cellStyle name="Normal 2 3 8 2 2" xfId="3257" xr:uid="{2A1C0A6C-64CD-4B36-A12F-6437E079CDC2}"/>
    <cellStyle name="Normal 2 3 8 2 2 2" xfId="7849" xr:uid="{A34D381D-669E-40D7-B625-9E0B8F80A37C}"/>
    <cellStyle name="Normal 2 3 8 2 2 3" xfId="12440" xr:uid="{DCA92929-194A-4096-956A-D78ADA4D0AB8}"/>
    <cellStyle name="Normal 2 3 8 2 2 4" xfId="17032" xr:uid="{6ADECE8E-872C-4299-A079-10C7141A7AF0}"/>
    <cellStyle name="Normal 2 3 8 2 3" xfId="5553" xr:uid="{26821F39-D744-4068-8A47-AA876A640DD8}"/>
    <cellStyle name="Normal 2 3 8 2 4" xfId="10144" xr:uid="{A8A75B68-24D4-4B15-AC83-09EF58C886F1}"/>
    <cellStyle name="Normal 2 3 8 2 5" xfId="14736" xr:uid="{30BC3589-8CED-4B71-A94B-89C67416E205}"/>
    <cellStyle name="Normal 2 3 8 3" xfId="1413" xr:uid="{84169BC9-8300-4555-9B22-022BF57A456F}"/>
    <cellStyle name="Normal 2 3 8 3 2" xfId="3708" xr:uid="{09315C03-F204-4BFF-AB23-70D163106C49}"/>
    <cellStyle name="Normal 2 3 8 3 2 2" xfId="8300" xr:uid="{2934D269-7718-4716-B992-F42133080F4C}"/>
    <cellStyle name="Normal 2 3 8 3 2 3" xfId="12891" xr:uid="{4AFEA0DD-BB4B-40F4-B7D7-F3C70E43945C}"/>
    <cellStyle name="Normal 2 3 8 3 2 4" xfId="17483" xr:uid="{920CB139-F7EA-41EC-A0D1-CF13BF8F9913}"/>
    <cellStyle name="Normal 2 3 8 3 3" xfId="6004" xr:uid="{922F6104-A1AC-4E3A-B0F5-2A0EE1476A35}"/>
    <cellStyle name="Normal 2 3 8 3 4" xfId="10595" xr:uid="{F57DE16A-6732-46D0-870A-AAF7D6CACC3C}"/>
    <cellStyle name="Normal 2 3 8 3 5" xfId="15187" xr:uid="{A4481BDE-4CFE-400F-AB74-6EA0CD83522E}"/>
    <cellStyle name="Normal 2 3 8 4" xfId="1864" xr:uid="{B834F33A-4AA7-4667-95A5-7FEF5898747B}"/>
    <cellStyle name="Normal 2 3 8 4 2" xfId="4159" xr:uid="{F7429F7E-0270-49F7-9D25-58EF76415BE3}"/>
    <cellStyle name="Normal 2 3 8 4 2 2" xfId="8751" xr:uid="{AE39EFA5-EBE1-47DA-9C51-D84051C7C68F}"/>
    <cellStyle name="Normal 2 3 8 4 2 3" xfId="13342" xr:uid="{2842DFD8-E941-419D-82D8-B6CE9F238F70}"/>
    <cellStyle name="Normal 2 3 8 4 2 4" xfId="17934" xr:uid="{0041531E-540C-4AB6-9885-49592D32FA48}"/>
    <cellStyle name="Normal 2 3 8 4 3" xfId="6455" xr:uid="{B5A31DD4-4984-4D1D-9C04-4BBB4D9E6D54}"/>
    <cellStyle name="Normal 2 3 8 4 4" xfId="11046" xr:uid="{1F6D3DF6-9E16-4238-9C05-F55295083F82}"/>
    <cellStyle name="Normal 2 3 8 4 5" xfId="15638" xr:uid="{D1CF1646-13D7-48FD-92FA-79D6A67BF781}"/>
    <cellStyle name="Normal 2 3 8 5" xfId="2314" xr:uid="{68C9BC16-88C7-4E19-83EE-3D42E69458F5}"/>
    <cellStyle name="Normal 2 3 8 5 2" xfId="4610" xr:uid="{736FCFD2-E36C-4AE2-BDC6-7D5F0358352E}"/>
    <cellStyle name="Normal 2 3 8 5 2 2" xfId="9202" xr:uid="{61621533-1876-4E06-B36B-18911690AA4B}"/>
    <cellStyle name="Normal 2 3 8 5 2 3" xfId="13793" xr:uid="{5D53B98E-E1D7-4F00-A09D-7C0358E87245}"/>
    <cellStyle name="Normal 2 3 8 5 2 4" xfId="18385" xr:uid="{AF8198C7-17A2-4E30-B824-7C79861D6C9C}"/>
    <cellStyle name="Normal 2 3 8 5 3" xfId="6906" xr:uid="{F7F90C34-E160-4F0B-9BB1-CE7AEE086E9D}"/>
    <cellStyle name="Normal 2 3 8 5 4" xfId="11497" xr:uid="{A9D545B2-93B9-44D6-AD8C-357F3D1C937E}"/>
    <cellStyle name="Normal 2 3 8 5 5" xfId="16089" xr:uid="{CA025F14-CB23-463D-9082-BF7BDD68AFEA}"/>
    <cellStyle name="Normal 2 3 8 6" xfId="2765" xr:uid="{EC626632-5F69-482C-A247-95080BCAF4C5}"/>
    <cellStyle name="Normal 2 3 8 6 2" xfId="7357" xr:uid="{043F3186-2406-4049-93E5-0D084E90FA49}"/>
    <cellStyle name="Normal 2 3 8 6 3" xfId="11948" xr:uid="{99CE99C6-097D-4F22-9CDD-3241DE60039F}"/>
    <cellStyle name="Normal 2 3 8 6 4" xfId="16540" xr:uid="{72800D72-5208-445D-B264-0BDBEC8DD97A}"/>
    <cellStyle name="Normal 2 3 8 7" xfId="5061" xr:uid="{ADF03431-838A-4E8A-A1E3-F507E3E9C920}"/>
    <cellStyle name="Normal 2 3 8 8" xfId="9652" xr:uid="{19DF7B00-87B7-4523-BC74-77796E98B063}"/>
    <cellStyle name="Normal 2 3 8 9" xfId="14244" xr:uid="{F768404E-5E72-4B1A-9FF5-6A9398A6B8DD}"/>
    <cellStyle name="Normal 2 3 9" xfId="512" xr:uid="{F17F9C2C-A6D1-4F03-8AD0-B5A7B68044F7}"/>
    <cellStyle name="Normal 2 3 9 10" xfId="20327" xr:uid="{E3698A05-2528-45FC-A8A1-D95745DEEA87}"/>
    <cellStyle name="Normal 2 3 9 2" xfId="1003" xr:uid="{67B612E6-F328-43FE-8B12-E09AC666C6DF}"/>
    <cellStyle name="Normal 2 3 9 2 2" xfId="3298" xr:uid="{7953A6C7-4979-40FA-A2F3-821CD6A0B118}"/>
    <cellStyle name="Normal 2 3 9 2 2 2" xfId="7890" xr:uid="{BDC24011-A285-451F-8D5C-0DFF8D234792}"/>
    <cellStyle name="Normal 2 3 9 2 2 3" xfId="12481" xr:uid="{A9524EC8-EB71-43A5-9F22-B4CF3AB51F42}"/>
    <cellStyle name="Normal 2 3 9 2 2 4" xfId="17073" xr:uid="{70FB2CDC-24A0-4A22-8DBB-06C7EB33B028}"/>
    <cellStyle name="Normal 2 3 9 2 3" xfId="5594" xr:uid="{BEF06A77-0D90-4E18-8A9E-FF9C97E12A67}"/>
    <cellStyle name="Normal 2 3 9 2 4" xfId="10185" xr:uid="{48D82A1A-0E5A-4DBF-9D62-452E3578F6D0}"/>
    <cellStyle name="Normal 2 3 9 2 5" xfId="14777" xr:uid="{83C51D81-F497-4358-8F7C-0563401F1F72}"/>
    <cellStyle name="Normal 2 3 9 3" xfId="1454" xr:uid="{8294ECA6-FF7C-4EAB-B61E-6ADBCCAB4EF0}"/>
    <cellStyle name="Normal 2 3 9 3 2" xfId="3749" xr:uid="{74F32E52-C720-45EB-81B9-C60FEB76D93A}"/>
    <cellStyle name="Normal 2 3 9 3 2 2" xfId="8341" xr:uid="{95B242FB-9B88-49E1-ADBC-2D2F7C3D5344}"/>
    <cellStyle name="Normal 2 3 9 3 2 3" xfId="12932" xr:uid="{04CB3C36-0376-4CAF-AFFC-76BC2C68E8D9}"/>
    <cellStyle name="Normal 2 3 9 3 2 4" xfId="17524" xr:uid="{8D33739C-408F-47D5-97A5-ACCFCD853D3F}"/>
    <cellStyle name="Normal 2 3 9 3 3" xfId="6045" xr:uid="{59C2CA2E-E86E-4A46-9232-EAA361553583}"/>
    <cellStyle name="Normal 2 3 9 3 4" xfId="10636" xr:uid="{DE180EF5-78AE-436A-A150-8FD10F07FC35}"/>
    <cellStyle name="Normal 2 3 9 3 5" xfId="15228" xr:uid="{873F0914-00A5-4C1A-883E-303220D7F02F}"/>
    <cellStyle name="Normal 2 3 9 4" xfId="1905" xr:uid="{210F1C27-6CBD-4C9A-B8F2-3C15A06FB6E9}"/>
    <cellStyle name="Normal 2 3 9 4 2" xfId="4200" xr:uid="{EBE76E8A-9A56-44BA-B0D7-0DF0BD753943}"/>
    <cellStyle name="Normal 2 3 9 4 2 2" xfId="8792" xr:uid="{D84D96CF-44C5-44D5-A457-6CB3A6200EE9}"/>
    <cellStyle name="Normal 2 3 9 4 2 3" xfId="13383" xr:uid="{2F650299-8D16-4B32-97DC-151F87B176B7}"/>
    <cellStyle name="Normal 2 3 9 4 2 4" xfId="17975" xr:uid="{ABAA4CEA-FA69-4F09-8BC1-CFCED5738EAA}"/>
    <cellStyle name="Normal 2 3 9 4 3" xfId="6496" xr:uid="{B5BB9269-8128-47AB-B00D-519872A7F67E}"/>
    <cellStyle name="Normal 2 3 9 4 4" xfId="11087" xr:uid="{61271BFD-46AC-47C8-89F8-579AF047DE6B}"/>
    <cellStyle name="Normal 2 3 9 4 5" xfId="15679" xr:uid="{38ED6DC6-05B4-4329-95C8-D5C2E245D0C2}"/>
    <cellStyle name="Normal 2 3 9 5" xfId="2355" xr:uid="{78572FA3-905E-4BAC-B171-D079331EE57D}"/>
    <cellStyle name="Normal 2 3 9 5 2" xfId="4651" xr:uid="{3B724E17-82ED-4E7D-9E33-43863B872ECE}"/>
    <cellStyle name="Normal 2 3 9 5 2 2" xfId="9243" xr:uid="{822E4C64-7F13-4E79-979F-EFA3087A4237}"/>
    <cellStyle name="Normal 2 3 9 5 2 3" xfId="13834" xr:uid="{8C549B54-1671-46A2-ABC7-0B934115A57D}"/>
    <cellStyle name="Normal 2 3 9 5 2 4" xfId="18426" xr:uid="{21D69C99-AF51-440F-92DE-2086498956F1}"/>
    <cellStyle name="Normal 2 3 9 5 3" xfId="6947" xr:uid="{367B4FC6-AFC4-49B5-8EB4-F7EFADF70568}"/>
    <cellStyle name="Normal 2 3 9 5 4" xfId="11538" xr:uid="{628A4C52-6BDF-40F1-B6F8-CB802FBCE263}"/>
    <cellStyle name="Normal 2 3 9 5 5" xfId="16130" xr:uid="{1DB25549-3557-4836-90EB-F2C89FA226A7}"/>
    <cellStyle name="Normal 2 3 9 6" xfId="2806" xr:uid="{C4A3A4FF-0644-404B-BED4-1E2B703EDB5F}"/>
    <cellStyle name="Normal 2 3 9 6 2" xfId="7398" xr:uid="{B2C249D8-5E79-4C5B-AE5F-83999F0BEAEC}"/>
    <cellStyle name="Normal 2 3 9 6 3" xfId="11989" xr:uid="{E668904A-7FA2-4938-BC4D-0B64A8D94DA8}"/>
    <cellStyle name="Normal 2 3 9 6 4" xfId="16581" xr:uid="{59B9BC8A-8B94-4DB7-B064-A342FAB36A2F}"/>
    <cellStyle name="Normal 2 3 9 7" xfId="5102" xr:uid="{6A088622-D4CB-40C4-A61D-6C56719EA1A4}"/>
    <cellStyle name="Normal 2 3 9 8" xfId="9693" xr:uid="{21486283-6652-41A8-8633-658419B50F7C}"/>
    <cellStyle name="Normal 2 3 9 9" xfId="14285" xr:uid="{2C2DA63E-D506-405F-9A81-2E708C3533AC}"/>
    <cellStyle name="Normal 2 4" xfId="379" xr:uid="{DD65F83E-4FC3-4FCF-9A88-B7C83C7A4640}"/>
    <cellStyle name="Normal 2 4 2" xfId="381" xr:uid="{3B46CE5D-12E8-4B80-82EF-69F5AA01E0E9}"/>
    <cellStyle name="Normal 2 4 3" xfId="390" xr:uid="{D292D62F-18E0-4AEF-9D66-277479047DB6}"/>
    <cellStyle name="Normal 2 4 4" xfId="19157" xr:uid="{0BF4D144-E720-4D18-B3C3-0CD024F13F06}"/>
    <cellStyle name="Normal 2 5" xfId="380" xr:uid="{0C01B3EF-08A6-46B9-8672-F48911FD3310}"/>
    <cellStyle name="Normal 2 5 2" xfId="20163" xr:uid="{A10636C4-32CC-48F5-91B7-E6DF55FC1240}"/>
    <cellStyle name="Normal 2 6" xfId="19624" xr:uid="{1218045E-E691-464A-AA1C-C117FFD11460}"/>
    <cellStyle name="Normal 2 7" xfId="19607" xr:uid="{61535A2F-28D9-4F7F-B25E-5D8A7303113E}"/>
    <cellStyle name="Normal 2 8" xfId="20574" xr:uid="{A37673BA-7825-458B-8301-E7C2A00CC272}"/>
    <cellStyle name="Normal 20" xfId="351" xr:uid="{33174CC8-3423-49E2-BAE2-F366BC920C0C}"/>
    <cellStyle name="Normal 20 2" xfId="19470" xr:uid="{A08DF79D-1D09-4611-9809-59C117C4E733}"/>
    <cellStyle name="Normal 20 2 2" xfId="19446" xr:uid="{0D54726A-EEF3-4E3C-93E0-280960C11196}"/>
    <cellStyle name="Normal 20 2 2 2" xfId="19989" xr:uid="{F02456C4-6DC1-4672-83D2-794BA6C5F8D6}"/>
    <cellStyle name="Normal 20 2 2 2 2" xfId="19579" xr:uid="{51A7BE47-923F-45E4-B9EC-3F5D47F7D1E0}"/>
    <cellStyle name="Normal 20 2 2 2 3" xfId="20253" xr:uid="{B4458654-39A9-4151-8C4B-D9149DF47045}"/>
    <cellStyle name="Normal 20 2 2 3" xfId="19570" xr:uid="{AAC563A9-ECA8-4611-B07C-04735AE176B0}"/>
    <cellStyle name="Normal 20 2 2 4" xfId="20103" xr:uid="{DB8C8725-1D7B-464E-92B6-24D3914A2BE3}"/>
    <cellStyle name="Normal 20 2 3" xfId="20570" xr:uid="{58C68B94-ADD2-4BCE-BE1B-E2F2EFF2DE98}"/>
    <cellStyle name="Normal 20 2 3 2" xfId="18826" xr:uid="{86BBEC35-0827-4A25-9D24-D392723D1225}"/>
    <cellStyle name="Normal 20 2 3 3" xfId="19310" xr:uid="{EF4B2AF9-DD57-4F7C-9B89-BCF586324435}"/>
    <cellStyle name="Normal 20 2 4" xfId="19963" xr:uid="{1F2756BE-8453-48AD-A6F8-F8DA305AA573}"/>
    <cellStyle name="Normal 20 2 5" xfId="19390" xr:uid="{C2BE01CA-C203-4D3D-A92F-B113119F7901}"/>
    <cellStyle name="Normal 20 3" xfId="18836" xr:uid="{45774165-78A1-4B05-8DA8-180DB639B08E}"/>
    <cellStyle name="Normal 20 3 2" xfId="19499" xr:uid="{2EE2F587-9FC7-4386-B4D6-69D64266B3A1}"/>
    <cellStyle name="Normal 20 3 2 2" xfId="20063" xr:uid="{A29877D1-1BEF-46CC-B911-6690F33B4DAA}"/>
    <cellStyle name="Normal 20 3 2 3" xfId="18764" xr:uid="{3859E081-F732-4B3B-93D0-8AFBA2ADA15E}"/>
    <cellStyle name="Normal 20 3 3" xfId="19420" xr:uid="{291FEA46-4754-457E-A70E-7ACE28B1C4F3}"/>
    <cellStyle name="Normal 20 3 4" xfId="19598" xr:uid="{6A264EBA-CA55-45AC-A0DD-411F9DC95E13}"/>
    <cellStyle name="Normal 20 4" xfId="20199" xr:uid="{5470B448-16A3-4F9C-B0D5-31DB804D1321}"/>
    <cellStyle name="Normal 20 5" xfId="19776" xr:uid="{097FAF52-665A-47D6-96AC-C8413C617FF1}"/>
    <cellStyle name="Normal 20 5 2" xfId="20465" xr:uid="{A594B79E-2A99-4024-B107-E962437D09EC}"/>
    <cellStyle name="Normal 20 5 3" xfId="20413" xr:uid="{28E6C9AA-2EED-4997-A91A-74FD2273E861}"/>
    <cellStyle name="Normal 20 6" xfId="20178" xr:uid="{79A33E01-5FC6-4ACE-923E-2FD5039D3716}"/>
    <cellStyle name="Normal 20 6 2" xfId="20564" xr:uid="{4C6691A1-68CF-4F44-97A5-A094300CB73C}"/>
    <cellStyle name="Normal 20 7" xfId="18767" xr:uid="{FE80AB20-8E06-4AF6-BC30-A8F49EADD4F0}"/>
    <cellStyle name="Normal 21" xfId="18640" xr:uid="{E853051E-B3A8-44C2-84C1-15E7834FAED0}"/>
    <cellStyle name="Normal 21 10" xfId="19771" xr:uid="{FB3B5A4F-DFB6-45B6-96EF-D1B223358EB5}"/>
    <cellStyle name="Normal 21 11" xfId="20334" xr:uid="{AD859E71-28D5-4AA6-9E2D-41E9B990D112}"/>
    <cellStyle name="Normal 21 12" xfId="22424" xr:uid="{4D8D5BDB-227F-4C48-BE9C-C7DB08C5CCC7}"/>
    <cellStyle name="Normal 21 2" xfId="19540" xr:uid="{3D171E41-1B93-4D95-B311-602272F68747}"/>
    <cellStyle name="Normal 21 2 2" xfId="20026" xr:uid="{7D83AAB0-0AF6-48F9-B291-6193881D070B}"/>
    <cellStyle name="Normal 21 2 2 2" xfId="20521" xr:uid="{CB0AECE8-A193-4FD0-9F5E-5D71F6976AE8}"/>
    <cellStyle name="Normal 21 2 2 2 2" xfId="19341" xr:uid="{03657B63-2DF4-43F8-85A5-1224CAB53C22}"/>
    <cellStyle name="Normal 21 2 2 2 3" xfId="20080" xr:uid="{9821A070-2CB4-4550-BE74-457065D7F56A}"/>
    <cellStyle name="Normal 21 2 2 3" xfId="19454" xr:uid="{CC609607-ECA1-44F6-9157-46C1CF5ABD1A}"/>
    <cellStyle name="Normal 21 2 2 4" xfId="20013" xr:uid="{A549C867-A0A7-4DF7-910B-964DC9EC1860}"/>
    <cellStyle name="Normal 21 2 3" xfId="19787" xr:uid="{E9B980B7-FB09-4291-BD0E-A394EA3105D3}"/>
    <cellStyle name="Normal 21 2 4" xfId="19511" xr:uid="{34C69F32-0B83-490E-B888-913055E1D142}"/>
    <cellStyle name="Normal 21 3" xfId="18891" xr:uid="{F4EA95AC-175A-4458-B180-D6DA37614025}"/>
    <cellStyle name="Normal 21 3 2" xfId="18945" xr:uid="{C4D29102-EBB3-4413-A9D6-2DA42ACA1384}"/>
    <cellStyle name="Normal 21 3 2 2" xfId="19734" xr:uid="{9BF974E1-4724-4943-BE7F-A9D1CC130357}"/>
    <cellStyle name="Normal 21 3 2 2 2" xfId="20480" xr:uid="{20CC7661-258D-40B9-BEDC-87A3A188CC5E}"/>
    <cellStyle name="Normal 21 3 2 2 3" xfId="20307" xr:uid="{B93E5B73-A99B-4084-92DE-4E6949E447A1}"/>
    <cellStyle name="Normal 21 3 2 3" xfId="19372" xr:uid="{11AABBDC-2078-43D0-BB2B-F8E2975D778E}"/>
    <cellStyle name="Normal 21 3 2 4" xfId="20306" xr:uid="{8934F9FA-A2D3-4764-B3E9-E0A85008DEF6}"/>
    <cellStyle name="Normal 21 3 3" xfId="20504" xr:uid="{FACAD51B-268C-4B3E-9775-C3DB3E2D60D9}"/>
    <cellStyle name="Normal 21 3 3 2" xfId="19131" xr:uid="{4D82514E-25BE-4248-A5D0-B668CC433EC9}"/>
    <cellStyle name="Normal 21 3 3 3" xfId="18809" xr:uid="{2096E108-6837-4987-9D27-F7AA62B8AC83}"/>
    <cellStyle name="Normal 21 3 4" xfId="19313" xr:uid="{E7102E11-F75B-48DB-A958-765C36723F42}"/>
    <cellStyle name="Normal 21 3 5" xfId="18914" xr:uid="{E1C84958-CE21-4E10-B1E0-796D94C445AB}"/>
    <cellStyle name="Normal 21 4" xfId="19464" xr:uid="{7F8729E0-65D7-4456-959F-E2B52800A760}"/>
    <cellStyle name="Normal 21 4 2" xfId="20560" xr:uid="{41F8F342-CFDD-4172-BCD4-FCC851891375}"/>
    <cellStyle name="Normal 21 4 2 2" xfId="20511" xr:uid="{AF92FD67-20EF-480B-80A4-2D8E751A3DE2}"/>
    <cellStyle name="Normal 21 4 2 2 2" xfId="19064" xr:uid="{D4BD0B40-3880-4A7F-B87F-C738C3008F49}"/>
    <cellStyle name="Normal 21 4 2 2 3" xfId="20086" xr:uid="{05ACB1C5-5A13-4BFC-B81B-60849D7DBB32}"/>
    <cellStyle name="Normal 21 4 2 3" xfId="20556" xr:uid="{BE94BCFE-F05F-4DBD-A56E-052C4CF7A050}"/>
    <cellStyle name="Normal 21 4 2 4" xfId="20094" xr:uid="{7F14BD6E-8E66-4EF4-B61D-121DD1F7194B}"/>
    <cellStyle name="Normal 21 4 3" xfId="19647" xr:uid="{36FE4757-6AD3-4FCE-9EB3-97CEC02BE11C}"/>
    <cellStyle name="Normal 21 4 3 2" xfId="19916" xr:uid="{C7745874-4ED7-4D88-A780-BDAE17ADD562}"/>
    <cellStyle name="Normal 21 4 3 3" xfId="20222" xr:uid="{C5AD8A4B-0281-4625-A877-25A45B443774}"/>
    <cellStyle name="Normal 21 4 4" xfId="20409" xr:uid="{775D0A51-9610-4D14-ACCE-98B492023FDC}"/>
    <cellStyle name="Normal 21 4 5" xfId="19391" xr:uid="{B33AABE0-83C5-4BFB-A2A0-5045F6FC6561}"/>
    <cellStyle name="Normal 21 5" xfId="18688" xr:uid="{C945565D-9497-4F8F-A43C-6D9A74FB633F}"/>
    <cellStyle name="Normal 21 5 2" xfId="18761" xr:uid="{05F28649-7DF7-40F7-9C57-8A5138328F19}"/>
    <cellStyle name="Normal 21 5 2 2" xfId="18762" xr:uid="{D9038EA2-C354-48D9-8887-F73726024318}"/>
    <cellStyle name="Normal 21 5 2 3" xfId="19000" xr:uid="{8BCBB5CD-49FB-42D8-A201-EB467EFDF3F2}"/>
    <cellStyle name="Normal 21 5 3" xfId="20017" xr:uid="{A91AE821-7F4C-42B7-A2B9-DD65A743999E}"/>
    <cellStyle name="Normal 21 5 4" xfId="19766" xr:uid="{625D8B3B-9D91-4132-BE0C-2B92B65FD8DB}"/>
    <cellStyle name="Normal 21 6" xfId="19853" xr:uid="{02ACBD24-0700-48D8-A877-92EF602739A1}"/>
    <cellStyle name="Normal 21 6 2" xfId="19631" xr:uid="{1052EF0B-BB8C-4C8A-AE09-10AE010783B3}"/>
    <cellStyle name="Normal 21 6 3" xfId="20204" xr:uid="{24AAFDA0-C703-4F5E-9C1A-F72F47A07935}"/>
    <cellStyle name="Normal 21 7" xfId="19877" xr:uid="{7ACF3E60-7FFF-41EF-BBE1-99F66DF9B5DE}"/>
    <cellStyle name="Normal 21 7 2" xfId="20172" xr:uid="{A2E3656A-EF53-4713-8E15-7D00107EB90B}"/>
    <cellStyle name="Normal 21 7 3" xfId="18801" xr:uid="{612683E2-6705-40D9-B883-0864124AAFBC}"/>
    <cellStyle name="Normal 21 8" xfId="18831" xr:uid="{E881FC59-61F9-4CB5-9D27-6B60E9A2DB3C}"/>
    <cellStyle name="Normal 21 8 2" xfId="19049" xr:uid="{B2C912D0-2AF4-4767-B945-CE7FD3BFCC79}"/>
    <cellStyle name="Normal 21 9" xfId="19642" xr:uid="{1D766BB5-F318-4C05-8729-6852C55FBF30}"/>
    <cellStyle name="Normal 22" xfId="382" xr:uid="{50436A6B-976C-4622-964E-9FF6C2C40AC8}"/>
    <cellStyle name="Normal 22 2" xfId="18795" xr:uid="{E627C66D-D9AD-4224-8C19-09EC47716328}"/>
    <cellStyle name="Normal 22 2 2" xfId="18842" xr:uid="{6456138F-9386-4A90-AD9E-6FF049BC9ABD}"/>
    <cellStyle name="Normal 22 2 2 2" xfId="19545" xr:uid="{582F9F44-33C7-4D91-87BE-28C13665EBAA}"/>
    <cellStyle name="Normal 22 2 2 3" xfId="19098" xr:uid="{C954F0FB-5934-469E-9E34-38F813D45E12}"/>
    <cellStyle name="Normal 22 2 3" xfId="19702" xr:uid="{9DD0BE61-E693-40F8-AE99-94B48C199BEB}"/>
    <cellStyle name="Normal 22 2 4" xfId="19517" xr:uid="{3EC8833A-19EB-438C-A6AF-EEBAE66553DA}"/>
    <cellStyle name="Normal 22 3" xfId="19246" xr:uid="{9EB52D3E-3289-4464-BF57-A10C19501492}"/>
    <cellStyle name="Normal 22 3 2" xfId="19583" xr:uid="{B427DFC7-866F-4881-8992-D9591C9A2A4B}"/>
    <cellStyle name="Normal 22 3 3" xfId="20224" xr:uid="{41AD117C-C3C2-487C-8FB5-DF8F28522D43}"/>
    <cellStyle name="Normal 22 4" xfId="20346" xr:uid="{78257461-6B9F-4CDB-BE63-04CAF5DF04F5}"/>
    <cellStyle name="Normal 22 4 2" xfId="19333" xr:uid="{CD232D30-1F79-4875-8486-4CAC803D6A0B}"/>
    <cellStyle name="Normal 22 4 3" xfId="19828" xr:uid="{53A8561C-2B46-43E8-92F8-E751A0017A24}"/>
    <cellStyle name="Normal 22 5" xfId="19818" xr:uid="{BA12D0D2-0FA5-49A7-89BB-5206C0AA2A3C}"/>
    <cellStyle name="Normal 22 5 2" xfId="19162" xr:uid="{2091096B-6B8E-46AF-975E-A10B43BD08B0}"/>
    <cellStyle name="Normal 22 6" xfId="19257" xr:uid="{2ADF0B8C-E7F6-4BF9-B224-2D4B3304CAC1}"/>
    <cellStyle name="Normal 22 7" xfId="20474" xr:uid="{2A1100B4-DD63-4516-B8E6-6E5DC889E8FD}"/>
    <cellStyle name="Normal 23" xfId="19004" xr:uid="{B882CF69-686F-4844-B9AA-8902E40BFDB3}"/>
    <cellStyle name="Normal 23 2" xfId="20188" xr:uid="{4168B94A-76AD-45F4-87DC-2490DE85F4D4}"/>
    <cellStyle name="Normal 23 2 2" xfId="19984" xr:uid="{28B81BFF-5455-406B-809A-3163B7F51312}"/>
    <cellStyle name="Normal 23 2 3" xfId="18916" xr:uid="{0F69B086-8C4C-4705-9ABA-4C32995DF7FF}"/>
    <cellStyle name="Normal 23 3" xfId="20399" xr:uid="{AC0F89F6-3F7F-4845-8470-0CA3F99E1E46}"/>
    <cellStyle name="Normal 23 3 2" xfId="20332" xr:uid="{30DA9C93-691F-44AE-BBE7-47F82E30D39E}"/>
    <cellStyle name="Normal 23 4" xfId="20234" xr:uid="{C0E99208-F76D-402F-BEA4-2060F22C6D32}"/>
    <cellStyle name="Normal 24" xfId="19373" xr:uid="{6F1608D1-FD75-48F5-9506-189B29359F9E}"/>
    <cellStyle name="Normal 24 2" xfId="19011" xr:uid="{47B30688-55D5-4B3A-894B-B3E665D83902}"/>
    <cellStyle name="Normal 24 2 2" xfId="19502" xr:uid="{55D07B4C-01EE-4DA1-B7D9-ECD5BA56094C}"/>
    <cellStyle name="Normal 24 2 3" xfId="20279" xr:uid="{C8C63FF1-8ADB-4B75-B1BB-FE247D5F5F64}"/>
    <cellStyle name="Normal 24 3" xfId="19227" xr:uid="{BDB2654E-91E6-46CA-8266-EFABF5B6D1AC}"/>
    <cellStyle name="Normal 24 3 2" xfId="20406" xr:uid="{F19A98AA-1177-4F92-92EA-6537D6C2A62A}"/>
    <cellStyle name="Normal 24 4" xfId="20235" xr:uid="{2CEF79EC-E90A-41D0-8D3D-4DA7534A4893}"/>
    <cellStyle name="Normal 25" xfId="19656" xr:uid="{3F68DB86-F97E-4DFE-8F3B-541B85A91E40}"/>
    <cellStyle name="Normal 25 2" xfId="19413" xr:uid="{B1EC6A2C-7E07-416D-BD79-485AD49C1053}"/>
    <cellStyle name="Normal 25 2 2" xfId="19244" xr:uid="{FCFDE29D-7F41-4765-A204-46C585DDBE45}"/>
    <cellStyle name="Normal 25 2 2 2" xfId="20313" xr:uid="{768CF27A-D16D-42F4-9806-01C4CFA18C57}"/>
    <cellStyle name="Normal 25 2 2 3" xfId="20436" xr:uid="{598DCCE7-E92C-410E-A926-3B3E44C8C21E}"/>
    <cellStyle name="Normal 25 2 3" xfId="19868" xr:uid="{C6BBC2D4-0BF5-4938-BCB5-B9863E65064E}"/>
    <cellStyle name="Normal 25 2 4" xfId="19148" xr:uid="{ABCC8CEA-6197-40BF-B672-8B3812CEB6C8}"/>
    <cellStyle name="Normal 25 3" xfId="20215" xr:uid="{D9EE3F38-242A-436E-8808-44B3FDE9EC4F}"/>
    <cellStyle name="Normal 25 3 2" xfId="19201" xr:uid="{6A498635-C41F-4F3D-B0AF-1CD0C02B6961}"/>
    <cellStyle name="Normal 25 3 3" xfId="20295" xr:uid="{4BA4AD7C-0515-4CCF-939D-CD27DE3C6897}"/>
    <cellStyle name="Normal 25 4" xfId="18899" xr:uid="{7966FC47-9643-464F-841E-9CC57AAC67BD}"/>
    <cellStyle name="Normal 25 4 2" xfId="18878" xr:uid="{DDE297D4-C4F7-46E9-97A7-BC10AB144117}"/>
    <cellStyle name="Normal 25 4 3" xfId="18911" xr:uid="{2F7BCB64-7037-4853-90E8-815EE546E4E7}"/>
    <cellStyle name="Normal 25 5" xfId="19938" xr:uid="{10CD649C-07F2-4FA7-A7D6-8C516EFDCB59}"/>
    <cellStyle name="Normal 25 5 2" xfId="20051" xr:uid="{872172D3-FFD9-4F60-B7CB-EE4E9153ADEF}"/>
    <cellStyle name="Normal 25 6" xfId="19658" xr:uid="{C98B4B32-7D37-4A00-8602-CF5002483AD7}"/>
    <cellStyle name="Normal 25 7" xfId="19404" xr:uid="{1EC21FBC-4917-44E7-8113-F74708D3051A}"/>
    <cellStyle name="Normal 26" xfId="414" xr:uid="{AB86CA9B-7FC5-43A7-AD02-B35EF81F509A}"/>
    <cellStyle name="Normal 26 2" xfId="19603" xr:uid="{135C1E90-9B20-4188-B7E2-EF9E521A4160}"/>
    <cellStyle name="Normal 26 2 2" xfId="19753" xr:uid="{AC6A46D4-9DE1-454F-B3CD-325FEF39B8A6}"/>
    <cellStyle name="Normal 26 2 2 2" xfId="18852" xr:uid="{9EC153BB-A5EB-4237-A8B9-26211BC45D53}"/>
    <cellStyle name="Normal 26 2 2 3" xfId="18696" xr:uid="{BFFB43CF-D748-49C5-B537-DA5EB8DAD3F4}"/>
    <cellStyle name="Normal 26 2 3" xfId="19849" xr:uid="{9B360D7E-F43C-481A-A2FC-AC02D38B4A6F}"/>
    <cellStyle name="Normal 26 2 4" xfId="20263" xr:uid="{CBEBBC00-E8CD-4416-885A-4286A580D552}"/>
    <cellStyle name="Normal 26 3" xfId="19716" xr:uid="{F1182B3A-3B39-4F54-A2F6-F8B1DD6AD7E9}"/>
    <cellStyle name="Normal 26 4" xfId="19401" xr:uid="{4AC23589-7B91-4B6B-AB5E-3580B88B0746}"/>
    <cellStyle name="Normal 26 5" xfId="19588" xr:uid="{1A86BB6F-EBA7-4DF4-AED0-8BA534E78225}"/>
    <cellStyle name="Normal 27" xfId="20323" xr:uid="{1D62C61D-EA95-4217-ACC3-E260B1D4EA48}"/>
    <cellStyle name="Normal 27 10" xfId="20373" xr:uid="{8B76BB2C-0FF5-4315-9991-D87A0A7F6C0E}"/>
    <cellStyle name="Normal 27 2" xfId="19376" xr:uid="{C6F116CD-EB0A-4CDA-A18D-E01DCE891674}"/>
    <cellStyle name="Normal 27 2 2" xfId="19668" xr:uid="{CE4CD9CC-8007-45CE-AE03-490DD0EEF913}"/>
    <cellStyle name="Normal 27 2 2 2" xfId="20438" xr:uid="{567969C5-CA14-43A1-A61C-C9CBA877EBCA}"/>
    <cellStyle name="Normal 27 2 2 2 2" xfId="19234" xr:uid="{0D93D98A-BABA-4AC7-96F9-BD9AC5A37068}"/>
    <cellStyle name="Normal 27 2 2 2 3" xfId="20252" xr:uid="{F1C23CA0-70CC-4A5F-829B-F93EA41D1A80}"/>
    <cellStyle name="Normal 27 2 2 3" xfId="18758" xr:uid="{BF4C2F2F-7DE2-432C-9400-9741620B8DEB}"/>
    <cellStyle name="Normal 27 2 2 4" xfId="19301" xr:uid="{0CC004A5-4D7D-48C5-A678-6B103FDA5E98}"/>
    <cellStyle name="Normal 27 2 3" xfId="19001" xr:uid="{E70F4F1B-B747-470E-B1AF-6F877A516840}"/>
    <cellStyle name="Normal 27 2 3 2" xfId="19905" xr:uid="{4DB66D45-4EA6-408D-8CCB-AAD1A068F961}"/>
    <cellStyle name="Normal 27 2 3 3" xfId="18991" xr:uid="{F2FF09A7-9B66-4E1D-9F0D-1AC0D251868E}"/>
    <cellStyle name="Normal 27 2 4" xfId="20383" xr:uid="{E43E06AF-8E48-4C82-AE36-7565B5B52B80}"/>
    <cellStyle name="Normal 27 2 5" xfId="19804" xr:uid="{7D23C809-761C-4617-A986-FB00CBF70059}"/>
    <cellStyle name="Normal 27 3" xfId="20572" xr:uid="{1D2B5C19-1184-4009-96A1-77797A06B6F5}"/>
    <cellStyle name="Normal 27 3 2" xfId="18728" xr:uid="{008BC28E-2F22-4DA9-940A-EC35A60B1036}"/>
    <cellStyle name="Normal 27 3 2 2" xfId="19866" xr:uid="{7A6F3BC5-DF94-400C-9785-0F745B42221C}"/>
    <cellStyle name="Normal 27 3 2 2 2" xfId="19272" xr:uid="{362AC3BB-A0FE-4B8C-B872-5613BE29EF87}"/>
    <cellStyle name="Normal 27 3 2 2 3" xfId="20469" xr:uid="{0B262CC4-05CC-4CD1-BFE7-087A3C03CA47}"/>
    <cellStyle name="Normal 27 3 2 3" xfId="20136" xr:uid="{3C17C105-794E-4269-A570-CE042ADAE080}"/>
    <cellStyle name="Normal 27 3 2 4" xfId="19505" xr:uid="{96A5D6D6-3A1A-4AD8-962D-9006FCFB8B79}"/>
    <cellStyle name="Normal 27 3 3" xfId="19187" xr:uid="{A00D3668-80FC-4FED-ABA9-BC8BCAD1A05E}"/>
    <cellStyle name="Normal 27 3 3 2" xfId="19350" xr:uid="{0DBFECDE-907A-4E7F-8F76-695F448DA7CB}"/>
    <cellStyle name="Normal 27 3 3 3" xfId="20357" xr:uid="{4660CEA5-1D6A-4DE0-A1EF-A7E48400ACC2}"/>
    <cellStyle name="Normal 27 3 4" xfId="19673" xr:uid="{C156EF0A-005A-451E-B060-B598389A61CE}"/>
    <cellStyle name="Normal 27 3 5" xfId="19560" xr:uid="{AE89B0E0-FA03-44B5-8B64-8283BDD34F39}"/>
    <cellStyle name="Normal 27 4" xfId="18942" xr:uid="{B8C77266-16C5-4E99-AC17-61D5D69FF7EF}"/>
    <cellStyle name="Normal 27 4 2" xfId="20131" xr:uid="{42CE93CE-D789-43A8-B852-2634AAB1EC36}"/>
    <cellStyle name="Normal 27 4 2 2" xfId="20189" xr:uid="{A9EDCB8A-3E95-4E54-ABBE-7BE506C9CA50}"/>
    <cellStyle name="Normal 27 4 2 2 2" xfId="19051" xr:uid="{BEF741FE-C59C-4BA9-8202-C5AA610F38F5}"/>
    <cellStyle name="Normal 27 4 2 2 3" xfId="19394" xr:uid="{81C62962-D399-4DFF-944D-B5A5631BBAEB}"/>
    <cellStyle name="Normal 27 4 2 3" xfId="19559" xr:uid="{35D2642B-E0E7-4825-BA55-5BC356342670}"/>
    <cellStyle name="Normal 27 4 2 4" xfId="18790" xr:uid="{94182686-C96D-4C27-904F-A6AF3EB1FA25}"/>
    <cellStyle name="Normal 27 4 3" xfId="18736" xr:uid="{E8B76F55-5529-4DCF-92EE-8E4888771FF7}"/>
    <cellStyle name="Normal 27 4 3 2" xfId="19396" xr:uid="{13BCA9F9-5DBE-4A03-ABBB-ABEBA53A6934}"/>
    <cellStyle name="Normal 27 4 3 3" xfId="19585" xr:uid="{A39FC3DA-1058-4962-A310-854A1CB4F2CF}"/>
    <cellStyle name="Normal 27 4 4" xfId="18702" xr:uid="{0EC869B5-3890-45AE-AC11-47B386F02B5F}"/>
    <cellStyle name="Normal 27 4 5" xfId="19681" xr:uid="{37068C51-DA7F-4220-B1F3-11D1A8A1A9D5}"/>
    <cellStyle name="Normal 27 5" xfId="19497" xr:uid="{DFC9ED91-DAED-46D6-BAF4-6673A9F593F0}"/>
    <cellStyle name="Normal 27 5 2" xfId="19934" xr:uid="{50F43B06-2EED-448B-86A5-6821838B7551}"/>
    <cellStyle name="Normal 27 5 2 2" xfId="19359" xr:uid="{49180DD5-A8C2-4670-B10C-9491D6DDA7BB}"/>
    <cellStyle name="Normal 27 5 2 3" xfId="20289" xr:uid="{A8D42E1C-2458-4105-A925-4E2EAE803F74}"/>
    <cellStyle name="Normal 27 5 3" xfId="19632" xr:uid="{26693D0D-3A53-4D85-96ED-F35B95499B97}"/>
    <cellStyle name="Normal 27 5 4" xfId="19893" xr:uid="{4194A662-8ECD-42C5-AAD4-57EC2BBFBB4F}"/>
    <cellStyle name="Normal 27 6" xfId="20302" xr:uid="{F0853991-5E64-4B6B-88AA-66AD5E9DC0AD}"/>
    <cellStyle name="Normal 27 6 2" xfId="18813" xr:uid="{19315030-3534-48C5-B84B-850AFC6342AC}"/>
    <cellStyle name="Normal 27 6 3" xfId="19094" xr:uid="{4CB9B0C2-6A21-46BC-93F9-F17163BC5558}"/>
    <cellStyle name="Normal 27 7" xfId="20337" xr:uid="{03898E6B-5EDE-48C9-9E7A-8ABCC09818FB}"/>
    <cellStyle name="Normal 27 7 2" xfId="19902" xr:uid="{9753DB28-3B18-48F1-AE7E-D92871F6228A}"/>
    <cellStyle name="Normal 27 7 3" xfId="20503" xr:uid="{4CAEC2A3-E6D7-44E0-B0BC-618249C36607}"/>
    <cellStyle name="Normal 27 8" xfId="19067" xr:uid="{E5C467F6-D17F-4D38-87BD-25E9653968A0}"/>
    <cellStyle name="Normal 27 8 2" xfId="19498" xr:uid="{8BFE3F7A-9534-42DE-85A9-7A9BC318C788}"/>
    <cellStyle name="Normal 27 9" xfId="19342" xr:uid="{DB982DAD-D3FC-46B7-B256-2AA04F3FAF0F}"/>
    <cellStyle name="Normal 28" xfId="20428" xr:uid="{2038AAD7-147D-4550-8C67-D7FDAF4C6B7D}"/>
    <cellStyle name="Normal 29" xfId="20515" xr:uid="{03700986-B4A5-41FE-8B21-4C211E594011}"/>
    <cellStyle name="Normal 29 10" xfId="18777" xr:uid="{F579C6C8-313C-43E0-AA41-45A206DEB4F9}"/>
    <cellStyle name="Normal 29 2" xfId="19492" xr:uid="{90E4F934-3081-43E7-B1BD-4A36ED326693}"/>
    <cellStyle name="Normal 29 2 2" xfId="20081" xr:uid="{D4094E30-2360-4EFB-924E-57CC1430F199}"/>
    <cellStyle name="Normal 29 2 2 2" xfId="19130" xr:uid="{12D19590-5FD0-4052-B565-BC9685CD7512}"/>
    <cellStyle name="Normal 29 2 2 2 2" xfId="19581" xr:uid="{F0BF5D78-7C3D-4971-A896-E95ECE442F95}"/>
    <cellStyle name="Normal 29 2 2 2 3" xfId="19192" xr:uid="{8518CE63-014E-4359-A577-A044ED5B3C19}"/>
    <cellStyle name="Normal 29 2 2 3" xfId="20370" xr:uid="{95F32069-A9FD-4E47-A94D-78E7D66EE8CA}"/>
    <cellStyle name="Normal 29 2 2 4" xfId="18850" xr:uid="{B2336E47-1B79-42BE-90A4-90DA48AA8638}"/>
    <cellStyle name="Normal 29 2 3" xfId="18723" xr:uid="{8C08F160-A8D2-48F8-934B-C1EE6A505E26}"/>
    <cellStyle name="Normal 29 2 3 2" xfId="20475" xr:uid="{49B095BC-83E5-4637-AA4E-3F1C13BCEB38}"/>
    <cellStyle name="Normal 29 2 3 3" xfId="19121" xr:uid="{601F3330-47D3-4D5E-902F-DD1452DD80BF}"/>
    <cellStyle name="Normal 29 2 4" xfId="19209" xr:uid="{1EC694BC-C9C5-40E0-85A4-8A0E3E1AAC1E}"/>
    <cellStyle name="Normal 29 2 5" xfId="19872" xr:uid="{4FF11706-5415-44B2-8A06-07C96D302894}"/>
    <cellStyle name="Normal 29 3" xfId="19223" xr:uid="{378EA29E-F366-4685-A89D-00B68FBD6589}"/>
    <cellStyle name="Normal 29 3 2" xfId="18765" xr:uid="{C6E13F1D-2293-4E28-84F4-69E96881C062}"/>
    <cellStyle name="Normal 29 3 2 2" xfId="19888" xr:uid="{4D6B3AEB-D081-44F5-9B24-96385D9FD979}"/>
    <cellStyle name="Normal 29 3 2 2 2" xfId="18904" xr:uid="{6AB7BED2-0F45-4088-A7B1-6F45BAC0D136}"/>
    <cellStyle name="Normal 29 3 2 2 3" xfId="20514" xr:uid="{275DB259-0215-4C15-A98F-66B6B0BD9606}"/>
    <cellStyle name="Normal 29 3 2 3" xfId="18737" xr:uid="{CADCBFC6-5FA0-4975-831F-F073FCABD3C9}"/>
    <cellStyle name="Normal 29 3 2 4" xfId="20401" xr:uid="{E2F2EC81-37A0-4CA6-B55A-88A95D4B7C90}"/>
    <cellStyle name="Normal 29 3 3" xfId="19307" xr:uid="{8F135D0F-1BAD-4235-B4F8-CEFFFCE9E511}"/>
    <cellStyle name="Normal 29 3 3 2" xfId="19974" xr:uid="{927F3AD2-F2A6-4C3A-A1E4-7E38E3899C7C}"/>
    <cellStyle name="Normal 29 3 3 3" xfId="19654" xr:uid="{BE63C243-3905-4F50-A3C8-EEFBDE604A52}"/>
    <cellStyle name="Normal 29 3 4" xfId="19338" xr:uid="{193D3107-2211-419F-A14E-D6B7475A9179}"/>
    <cellStyle name="Normal 29 3 5" xfId="18872" xr:uid="{E3277E08-D338-4CF6-B492-FE3184DB65A6}"/>
    <cellStyle name="Normal 29 4" xfId="19841" xr:uid="{23309BDD-B363-48DD-961A-1720B0FE627E}"/>
    <cellStyle name="Normal 29 4 2" xfId="19975" xr:uid="{1567336B-877B-4C6A-945E-EE3F5D45FE76}"/>
    <cellStyle name="Normal 29 4 2 2" xfId="20566" xr:uid="{53066F13-511D-4ABB-884D-4347BAA73E3A}"/>
    <cellStyle name="Normal 29 4 2 2 2" xfId="20206" xr:uid="{38D69C80-1FCB-447B-8A5E-73745739439C}"/>
    <cellStyle name="Normal 29 4 2 2 3" xfId="20221" xr:uid="{CEF1483F-C1FA-4A59-A47D-6265E017D35B}"/>
    <cellStyle name="Normal 29 4 2 3" xfId="20580" xr:uid="{31E107E9-AF43-4623-8AAF-4BEFA50F1E41}"/>
    <cellStyle name="Normal 29 4 2 4" xfId="18854" xr:uid="{D7DE7780-D0D7-42F7-8BE5-A588BE57B33C}"/>
    <cellStyle name="Normal 29 4 3" xfId="18974" xr:uid="{D243F163-A538-45EB-8627-96BAE2DBBBDE}"/>
    <cellStyle name="Normal 29 4 3 2" xfId="20104" xr:uid="{B6A5A0E3-BD90-49B9-BCC1-F29BDCFAB00E}"/>
    <cellStyle name="Normal 29 4 3 3" xfId="19941" xr:uid="{ED2CE318-909D-4579-8FEA-0872C9C4D003}"/>
    <cellStyle name="Normal 29 4 4" xfId="20281" xr:uid="{61F6CE6C-F48A-4831-83B8-CEEAAE7A6718}"/>
    <cellStyle name="Normal 29 4 5" xfId="19249" xr:uid="{7C3FA664-0B55-411A-8E4C-6172656E766A}"/>
    <cellStyle name="Normal 29 5" xfId="20047" xr:uid="{9479F8C5-139F-4F2D-AC16-8F7560B93E4D}"/>
    <cellStyle name="Normal 29 5 2" xfId="20116" xr:uid="{42BE90BF-DE0F-4722-B601-73F82CD11CA8}"/>
    <cellStyle name="Normal 29 5 2 2" xfId="20111" xr:uid="{F94C5B6F-FDB6-4022-A960-1C3F716B7437}"/>
    <cellStyle name="Normal 29 5 2 3" xfId="19638" xr:uid="{AF702590-0D24-477B-ADBE-CB4CE2154E3A}"/>
    <cellStyle name="Normal 29 5 3" xfId="19066" xr:uid="{96893525-91DC-48F0-B620-2DD7C6917BA5}"/>
    <cellStyle name="Normal 29 5 4" xfId="20400" xr:uid="{9C1887D3-25E2-405B-9DB2-3921069B6A70}"/>
    <cellStyle name="Normal 29 6" xfId="20058" xr:uid="{7AC86F05-3A8A-46A6-BBC9-6C7FC538940D}"/>
    <cellStyle name="Normal 29 6 2" xfId="20034" xr:uid="{BD07D474-CB21-404C-9AE5-50C018D928B7}"/>
    <cellStyle name="Normal 29 6 3" xfId="19757" xr:uid="{5E724F76-B439-4BD3-917F-DF7A45A72EF3}"/>
    <cellStyle name="Normal 29 7" xfId="19700" xr:uid="{534CDB09-EA71-40FD-B4C1-3BDDB517BC76}"/>
    <cellStyle name="Normal 29 7 2" xfId="19276" xr:uid="{3E195B91-DFED-4705-B36B-D8320D34A237}"/>
    <cellStyle name="Normal 29 7 3" xfId="20338" xr:uid="{5F1CA953-27B9-48AA-B816-1CB56F016354}"/>
    <cellStyle name="Normal 29 8" xfId="20449" xr:uid="{632BBF30-DDB7-4150-9F4A-72B4E7ADC8A6}"/>
    <cellStyle name="Normal 29 8 2" xfId="19879" xr:uid="{057DCD53-0DA3-46C6-9534-9577F636F166}"/>
    <cellStyle name="Normal 29 9" xfId="19808" xr:uid="{2BF79A8A-B0BE-49EF-9018-386D51ACA99B}"/>
    <cellStyle name="Normal 3" xfId="7" xr:uid="{F7B85790-3A28-4A02-8013-165440EB7CA0}"/>
    <cellStyle name="Normal 3 2" xfId="39" xr:uid="{51317D6B-CA3B-4B97-BDFD-F7DD303CAB40}"/>
    <cellStyle name="Normal 3 2 10" xfId="18774" xr:uid="{F34782CE-8D73-4490-89E7-41417050C592}"/>
    <cellStyle name="Normal 3 2 11" xfId="19068" xr:uid="{90CC5D98-BE02-49D8-B446-437E7B7C03A1}"/>
    <cellStyle name="Normal 3 2 2" xfId="216" xr:uid="{22751C18-6A4D-4542-97B3-D533E29CE3D4}"/>
    <cellStyle name="Normal 3 2 2 2" xfId="363" xr:uid="{E13907BF-77A4-499B-B220-F93A30F02135}"/>
    <cellStyle name="Normal 3 2 2 2 2" xfId="222" xr:uid="{CC7EDD34-7A75-4025-9966-E91972C88EE8}"/>
    <cellStyle name="Normal 3 2 2 2 2 2" xfId="18963" xr:uid="{63E0D5D1-F11F-46BD-BBFC-BF80A216EE62}"/>
    <cellStyle name="Normal 3 2 2 2 2 2 2" xfId="19709" xr:uid="{6B30521C-823B-4280-A1DE-6A5FC33CC69B}"/>
    <cellStyle name="Normal 3 2 2 2 2 2 3" xfId="19348" xr:uid="{75EBC25B-7374-4B3C-91E1-753537CA9E05}"/>
    <cellStyle name="Normal 3 2 2 2 2 3" xfId="18687" xr:uid="{13DB7F9F-0E8B-4217-979F-204D4404F949}"/>
    <cellStyle name="Normal 3 2 2 2 2 4" xfId="20561" xr:uid="{6E5EFF09-7231-472B-A69F-55284315E447}"/>
    <cellStyle name="Normal 3 2 2 2 3" xfId="372" xr:uid="{12BD87D3-1567-4E2A-BBA6-CABDFF1DA461}"/>
    <cellStyle name="Normal 3 2 2 2 3 2" xfId="18900" xr:uid="{82E407F3-CCAA-4F60-A0D8-BEE2E872422B}"/>
    <cellStyle name="Normal 3 2 2 2 3 3" xfId="20123" xr:uid="{3C0B6641-4816-4EF2-98F2-FAD0C79218F0}"/>
    <cellStyle name="Normal 3 2 2 2 4" xfId="19777" xr:uid="{63F82112-E75C-446A-8941-9D35610E8206}"/>
    <cellStyle name="Normal 3 2 2 2 5" xfId="18844" xr:uid="{BA7FC804-CCE3-4711-9529-9A98025EE1FB}"/>
    <cellStyle name="Normal 3 2 2 3" xfId="289" xr:uid="{DE8D4215-4AE4-447C-8A5E-5913C9946D12}"/>
    <cellStyle name="Normal 3 2 2 3 2" xfId="20419" xr:uid="{15D9F962-6B77-4BED-8648-90510C30C6FB}"/>
    <cellStyle name="Normal 3 2 2 3 2 2" xfId="19020" xr:uid="{672D78AF-77BB-4481-8288-BF0718DEF4F9}"/>
    <cellStyle name="Normal 3 2 2 3 2 3" xfId="18865" xr:uid="{27B3CF51-97DD-48BD-9C41-E611EBC4A140}"/>
    <cellStyle name="Normal 3 2 2 3 3" xfId="19427" xr:uid="{90A32F0E-978D-4AC4-9F19-A8BB6CA5144E}"/>
    <cellStyle name="Normal 3 2 2 3 4" xfId="19675" xr:uid="{FC31F65F-1EC7-47A8-B15D-CA18DA8822F3}"/>
    <cellStyle name="Normal 3 2 2 4" xfId="263" xr:uid="{FACDEF8B-4161-48C7-92B5-F2BB1BD7F68D}"/>
    <cellStyle name="Normal 3 2 2 4 2" xfId="18674" xr:uid="{39C9B2F9-1387-4835-B660-280E98DCF963}"/>
    <cellStyle name="Normal 3 2 2 5" xfId="18719" xr:uid="{A432FA5A-2D6E-462B-88D5-2BE35408320E}"/>
    <cellStyle name="Normal 3 2 3" xfId="250" xr:uid="{9B01A3EB-84A4-4D1E-8404-18C93D216582}"/>
    <cellStyle name="Normal 3 2 3 2" xfId="343" xr:uid="{7A817630-DCF0-4056-A8EE-C6F6BF689E71}"/>
    <cellStyle name="Normal 3 2 3 2 2" xfId="358" xr:uid="{494164FE-C70B-486D-9EEE-9B62F671C338}"/>
    <cellStyle name="Normal 3 2 3 2 2 2" xfId="20044" xr:uid="{98790200-FEE1-4726-8DB8-6CDEE0D7F2FA}"/>
    <cellStyle name="Normal 3 2 3 2 2 3" xfId="20115" xr:uid="{172F4332-451E-453F-B672-A8294407EE46}"/>
    <cellStyle name="Normal 3 2 3 2 3" xfId="288" xr:uid="{82A8B6E3-E296-49ED-8A8C-8118BAF452C6}"/>
    <cellStyle name="Normal 3 2 3 2 4" xfId="20287" xr:uid="{789B4A8B-1020-44A2-89A2-6F14D58EDB52}"/>
    <cellStyle name="Normal 3 2 3 3" xfId="317" xr:uid="{876D6ACC-A85D-43C1-82E9-358CB1C7FFDB}"/>
    <cellStyle name="Normal 3 2 3 3 2" xfId="20191" xr:uid="{736B3F0D-65DC-426B-B71E-D96C3C7D1B11}"/>
    <cellStyle name="Normal 3 2 3 3 3" xfId="20360" xr:uid="{6010BA5A-74F3-4A7F-824F-4CAD9CDF8486}"/>
    <cellStyle name="Normal 3 2 3 4" xfId="225" xr:uid="{3E458954-6550-49F1-B9CB-6C03F05D4058}"/>
    <cellStyle name="Normal 3 2 3 5" xfId="415" xr:uid="{A6932388-13B9-47EE-B1FC-C1B0B6D3DEFE}"/>
    <cellStyle name="Normal 3 2 3 5 2" xfId="19274" xr:uid="{AFD78DE8-9416-4427-A144-17F719933065}"/>
    <cellStyle name="Normal 3 2 4" xfId="319" xr:uid="{EA29F5BB-5777-4988-81D7-EAC41663E2E6}"/>
    <cellStyle name="Normal 3 2 4 2" xfId="340" xr:uid="{597C22DF-F2EE-404A-ACB6-3DC24A1FCBD2}"/>
    <cellStyle name="Normal 3 2 4 3" xfId="209" xr:uid="{1461FD64-D2CF-4FAF-A07E-656FAE566FB7}"/>
    <cellStyle name="Normal 3 2 4 4" xfId="19124" xr:uid="{D723D966-E2DE-4013-B3DD-376585B7B61B}"/>
    <cellStyle name="Normal 3 2 5" xfId="256" xr:uid="{2E5CFDBA-E9F5-4510-94D3-AC89775271F8}"/>
    <cellStyle name="Normal 3 2 5 2" xfId="19528" xr:uid="{E69081DF-DCC2-441A-ABD6-697439F26836}"/>
    <cellStyle name="Normal 3 2 5 2 2" xfId="18669" xr:uid="{E321798B-0B08-49ED-85C4-0AD8226115D4}"/>
    <cellStyle name="Normal 3 2 5 2 3" xfId="20388" xr:uid="{176F9243-B022-4250-B2A7-DCAC83C27D7F}"/>
    <cellStyle name="Normal 3 2 5 3" xfId="20343" xr:uid="{977DC28E-77DD-4517-9961-44D47AC363B2}"/>
    <cellStyle name="Normal 3 2 5 4" xfId="19099" xr:uid="{2C4F86BA-832A-4F65-BBD0-AF53A7617812}"/>
    <cellStyle name="Normal 3 2 6" xfId="328" xr:uid="{4C5C0B26-AF15-412F-969C-EB22891B6AD0}"/>
    <cellStyle name="Normal 3 2 6 2" xfId="19360" xr:uid="{5F1BA3BC-51A8-4915-AE7D-6837EA8406F5}"/>
    <cellStyle name="Normal 3 2 6 3" xfId="19606" xr:uid="{04586486-A391-4471-A614-530A69757949}"/>
    <cellStyle name="Normal 3 2 7" xfId="18750" xr:uid="{070E628E-8432-4897-A90D-66059DC73788}"/>
    <cellStyle name="Normal 3 2 8" xfId="19437" xr:uid="{0226AE8F-F3C6-45CA-8749-1FC51803BDCF}"/>
    <cellStyle name="Normal 3 2 9" xfId="20412" xr:uid="{6124474A-8B1A-4D8A-A8D0-B6FA4E542296}"/>
    <cellStyle name="Normal 3 3" xfId="234" xr:uid="{9AE1D9A8-98D5-4925-A655-F07517B8B65C}"/>
    <cellStyle name="Normal 3 3 2" xfId="246" xr:uid="{61555E02-2A30-4912-A1FD-99C58A6CC800}"/>
    <cellStyle name="Normal 3 3 2 2" xfId="247" xr:uid="{D3F79122-72AD-49D0-A129-96B4E363C2F3}"/>
    <cellStyle name="Normal 3 3 2 2 2" xfId="19362" xr:uid="{5961261C-40E3-457E-84E4-A34A3FD1E808}"/>
    <cellStyle name="Normal 3 3 2 2 3" xfId="18908" xr:uid="{8972AA60-671C-4166-BEF5-09D6AE38FF9A}"/>
    <cellStyle name="Normal 3 3 2 3" xfId="352" xr:uid="{2D8802E8-0D03-4D7E-B868-03582B2EAD79}"/>
    <cellStyle name="Normal 3 3 2 4" xfId="19520" xr:uid="{0395D9A6-47E7-4E31-A976-E7267A74F034}"/>
    <cellStyle name="Normal 3 3 3" xfId="292" xr:uid="{FB38A55C-B80B-4892-AB5A-3C1E7275DE4B}"/>
    <cellStyle name="Normal 3 3 3 2" xfId="19660" xr:uid="{3B6F60EB-FA53-4627-B834-C465777DDDFE}"/>
    <cellStyle name="Normal 3 3 3 3" xfId="20054" xr:uid="{D1B4CA8E-E17F-4205-BBBA-8AAD4EFDADC7}"/>
    <cellStyle name="Normal 3 3 4" xfId="245" xr:uid="{E38B6D4E-1068-4B2B-ADA9-ECE265B4975B}"/>
    <cellStyle name="Normal 3 3 5" xfId="20193" xr:uid="{0686E033-167F-414F-9D49-DC73EEA8AEE2}"/>
    <cellStyle name="Normal 3 4" xfId="360" xr:uid="{953CC482-A2A1-4357-954F-8207C95B0918}"/>
    <cellStyle name="Normal 3 4 2" xfId="331" xr:uid="{7DDB6889-5605-4D69-9E03-36F068CAD39F}"/>
    <cellStyle name="Normal 3 4 2 2" xfId="241" xr:uid="{C0945D26-F761-487A-9148-7AE155BDEBA0}"/>
    <cellStyle name="Normal 3 4 2 2 2" xfId="18694" xr:uid="{FFBC0F72-AF9E-42BA-8367-709CD66B5B1A}"/>
    <cellStyle name="Normal 3 4 2 2 3" xfId="20239" xr:uid="{108D5EF3-AF5D-4950-9173-8843DEC1782D}"/>
    <cellStyle name="Normal 3 4 2 3" xfId="255" xr:uid="{790A0EC9-D74F-4702-B56D-17B8B3D83317}"/>
    <cellStyle name="Normal 3 4 2 4" xfId="20223" xr:uid="{9025EC57-81F7-4E24-AE03-80E281179BE8}"/>
    <cellStyle name="Normal 3 4 3" xfId="99" xr:uid="{8088013E-1483-429A-AA02-D536F02FA8F1}"/>
    <cellStyle name="Normal 3 4 3 2" xfId="19164" xr:uid="{C6A69A1C-A3E6-486B-9892-616EB752A856}"/>
    <cellStyle name="Normal 3 4 3 3" xfId="19844" xr:uid="{54084C63-3386-46FE-B56F-E6ADFB82769D}"/>
    <cellStyle name="Normal 3 4 4" xfId="353" xr:uid="{04E29682-CB0E-40C8-84AD-B82923900232}"/>
    <cellStyle name="Normal 3 4 5" xfId="396" xr:uid="{536CA2EC-F406-4E78-A391-A2B413C73979}"/>
    <cellStyle name="Normal 3 4 5 2" xfId="20329" xr:uid="{8793CAEF-B94F-4C4B-9895-6CBE3D40BB1D}"/>
    <cellStyle name="Normal 3 5" xfId="284" xr:uid="{0CDE8033-92C1-441B-B3F7-4F5E63D80650}"/>
    <cellStyle name="Normal 3 5 2" xfId="296" xr:uid="{C946108B-C9AC-4BD0-9421-416645F88F12}"/>
    <cellStyle name="Normal 3 5 2 2" xfId="19173" xr:uid="{1E2085B8-CC82-4D13-A436-7E4D7EF469B6}"/>
    <cellStyle name="Normal 3 5 2 2 2" xfId="19662" xr:uid="{3680CF24-FFF4-44E4-9820-73868A5EA660}"/>
    <cellStyle name="Normal 3 5 2 2 3" xfId="20394" xr:uid="{D37BA10B-2CC9-4215-B8F1-862D1F3173D7}"/>
    <cellStyle name="Normal 3 5 2 3" xfId="19886" xr:uid="{327CAE75-0595-4CF5-997C-4FD63DD4FF8A}"/>
    <cellStyle name="Normal 3 5 2 4" xfId="19867" xr:uid="{95BEE33B-E087-43AE-8016-6D6EA9809E8F}"/>
    <cellStyle name="Normal 3 5 3" xfId="297" xr:uid="{F4615155-84FA-4800-A87B-717C002A1680}"/>
    <cellStyle name="Normal 3 5 3 2" xfId="19358" xr:uid="{8E03363B-7D99-4281-9E85-8B943B554F1B}"/>
    <cellStyle name="Normal 3 5 3 3" xfId="19887" xr:uid="{186B2787-EF37-4A08-BD53-08DCEC00C751}"/>
    <cellStyle name="Normal 3 5 4" xfId="398" xr:uid="{32CDDE8D-8201-4325-BA62-CC75C04C395C}"/>
    <cellStyle name="Normal 3 5 4 2" xfId="18807" xr:uid="{CA58C7FD-F8BF-4C89-B5BA-8DAF05F60D85}"/>
    <cellStyle name="Normal 3 5 5" xfId="19619" xr:uid="{D72F4BC1-3362-45B2-A490-489B91B6B62A}"/>
    <cellStyle name="Normal 3 5 6" xfId="20443" xr:uid="{E81C8EC2-7327-4B18-8D5C-C1668F7C74DC}"/>
    <cellStyle name="Normal 3 6" xfId="301" xr:uid="{7C3BC75D-6D70-4C65-9FBB-9DABFB14B60F}"/>
    <cellStyle name="Normal 3 6 2" xfId="19746" xr:uid="{96C68415-7A3C-4DDB-BF4C-91954F889EE6}"/>
    <cellStyle name="Normal 3 6 3" xfId="18912" xr:uid="{200469A9-A5EC-4019-B6CE-CDBF52056AD8}"/>
    <cellStyle name="Normal 3 7" xfId="346" xr:uid="{6EE7683C-E908-4873-9286-269295550BE5}"/>
    <cellStyle name="Normal 3 7 2" xfId="20091" xr:uid="{C1B21B16-7CA2-488A-9F8C-29CCBB163F82}"/>
    <cellStyle name="Normal 3 8" xfId="19666" xr:uid="{A6C8C28F-8D99-4DFA-8FF0-90CB9481C768}"/>
    <cellStyle name="Normal 30" xfId="370" xr:uid="{D944EF95-1FF3-4355-A5D7-7D6DC1915496}"/>
    <cellStyle name="Normal 30 10" xfId="19960" xr:uid="{0102357D-DE0C-40E3-AD17-4C0803873678}"/>
    <cellStyle name="Normal 30 11" xfId="19147" xr:uid="{19AF5ABB-0B99-488E-9F0E-C5C23AE11986}"/>
    <cellStyle name="Normal 30 2" xfId="19516" xr:uid="{184D88E7-9E63-410E-925F-8ABAE3BD3CE7}"/>
    <cellStyle name="Normal 30 2 2" xfId="19243" xr:uid="{0216335D-DCEF-4667-9534-A186D2360450}"/>
    <cellStyle name="Normal 30 2 2 2" xfId="19235" xr:uid="{B391DA0F-307E-4E14-8A7F-246F4F33E54A}"/>
    <cellStyle name="Normal 30 2 2 2 2" xfId="19732" xr:uid="{EBC9DD7B-7E4A-4AF0-8074-04E9589F786C}"/>
    <cellStyle name="Normal 30 2 2 2 3" xfId="18959" xr:uid="{4DA4BDFD-AC1E-40F5-A7AD-478A077909DA}"/>
    <cellStyle name="Normal 30 2 2 3" xfId="19715" xr:uid="{85880561-9E01-4636-9F2F-1DC7539FA764}"/>
    <cellStyle name="Normal 30 2 2 4" xfId="20513" xr:uid="{5F916171-5B6E-4F38-938A-18C90D77121C}"/>
    <cellStyle name="Normal 30 2 3" xfId="19939" xr:uid="{318755A0-5A04-4B0B-8456-DE333E56AFF2}"/>
    <cellStyle name="Normal 30 2 3 2" xfId="20016" xr:uid="{0B96FE3A-FA5E-40B3-BF7C-91B78B1D6338}"/>
    <cellStyle name="Normal 30 2 3 3" xfId="20447" xr:uid="{F51608F5-FB7B-4E11-ACFA-9696FD3C8104}"/>
    <cellStyle name="Normal 30 2 4" xfId="20317" xr:uid="{189BA5EF-99CB-44C8-9F96-50568E048206}"/>
    <cellStyle name="Normal 30 2 5" xfId="20576" xr:uid="{4EFB441E-0913-4281-81E2-3DFAC9D3AC00}"/>
    <cellStyle name="Normal 30 3" xfId="18660" xr:uid="{533F8DA4-6B73-4BD8-897F-C79BA93FF190}"/>
    <cellStyle name="Normal 30 3 2" xfId="20173" xr:uid="{2717E5BE-7E1F-438E-99B8-0685512D3204}"/>
    <cellStyle name="Normal 30 3 2 2" xfId="20500" xr:uid="{46431D93-21B6-4EBC-B93E-F19984FEC262}"/>
    <cellStyle name="Normal 30 3 2 2 2" xfId="18937" xr:uid="{BAB40DD8-B574-4181-ACF8-EBFF510413B5}"/>
    <cellStyle name="Normal 30 3 2 2 3" xfId="19824" xr:uid="{B5CF96F4-5D8E-4706-B878-D3D8BB53CE8C}"/>
    <cellStyle name="Normal 30 3 2 3" xfId="20074" xr:uid="{061FE879-E5E1-4223-A296-4ABB09AF9929}"/>
    <cellStyle name="Normal 30 3 2 4" xfId="19405" xr:uid="{6892D7FD-8234-4C61-8A61-4C327F64C7CB}"/>
    <cellStyle name="Normal 30 3 3" xfId="19550" xr:uid="{A588B736-E272-4947-B225-1C267A10438D}"/>
    <cellStyle name="Normal 30 3 3 2" xfId="20442" xr:uid="{DF66283D-5F3F-4CC1-A283-34C93E1056FE}"/>
    <cellStyle name="Normal 30 3 3 3" xfId="20462" xr:uid="{1A4F3EF7-24CF-4EF3-8690-7042023C913E}"/>
    <cellStyle name="Normal 30 3 4" xfId="19735" xr:uid="{97C72F89-C616-4BAA-A207-153C80B1A2E8}"/>
    <cellStyle name="Normal 30 3 5" xfId="20416" xr:uid="{1A0271F8-6481-45A0-A42D-C2EEAED6B598}"/>
    <cellStyle name="Normal 30 4" xfId="19368" xr:uid="{BD789B3A-5DE1-4862-9638-49B56301C750}"/>
    <cellStyle name="Normal 30 4 2" xfId="20024" xr:uid="{5B8EBF16-8E44-4EF0-A896-BB60A0B6A3F5}"/>
    <cellStyle name="Normal 30 4 2 2" xfId="18987" xr:uid="{4A29EEAA-EE10-471B-BC9A-5E944C93FBC4}"/>
    <cellStyle name="Normal 30 4 2 2 2" xfId="19820" xr:uid="{3264310B-8BF1-4329-B6EF-D8299B4173E0}"/>
    <cellStyle name="Normal 30 4 2 2 3" xfId="18859" xr:uid="{EC183CAA-40EC-4CFC-AEEC-8355D7F0B6AE}"/>
    <cellStyle name="Normal 30 4 2 3" xfId="18759" xr:uid="{36F9A8F1-EE70-42D3-BF54-9E9F75C4DDE1}"/>
    <cellStyle name="Normal 30 4 2 4" xfId="19366" xr:uid="{CF6F2A1D-8C61-45F4-BE37-5A31DE010293}"/>
    <cellStyle name="Normal 30 4 3" xfId="20001" xr:uid="{A3113B8A-098C-437B-AE31-45DBE884C380}"/>
    <cellStyle name="Normal 30 4 3 2" xfId="19188" xr:uid="{8F47955B-B37C-4E93-A278-9CCFA7980414}"/>
    <cellStyle name="Normal 30 4 3 3" xfId="19839" xr:uid="{47F7BB17-C436-47D0-8F2D-0CC9EC0B9F8B}"/>
    <cellStyle name="Normal 30 4 4" xfId="19054" xr:uid="{182303EA-5F61-46CD-8B4C-32DE4FCDC656}"/>
    <cellStyle name="Normal 30 4 5" xfId="18800" xr:uid="{7EC7CBEA-C341-4ADD-B698-94002F0C2202}"/>
    <cellStyle name="Normal 30 5" xfId="20166" xr:uid="{1800B488-212D-4D4D-9389-49FA0D4AAA1D}"/>
    <cellStyle name="Normal 30 5 2" xfId="20340" xr:uid="{6CBAD75F-15C7-4D2B-ACA8-A036A519A155}"/>
    <cellStyle name="Normal 30 5 2 2" xfId="20316" xr:uid="{9C905C6C-7562-436D-AA32-A4944B9040C1}"/>
    <cellStyle name="Normal 30 5 2 3" xfId="19952" xr:uid="{F71F039B-AF53-43EB-A086-B952CF3627D7}"/>
    <cellStyle name="Normal 30 5 3" xfId="20214" xr:uid="{955F0A3D-D780-4FA4-B4FF-AE26E7E660AA}"/>
    <cellStyle name="Normal 30 5 4" xfId="20137" xr:uid="{A4BA98C3-B521-40AE-ACC0-C00363D4B2D7}"/>
    <cellStyle name="Normal 30 6" xfId="20516" xr:uid="{5379D2EB-5AE0-49E7-AB1A-CDEE1C32D186}"/>
    <cellStyle name="Normal 30 6 2" xfId="19848" xr:uid="{0E6CF275-27A8-45AE-8F97-984876976F51}"/>
    <cellStyle name="Normal 30 6 3" xfId="18724" xr:uid="{779F3678-8E9E-4126-9F82-57DF81C6C750}"/>
    <cellStyle name="Normal 30 7" xfId="19863" xr:uid="{B0153F57-2A19-4B5C-B567-46F4E045061F}"/>
    <cellStyle name="Normal 30 7 2" xfId="19701" xr:uid="{3B78AA0B-64D9-47D3-B55B-990994A599D3}"/>
    <cellStyle name="Normal 30 7 3" xfId="20233" xr:uid="{573857A7-278E-4F51-99B8-BA4F5AE67CD7}"/>
    <cellStyle name="Normal 30 8" xfId="18952" xr:uid="{A588261D-0DAB-4972-991A-631975C57A0D}"/>
    <cellStyle name="Normal 30 8 2" xfId="19500" xr:uid="{63EC4B37-538B-4E19-A661-1BA945106B57}"/>
    <cellStyle name="Normal 30 9" xfId="20305" xr:uid="{D1FBF21A-29B3-47A8-8456-A5F6AEEA5ABC}"/>
    <cellStyle name="Normal 31" xfId="19998" xr:uid="{FC7B6EE2-7628-400D-A169-18A8D58282E0}"/>
    <cellStyle name="Normal 31 10" xfId="18805" xr:uid="{73D6C4C0-C7E4-48F9-B2C3-5B0A05A5F32F}"/>
    <cellStyle name="Normal 31 2" xfId="19215" xr:uid="{C19C059C-DDE2-4805-80E5-2DCAC926F949}"/>
    <cellStyle name="Normal 31 2 2" xfId="19071" xr:uid="{677A808C-B4A3-4934-8D08-BCFD7154182E}"/>
    <cellStyle name="Normal 31 2 2 2" xfId="18770" xr:uid="{0ED67BE1-DB76-4BE9-B9FC-44FEFE33F7F1}"/>
    <cellStyle name="Normal 31 2 2 2 2" xfId="19997" xr:uid="{F8993435-B96E-4682-A331-5C036CBAB471}"/>
    <cellStyle name="Normal 31 2 2 2 3" xfId="20376" xr:uid="{E962910E-A17C-47FB-9C82-1C2A750DB106}"/>
    <cellStyle name="Normal 31 2 2 3" xfId="18830" xr:uid="{2F787F58-0AF2-4F22-ABB0-B64679A845E1}"/>
    <cellStyle name="Normal 31 2 2 4" xfId="19370" xr:uid="{B63953FC-200C-457D-A29F-A50523A775C6}"/>
    <cellStyle name="Normal 31 2 3" xfId="19728" xr:uid="{2BFBEDEF-82A9-42D9-8E14-BE87045A8B40}"/>
    <cellStyle name="Normal 31 2 3 2" xfId="20176" xr:uid="{7DC20032-D168-4D9E-A6DB-948055B38306}"/>
    <cellStyle name="Normal 31 2 3 3" xfId="19129" xr:uid="{5583EA4A-9829-4ADF-9E99-AFC8130216D6}"/>
    <cellStyle name="Normal 31 2 4" xfId="19595" xr:uid="{3F5B7411-64B3-4898-9646-A1E5322E57D8}"/>
    <cellStyle name="Normal 31 2 5" xfId="20005" xr:uid="{6B4F85AD-FAEB-4145-BC06-DD2C265AB49F}"/>
    <cellStyle name="Normal 31 3" xfId="19576" xr:uid="{924F6C27-9274-4AA7-AC08-0396C5873B3B}"/>
    <cellStyle name="Normal 31 3 2" xfId="20537" xr:uid="{7CAC5CF8-1104-4753-8025-6BFCA0F2B2BD}"/>
    <cellStyle name="Normal 31 3 2 2" xfId="20217" xr:uid="{3020F6A5-B2D8-4456-B63D-93047A7D1415}"/>
    <cellStyle name="Normal 31 3 2 2 2" xfId="19378" xr:uid="{AFFC9CEE-D5A7-43CA-AD38-420362108D86}"/>
    <cellStyle name="Normal 31 3 2 2 3" xfId="19696" xr:uid="{39855975-506A-4719-BB70-AC05AB4F109F}"/>
    <cellStyle name="Normal 31 3 2 3" xfId="20162" xr:uid="{EB1FF1F1-21E2-47A4-8F8A-A8891A434DAD}"/>
    <cellStyle name="Normal 31 3 2 4" xfId="19475" xr:uid="{C9E7E534-C367-41A9-B413-302102987EAF}"/>
    <cellStyle name="Normal 31 3 3" xfId="19141" xr:uid="{3A6613B7-E477-40B5-A026-46CC324825A9}"/>
    <cellStyle name="Normal 31 3 3 2" xfId="20247" xr:uid="{8E0F4D7E-FE08-4092-948F-F0B4BF35A363}"/>
    <cellStyle name="Normal 31 3 3 3" xfId="19973" xr:uid="{AF9EF84F-8CE1-4B3B-8B47-93D78B140662}"/>
    <cellStyle name="Normal 31 3 4" xfId="18869" xr:uid="{01F21296-43FF-4B6C-8924-5D828838F33B}"/>
    <cellStyle name="Normal 31 3 5" xfId="19712" xr:uid="{DD640094-C04E-47EC-847E-B954760FCBF3}"/>
    <cellStyle name="Normal 31 4" xfId="19109" xr:uid="{EBC8527B-4498-4D51-9F94-3D99128B7EF2}"/>
    <cellStyle name="Normal 31 4 2" xfId="19409" xr:uid="{64058CEF-E344-4E38-BCBE-AAF882C84CFB}"/>
    <cellStyle name="Normal 31 4 2 2" xfId="19253" xr:uid="{AF8CC7D7-6312-47FC-8FFA-B74FC1782A73}"/>
    <cellStyle name="Normal 31 4 2 2 2" xfId="19667" xr:uid="{EA3100E0-7939-45A5-BDE9-7F525151CE85}"/>
    <cellStyle name="Normal 31 4 2 2 3" xfId="19240" xr:uid="{E6707B52-F14E-4B2A-A258-E19915FFE59C}"/>
    <cellStyle name="Normal 31 4 2 3" xfId="19002" xr:uid="{85C3A050-7909-4C81-93B3-A2520BB580F6}"/>
    <cellStyle name="Normal 31 4 2 4" xfId="19487" xr:uid="{F8E21C58-085D-427E-AC92-846D61811781}"/>
    <cellStyle name="Normal 31 4 3" xfId="18820" xr:uid="{F4857ED2-D7AD-48DE-8FBF-8CF153591D87}"/>
    <cellStyle name="Normal 31 4 3 2" xfId="20066" xr:uid="{474770EF-7151-4287-BCCE-80075AD71285}"/>
    <cellStyle name="Normal 31 4 3 3" xfId="20158" xr:uid="{9C6F91B1-FFDC-41D8-B200-C887202AA90F}"/>
    <cellStyle name="Normal 31 4 4" xfId="20554" xr:uid="{E40568FE-71CB-493F-AF0C-56BCB2E6354D}"/>
    <cellStyle name="Normal 31 4 5" xfId="19727" xr:uid="{61D76701-765E-421E-BD96-93EF8CFE0A84}"/>
    <cellStyle name="Normal 31 5" xfId="20144" xr:uid="{8F6103EC-616D-4F9C-A375-FC9DF3E2D938}"/>
    <cellStyle name="Normal 31 5 2" xfId="20142" xr:uid="{F2555CD0-C1AA-4C4F-AE0A-883FBCCB8B37}"/>
    <cellStyle name="Normal 31 5 2 2" xfId="19421" xr:uid="{CE5D0E0F-45B6-4D70-B447-7057E72F79F9}"/>
    <cellStyle name="Normal 31 5 2 3" xfId="19996" xr:uid="{5BC68C7F-3241-4E4D-8CC5-B31EA6E0B0A6}"/>
    <cellStyle name="Normal 31 5 3" xfId="18665" xr:uid="{CE11F988-3685-48DA-B7F6-378F09C9A835}"/>
    <cellStyle name="Normal 31 5 4" xfId="18741" xr:uid="{D5914502-CE42-4082-9F43-7548D9AD234C}"/>
    <cellStyle name="Normal 31 6" xfId="19416" xr:uid="{960B8AFF-A291-413E-9ECA-CEAF4BB6B0EA}"/>
    <cellStyle name="Normal 31 6 2" xfId="20532" xr:uid="{62BDFE72-B44E-430A-9D1D-A6AD75883DFD}"/>
    <cellStyle name="Normal 31 6 3" xfId="19767" xr:uid="{FE68D0DA-6F15-43B7-9371-9053C9BC956C}"/>
    <cellStyle name="Normal 31 7" xfId="20424" xr:uid="{F14F1EEA-3083-4F3F-A9A0-5E82C9AF1DDA}"/>
    <cellStyle name="Normal 31 7 2" xfId="18902" xr:uid="{13F241C7-65C0-4DB9-90BC-83D4055BA7C7}"/>
    <cellStyle name="Normal 31 7 3" xfId="19143" xr:uid="{F8E601F2-885B-4338-BE7A-B3A1E4D4D3FC}"/>
    <cellStyle name="Normal 31 8" xfId="19061" xr:uid="{05064CC4-B65B-470D-B200-2E8B66EB09FC}"/>
    <cellStyle name="Normal 31 8 2" xfId="18743" xr:uid="{9C777AF3-18CE-4A8F-9EF4-444CC6B5C7CF}"/>
    <cellStyle name="Normal 31 9" xfId="19447" xr:uid="{1F23AD29-EB6B-462C-9DBE-2E8C7F75B882}"/>
    <cellStyle name="Normal 32" xfId="19672" xr:uid="{27EFC904-CE4E-43C5-A13A-9507E4D559A8}"/>
    <cellStyle name="Normal 32 2" xfId="19040" xr:uid="{BCF771B5-735E-4E1C-89CF-2FCBA0FEFC16}"/>
    <cellStyle name="Normal 32 2 2" xfId="19322" xr:uid="{A78C4647-D4EE-4E5F-87D6-D8C69DB845C7}"/>
    <cellStyle name="Normal 32 3" xfId="19556" xr:uid="{1756B95A-2930-4D03-9554-39BA4A412A3D}"/>
    <cellStyle name="Normal 33" xfId="404" xr:uid="{93AF1528-5494-4501-AF95-F651BCA1275B}"/>
    <cellStyle name="Normal 33 10" xfId="19294" xr:uid="{DB1D21D9-396E-4898-9F0A-692D009B6167}"/>
    <cellStyle name="Normal 33 2" xfId="20218" xr:uid="{00A3D2CA-AF8B-4263-AEFC-94B73B0CBF60}"/>
    <cellStyle name="Normal 33 2 2" xfId="19292" xr:uid="{50A1FA47-C3E2-404D-A0FD-2EABEE6E68BC}"/>
    <cellStyle name="Normal 33 2 2 2" xfId="19582" xr:uid="{2A34F5CA-DFE1-47EA-B8A6-05CC858E8C8D}"/>
    <cellStyle name="Normal 33 2 2 2 2" xfId="20380" xr:uid="{BD72935F-6EF6-463D-947B-7F9C4A426CFD}"/>
    <cellStyle name="Normal 33 2 2 2 3" xfId="19743" xr:uid="{0F72AB3E-0658-4EB0-977E-34BB6CA55435}"/>
    <cellStyle name="Normal 33 2 2 3" xfId="19614" xr:uid="{A2A579A8-C8F8-4BC3-8DEB-D3B1C4C92026}"/>
    <cellStyle name="Normal 33 2 2 4" xfId="19271" xr:uid="{4ED20043-0D79-42EC-9325-FF282C9DAB49}"/>
    <cellStyle name="Normal 33 2 3" xfId="18966" xr:uid="{AE2D15C1-200C-4A95-B592-874CF3E185A2}"/>
    <cellStyle name="Normal 33 2 3 2" xfId="19481" xr:uid="{2FB6504E-529F-4AA9-B331-19DCB6B2E41C}"/>
    <cellStyle name="Normal 33 2 3 3" xfId="19063" xr:uid="{33D3D636-3C76-49FB-870D-61FAAC8AA9B7}"/>
    <cellStyle name="Normal 33 2 4" xfId="19263" xr:uid="{C3721F6A-D819-4916-A652-B5D807CAC9D8}"/>
    <cellStyle name="Normal 33 2 5" xfId="20231" xr:uid="{4F627AE1-1498-49FE-ACFF-C17BB99C2873}"/>
    <cellStyle name="Normal 33 3" xfId="19737" xr:uid="{D29E1FCE-9058-4298-937B-D898041EA961}"/>
    <cellStyle name="Normal 33 3 2" xfId="19695" xr:uid="{AD2C1518-136F-498C-A78D-7209A0E47FC3}"/>
    <cellStyle name="Normal 33 3 2 2" xfId="19573" xr:uid="{A92CAF8E-7053-4F94-AA0C-203CA4B06A4B}"/>
    <cellStyle name="Normal 33 3 2 2 2" xfId="20238" xr:uid="{56E8CB58-D506-4102-A6D7-E9FF43F71B30}"/>
    <cellStyle name="Normal 33 3 2 2 3" xfId="19645" xr:uid="{364D42A8-C826-4E5E-AA71-103380EA5DBE}"/>
    <cellStyle name="Normal 33 3 2 3" xfId="18901" xr:uid="{EF492F99-DEE3-436A-A08D-E1C33A2B723D}"/>
    <cellStyle name="Normal 33 3 2 4" xfId="18948" xr:uid="{D8B70B66-C29E-4AC8-8850-6D5E38C8DC20}"/>
    <cellStyle name="Normal 33 3 3" xfId="19729" xr:uid="{B28AF25A-2D6D-41A1-A5DD-E68EAFFA81C7}"/>
    <cellStyle name="Normal 33 3 3 2" xfId="18856" xr:uid="{19F7A679-F9EE-4622-873A-21AD2BFF5C82}"/>
    <cellStyle name="Normal 33 3 3 3" xfId="18936" xr:uid="{97552C5A-99E7-4BAC-BFC7-EE5D1CA44910}"/>
    <cellStyle name="Normal 33 3 4" xfId="19833" xr:uid="{E39E2149-6382-428E-ABB4-9E14690CAC5C}"/>
    <cellStyle name="Normal 33 3 5" xfId="19567" xr:uid="{81536D94-457B-49DF-AD97-4A5477F28BB6}"/>
    <cellStyle name="Normal 33 4" xfId="19126" xr:uid="{CC84D23C-8C52-403F-9908-0A18F2E400C6}"/>
    <cellStyle name="Normal 33 4 2" xfId="19509" xr:uid="{78E7F6ED-801A-4A60-B1FA-2739AF66C1B2}"/>
    <cellStyle name="Normal 33 4 2 2" xfId="19006" xr:uid="{43109D7B-11DC-45FE-B88C-68C1548400B5}"/>
    <cellStyle name="Normal 33 4 2 2 2" xfId="18691" xr:uid="{53EFC944-FE96-4322-BD4E-C35CB4062EA4}"/>
    <cellStyle name="Normal 33 4 2 2 3" xfId="19843" xr:uid="{EF2663ED-96B0-4182-B877-E5E9E2CF44FE}"/>
    <cellStyle name="Normal 33 4 2 3" xfId="18672" xr:uid="{295C1FA1-6973-42AA-992A-2F32C3EB7FCD}"/>
    <cellStyle name="Normal 33 4 2 4" xfId="19453" xr:uid="{787FDEEC-0BAA-4297-8824-FD6A64291815}"/>
    <cellStyle name="Normal 33 4 3" xfId="20468" xr:uid="{2183F816-2C5C-4A2E-BBD7-29257932A4AB}"/>
    <cellStyle name="Normal 33 4 3 2" xfId="20558" xr:uid="{B649858C-08C1-4A57-9969-92F260B16360}"/>
    <cellStyle name="Normal 33 4 3 3" xfId="20169" xr:uid="{B0C62801-68FE-4911-993B-FBB3DD46EC48}"/>
    <cellStyle name="Normal 33 4 4" xfId="20071" xr:uid="{5DB284F0-08CD-421C-A05F-AB173740F61C}"/>
    <cellStyle name="Normal 33 4 5" xfId="20159" xr:uid="{1383F71C-6B8D-49B0-B111-02697FC58F90}"/>
    <cellStyle name="Normal 33 5" xfId="19768" xr:uid="{6E61C2F3-963F-4FDE-8222-6039AE479235}"/>
    <cellStyle name="Normal 33 5 2" xfId="20501" xr:uid="{5CAB0CAA-CFE1-4D58-A3E0-0DE7DBACE67F}"/>
    <cellStyle name="Normal 33 5 2 2" xfId="19522" xr:uid="{3E4F6307-4F2F-4948-AFB5-38A7C97BC3F3}"/>
    <cellStyle name="Normal 33 5 2 3" xfId="19085" xr:uid="{8A6A8749-68F4-4A0C-A80B-9F25283EBF04}"/>
    <cellStyle name="Normal 33 5 3" xfId="19708" xr:uid="{9D10A300-0585-4D4E-843F-68B05FEAE306}"/>
    <cellStyle name="Normal 33 5 4" xfId="20502" xr:uid="{0D93C27B-81CF-4B3A-B1CF-8F343D08669A}"/>
    <cellStyle name="Normal 33 6" xfId="19326" xr:uid="{C9E3AF9D-68A5-4199-BE74-AC55302DD352}"/>
    <cellStyle name="Normal 33 6 2" xfId="20087" xr:uid="{20092A9C-693C-4BDA-83D9-C8C84ACB8AC0}"/>
    <cellStyle name="Normal 33 6 3" xfId="18940" xr:uid="{EA0C7B27-87E3-45FB-A5AC-F4CB07C5F62C}"/>
    <cellStyle name="Normal 33 7" xfId="19620" xr:uid="{D7C62151-B160-4E93-BA2E-A182A1094F77}"/>
    <cellStyle name="Normal 33 7 2" xfId="19247" xr:uid="{7653F56D-BE7E-4882-AAC2-D37F02453767}"/>
    <cellStyle name="Normal 33 7 3" xfId="19042" xr:uid="{C9CD5D15-9CAD-4A85-B067-22A802242DCD}"/>
    <cellStyle name="Normal 33 8" xfId="18673" xr:uid="{A301DB55-AFD4-4F07-8403-7F67084C7CE8}"/>
    <cellStyle name="Normal 33 8 2" xfId="20073" xr:uid="{1B68FCA1-94B0-45A8-8453-54510DAE29CE}"/>
    <cellStyle name="Normal 33 9" xfId="20487" xr:uid="{03F4AD73-79BB-455B-9B7E-D81DACB9A2E1}"/>
    <cellStyle name="Normal 34" xfId="20395" xr:uid="{E51620FF-85BD-46C0-83A9-C2B5FDD593FE}"/>
    <cellStyle name="Normal 34 2" xfId="19254" xr:uid="{1562DA4D-0110-470D-83E8-4648CE8F2484}"/>
    <cellStyle name="Normal 34 2 2" xfId="19444" xr:uid="{BAB5B55A-5133-4F25-98B5-11E14C718F9C}"/>
    <cellStyle name="Normal 34 2 2 2" xfId="20508" xr:uid="{4E817FE3-3A7D-4B28-90CC-11D32E0D0189}"/>
    <cellStyle name="Normal 34 2 2 3" xfId="18715" xr:uid="{E201501C-22BE-4D0E-B411-40714DDB8186}"/>
    <cellStyle name="Normal 34 2 3" xfId="19646" xr:uid="{42268C6D-1B31-4EBF-B776-299F4BA9260D}"/>
    <cellStyle name="Normal 34 2 4" xfId="18988" xr:uid="{B82C1E24-AD4D-4E77-B16D-308EC2450278}"/>
    <cellStyle name="Normal 34 3" xfId="18711" xr:uid="{49C12639-350D-4073-B6CD-5861EEBC12CA}"/>
    <cellStyle name="Normal 34 4" xfId="19744" xr:uid="{61D1B89C-D31D-4D32-B459-C07FA307FCF4}"/>
    <cellStyle name="Normal 34 4 2" xfId="19321" xr:uid="{9496AECC-CB3D-4F15-9567-9107FC697453}"/>
    <cellStyle name="Normal 34 5" xfId="20415" xr:uid="{58A585EF-240E-4161-9331-402FF4F41B02}"/>
    <cellStyle name="Normal 35" xfId="19817" xr:uid="{78459FA2-2BDF-411E-8CF4-17C9D1AA8885}"/>
    <cellStyle name="Normal 35 2" xfId="20216" xr:uid="{53DC7819-54BF-4493-98EF-8C1876A798C2}"/>
    <cellStyle name="Normal 35 2 2" xfId="19593" xr:uid="{6F3006F6-F8A6-4507-93F8-19225F04E942}"/>
    <cellStyle name="Normal 35 2 2 2" xfId="18668" xr:uid="{603F9D5F-8E72-464C-BAC8-A34C3A1668D6}"/>
    <cellStyle name="Normal 35 2 2 3" xfId="20057" xr:uid="{9703DBA0-BAD9-40AA-82B4-037044826AAD}"/>
    <cellStyle name="Normal 35 2 3" xfId="18703" xr:uid="{328C64D1-4883-4C50-9050-A9060DF723BE}"/>
    <cellStyle name="Normal 35 2 4" xfId="19571" xr:uid="{DE4A95C9-CFC9-437F-88D2-6D4E243C9D45}"/>
    <cellStyle name="Normal 35 3" xfId="20069" xr:uid="{D7F57237-DB67-4D1A-B2DF-50FBB06C3D6B}"/>
    <cellStyle name="Normal 35 3 2" xfId="19789" xr:uid="{C9B53606-4594-4BDB-BB6C-030F1704E457}"/>
    <cellStyle name="Normal 35 3 3" xfId="19385" xr:uid="{1BA70141-D743-4550-B25E-F8981BF1B9C9}"/>
    <cellStyle name="Normal 35 4" xfId="19343" xr:uid="{BFA58860-678E-4BF4-8206-27B682BE711A}"/>
    <cellStyle name="Normal 35 4 2" xfId="19859" xr:uid="{C03FA54C-1651-42DD-B07E-65AC4BE463BB}"/>
    <cellStyle name="Normal 35 4 3" xfId="19713" xr:uid="{52C1ADB4-C938-44D4-92FC-963C294AC084}"/>
    <cellStyle name="Normal 35 5" xfId="19339" xr:uid="{736EC702-1F89-4FBD-A5E2-6643E396752E}"/>
    <cellStyle name="Normal 35 5 2" xfId="19881" xr:uid="{77FE3706-0D67-4A1D-BB51-F9074A4BADFD}"/>
    <cellStyle name="Normal 35 6" xfId="20062" xr:uid="{113EC9B2-1196-4920-94EB-1AD80E479C86}"/>
    <cellStyle name="Normal 35 7" xfId="18913" xr:uid="{196A1C40-A9B8-4020-9104-8146FCFA7C40}"/>
    <cellStyle name="Normal 36" xfId="18903" xr:uid="{0095FE33-1A72-4E83-B532-EB90826326EF}"/>
    <cellStyle name="Normal 36 2" xfId="20110" xr:uid="{D2360F84-6323-47CE-A64C-8C1ACD3A64B7}"/>
    <cellStyle name="Normal 36 2 2" xfId="20432" xr:uid="{EACDC17B-B201-4DC7-9BEB-450B5C5621F1}"/>
    <cellStyle name="Normal 36 2 2 2" xfId="20398" xr:uid="{369FEFCE-B5C6-4B65-8A74-3AEE0BC1CC72}"/>
    <cellStyle name="Normal 36 2 2 2 2" xfId="20410" xr:uid="{90923023-052E-4CAC-A7CC-8534618CC4E4}"/>
    <cellStyle name="Normal 36 2 2 2 3" xfId="19408" xr:uid="{564EE9AA-0FA5-44E0-B6C9-206909030D12}"/>
    <cellStyle name="Normal 36 2 2 3" xfId="20303" xr:uid="{E997AB6E-9BC6-46A1-86C5-F420583179CF}"/>
    <cellStyle name="Normal 36 2 2 4" xfId="20384" xr:uid="{4DF55491-571F-44A9-80B3-2264006632DE}"/>
    <cellStyle name="Normal 36 2 3" xfId="20304" xr:uid="{F638A6C1-F109-4797-87AE-E12446C95C70}"/>
    <cellStyle name="Normal 36 2 3 2" xfId="19908" xr:uid="{68384290-8C1F-4B8B-B769-421D0241711B}"/>
    <cellStyle name="Normal 36 2 3 3" xfId="19328" xr:uid="{68EFBEE4-3F5B-4141-9459-25404B2DF9A9}"/>
    <cellStyle name="Normal 36 2 4" xfId="20507" xr:uid="{929182E4-A380-41F9-A5CD-B27BADE8E2D2}"/>
    <cellStyle name="Normal 36 2 5" xfId="20097" xr:uid="{8BBB4FD1-991C-495A-BE1F-CB8CA318CF28}"/>
    <cellStyle name="Normal 36 3" xfId="19308" xr:uid="{FBB247D4-1D69-46F0-80BE-87C4F9E21FE5}"/>
    <cellStyle name="Normal 36 3 2" xfId="19850" xr:uid="{12F8AD43-D278-488A-A8AD-E79F367E181E}"/>
    <cellStyle name="Normal 36 3 2 2" xfId="19738" xr:uid="{CBB47C58-DF69-4100-91AD-C349CA5B8D23}"/>
    <cellStyle name="Normal 36 3 2 2 2" xfId="19043" xr:uid="{CA52D0A3-2CA3-480A-AD7B-1E601828EE69}"/>
    <cellStyle name="Normal 36 3 2 2 3" xfId="19032" xr:uid="{C2ED9A3C-58AC-45C8-8DE0-851859461BAE}"/>
    <cellStyle name="Normal 36 3 2 3" xfId="20255" xr:uid="{74912713-8AFE-44A0-965B-E917A4585D4E}"/>
    <cellStyle name="Normal 36 3 2 4" xfId="19490" xr:uid="{E172C796-45AD-4281-B650-7472813D384B}"/>
    <cellStyle name="Normal 36 3 3" xfId="19605" xr:uid="{BAC5E221-123B-4411-A5CA-9BF386D88B02}"/>
    <cellStyle name="Normal 36 3 3 2" xfId="20520" xr:uid="{AE7F681C-FE5A-40F1-A734-7B4B51B28A93}"/>
    <cellStyle name="Normal 36 3 3 3" xfId="20538" xr:uid="{6527097C-4A86-4574-B820-FE930CAA9270}"/>
    <cellStyle name="Normal 36 3 4" xfId="18684" xr:uid="{5D6DFBD4-BFEB-4200-AD88-ABC6FA5CEA02}"/>
    <cellStyle name="Normal 36 3 5" xfId="19256" xr:uid="{A91B9169-830C-44A4-970F-24E7B8B20D38}"/>
    <cellStyle name="Normal 36 4" xfId="18756" xr:uid="{4D0F416F-8075-4DEB-9857-E9FEB4E11F9E}"/>
    <cellStyle name="Normal 36 4 2" xfId="19800" xr:uid="{668EB294-9ED7-46CF-8785-433C28CCDF48}"/>
    <cellStyle name="Normal 36 4 2 2" xfId="18919" xr:uid="{A437615C-5BF1-40F1-9DF5-14FE72927DA7}"/>
    <cellStyle name="Normal 36 4 2 3" xfId="19514" xr:uid="{5427BFFB-E40B-41F4-8D55-9FDC0D732947}"/>
    <cellStyle name="Normal 36 4 3" xfId="20150" xr:uid="{5C5B53A4-6C11-4F2E-8583-A62CA88E8A7F}"/>
    <cellStyle name="Normal 36 4 4" xfId="19090" xr:uid="{328C91BA-185C-40AC-9071-03F0D665239B}"/>
    <cellStyle name="Normal 36 5" xfId="19922" xr:uid="{89A1A76A-E9E1-4269-8888-CB98AA170727}"/>
    <cellStyle name="Normal 36 5 2" xfId="18682" xr:uid="{56A597E6-9596-44F4-A5DA-531B58A6AED9}"/>
    <cellStyle name="Normal 36 5 3" xfId="19226" xr:uid="{24B8E074-2AE2-4152-B575-6AC7B98F7FCE}"/>
    <cellStyle name="Normal 36 6" xfId="19079" xr:uid="{381E3220-4018-429B-B296-8AA41A9164D8}"/>
    <cellStyle name="Normal 36 6 2" xfId="18998" xr:uid="{4104FF68-6427-4EDF-857A-0D232BE6CDC4}"/>
    <cellStyle name="Normal 36 6 3" xfId="19290" xr:uid="{EB00637C-8435-4E3B-AB33-3E6CB7D83928}"/>
    <cellStyle name="Normal 36 7" xfId="20098" xr:uid="{30089498-9E6B-46FD-8839-9F0416CE857B}"/>
    <cellStyle name="Normal 36 7 2" xfId="19720" xr:uid="{7B53859B-D6BF-40D6-961A-D445393EE927}"/>
    <cellStyle name="Normal 36 8" xfId="20483" xr:uid="{1379F9DD-BD35-4275-9C36-A3D3C6670371}"/>
    <cellStyle name="Normal 36 9" xfId="19717" xr:uid="{4CB489F5-8B5F-4DEB-97AF-B8D6DF3A8597}"/>
    <cellStyle name="Normal 37" xfId="19537" xr:uid="{F51248F9-5DAF-4656-A6B1-2BDE05CD0D08}"/>
    <cellStyle name="Normal 37 2" xfId="19870" xr:uid="{9E5D5770-2433-4B13-8058-F07490C39D44}"/>
    <cellStyle name="Normal 37 2 2" xfId="19114" xr:uid="{48587577-61BD-4AB8-8996-B3C3A2D59165}"/>
    <cellStyle name="Normal 37 2 2 2" xfId="19873" xr:uid="{ACC39E2A-3EC3-4DA6-8D85-7CE97349984D}"/>
    <cellStyle name="Normal 37 2 2 3" xfId="19831" xr:uid="{52EA8848-41FA-463A-A7B9-3976B43FF6B1}"/>
    <cellStyle name="Normal 37 2 3" xfId="19990" xr:uid="{25285D9A-3597-464B-88DD-73BD8AFBA561}"/>
    <cellStyle name="Normal 37 2 4" xfId="19710" xr:uid="{38058C39-825B-4734-832E-AC197820CD09}"/>
    <cellStyle name="Normal 37 3" xfId="19653" xr:uid="{351B6FCC-87D1-4110-A7DC-2C0355D6581B}"/>
    <cellStyle name="Normal 37 4" xfId="19756" xr:uid="{DC793BB6-E4ED-45DE-81E8-180BFFF594C0}"/>
    <cellStyle name="Normal 37 4 2" xfId="19101" xr:uid="{42AC84C6-0DE2-42AA-A0FE-A3BB5D90AF4E}"/>
    <cellStyle name="Normal 37 5" xfId="20470" xr:uid="{D41F5916-47B7-41D5-9776-55F19CF3D2B3}"/>
    <cellStyle name="Normal 38" xfId="19677" xr:uid="{43337179-07FD-4CBE-B50A-9A46A66EC104}"/>
    <cellStyle name="Normal 38 2" xfId="18771" xr:uid="{DA1632D6-AE0C-4F51-9CD2-A4ECF734D6B9}"/>
    <cellStyle name="Normal 38 3" xfId="19206" xr:uid="{76679F86-9B1F-4049-8761-D433FB9AC131}"/>
    <cellStyle name="Normal 38 4" xfId="20310" xr:uid="{4660215B-AE73-4626-A298-23C171EF9EC3}"/>
    <cellStyle name="Normal 39" xfId="19025" xr:uid="{D4302E8E-3D5B-4503-9881-4CC5C4FD0CA3}"/>
    <cellStyle name="Normal 39 2" xfId="18979" xr:uid="{3C36E391-59CE-4930-895D-1EC53A66FB05}"/>
    <cellStyle name="Normal 39 2 2" xfId="19944" xr:uid="{5B2A0075-911A-4BE5-AD5E-48A0158BEDAF}"/>
    <cellStyle name="Normal 39 2 3" xfId="19297" xr:uid="{8ED8035D-1F1E-4BDD-AE10-C2438E779F51}"/>
    <cellStyle name="Normal 39 3" xfId="19210" xr:uid="{7354F887-C75A-41F6-BB67-8CC3106B55E4}"/>
    <cellStyle name="Normal 39 4" xfId="19536" xr:uid="{81411D96-38AC-4E37-B024-15F452425FEE}"/>
    <cellStyle name="Normal 4" xfId="8" xr:uid="{83829A7F-9BE9-436A-9964-5539F96218C3}"/>
    <cellStyle name="Normal 4 10" xfId="505" xr:uid="{B9266023-9781-40BF-93FB-5B7FFCFD1BEC}"/>
    <cellStyle name="Normal 4 10 10" xfId="19563" xr:uid="{0032E8B5-B0B2-422E-AD72-3DDE35280F37}"/>
    <cellStyle name="Normal 4 10 2" xfId="995" xr:uid="{B19FA248-94A8-4184-8C60-1E83D09675A1}"/>
    <cellStyle name="Normal 4 10 2 2" xfId="3290" xr:uid="{8EF3F2CC-2A73-4F65-A1B0-DAD76032AA2F}"/>
    <cellStyle name="Normal 4 10 2 2 2" xfId="7882" xr:uid="{0CEEDD4A-89A5-4475-B0A6-B8E33A6B7D37}"/>
    <cellStyle name="Normal 4 10 2 2 3" xfId="12473" xr:uid="{8551766C-C70C-42B9-8412-3594589E1133}"/>
    <cellStyle name="Normal 4 10 2 2 4" xfId="17065" xr:uid="{1E275F94-DA90-4DB2-81CD-7E6C3DF55B7D}"/>
    <cellStyle name="Normal 4 10 2 3" xfId="5586" xr:uid="{0A935B86-831C-40AB-A2D0-A7EB11A4D4B7}"/>
    <cellStyle name="Normal 4 10 2 4" xfId="10177" xr:uid="{DF4C7F6D-A8AC-462F-AADE-E022E43640FA}"/>
    <cellStyle name="Normal 4 10 2 5" xfId="14769" xr:uid="{94DDAE37-3F47-4F70-AAF6-16E0C4698B61}"/>
    <cellStyle name="Normal 4 10 3" xfId="1446" xr:uid="{84A82CA4-EE80-4956-9F4B-98626255B907}"/>
    <cellStyle name="Normal 4 10 3 2" xfId="3741" xr:uid="{4406FC24-81CA-4682-AC3B-1BE678D4F861}"/>
    <cellStyle name="Normal 4 10 3 2 2" xfId="8333" xr:uid="{A2868682-3F9E-4D6C-AE74-C31E6EF2FA1F}"/>
    <cellStyle name="Normal 4 10 3 2 3" xfId="12924" xr:uid="{0DFB67E3-424C-4CB2-9663-9A51A5531FC8}"/>
    <cellStyle name="Normal 4 10 3 2 4" xfId="17516" xr:uid="{6B77376B-958F-4A7D-91E8-44411020E668}"/>
    <cellStyle name="Normal 4 10 3 3" xfId="6037" xr:uid="{FFCFA8D2-225C-4D71-9A4F-6037354E1A2A}"/>
    <cellStyle name="Normal 4 10 3 4" xfId="10628" xr:uid="{9FF6A106-CB13-44A8-AA76-3D1D47FDD8C8}"/>
    <cellStyle name="Normal 4 10 3 5" xfId="15220" xr:uid="{F64912A5-388D-4C36-B87E-59EEB076E967}"/>
    <cellStyle name="Normal 4 10 4" xfId="1897" xr:uid="{8721CFD2-2066-44C2-A1DA-F7C0CAAEE25A}"/>
    <cellStyle name="Normal 4 10 4 2" xfId="4192" xr:uid="{8D2754D5-F765-4089-B146-5668F0E3043B}"/>
    <cellStyle name="Normal 4 10 4 2 2" xfId="8784" xr:uid="{B4BBC837-DAFD-4723-94CB-74E1625012C9}"/>
    <cellStyle name="Normal 4 10 4 2 3" xfId="13375" xr:uid="{C6BEE8F3-8E94-4D74-A8D5-01283693CEF5}"/>
    <cellStyle name="Normal 4 10 4 2 4" xfId="17967" xr:uid="{9D1FD929-A7BE-4B03-AF4A-C151567AAB21}"/>
    <cellStyle name="Normal 4 10 4 3" xfId="6488" xr:uid="{780DAFDD-35AE-498B-BF12-739F7069F3FE}"/>
    <cellStyle name="Normal 4 10 4 4" xfId="11079" xr:uid="{ADBD9E50-7824-49F4-9C11-1B3F9F035164}"/>
    <cellStyle name="Normal 4 10 4 5" xfId="15671" xr:uid="{6FCEE215-060E-4369-8E8F-1250E5CEC8F1}"/>
    <cellStyle name="Normal 4 10 5" xfId="2347" xr:uid="{A0BDCFD7-178E-4657-B7AD-9068E83186E8}"/>
    <cellStyle name="Normal 4 10 5 2" xfId="4643" xr:uid="{20D9FB3F-55F9-4DEE-88AA-6C5B3448145B}"/>
    <cellStyle name="Normal 4 10 5 2 2" xfId="9235" xr:uid="{1C42910A-BF11-4CC5-A77C-68D0D137A8EB}"/>
    <cellStyle name="Normal 4 10 5 2 3" xfId="13826" xr:uid="{251A673F-2C7C-42D8-A859-151BCB1980CF}"/>
    <cellStyle name="Normal 4 10 5 2 4" xfId="18418" xr:uid="{2A4EDFF0-4AA4-467F-A6C7-05A29EB9244A}"/>
    <cellStyle name="Normal 4 10 5 3" xfId="6939" xr:uid="{EB16F90F-63B2-491D-BA11-DF1AA8FA70BF}"/>
    <cellStyle name="Normal 4 10 5 4" xfId="11530" xr:uid="{9A8849A9-C886-4291-89AD-BB8204B97CAD}"/>
    <cellStyle name="Normal 4 10 5 5" xfId="16122" xr:uid="{DCBECD74-898F-4E47-8E2A-1651CB6A4D42}"/>
    <cellStyle name="Normal 4 10 6" xfId="2798" xr:uid="{2EA9C054-EED0-4B56-8B6A-51088F3ABDD5}"/>
    <cellStyle name="Normal 4 10 6 2" xfId="7390" xr:uid="{2FF00D12-CE6E-47C5-99AA-CF17769A2470}"/>
    <cellStyle name="Normal 4 10 6 3" xfId="11981" xr:uid="{22D7D5AB-74E5-4319-8C5D-4092E494FAA4}"/>
    <cellStyle name="Normal 4 10 6 4" xfId="16573" xr:uid="{91F86780-1EA3-461F-A5CB-1A683BBBC80B}"/>
    <cellStyle name="Normal 4 10 7" xfId="5094" xr:uid="{264F1297-C39C-49F2-8503-D06F9690BA9D}"/>
    <cellStyle name="Normal 4 10 8" xfId="9685" xr:uid="{B8A11A47-7A90-4552-98ED-DD3BA31715DE}"/>
    <cellStyle name="Normal 4 10 9" xfId="14277" xr:uid="{144894E1-DCEB-4533-88FF-B34638DB0BC3}"/>
    <cellStyle name="Normal 4 11" xfId="545" xr:uid="{27FAA821-C5FC-412E-944F-10B2DE7D1691}"/>
    <cellStyle name="Normal 4 11 2" xfId="1036" xr:uid="{D5E2FFDE-C974-45C3-A16F-6187E9B4813A}"/>
    <cellStyle name="Normal 4 11 2 2" xfId="3331" xr:uid="{DD8EC379-4B42-49FC-B55A-A0D4D471900B}"/>
    <cellStyle name="Normal 4 11 2 2 2" xfId="7923" xr:uid="{EF09F239-D638-42DD-B592-5A6ABAD4BD45}"/>
    <cellStyle name="Normal 4 11 2 2 3" xfId="12514" xr:uid="{661CE605-AEBF-48BF-853E-26F9A5E45B68}"/>
    <cellStyle name="Normal 4 11 2 2 4" xfId="17106" xr:uid="{52F4C3FF-F9CE-43FE-86F4-569B5C15FB78}"/>
    <cellStyle name="Normal 4 11 2 3" xfId="5627" xr:uid="{BD84559E-4B8F-43DF-8362-CDE85A459276}"/>
    <cellStyle name="Normal 4 11 2 4" xfId="10218" xr:uid="{DA796C19-C867-4FD7-8F8F-59931D59B0A9}"/>
    <cellStyle name="Normal 4 11 2 5" xfId="14810" xr:uid="{69CAA989-C4EB-489D-80C3-DBBCBDEE9F88}"/>
    <cellStyle name="Normal 4 11 3" xfId="1487" xr:uid="{51C17706-13BE-4DA1-846C-4BB454592EC8}"/>
    <cellStyle name="Normal 4 11 3 2" xfId="3782" xr:uid="{FC77F3ED-1792-47A1-8B49-076ADF3EB508}"/>
    <cellStyle name="Normal 4 11 3 2 2" xfId="8374" xr:uid="{2B6E48E8-836D-47DF-9651-1B232FCF385D}"/>
    <cellStyle name="Normal 4 11 3 2 3" xfId="12965" xr:uid="{7545D057-9F14-4E1F-9A98-341AA342CE9B}"/>
    <cellStyle name="Normal 4 11 3 2 4" xfId="17557" xr:uid="{7986533B-D9AD-4B90-873B-7E3406F1DBA6}"/>
    <cellStyle name="Normal 4 11 3 3" xfId="6078" xr:uid="{4DDA0CD6-EBE5-4572-B484-F01DC20726CD}"/>
    <cellStyle name="Normal 4 11 3 4" xfId="10669" xr:uid="{7ABFCC49-4036-4A23-84EE-823A6329392C}"/>
    <cellStyle name="Normal 4 11 3 5" xfId="15261" xr:uid="{F0A1193E-4684-4FDD-8B61-C92FCF490F11}"/>
    <cellStyle name="Normal 4 11 4" xfId="1938" xr:uid="{63BA884B-457C-463B-B7CB-79E403B2C2EB}"/>
    <cellStyle name="Normal 4 11 4 2" xfId="4233" xr:uid="{07876584-8788-4C26-A104-27D5B2092D17}"/>
    <cellStyle name="Normal 4 11 4 2 2" xfId="8825" xr:uid="{87EFAB36-BC83-43F1-B9AE-7BCAAC8A3EDC}"/>
    <cellStyle name="Normal 4 11 4 2 3" xfId="13416" xr:uid="{1A973C90-780C-403F-86B7-386FFCFFD3D3}"/>
    <cellStyle name="Normal 4 11 4 2 4" xfId="18008" xr:uid="{BA765653-A462-408B-BA25-9C21A2C59EEA}"/>
    <cellStyle name="Normal 4 11 4 3" xfId="6529" xr:uid="{34A0C2B2-AC30-447D-B359-822E7A82A9BB}"/>
    <cellStyle name="Normal 4 11 4 4" xfId="11120" xr:uid="{8479AA54-EB2E-4BEA-8213-2E61A84D2CA5}"/>
    <cellStyle name="Normal 4 11 4 5" xfId="15712" xr:uid="{0BE32F17-B682-4A84-AD7A-C07BAFDBBCD2}"/>
    <cellStyle name="Normal 4 11 5" xfId="2388" xr:uid="{0E317DE2-3976-42C5-8256-47697E5FCE24}"/>
    <cellStyle name="Normal 4 11 5 2" xfId="4684" xr:uid="{53229888-C77D-4F2A-BBF7-C62134CE7AAE}"/>
    <cellStyle name="Normal 4 11 5 2 2" xfId="9276" xr:uid="{985337B4-59D3-42C7-BB09-06A6B3FFBAE2}"/>
    <cellStyle name="Normal 4 11 5 2 3" xfId="13867" xr:uid="{5E350BC6-7B61-4083-94D5-708848CD8A7F}"/>
    <cellStyle name="Normal 4 11 5 2 4" xfId="18459" xr:uid="{A7B58BB9-202A-4565-B015-19A02041DC27}"/>
    <cellStyle name="Normal 4 11 5 3" xfId="6980" xr:uid="{8406522D-9BA8-4A57-9C60-B92FBB05CCB1}"/>
    <cellStyle name="Normal 4 11 5 4" xfId="11571" xr:uid="{492D77B7-A8BF-4966-B06A-C1485F0A85C1}"/>
    <cellStyle name="Normal 4 11 5 5" xfId="16163" xr:uid="{8C1824FB-9E02-467C-A80E-4319A6217CCF}"/>
    <cellStyle name="Normal 4 11 6" xfId="2839" xr:uid="{6AB78DA4-5379-4DF4-A956-FF1A6CC62590}"/>
    <cellStyle name="Normal 4 11 6 2" xfId="7431" xr:uid="{6521E1E9-4F78-4744-A2F7-AF49448D3CC0}"/>
    <cellStyle name="Normal 4 11 6 3" xfId="12022" xr:uid="{8B1D823B-E093-4A20-9AEC-E4954A068A3F}"/>
    <cellStyle name="Normal 4 11 6 4" xfId="16614" xr:uid="{D216D211-E7D9-4CB6-925D-40B780AEA52C}"/>
    <cellStyle name="Normal 4 11 7" xfId="5135" xr:uid="{947CB051-396E-4D28-A604-6FB49585A2AA}"/>
    <cellStyle name="Normal 4 11 8" xfId="9726" xr:uid="{9BE3B1BB-2828-4443-AC04-87D3B40FE7A1}"/>
    <cellStyle name="Normal 4 11 9" xfId="14318" xr:uid="{75FE3C31-09E4-42BF-B61F-B254883309FB}"/>
    <cellStyle name="Normal 4 12" xfId="586" xr:uid="{0D6D590B-F59C-453A-B4C4-129CB51F3339}"/>
    <cellStyle name="Normal 4 12 2" xfId="1077" xr:uid="{39831522-FFF9-49B8-80E8-FCD3D9752D65}"/>
    <cellStyle name="Normal 4 12 2 2" xfId="3372" xr:uid="{38D12D5C-40E7-47E7-89AF-6A610221A143}"/>
    <cellStyle name="Normal 4 12 2 2 2" xfId="7964" xr:uid="{A3B3DF7B-3603-407C-994D-6D825C551F9A}"/>
    <cellStyle name="Normal 4 12 2 2 3" xfId="12555" xr:uid="{FF016C93-099C-4E4E-A259-86190E12DCD4}"/>
    <cellStyle name="Normal 4 12 2 2 4" xfId="17147" xr:uid="{21015208-929A-4A3E-9504-DFAC389B7D52}"/>
    <cellStyle name="Normal 4 12 2 3" xfId="5668" xr:uid="{7867E1A0-BE78-4A13-A77C-23EB591F11DF}"/>
    <cellStyle name="Normal 4 12 2 4" xfId="10259" xr:uid="{73F8934F-746E-4191-B489-5B6944358D2C}"/>
    <cellStyle name="Normal 4 12 2 5" xfId="14851" xr:uid="{AD20CC80-CE02-4ADA-BD95-1D6EFDE9BAD4}"/>
    <cellStyle name="Normal 4 12 3" xfId="1528" xr:uid="{08A96CE6-35E2-40B0-B87B-4B635B017823}"/>
    <cellStyle name="Normal 4 12 3 2" xfId="3823" xr:uid="{FD412B31-605B-4C92-80DB-3C3DA42712DE}"/>
    <cellStyle name="Normal 4 12 3 2 2" xfId="8415" xr:uid="{3BEDE298-3C97-477D-873A-C964E2EED9EF}"/>
    <cellStyle name="Normal 4 12 3 2 3" xfId="13006" xr:uid="{49220ADD-CB36-4DF9-9FE4-78949D869276}"/>
    <cellStyle name="Normal 4 12 3 2 4" xfId="17598" xr:uid="{7109D7C2-99EA-4A5C-872C-42959CB53FE1}"/>
    <cellStyle name="Normal 4 12 3 3" xfId="6119" xr:uid="{04F965D4-B7FC-4227-A246-7F9D475A8D21}"/>
    <cellStyle name="Normal 4 12 3 4" xfId="10710" xr:uid="{72A426E6-306E-4021-8A40-906CA6427ED4}"/>
    <cellStyle name="Normal 4 12 3 5" xfId="15302" xr:uid="{81AB08EC-7CD2-4A8D-930A-4D0F75535E58}"/>
    <cellStyle name="Normal 4 12 4" xfId="1979" xr:uid="{DBA52D47-F563-4BC9-A098-85F2E918D7B3}"/>
    <cellStyle name="Normal 4 12 4 2" xfId="4274" xr:uid="{571E6AB1-0F2B-4954-A7D0-C03D869547C2}"/>
    <cellStyle name="Normal 4 12 4 2 2" xfId="8866" xr:uid="{D146EA6A-0569-4203-A4FC-92D53931F983}"/>
    <cellStyle name="Normal 4 12 4 2 3" xfId="13457" xr:uid="{1DEF5A96-906C-455A-9CF7-B649D3EA38CC}"/>
    <cellStyle name="Normal 4 12 4 2 4" xfId="18049" xr:uid="{23481B1C-6A71-4F7D-AE38-A29F8956ACC1}"/>
    <cellStyle name="Normal 4 12 4 3" xfId="6570" xr:uid="{7DD94E63-4592-4FA0-B9C5-15727CD249EF}"/>
    <cellStyle name="Normal 4 12 4 4" xfId="11161" xr:uid="{A5764E69-899E-4E7B-84A3-7CD2E3EC9E72}"/>
    <cellStyle name="Normal 4 12 4 5" xfId="15753" xr:uid="{738B05EC-C6D9-4862-BA0C-BDAB18F6CF05}"/>
    <cellStyle name="Normal 4 12 5" xfId="2429" xr:uid="{A2C35218-BD87-4373-9095-FD382E6D56E8}"/>
    <cellStyle name="Normal 4 12 5 2" xfId="4725" xr:uid="{B5D41E2E-777D-4D6C-83BA-B9F83DCE3CE5}"/>
    <cellStyle name="Normal 4 12 5 2 2" xfId="9317" xr:uid="{4BAD1318-6DFB-433C-8CAF-525731635CAC}"/>
    <cellStyle name="Normal 4 12 5 2 3" xfId="13908" xr:uid="{CD57AB09-563D-40A6-BDC8-77BA8C390C9E}"/>
    <cellStyle name="Normal 4 12 5 2 4" xfId="18500" xr:uid="{669F1B0A-0C59-476A-AE67-92FD782D1555}"/>
    <cellStyle name="Normal 4 12 5 3" xfId="7021" xr:uid="{F51F5AA2-2288-4724-B89D-6EF29E5E8310}"/>
    <cellStyle name="Normal 4 12 5 4" xfId="11612" xr:uid="{E0CF871D-6229-4F4F-9AAB-069F205F9A16}"/>
    <cellStyle name="Normal 4 12 5 5" xfId="16204" xr:uid="{846AE209-5EAD-4C00-8E43-A78E97AFFE7E}"/>
    <cellStyle name="Normal 4 12 6" xfId="2880" xr:uid="{AC65E8BE-0FE0-4D94-BCFC-78550BE5E9B8}"/>
    <cellStyle name="Normal 4 12 6 2" xfId="7472" xr:uid="{30DD6945-D5A6-414C-B5BD-72347D6CDC61}"/>
    <cellStyle name="Normal 4 12 6 3" xfId="12063" xr:uid="{34E25A5D-3052-4E08-AB62-24B185398701}"/>
    <cellStyle name="Normal 4 12 6 4" xfId="16655" xr:uid="{CE896FFA-20EB-4A50-BF9E-D68E2CAD59A6}"/>
    <cellStyle name="Normal 4 12 7" xfId="5176" xr:uid="{4C128DAA-9453-474E-85BD-3ED66877657F}"/>
    <cellStyle name="Normal 4 12 8" xfId="9767" xr:uid="{6340CF57-3E89-4CF9-8F43-6121B0938732}"/>
    <cellStyle name="Normal 4 12 9" xfId="14359" xr:uid="{35239B4C-E199-4597-9979-CD82F01C25AC}"/>
    <cellStyle name="Normal 4 13" xfId="627" xr:uid="{DC9F7CFA-FCF4-48FF-A3EB-45E70738D79C}"/>
    <cellStyle name="Normal 4 13 2" xfId="1118" xr:uid="{8E39A278-AC89-4822-9BF6-E6BC64300395}"/>
    <cellStyle name="Normal 4 13 2 2" xfId="3413" xr:uid="{558DD1BC-E25D-447E-ABB7-269FC5FC314C}"/>
    <cellStyle name="Normal 4 13 2 2 2" xfId="8005" xr:uid="{817F7815-E715-4B8B-BC5C-1289FAF34F0B}"/>
    <cellStyle name="Normal 4 13 2 2 3" xfId="12596" xr:uid="{171C86FC-C146-4DDE-836D-524E5758EFEF}"/>
    <cellStyle name="Normal 4 13 2 2 4" xfId="17188" xr:uid="{8E22426C-9E4E-4E78-98DD-F40C9A200233}"/>
    <cellStyle name="Normal 4 13 2 3" xfId="5709" xr:uid="{726B9553-70D2-4646-8430-3B33D22EC7B1}"/>
    <cellStyle name="Normal 4 13 2 4" xfId="10300" xr:uid="{B968BC7D-7EB0-41DD-8E0A-204955483E16}"/>
    <cellStyle name="Normal 4 13 2 5" xfId="14892" xr:uid="{2568B2D4-25CB-4A7B-B46D-E1FB53A7CA2B}"/>
    <cellStyle name="Normal 4 13 3" xfId="1569" xr:uid="{B135B5E7-47CF-4539-89AE-02C89A0FCA53}"/>
    <cellStyle name="Normal 4 13 3 2" xfId="3864" xr:uid="{C03A446F-26DC-4085-B7B6-000C40CB2810}"/>
    <cellStyle name="Normal 4 13 3 2 2" xfId="8456" xr:uid="{A5AC847D-9705-463B-9EC8-6BE259FBDD4C}"/>
    <cellStyle name="Normal 4 13 3 2 3" xfId="13047" xr:uid="{CCD6151C-CF32-483D-AC10-EE199A65FCBF}"/>
    <cellStyle name="Normal 4 13 3 2 4" xfId="17639" xr:uid="{FF439B01-7171-40A9-838F-D2F1726D8575}"/>
    <cellStyle name="Normal 4 13 3 3" xfId="6160" xr:uid="{9508AAAC-AE2A-43A3-8E05-9B60C530B6A6}"/>
    <cellStyle name="Normal 4 13 3 4" xfId="10751" xr:uid="{98E845BA-8EA7-49C7-BC9F-921824EF303D}"/>
    <cellStyle name="Normal 4 13 3 5" xfId="15343" xr:uid="{9BB21774-2AC1-49BF-9C4A-5A1C0DDBCA0A}"/>
    <cellStyle name="Normal 4 13 4" xfId="2020" xr:uid="{13EBFFDC-6E77-4374-9678-0E3B32F6C90D}"/>
    <cellStyle name="Normal 4 13 4 2" xfId="4315" xr:uid="{7EDAB519-88A9-410C-8470-249D777ED7B0}"/>
    <cellStyle name="Normal 4 13 4 2 2" xfId="8907" xr:uid="{AAA6DBD8-7006-4632-8AB9-3C98BBC87671}"/>
    <cellStyle name="Normal 4 13 4 2 3" xfId="13498" xr:uid="{1EE03A0C-2803-4710-9174-75E286F19A6B}"/>
    <cellStyle name="Normal 4 13 4 2 4" xfId="18090" xr:uid="{6A2C053F-66BB-4651-9A4C-50EF4C1B1BF1}"/>
    <cellStyle name="Normal 4 13 4 3" xfId="6611" xr:uid="{2BEEE876-C3C9-4CF4-8E01-8D128E9330EB}"/>
    <cellStyle name="Normal 4 13 4 4" xfId="11202" xr:uid="{58D9C409-AFE3-4B37-888A-45B9F1A0550E}"/>
    <cellStyle name="Normal 4 13 4 5" xfId="15794" xr:uid="{BF202397-6B57-4CD4-9A43-840E4B03EE92}"/>
    <cellStyle name="Normal 4 13 5" xfId="2470" xr:uid="{8563994C-FA7E-434F-90CA-B4D02EE40AD7}"/>
    <cellStyle name="Normal 4 13 5 2" xfId="4766" xr:uid="{F3C06100-FECC-4378-AFE7-774C02EA4592}"/>
    <cellStyle name="Normal 4 13 5 2 2" xfId="9358" xr:uid="{1F719A83-292F-4B03-84E2-9B3EC9E90987}"/>
    <cellStyle name="Normal 4 13 5 2 3" xfId="13949" xr:uid="{49877761-2634-4BD8-89E1-B6DB9AF1C5B6}"/>
    <cellStyle name="Normal 4 13 5 2 4" xfId="18541" xr:uid="{DB12A026-DF6E-46BE-9D92-4345274F45F9}"/>
    <cellStyle name="Normal 4 13 5 3" xfId="7062" xr:uid="{433717ED-5FD9-48DF-8467-FC0C723C3708}"/>
    <cellStyle name="Normal 4 13 5 4" xfId="11653" xr:uid="{21476FC8-9EF4-4F48-8341-1CF939B69C90}"/>
    <cellStyle name="Normal 4 13 5 5" xfId="16245" xr:uid="{867D99BE-7E0A-42DD-9D8A-7B9EFD50946A}"/>
    <cellStyle name="Normal 4 13 6" xfId="2921" xr:uid="{4FBE77BD-42C3-4317-B798-9C984BAB62D4}"/>
    <cellStyle name="Normal 4 13 6 2" xfId="7513" xr:uid="{6F2FA894-4D1F-4246-A09F-FD1E1513B975}"/>
    <cellStyle name="Normal 4 13 6 3" xfId="12104" xr:uid="{77D3B2DC-9C95-4CC7-8EB3-8D07CA74E622}"/>
    <cellStyle name="Normal 4 13 6 4" xfId="16696" xr:uid="{554D83BF-69E1-4631-BD2B-4904419A4C9B}"/>
    <cellStyle name="Normal 4 13 7" xfId="5217" xr:uid="{5BE3CEF8-A16E-43FB-A493-59EB4BB3DA86}"/>
    <cellStyle name="Normal 4 13 8" xfId="9808" xr:uid="{89DC2590-09BA-4B37-9C21-AB48F9376B02}"/>
    <cellStyle name="Normal 4 13 9" xfId="14400" xr:uid="{16ADD00E-A844-4884-AA74-C01FFB299DB3}"/>
    <cellStyle name="Normal 4 14" xfId="667" xr:uid="{7FBA28C3-09DF-49AF-B56B-062E9AD54B0D}"/>
    <cellStyle name="Normal 4 14 2" xfId="1159" xr:uid="{956A8A67-E39F-4CFA-B871-7D58D9519B93}"/>
    <cellStyle name="Normal 4 14 2 2" xfId="3454" xr:uid="{3E023119-4DB7-4DDB-9E20-E413CA33E5CB}"/>
    <cellStyle name="Normal 4 14 2 2 2" xfId="8046" xr:uid="{6B35C0AD-33A4-422C-8093-525011521865}"/>
    <cellStyle name="Normal 4 14 2 2 3" xfId="12637" xr:uid="{725B9059-200E-41AC-9462-2BC1BB816890}"/>
    <cellStyle name="Normal 4 14 2 2 4" xfId="17229" xr:uid="{F91FD033-F314-42F2-ADC3-462DEA4A309D}"/>
    <cellStyle name="Normal 4 14 2 3" xfId="5750" xr:uid="{7762D5EF-8598-41FA-B0DF-E6C7418EEB77}"/>
    <cellStyle name="Normal 4 14 2 4" xfId="10341" xr:uid="{6689047B-94B6-4B58-AA21-00D1B211E6D4}"/>
    <cellStyle name="Normal 4 14 2 5" xfId="14933" xr:uid="{952B5E26-3B83-4A4B-87CF-21A6A995F6D9}"/>
    <cellStyle name="Normal 4 14 3" xfId="1610" xr:uid="{B488A2BA-BA11-446E-8945-E8B1ED0DA420}"/>
    <cellStyle name="Normal 4 14 3 2" xfId="3905" xr:uid="{87926D13-6332-493D-A0D0-D909CAF6C805}"/>
    <cellStyle name="Normal 4 14 3 2 2" xfId="8497" xr:uid="{668F0789-1724-4CF7-8102-6405894F5B82}"/>
    <cellStyle name="Normal 4 14 3 2 3" xfId="13088" xr:uid="{A33FF714-D9FC-4EAD-836F-F9B13BB3FD00}"/>
    <cellStyle name="Normal 4 14 3 2 4" xfId="17680" xr:uid="{322379B1-38CF-48BD-9ACA-8A5995233BCE}"/>
    <cellStyle name="Normal 4 14 3 3" xfId="6201" xr:uid="{FD2E0F1A-949E-418B-A4AA-5B684601F757}"/>
    <cellStyle name="Normal 4 14 3 4" xfId="10792" xr:uid="{48C2F88C-B619-4697-AA34-2B764450FB91}"/>
    <cellStyle name="Normal 4 14 3 5" xfId="15384" xr:uid="{4997E861-20CC-49EE-8099-0C9B6CD38851}"/>
    <cellStyle name="Normal 4 14 4" xfId="2061" xr:uid="{85BAAD51-328D-4EE0-8C9D-4AB7E344AEF3}"/>
    <cellStyle name="Normal 4 14 4 2" xfId="4356" xr:uid="{615EAE40-C22D-48EC-A692-DAFD94C1B98C}"/>
    <cellStyle name="Normal 4 14 4 2 2" xfId="8948" xr:uid="{F86C194B-D6A2-412F-BE9D-350EA974CF59}"/>
    <cellStyle name="Normal 4 14 4 2 3" xfId="13539" xr:uid="{26B5DB6D-67EB-43FB-AAF3-3E4BCEDD5A9A}"/>
    <cellStyle name="Normal 4 14 4 2 4" xfId="18131" xr:uid="{CC16FC3C-4477-4547-8D86-7A2607FF9A86}"/>
    <cellStyle name="Normal 4 14 4 3" xfId="6652" xr:uid="{9EA75DCD-D397-41F2-A61A-6E47A7A0A49F}"/>
    <cellStyle name="Normal 4 14 4 4" xfId="11243" xr:uid="{CCF96D48-C7FE-4A8A-9F52-94BEF6746EF4}"/>
    <cellStyle name="Normal 4 14 4 5" xfId="15835" xr:uid="{4D138F8B-B31A-47ED-9626-E53E0C763DBA}"/>
    <cellStyle name="Normal 4 14 5" xfId="2511" xr:uid="{18ACA642-2CB0-4177-A7CF-0BA538182BCC}"/>
    <cellStyle name="Normal 4 14 5 2" xfId="4807" xr:uid="{1DDE259E-A3CE-4308-A32A-05F4C3E23647}"/>
    <cellStyle name="Normal 4 14 5 2 2" xfId="9399" xr:uid="{D7A2EAFC-3C8A-4924-87F5-957E4BB26CF5}"/>
    <cellStyle name="Normal 4 14 5 2 3" xfId="13990" xr:uid="{FBCC50AC-B5BD-419E-9CE2-7F30C98631B7}"/>
    <cellStyle name="Normal 4 14 5 2 4" xfId="18582" xr:uid="{3C0ED2DA-7CCC-41F3-B1EA-E507AAB5BFF6}"/>
    <cellStyle name="Normal 4 14 5 3" xfId="7103" xr:uid="{4D6515E9-6772-4ED8-BDA5-4B24B095A6DB}"/>
    <cellStyle name="Normal 4 14 5 4" xfId="11694" xr:uid="{5A4F752F-CB65-4436-ABEA-AD36621D9CA4}"/>
    <cellStyle name="Normal 4 14 5 5" xfId="16286" xr:uid="{D0E774F0-C338-4E77-8CC6-8EFF4CF76A85}"/>
    <cellStyle name="Normal 4 14 6" xfId="2962" xr:uid="{CAFED5B5-EA41-49BD-BB7F-3A63E9C1E6DC}"/>
    <cellStyle name="Normal 4 14 6 2" xfId="7554" xr:uid="{A1974A8C-1175-489C-AC38-F5461EB3A91C}"/>
    <cellStyle name="Normal 4 14 6 3" xfId="12145" xr:uid="{1A6CBA7F-C7AA-4514-9B44-CE119287F9A0}"/>
    <cellStyle name="Normal 4 14 6 4" xfId="16737" xr:uid="{2724CC41-E528-41D0-B98F-B47AA4B96540}"/>
    <cellStyle name="Normal 4 14 7" xfId="5258" xr:uid="{0B850AD0-E5EE-414E-BD3F-37853795BB61}"/>
    <cellStyle name="Normal 4 14 8" xfId="9849" xr:uid="{A5FC06C0-08F0-4273-8064-AFEFDF38BF4C}"/>
    <cellStyle name="Normal 4 14 9" xfId="14441" xr:uid="{2067CFFF-50C7-4288-B106-452A57C82387}"/>
    <cellStyle name="Normal 4 15" xfId="708" xr:uid="{BF01C1C1-EC5C-4CEE-AF12-3F75C1B0A7E7}"/>
    <cellStyle name="Normal 4 15 2" xfId="3003" xr:uid="{6DC78F8E-8BA9-407D-87DC-41C41EA29E47}"/>
    <cellStyle name="Normal 4 15 2 2" xfId="7595" xr:uid="{9F727DB2-B898-4141-B342-9E315ABEAD73}"/>
    <cellStyle name="Normal 4 15 2 3" xfId="12186" xr:uid="{BA579A4B-419B-41C5-AADF-6652063DFE3C}"/>
    <cellStyle name="Normal 4 15 2 4" xfId="16778" xr:uid="{57CAE286-4AB1-4B11-9B13-3BE396E08EB0}"/>
    <cellStyle name="Normal 4 15 3" xfId="5299" xr:uid="{FF4C70DF-82C6-4EC0-8D44-B3FAF0317F95}"/>
    <cellStyle name="Normal 4 15 4" xfId="9890" xr:uid="{7586DC7C-D4F3-4350-8815-821AFE918DA3}"/>
    <cellStyle name="Normal 4 15 5" xfId="14482" xr:uid="{F18B82AC-49F2-44CB-83CA-4B674A013F28}"/>
    <cellStyle name="Normal 4 16" xfId="749" xr:uid="{69DAB064-668F-425D-8410-BED2687CD7D0}"/>
    <cellStyle name="Normal 4 16 2" xfId="3044" xr:uid="{5F11BABC-D305-4F9B-B2AB-6847726C37F8}"/>
    <cellStyle name="Normal 4 16 2 2" xfId="7636" xr:uid="{5A0F939D-9144-4B7F-A273-CA70CD49055B}"/>
    <cellStyle name="Normal 4 16 2 3" xfId="12227" xr:uid="{054FE6F0-F12E-443B-9786-2AE922F42210}"/>
    <cellStyle name="Normal 4 16 2 4" xfId="16819" xr:uid="{829B9FD6-A747-4AA8-AF5C-E85D6C0AF98B}"/>
    <cellStyle name="Normal 4 16 3" xfId="5340" xr:uid="{6CE55CC9-8717-47AC-8257-CAA89AC3FCAA}"/>
    <cellStyle name="Normal 4 16 4" xfId="9931" xr:uid="{FB9134E6-CF78-4D9F-BA20-EF636CB02CFE}"/>
    <cellStyle name="Normal 4 16 5" xfId="14523" xr:uid="{FC3FA13E-843B-4E57-9C53-BC868F53F3B5}"/>
    <cellStyle name="Normal 4 17" xfId="1200" xr:uid="{CB383E88-089F-401D-AC2F-5DB3069BFD87}"/>
    <cellStyle name="Normal 4 17 2" xfId="3495" xr:uid="{2F530643-6C2B-41F2-AB11-8943EAF041D0}"/>
    <cellStyle name="Normal 4 17 2 2" xfId="8087" xr:uid="{A9463FC6-4B7C-4F5B-9D76-EB92636B173B}"/>
    <cellStyle name="Normal 4 17 2 3" xfId="12678" xr:uid="{D9911BC6-3AE3-48F4-BB70-152ACA4D379E}"/>
    <cellStyle name="Normal 4 17 2 4" xfId="17270" xr:uid="{8411BABD-B91A-4B0F-B14C-AAF4DAAD1B5D}"/>
    <cellStyle name="Normal 4 17 3" xfId="5791" xr:uid="{E6070480-E730-4586-981E-29921E3806C8}"/>
    <cellStyle name="Normal 4 17 4" xfId="10382" xr:uid="{4B87F785-5492-4EEC-911F-F5EBCCA5E2F3}"/>
    <cellStyle name="Normal 4 17 5" xfId="14974" xr:uid="{336EB386-2BDB-4BAD-B918-C75ADCC94AB2}"/>
    <cellStyle name="Normal 4 18" xfId="1651" xr:uid="{59E4997C-8A48-4ED5-8FDB-E51CE867AFCE}"/>
    <cellStyle name="Normal 4 18 2" xfId="3946" xr:uid="{DF013666-8140-4F2C-8079-F86CD02B3E14}"/>
    <cellStyle name="Normal 4 18 2 2" xfId="8538" xr:uid="{9F0E2418-C109-4F42-8A4E-DB9E8F55BE56}"/>
    <cellStyle name="Normal 4 18 2 3" xfId="13129" xr:uid="{008871A2-C4A7-41CF-9BDB-3E2BD04CAD9D}"/>
    <cellStyle name="Normal 4 18 2 4" xfId="17721" xr:uid="{CE5AB52D-E2A3-4D9F-BFD6-967A0E56E595}"/>
    <cellStyle name="Normal 4 18 3" xfId="6242" xr:uid="{76BF8C4B-29E4-4F6C-BB4C-D176DDB596FC}"/>
    <cellStyle name="Normal 4 18 4" xfId="10833" xr:uid="{DA4D5548-B42A-48FB-86A5-3FCC4E0BBE0C}"/>
    <cellStyle name="Normal 4 18 5" xfId="15425" xr:uid="{442A0292-41DE-4A37-B6E4-AFFEEE6EB4F9}"/>
    <cellStyle name="Normal 4 19" xfId="2102" xr:uid="{F860A23B-9851-4271-82AB-BFC07D8DCE30}"/>
    <cellStyle name="Normal 4 19 2" xfId="4397" xr:uid="{0347E3B0-909B-48FC-B1AB-D4C103D54CD1}"/>
    <cellStyle name="Normal 4 19 2 2" xfId="8989" xr:uid="{D105699B-7CD1-400F-A2FB-88100BF71B76}"/>
    <cellStyle name="Normal 4 19 2 3" xfId="13580" xr:uid="{BD0A72E0-CFDA-4301-9A88-680E970C0329}"/>
    <cellStyle name="Normal 4 19 2 4" xfId="18172" xr:uid="{3183C145-A7B5-42B8-9F90-7B43497E7C6F}"/>
    <cellStyle name="Normal 4 19 3" xfId="6693" xr:uid="{E925C02B-7B7A-4AD7-8E7F-947BC7C07F23}"/>
    <cellStyle name="Normal 4 19 4" xfId="11284" xr:uid="{7D4A1BF7-1967-4691-BD74-191988A657E1}"/>
    <cellStyle name="Normal 4 19 5" xfId="15876" xr:uid="{627CF256-2122-44B4-BA8E-82F88ED3E556}"/>
    <cellStyle name="Normal 4 2" xfId="15" xr:uid="{6418C88B-8176-4B8F-AD09-DABC5A2EC7AB}"/>
    <cellStyle name="Normal 4 2 10" xfId="20354" xr:uid="{4A682CCA-7EF8-4A79-A5A5-82B9E2057905}"/>
    <cellStyle name="Normal 4 2 11" xfId="19285" xr:uid="{25DABB9D-0EB1-41F7-B9E5-741A53E87333}"/>
    <cellStyle name="Normal 4 2 12" xfId="19515" xr:uid="{6BED1597-D67F-4321-8994-2CB853CCEC21}"/>
    <cellStyle name="Normal 4 2 13" xfId="38" xr:uid="{6FA993B8-C97E-4AEE-91DA-4DF711018D24}"/>
    <cellStyle name="Normal 4 2 2" xfId="19532" xr:uid="{FAC41D8B-9B78-4D12-9B10-30DF9CFA860E}"/>
    <cellStyle name="Normal 4 2 2 2" xfId="19165" xr:uid="{382E6049-AE41-4FB4-BB3A-C06CAA8BFEDE}"/>
    <cellStyle name="Normal 4 2 2 2 2" xfId="19878" xr:uid="{8D89DC2A-2172-4EC8-B5B5-32F06D20AB89}"/>
    <cellStyle name="Normal 4 2 2 2 2 2" xfId="20435" xr:uid="{79B19570-B2FB-4425-86C5-442E93699242}"/>
    <cellStyle name="Normal 4 2 2 2 2 2 2" xfId="19211" xr:uid="{65AC62C0-AE01-4B6B-8302-B3EBC009C8DF}"/>
    <cellStyle name="Normal 4 2 2 2 2 2 3" xfId="18884" xr:uid="{B3DF9CCF-60C1-434D-BD7A-34AD4EB7D081}"/>
    <cellStyle name="Normal 4 2 2 2 2 3" xfId="18760" xr:uid="{E3E0CA10-3036-4D19-B7F5-B4DEBFDBA210}"/>
    <cellStyle name="Normal 4 2 2 2 2 4" xfId="20420" xr:uid="{AA6607E2-CBAF-45AD-9F71-C5DEE86F9A64}"/>
    <cellStyle name="Normal 4 2 2 2 3" xfId="20441" xr:uid="{C117845A-4C4A-4398-8430-F1BA8BFA8799}"/>
    <cellStyle name="Normal 4 2 2 2 3 2" xfId="19851" xr:uid="{E692E203-245F-4ED2-BBA2-8E7645957D8A}"/>
    <cellStyle name="Normal 4 2 2 2 3 3" xfId="19280" xr:uid="{6767BD10-59AD-4FA5-A0CA-908E173FBBD4}"/>
    <cellStyle name="Normal 4 2 2 2 4" xfId="19972" xr:uid="{45C071C7-893B-4511-AF95-0FB55626BE6A}"/>
    <cellStyle name="Normal 4 2 2 2 5" xfId="19176" xr:uid="{10DA92C1-194F-4D87-BC59-0054C642D27B}"/>
    <cellStyle name="Normal 4 2 2 3" xfId="20031" xr:uid="{5A0934A6-688E-497D-875B-FE0EBA54633A}"/>
    <cellStyle name="Normal 4 2 2 3 2" xfId="19415" xr:uid="{7DB51A79-DA5F-43B4-A03E-68EDCDCB6A66}"/>
    <cellStyle name="Normal 4 2 2 3 2 2" xfId="19822" xr:uid="{023F1D14-339D-42C6-B337-ACB1219534F6}"/>
    <cellStyle name="Normal 4 2 2 3 2 3" xfId="20025" xr:uid="{70EC3301-40ED-4A89-837A-E44230149DFE}"/>
    <cellStyle name="Normal 4 2 2 3 3" xfId="20018" xr:uid="{74A29174-0FBE-4637-A7D4-07A9691F7799}"/>
    <cellStyle name="Normal 4 2 2 3 4" xfId="18935" xr:uid="{15F90842-7A70-4852-B944-A783B40A2547}"/>
    <cellStyle name="Normal 4 2 2 4" xfId="19991" xr:uid="{6568C508-20EC-4B67-BAC6-02885DBEE23B}"/>
    <cellStyle name="Normal 4 2 2 5" xfId="19846" xr:uid="{6F834D42-C7BF-4016-BE31-E1FCE8E11A93}"/>
    <cellStyle name="Normal 4 2 3" xfId="20149" xr:uid="{641BAEB5-4FFF-4246-B908-385BC4647304}"/>
    <cellStyle name="Normal 4 2 3 2" xfId="18780" xr:uid="{38473F93-5327-4F82-92CD-26F43108B542}"/>
    <cellStyle name="Normal 4 2 3 2 2" xfId="18698" xr:uid="{FC59E75D-D3FC-4594-A138-A1A2D76990CC}"/>
    <cellStyle name="Normal 4 2 3 2 2 2" xfId="18840" xr:uid="{CA30115A-C904-4880-A5EA-E25D1DB6C585}"/>
    <cellStyle name="Normal 4 2 3 2 2 3" xfId="19236" xr:uid="{646217B7-8F5D-454B-B74B-F01B17F64EE6}"/>
    <cellStyle name="Normal 4 2 3 2 3" xfId="19469" xr:uid="{6FCF31F5-C361-415E-BB92-5C18FE697A52}"/>
    <cellStyle name="Normal 4 2 3 2 4" xfId="19964" xr:uid="{FB1B8911-B8C1-4CED-9527-E61B95F28225}"/>
    <cellStyle name="Normal 4 2 3 3" xfId="19033" xr:uid="{84329506-9062-4770-8E44-8DFC3C833473}"/>
    <cellStyle name="Normal 4 2 3 3 2" xfId="20100" xr:uid="{6C16B033-475E-4E73-84F4-F2D677195F87}"/>
    <cellStyle name="Normal 4 2 3 3 3" xfId="20464" xr:uid="{21CFE5C0-FE8F-40C2-A789-8279D7BDF9AD}"/>
    <cellStyle name="Normal 4 2 3 4" xfId="20488" xr:uid="{F4566F57-DBCC-4844-9F59-B81E68AE95DF}"/>
    <cellStyle name="Normal 4 2 3 5" xfId="19351" xr:uid="{1E660122-9DA3-4723-A920-33715816101A}"/>
    <cellStyle name="Normal 4 2 4" xfId="20571" xr:uid="{E93CC20F-3F99-432F-948E-E0B7C0DCBCA3}"/>
    <cellStyle name="Normal 4 2 5" xfId="20545" xr:uid="{4B8FF44F-4102-4B81-AFEE-FA8DDA299B17}"/>
    <cellStyle name="Normal 4 2 5 2" xfId="20249" xr:uid="{F8588E60-8054-4094-975C-9D55BD99F70E}"/>
    <cellStyle name="Normal 4 2 5 2 2" xfId="20041" xr:uid="{3CF95EDF-A4A0-433B-B15B-49B47A51D417}"/>
    <cellStyle name="Normal 4 2 5 2 3" xfId="19921" xr:uid="{17F4AD8A-66F7-471D-8159-B6F790D171DA}"/>
    <cellStyle name="Normal 4 2 5 3" xfId="19365" xr:uid="{FFFDD2E2-268A-4955-9A17-5C510AC6BFAF}"/>
    <cellStyle name="Normal 4 2 5 4" xfId="19856" xr:uid="{E8E51608-B88F-498C-8777-769DF9283839}"/>
    <cellStyle name="Normal 4 2 6" xfId="19979" xr:uid="{EF75A1EA-6758-480B-A482-F26A680F2B4E}"/>
    <cellStyle name="Normal 4 2 6 2" xfId="19608" xr:uid="{43FE21EC-F1EF-46BD-BB0F-1126452249AC}"/>
    <cellStyle name="Normal 4 2 6 3" xfId="19332" xr:uid="{EE7B4C3F-51E4-435F-9CB5-1B177AB35361}"/>
    <cellStyle name="Normal 4 2 7" xfId="20261" xr:uid="{96B94EC6-BB44-415C-8FAF-EC8920B05310}"/>
    <cellStyle name="Normal 4 2 8" xfId="19283" xr:uid="{C9191AF2-DBFB-4641-819E-2763B6C02FCB}"/>
    <cellStyle name="Normal 4 2 9" xfId="18722" xr:uid="{52D8870F-A6DD-48FA-8C9B-B629ED9D32FA}"/>
    <cellStyle name="Normal 4 20" xfId="2552" xr:uid="{4FFAA925-7AD1-4B5A-9419-0B2681E38A9E}"/>
    <cellStyle name="Normal 4 20 2" xfId="7144" xr:uid="{EEAF8B6D-B724-4B1F-B615-2F19EE4A8BB5}"/>
    <cellStyle name="Normal 4 20 3" xfId="11735" xr:uid="{EABFBA99-D353-4E3C-AE7F-EA4E182BC647}"/>
    <cellStyle name="Normal 4 20 4" xfId="16327" xr:uid="{4779A503-6053-4BF7-9E0F-DF40A5A4EF15}"/>
    <cellStyle name="Normal 4 21" xfId="4848" xr:uid="{76D58F7C-3BED-4BA1-9296-F60A89CE8F8E}"/>
    <cellStyle name="Normal 4 22" xfId="9440" xr:uid="{B8FC798F-426C-4D15-974B-13D797624BEB}"/>
    <cellStyle name="Normal 4 23" xfId="14031" xr:uid="{128C59A7-7FE1-434A-A8D7-AE40DEB1EC37}"/>
    <cellStyle name="Normal 4 3" xfId="49" xr:uid="{B399A3F1-8D02-45E9-9DD6-97D1BAF40DE3}"/>
    <cellStyle name="Normal 4 3 10" xfId="596" xr:uid="{ED58D8CC-C81D-4E5F-98B8-FE38BBABC2B2}"/>
    <cellStyle name="Normal 4 3 10 2" xfId="1087" xr:uid="{95B4F23B-71BE-41C6-88DC-8BC2A3FFABDC}"/>
    <cellStyle name="Normal 4 3 10 2 2" xfId="3382" xr:uid="{07CA0EEC-35B6-4D46-A2A6-B9F51485E972}"/>
    <cellStyle name="Normal 4 3 10 2 2 2" xfId="7974" xr:uid="{79C83BEE-1080-4D3D-97B5-C07D1EF5FC88}"/>
    <cellStyle name="Normal 4 3 10 2 2 3" xfId="12565" xr:uid="{ACFAB390-5D07-45E0-AED2-CE9ACB47E366}"/>
    <cellStyle name="Normal 4 3 10 2 2 4" xfId="17157" xr:uid="{EFD1A810-57E1-43B1-A334-3AB1DA4132FA}"/>
    <cellStyle name="Normal 4 3 10 2 3" xfId="5678" xr:uid="{FBB6EAF5-1D03-4DE2-836B-6119F5782BDC}"/>
    <cellStyle name="Normal 4 3 10 2 4" xfId="10269" xr:uid="{BE8B8834-9B2B-434C-8224-852D97F6BD80}"/>
    <cellStyle name="Normal 4 3 10 2 5" xfId="14861" xr:uid="{6BC2FD61-A533-40D9-ABBD-5EDA16FE9236}"/>
    <cellStyle name="Normal 4 3 10 3" xfId="1538" xr:uid="{E6E15EEA-F804-448C-9396-59F2CD116EC3}"/>
    <cellStyle name="Normal 4 3 10 3 2" xfId="3833" xr:uid="{79493E47-E750-4CFA-A8EB-A894CFF26BAE}"/>
    <cellStyle name="Normal 4 3 10 3 2 2" xfId="8425" xr:uid="{AF6EE02C-5883-40F9-B0D4-A929A7F36A1D}"/>
    <cellStyle name="Normal 4 3 10 3 2 3" xfId="13016" xr:uid="{4FCEBB25-6A4F-4A6A-81C8-508404D05B09}"/>
    <cellStyle name="Normal 4 3 10 3 2 4" xfId="17608" xr:uid="{EC04093F-EFD4-4BCE-AFB6-833AD77F9365}"/>
    <cellStyle name="Normal 4 3 10 3 3" xfId="6129" xr:uid="{C81C3131-9BF9-4004-9F07-4CD68E0428E7}"/>
    <cellStyle name="Normal 4 3 10 3 4" xfId="10720" xr:uid="{07B64626-C547-413C-8B76-C2339F1E51C3}"/>
    <cellStyle name="Normal 4 3 10 3 5" xfId="15312" xr:uid="{270DA4F7-94B8-47C1-B9F1-95E9249D1958}"/>
    <cellStyle name="Normal 4 3 10 4" xfId="1989" xr:uid="{ED7326C4-820C-4347-A945-49CE25668D15}"/>
    <cellStyle name="Normal 4 3 10 4 2" xfId="4284" xr:uid="{8CFBF777-0F48-4CE0-956E-DABC4C180406}"/>
    <cellStyle name="Normal 4 3 10 4 2 2" xfId="8876" xr:uid="{0953CB28-A439-4F97-B20C-D40B974C0DAD}"/>
    <cellStyle name="Normal 4 3 10 4 2 3" xfId="13467" xr:uid="{9527D8DF-4885-484C-BCEA-6F279A247705}"/>
    <cellStyle name="Normal 4 3 10 4 2 4" xfId="18059" xr:uid="{01AFF57F-B6FF-48BE-8DA9-9F0C38E4C1E5}"/>
    <cellStyle name="Normal 4 3 10 4 3" xfId="6580" xr:uid="{1943C8CE-A410-479C-982E-B8390A346603}"/>
    <cellStyle name="Normal 4 3 10 4 4" xfId="11171" xr:uid="{D807B2E4-5745-4937-B6E7-6AB51ED085A8}"/>
    <cellStyle name="Normal 4 3 10 4 5" xfId="15763" xr:uid="{270339E5-9132-4F4E-BB01-D0134CB51CDF}"/>
    <cellStyle name="Normal 4 3 10 5" xfId="2439" xr:uid="{396613E2-9302-42E8-8180-569B797ACD37}"/>
    <cellStyle name="Normal 4 3 10 5 2" xfId="4735" xr:uid="{666B900A-6994-4ECE-BB0C-55AAB468AD65}"/>
    <cellStyle name="Normal 4 3 10 5 2 2" xfId="9327" xr:uid="{9DAEBF23-E378-4CF8-A484-45A0E3D571A1}"/>
    <cellStyle name="Normal 4 3 10 5 2 3" xfId="13918" xr:uid="{4F7BA079-0778-4B77-AECA-2B0FDFB85267}"/>
    <cellStyle name="Normal 4 3 10 5 2 4" xfId="18510" xr:uid="{B56AB15A-0285-4407-9F8B-E35A5CABE094}"/>
    <cellStyle name="Normal 4 3 10 5 3" xfId="7031" xr:uid="{3B1132FD-9DDE-4367-8793-49F2FB772086}"/>
    <cellStyle name="Normal 4 3 10 5 4" xfId="11622" xr:uid="{5FC13BA4-98EA-4725-B69D-16671913606E}"/>
    <cellStyle name="Normal 4 3 10 5 5" xfId="16214" xr:uid="{95BB1CC7-D119-4456-B226-2D5563C048DB}"/>
    <cellStyle name="Normal 4 3 10 6" xfId="2890" xr:uid="{6033455F-760E-4B92-9190-3122EC0102D4}"/>
    <cellStyle name="Normal 4 3 10 6 2" xfId="7482" xr:uid="{AD9AD60D-0FF0-49CA-AE3E-37EA23E0A59C}"/>
    <cellStyle name="Normal 4 3 10 6 3" xfId="12073" xr:uid="{A22ED025-5A59-4A0D-8C28-CF219FC75D75}"/>
    <cellStyle name="Normal 4 3 10 6 4" xfId="16665" xr:uid="{9C6F4338-0AEB-44AC-9366-44432DAE5B94}"/>
    <cellStyle name="Normal 4 3 10 7" xfId="5186" xr:uid="{76C46A6D-B723-4A42-B8A9-0E2C4F0A3395}"/>
    <cellStyle name="Normal 4 3 10 8" xfId="9777" xr:uid="{E2034CB4-CDE0-4B43-8A9E-B63E1581723C}"/>
    <cellStyle name="Normal 4 3 10 9" xfId="14369" xr:uid="{A6A668ED-56BF-4A1A-AE3E-0EA80AF5A3C2}"/>
    <cellStyle name="Normal 4 3 11" xfId="636" xr:uid="{3542BC1B-E4CC-40ED-90BC-E0FFD5969CD6}"/>
    <cellStyle name="Normal 4 3 11 2" xfId="1128" xr:uid="{CB1503B0-2B3D-4942-8694-5EA2FC4B6B74}"/>
    <cellStyle name="Normal 4 3 11 2 2" xfId="3423" xr:uid="{7831999C-5C73-4804-89C0-6E93B415244F}"/>
    <cellStyle name="Normal 4 3 11 2 2 2" xfId="8015" xr:uid="{E4F92E00-0027-4206-81DC-0936ADCB13A4}"/>
    <cellStyle name="Normal 4 3 11 2 2 3" xfId="12606" xr:uid="{5497B338-636C-49E4-A128-B34D5C0797E6}"/>
    <cellStyle name="Normal 4 3 11 2 2 4" xfId="17198" xr:uid="{F5AF99EF-BC44-43E8-837A-CEC7EFE66A78}"/>
    <cellStyle name="Normal 4 3 11 2 3" xfId="5719" xr:uid="{B4B997DA-AC0A-44B8-82B5-2EB3E7D52C34}"/>
    <cellStyle name="Normal 4 3 11 2 4" xfId="10310" xr:uid="{E4DD9C89-8CF2-4AA4-91A1-FEF85F1BA69F}"/>
    <cellStyle name="Normal 4 3 11 2 5" xfId="14902" xr:uid="{8C9B540B-AB32-43AE-9E7B-9CC792C140A0}"/>
    <cellStyle name="Normal 4 3 11 3" xfId="1579" xr:uid="{9999073D-F679-4A16-A921-8601D38AA3DF}"/>
    <cellStyle name="Normal 4 3 11 3 2" xfId="3874" xr:uid="{A827D0AA-FADB-44B0-A06F-F5BA7E12E14E}"/>
    <cellStyle name="Normal 4 3 11 3 2 2" xfId="8466" xr:uid="{3C24BA83-23CA-41CC-A281-F6EA30E16125}"/>
    <cellStyle name="Normal 4 3 11 3 2 3" xfId="13057" xr:uid="{83A30861-2FCF-4969-86AD-A84205E175B0}"/>
    <cellStyle name="Normal 4 3 11 3 2 4" xfId="17649" xr:uid="{725A3BC0-1876-4FF9-B427-85447667B8D4}"/>
    <cellStyle name="Normal 4 3 11 3 3" xfId="6170" xr:uid="{35F74573-B902-490A-B902-038C500AAFBD}"/>
    <cellStyle name="Normal 4 3 11 3 4" xfId="10761" xr:uid="{F98CAD12-B04E-4EEC-BD69-770D0B17B55A}"/>
    <cellStyle name="Normal 4 3 11 3 5" xfId="15353" xr:uid="{3A578603-2D8A-4987-96DF-A79C2B9A5226}"/>
    <cellStyle name="Normal 4 3 11 4" xfId="2030" xr:uid="{8978300A-0CED-4104-9DB4-AA950432E3AE}"/>
    <cellStyle name="Normal 4 3 11 4 2" xfId="4325" xr:uid="{F1D0E225-E619-4F66-9302-325960140B01}"/>
    <cellStyle name="Normal 4 3 11 4 2 2" xfId="8917" xr:uid="{5706885D-D21E-4AF3-A3F0-5626EA3FD6F3}"/>
    <cellStyle name="Normal 4 3 11 4 2 3" xfId="13508" xr:uid="{5D389E76-9A00-4FBD-BC7E-F6F1CE6E834B}"/>
    <cellStyle name="Normal 4 3 11 4 2 4" xfId="18100" xr:uid="{CCBFD39F-0063-4E35-8248-77FEE0DCC900}"/>
    <cellStyle name="Normal 4 3 11 4 3" xfId="6621" xr:uid="{4086D0BF-13BA-41E2-BF33-56B2675BA7FF}"/>
    <cellStyle name="Normal 4 3 11 4 4" xfId="11212" xr:uid="{5F98711C-195C-4F42-B835-224C3914190C}"/>
    <cellStyle name="Normal 4 3 11 4 5" xfId="15804" xr:uid="{96E0D98D-A626-4B23-9257-3448F5D72CAE}"/>
    <cellStyle name="Normal 4 3 11 5" xfId="2480" xr:uid="{7524357D-CD34-4DA9-B429-C0CFF86C3070}"/>
    <cellStyle name="Normal 4 3 11 5 2" xfId="4776" xr:uid="{F4FB7509-9670-48B0-A3CE-392734499324}"/>
    <cellStyle name="Normal 4 3 11 5 2 2" xfId="9368" xr:uid="{674FD784-741B-4ABF-808D-F92BA9C1E311}"/>
    <cellStyle name="Normal 4 3 11 5 2 3" xfId="13959" xr:uid="{E0EDA02C-6DC6-4008-84F3-5CDBEAAAF138}"/>
    <cellStyle name="Normal 4 3 11 5 2 4" xfId="18551" xr:uid="{FA54A175-299D-42D7-A1F3-4EECA795D28E}"/>
    <cellStyle name="Normal 4 3 11 5 3" xfId="7072" xr:uid="{E8ACFE6B-8B84-4B23-89AE-72E1B1DB6C2A}"/>
    <cellStyle name="Normal 4 3 11 5 4" xfId="11663" xr:uid="{3740887D-A670-40A3-B2D7-603D5FB82E5A}"/>
    <cellStyle name="Normal 4 3 11 5 5" xfId="16255" xr:uid="{60CBABCD-05BF-4977-BD06-2CED48548836}"/>
    <cellStyle name="Normal 4 3 11 6" xfId="2931" xr:uid="{43635C22-47E1-4F21-833D-CACDDF4D7800}"/>
    <cellStyle name="Normal 4 3 11 6 2" xfId="7523" xr:uid="{C3BCD0D4-8C69-477C-AEBA-F4A01C27B4FC}"/>
    <cellStyle name="Normal 4 3 11 6 3" xfId="12114" xr:uid="{87945259-738F-493E-85F7-3AEDCE5C8481}"/>
    <cellStyle name="Normal 4 3 11 6 4" xfId="16706" xr:uid="{7ED019B4-0120-4CEB-94B2-41B7A149EC5E}"/>
    <cellStyle name="Normal 4 3 11 7" xfId="5227" xr:uid="{41E618A3-447A-45E6-8386-ACBC82A3E2A2}"/>
    <cellStyle name="Normal 4 3 11 8" xfId="9818" xr:uid="{D0C858E9-A9FA-49BE-B690-CDFE23ABA48C}"/>
    <cellStyle name="Normal 4 3 11 9" xfId="14410" xr:uid="{1602725D-609F-4BD8-B05B-E9516363F46D}"/>
    <cellStyle name="Normal 4 3 12" xfId="677" xr:uid="{6B9BCA94-9089-45F5-AEA9-F5D739715C37}"/>
    <cellStyle name="Normal 4 3 12 2" xfId="1169" xr:uid="{5CB88613-0346-42A6-A9CC-055994672D59}"/>
    <cellStyle name="Normal 4 3 12 2 2" xfId="3464" xr:uid="{125DD661-7A1B-4D72-BBB6-191CBD18E32C}"/>
    <cellStyle name="Normal 4 3 12 2 2 2" xfId="8056" xr:uid="{8B829BEE-D790-4A41-964A-211535B3290A}"/>
    <cellStyle name="Normal 4 3 12 2 2 3" xfId="12647" xr:uid="{B683E5AE-7706-4675-95B3-D515F1FAB296}"/>
    <cellStyle name="Normal 4 3 12 2 2 4" xfId="17239" xr:uid="{E3F02E25-C6C2-463C-8C05-DC706D88FACA}"/>
    <cellStyle name="Normal 4 3 12 2 3" xfId="5760" xr:uid="{EE1A41FE-D91E-494C-850A-D4B2822706EE}"/>
    <cellStyle name="Normal 4 3 12 2 4" xfId="10351" xr:uid="{22BF5FC3-7E84-4484-A019-D0BF1AF14D87}"/>
    <cellStyle name="Normal 4 3 12 2 5" xfId="14943" xr:uid="{0D437F80-66C9-4812-8D39-710AC590F602}"/>
    <cellStyle name="Normal 4 3 12 3" xfId="1620" xr:uid="{46E6F5DE-6716-480E-AE89-6A823878731B}"/>
    <cellStyle name="Normal 4 3 12 3 2" xfId="3915" xr:uid="{82DA1F17-44B3-4E98-9CFD-1C4005C38466}"/>
    <cellStyle name="Normal 4 3 12 3 2 2" xfId="8507" xr:uid="{0DFF7F25-1CC3-4F86-A071-E8E2793F9102}"/>
    <cellStyle name="Normal 4 3 12 3 2 3" xfId="13098" xr:uid="{313E4CAD-91ED-4C15-A2B4-0696AB0A9C8C}"/>
    <cellStyle name="Normal 4 3 12 3 2 4" xfId="17690" xr:uid="{8ECE35C9-898E-47A9-8891-1A3081E0D177}"/>
    <cellStyle name="Normal 4 3 12 3 3" xfId="6211" xr:uid="{9ACE3911-5901-47F0-BB5A-B4C5AE7AD3D3}"/>
    <cellStyle name="Normal 4 3 12 3 4" xfId="10802" xr:uid="{A2DA0958-8D18-4054-A7AD-F542261B8525}"/>
    <cellStyle name="Normal 4 3 12 3 5" xfId="15394" xr:uid="{15B6AC66-501E-49B8-8D9D-7523E753D06A}"/>
    <cellStyle name="Normal 4 3 12 4" xfId="2071" xr:uid="{5E7C8B22-2C0D-4A17-AB42-5A6CECD4534E}"/>
    <cellStyle name="Normal 4 3 12 4 2" xfId="4366" xr:uid="{CB167F55-7BEC-4418-A679-6CCD08E6C829}"/>
    <cellStyle name="Normal 4 3 12 4 2 2" xfId="8958" xr:uid="{456B0EFA-2AB6-44E8-9150-8FD68C29C97D}"/>
    <cellStyle name="Normal 4 3 12 4 2 3" xfId="13549" xr:uid="{D763BC5E-EDFE-406A-BD74-CE18F559631B}"/>
    <cellStyle name="Normal 4 3 12 4 2 4" xfId="18141" xr:uid="{F23B7FB4-C515-4E76-A817-2988AEA53071}"/>
    <cellStyle name="Normal 4 3 12 4 3" xfId="6662" xr:uid="{CD85D274-E189-4834-94CF-1ED8E6DADF2B}"/>
    <cellStyle name="Normal 4 3 12 4 4" xfId="11253" xr:uid="{7480E18C-7B4E-4C9A-8EA8-99A19BCD9C83}"/>
    <cellStyle name="Normal 4 3 12 4 5" xfId="15845" xr:uid="{A3C825FD-0151-4F76-B7BE-AC1F57AD5151}"/>
    <cellStyle name="Normal 4 3 12 5" xfId="2521" xr:uid="{9F42CA81-679A-4293-B320-A53D47B0A544}"/>
    <cellStyle name="Normal 4 3 12 5 2" xfId="4817" xr:uid="{3D9AB478-E5AF-4BD5-B7E7-8F944FF6AAF9}"/>
    <cellStyle name="Normal 4 3 12 5 2 2" xfId="9409" xr:uid="{4972AC37-3A59-463D-9EFD-E50F0AC175E8}"/>
    <cellStyle name="Normal 4 3 12 5 2 3" xfId="14000" xr:uid="{95052B49-2044-419C-BEEB-B8C763305B60}"/>
    <cellStyle name="Normal 4 3 12 5 2 4" xfId="18592" xr:uid="{A3178BDC-D8C1-41B5-ACF4-869ADA10256D}"/>
    <cellStyle name="Normal 4 3 12 5 3" xfId="7113" xr:uid="{277627AB-7C43-456C-AC2A-9AD1BC4FC9F6}"/>
    <cellStyle name="Normal 4 3 12 5 4" xfId="11704" xr:uid="{DAEE5578-F346-41E7-9669-847B73A373AF}"/>
    <cellStyle name="Normal 4 3 12 5 5" xfId="16296" xr:uid="{D33A0087-0260-4FC4-9545-AFD52491E9CB}"/>
    <cellStyle name="Normal 4 3 12 6" xfId="2972" xr:uid="{85C414CE-AFDC-4A36-8DFA-CCE2471C9A60}"/>
    <cellStyle name="Normal 4 3 12 6 2" xfId="7564" xr:uid="{C424138D-26C4-4B82-B818-09CA546283FD}"/>
    <cellStyle name="Normal 4 3 12 6 3" xfId="12155" xr:uid="{FE5E4FCE-7F34-4D89-9C3B-28BBDD086EA9}"/>
    <cellStyle name="Normal 4 3 12 6 4" xfId="16747" xr:uid="{FC942CE3-A2A1-4BEB-8410-FAC7E818D705}"/>
    <cellStyle name="Normal 4 3 12 7" xfId="5268" xr:uid="{1525A63B-4C5C-498E-9545-EE9BBC9D90C1}"/>
    <cellStyle name="Normal 4 3 12 8" xfId="9859" xr:uid="{78F938E4-489F-45BE-A8F9-1E9A8E8F1B00}"/>
    <cellStyle name="Normal 4 3 12 9" xfId="14451" xr:uid="{F63659F2-094F-4D4A-A868-1D1FAAB5D1FD}"/>
    <cellStyle name="Normal 4 3 13" xfId="718" xr:uid="{3D179CB7-4D8D-4B72-8E9E-D453C6C25552}"/>
    <cellStyle name="Normal 4 3 13 2" xfId="3013" xr:uid="{BA125C9B-8B7E-4D9A-96C6-35409340E23E}"/>
    <cellStyle name="Normal 4 3 13 2 2" xfId="7605" xr:uid="{D521AE81-E624-4425-ABD3-EAD4CEB697F7}"/>
    <cellStyle name="Normal 4 3 13 2 3" xfId="12196" xr:uid="{94BECCEF-2442-4C65-AB69-15297E2D1D30}"/>
    <cellStyle name="Normal 4 3 13 2 4" xfId="16788" xr:uid="{A90EDB4C-6BC6-4631-A243-3FEE56FC3F44}"/>
    <cellStyle name="Normal 4 3 13 3" xfId="5309" xr:uid="{834D7843-5B51-4A06-99FE-F8E762EA066C}"/>
    <cellStyle name="Normal 4 3 13 4" xfId="9900" xr:uid="{C7BA5F84-7011-4DAC-A535-22ED1AB1C10E}"/>
    <cellStyle name="Normal 4 3 13 5" xfId="14492" xr:uid="{8D3543B4-104B-4EB7-9158-C2D423EB97B4}"/>
    <cellStyle name="Normal 4 3 14" xfId="759" xr:uid="{CCF386BE-9D50-4A20-A534-333F1453F540}"/>
    <cellStyle name="Normal 4 3 14 2" xfId="3054" xr:uid="{84234CA3-055E-468E-A590-3742447C8A4D}"/>
    <cellStyle name="Normal 4 3 14 2 2" xfId="7646" xr:uid="{5A27F729-B017-426E-A7AB-A46C279AE64B}"/>
    <cellStyle name="Normal 4 3 14 2 3" xfId="12237" xr:uid="{333B2F26-1349-47B9-9792-17EDD8FD54CA}"/>
    <cellStyle name="Normal 4 3 14 2 4" xfId="16829" xr:uid="{3E67763D-7279-4BC9-B91F-D8E7A439F6C8}"/>
    <cellStyle name="Normal 4 3 14 3" xfId="5350" xr:uid="{86E0888B-412F-4F57-A4D6-715E4DD0FB69}"/>
    <cellStyle name="Normal 4 3 14 4" xfId="9941" xr:uid="{28DB6026-B67A-49FD-A87B-2A5BF9983055}"/>
    <cellStyle name="Normal 4 3 14 5" xfId="14533" xr:uid="{E811C9FE-ECCA-4526-A8E7-496D7DA7AF0D}"/>
    <cellStyle name="Normal 4 3 15" xfId="1210" xr:uid="{3A831F1C-2468-4C34-B1F7-4E0A4525AF4E}"/>
    <cellStyle name="Normal 4 3 15 2" xfId="3505" xr:uid="{5609B48C-A7CF-4232-8D88-D2E48B1654E8}"/>
    <cellStyle name="Normal 4 3 15 2 2" xfId="8097" xr:uid="{A7881516-2C36-437F-995B-5E08154002BA}"/>
    <cellStyle name="Normal 4 3 15 2 3" xfId="12688" xr:uid="{274AC21B-2C96-4245-95BD-87AA60DC2490}"/>
    <cellStyle name="Normal 4 3 15 2 4" xfId="17280" xr:uid="{0389BB0E-264F-471A-B72A-1587F60B1105}"/>
    <cellStyle name="Normal 4 3 15 3" xfId="5801" xr:uid="{53B3A5A5-2C57-407B-AF72-A904751A508D}"/>
    <cellStyle name="Normal 4 3 15 4" xfId="10392" xr:uid="{A68B5552-4960-473C-A256-8E213BC0D63F}"/>
    <cellStyle name="Normal 4 3 15 5" xfId="14984" xr:uid="{1BAE344B-8893-420D-9FC7-DF99E8AE75BC}"/>
    <cellStyle name="Normal 4 3 16" xfId="1661" xr:uid="{346DA151-3A3F-487C-BE99-6D0A5626C33F}"/>
    <cellStyle name="Normal 4 3 16 2" xfId="3956" xr:uid="{3438558D-FFE8-48B0-AC38-F0ADE8B0375C}"/>
    <cellStyle name="Normal 4 3 16 2 2" xfId="8548" xr:uid="{DA59105C-0466-4B4B-AB32-2A188ACEB9BA}"/>
    <cellStyle name="Normal 4 3 16 2 3" xfId="13139" xr:uid="{192327C1-29F1-4D81-A70E-7C96C249E95B}"/>
    <cellStyle name="Normal 4 3 16 2 4" xfId="17731" xr:uid="{A2EFA0DC-31E5-414E-BDB5-68A51EF8B4C5}"/>
    <cellStyle name="Normal 4 3 16 3" xfId="6252" xr:uid="{42D2D8FB-5EC3-4095-B789-B0B4A6B75FA2}"/>
    <cellStyle name="Normal 4 3 16 4" xfId="10843" xr:uid="{E39E27C7-45F5-469A-B53E-309CADE53911}"/>
    <cellStyle name="Normal 4 3 16 5" xfId="15435" xr:uid="{5AEBE809-E300-4295-82C0-3F898A6C875B}"/>
    <cellStyle name="Normal 4 3 17" xfId="2111" xr:uid="{A1AA4CDA-A892-46E4-A37B-64DD1E4D2AF1}"/>
    <cellStyle name="Normal 4 3 17 2" xfId="4407" xr:uid="{30BF7251-16FC-411E-AC89-DF45F07D8FA2}"/>
    <cellStyle name="Normal 4 3 17 2 2" xfId="8999" xr:uid="{EEA1E6BB-F727-482F-896A-78FBFD2E6B30}"/>
    <cellStyle name="Normal 4 3 17 2 3" xfId="13590" xr:uid="{9F9D927D-04A1-40BE-97D1-1B96AAEC669A}"/>
    <cellStyle name="Normal 4 3 17 2 4" xfId="18182" xr:uid="{675B6F6C-86CB-4585-A87F-656B790AEA92}"/>
    <cellStyle name="Normal 4 3 17 3" xfId="6703" xr:uid="{FBC1DED1-88F4-45C7-A55A-6A22260143CA}"/>
    <cellStyle name="Normal 4 3 17 4" xfId="11294" xr:uid="{6D6CE8BC-4C1A-421E-9B30-9B894E33EE56}"/>
    <cellStyle name="Normal 4 3 17 5" xfId="15886" xr:uid="{978874CD-7081-4F25-8820-FE27AD72FF3E}"/>
    <cellStyle name="Normal 4 3 18" xfId="2562" xr:uid="{7A2A84DB-C092-427F-BEA9-DD3650ED4FE9}"/>
    <cellStyle name="Normal 4 3 18 2" xfId="7154" xr:uid="{B28847EE-CAB9-4E6C-91E9-73997CE902B0}"/>
    <cellStyle name="Normal 4 3 18 3" xfId="11745" xr:uid="{D7DC6BA0-8A4D-4862-830E-5222669A57AE}"/>
    <cellStyle name="Normal 4 3 18 4" xfId="16337" xr:uid="{2F547397-7467-4F1B-A637-996C20DF85AE}"/>
    <cellStyle name="Normal 4 3 19" xfId="4858" xr:uid="{0FBE0AE1-B06D-4D7F-8733-2B335B0A7FD0}"/>
    <cellStyle name="Normal 4 3 2" xfId="91" xr:uid="{54EAD51E-DEC3-470B-9C3C-476C3EB7DA1A}"/>
    <cellStyle name="Normal 4 3 2 10" xfId="657" xr:uid="{2C130606-81CE-422B-8FC3-7ABB95629FB8}"/>
    <cellStyle name="Normal 4 3 2 10 2" xfId="1149" xr:uid="{7A924EA2-3107-4FBC-B954-B3F1388A6C77}"/>
    <cellStyle name="Normal 4 3 2 10 2 2" xfId="3444" xr:uid="{0996620C-D29F-415A-A72A-AE571B0873B0}"/>
    <cellStyle name="Normal 4 3 2 10 2 2 2" xfId="8036" xr:uid="{E990EFFB-8EDD-4644-8750-F6F70B10D5E2}"/>
    <cellStyle name="Normal 4 3 2 10 2 2 3" xfId="12627" xr:uid="{C5726D09-3844-4B2F-9A12-F3C9CAB6552B}"/>
    <cellStyle name="Normal 4 3 2 10 2 2 4" xfId="17219" xr:uid="{25384CCA-8596-4D37-A894-D07612E2E60B}"/>
    <cellStyle name="Normal 4 3 2 10 2 3" xfId="5740" xr:uid="{9E694CE9-DCAF-4779-AF8B-A9BA5C7216FA}"/>
    <cellStyle name="Normal 4 3 2 10 2 4" xfId="10331" xr:uid="{C457EEF9-1CAB-423A-8B4F-6DBFBF1C6690}"/>
    <cellStyle name="Normal 4 3 2 10 2 5" xfId="14923" xr:uid="{62A5F2FC-C020-4C7A-9290-8621AFFBDA13}"/>
    <cellStyle name="Normal 4 3 2 10 3" xfId="1600" xr:uid="{128095C9-9E9D-42E0-B18D-002D9A2E1E18}"/>
    <cellStyle name="Normal 4 3 2 10 3 2" xfId="3895" xr:uid="{346D77E9-C86E-4720-854C-09D9C7942A10}"/>
    <cellStyle name="Normal 4 3 2 10 3 2 2" xfId="8487" xr:uid="{C0340D09-B452-4F7E-A878-0454A5BB740E}"/>
    <cellStyle name="Normal 4 3 2 10 3 2 3" xfId="13078" xr:uid="{B98888B6-B055-4FC6-8087-65B2AC1E6E22}"/>
    <cellStyle name="Normal 4 3 2 10 3 2 4" xfId="17670" xr:uid="{D4B5ADB6-B4FE-44D9-9AF9-D57E24E9314B}"/>
    <cellStyle name="Normal 4 3 2 10 3 3" xfId="6191" xr:uid="{F9A36990-DA41-4772-B2E1-DF4E65A0E837}"/>
    <cellStyle name="Normal 4 3 2 10 3 4" xfId="10782" xr:uid="{048B2122-920B-4E31-B08B-B3CBCE4E0970}"/>
    <cellStyle name="Normal 4 3 2 10 3 5" xfId="15374" xr:uid="{EB8A4922-549D-4E87-AEA0-781DC12731D6}"/>
    <cellStyle name="Normal 4 3 2 10 4" xfId="2051" xr:uid="{B18EE14B-550E-47C4-8831-3214DED8D80E}"/>
    <cellStyle name="Normal 4 3 2 10 4 2" xfId="4346" xr:uid="{8599DBE4-5B65-41DD-89B5-76DD8067107C}"/>
    <cellStyle name="Normal 4 3 2 10 4 2 2" xfId="8938" xr:uid="{7D6F905A-8D76-4624-B028-FE2CE3083D96}"/>
    <cellStyle name="Normal 4 3 2 10 4 2 3" xfId="13529" xr:uid="{E607C57F-3746-403E-8200-52385246E515}"/>
    <cellStyle name="Normal 4 3 2 10 4 2 4" xfId="18121" xr:uid="{03072C24-86A3-4F83-BBE8-95E9F815867A}"/>
    <cellStyle name="Normal 4 3 2 10 4 3" xfId="6642" xr:uid="{48488F40-B5E6-4064-BB22-3F0992A9CAF3}"/>
    <cellStyle name="Normal 4 3 2 10 4 4" xfId="11233" xr:uid="{E9607D38-8696-4946-99C7-E4FCC3E56DD8}"/>
    <cellStyle name="Normal 4 3 2 10 4 5" xfId="15825" xr:uid="{7F38A47C-6919-4E24-BC9A-766A6D38D5DC}"/>
    <cellStyle name="Normal 4 3 2 10 5" xfId="2501" xr:uid="{AA7A6A91-3A13-473E-9D0E-7D6088D3B920}"/>
    <cellStyle name="Normal 4 3 2 10 5 2" xfId="4797" xr:uid="{AE002CD0-C7D4-453E-8439-31D85FE5BE00}"/>
    <cellStyle name="Normal 4 3 2 10 5 2 2" xfId="9389" xr:uid="{6B4EC211-9C79-4440-8594-AC122C715EFE}"/>
    <cellStyle name="Normal 4 3 2 10 5 2 3" xfId="13980" xr:uid="{E243E6E7-DA3F-4534-B256-D5BC6DF0FC5C}"/>
    <cellStyle name="Normal 4 3 2 10 5 2 4" xfId="18572" xr:uid="{B52FE88F-EE0A-440E-89F8-0782955E89A5}"/>
    <cellStyle name="Normal 4 3 2 10 5 3" xfId="7093" xr:uid="{570A900C-F5C7-40EF-9E1E-961B8870AE3B}"/>
    <cellStyle name="Normal 4 3 2 10 5 4" xfId="11684" xr:uid="{8C5F4782-8AE6-433D-A1C5-CF9E4C34BA82}"/>
    <cellStyle name="Normal 4 3 2 10 5 5" xfId="16276" xr:uid="{CC135B91-85FD-4A68-952A-9ECD9E234DDF}"/>
    <cellStyle name="Normal 4 3 2 10 6" xfId="2952" xr:uid="{2BAF964B-F4BA-4BDF-8615-21FDD99906A2}"/>
    <cellStyle name="Normal 4 3 2 10 6 2" xfId="7544" xr:uid="{905C6D5F-DF97-4EC6-93FD-A6C0C14804A5}"/>
    <cellStyle name="Normal 4 3 2 10 6 3" xfId="12135" xr:uid="{2D371F98-8C2E-4975-8B1A-2C4A0386E9BD}"/>
    <cellStyle name="Normal 4 3 2 10 6 4" xfId="16727" xr:uid="{405D8087-715A-489F-A4FF-C3FCAE1731A3}"/>
    <cellStyle name="Normal 4 3 2 10 7" xfId="5248" xr:uid="{D8363682-7CCA-4FCA-AED4-DF653AED53DB}"/>
    <cellStyle name="Normal 4 3 2 10 8" xfId="9839" xr:uid="{8C6E6D9E-A78C-4A44-A0F5-FB4231BD45DD}"/>
    <cellStyle name="Normal 4 3 2 10 9" xfId="14431" xr:uid="{BA2E066D-A8A0-4833-ACDB-AC94518CCEE8}"/>
    <cellStyle name="Normal 4 3 2 11" xfId="698" xr:uid="{67E4E167-5B53-4F04-BB8B-B26F5E1C41FD}"/>
    <cellStyle name="Normal 4 3 2 11 2" xfId="1190" xr:uid="{0198CB90-EDE3-49D6-A34E-DDCD20930BCA}"/>
    <cellStyle name="Normal 4 3 2 11 2 2" xfId="3485" xr:uid="{570E16BB-89A1-4EF9-9C43-EFD11A815E24}"/>
    <cellStyle name="Normal 4 3 2 11 2 2 2" xfId="8077" xr:uid="{E354D871-5AB3-492D-8E00-32D3267AC358}"/>
    <cellStyle name="Normal 4 3 2 11 2 2 3" xfId="12668" xr:uid="{A0A31B16-68D1-47B7-83C4-84D4DD36063D}"/>
    <cellStyle name="Normal 4 3 2 11 2 2 4" xfId="17260" xr:uid="{2D1D73A1-94AE-4F82-951F-4C0B624F6E02}"/>
    <cellStyle name="Normal 4 3 2 11 2 3" xfId="5781" xr:uid="{A710D1D5-59DB-4B66-AB52-E23CE9657DDD}"/>
    <cellStyle name="Normal 4 3 2 11 2 4" xfId="10372" xr:uid="{3EB674E9-3DC9-4F7E-982B-4FC181F588B6}"/>
    <cellStyle name="Normal 4 3 2 11 2 5" xfId="14964" xr:uid="{4BEEC260-FEB2-4A11-8C7D-9BA0A34D1F72}"/>
    <cellStyle name="Normal 4 3 2 11 3" xfId="1641" xr:uid="{FAA1801B-06F6-481A-984F-4C3CB66ED585}"/>
    <cellStyle name="Normal 4 3 2 11 3 2" xfId="3936" xr:uid="{5638AFC4-CEA4-4939-8AC8-A840CF1A19FE}"/>
    <cellStyle name="Normal 4 3 2 11 3 2 2" xfId="8528" xr:uid="{9C9A8280-3000-4998-BF36-1EA5E8E81FE7}"/>
    <cellStyle name="Normal 4 3 2 11 3 2 3" xfId="13119" xr:uid="{33743489-E0EC-41A9-8045-3F3E17281E30}"/>
    <cellStyle name="Normal 4 3 2 11 3 2 4" xfId="17711" xr:uid="{80AF1AD3-FEEA-46F5-8F07-35AB1670271B}"/>
    <cellStyle name="Normal 4 3 2 11 3 3" xfId="6232" xr:uid="{A569BE94-A4F8-4AB8-A83D-01CE592D8F78}"/>
    <cellStyle name="Normal 4 3 2 11 3 4" xfId="10823" xr:uid="{FA2A1AF5-6E6E-46A5-99AF-44488BEADA13}"/>
    <cellStyle name="Normal 4 3 2 11 3 5" xfId="15415" xr:uid="{BF62DAE6-448F-49E1-8F26-6E9624476DA7}"/>
    <cellStyle name="Normal 4 3 2 11 4" xfId="2092" xr:uid="{1B53B123-CDA7-432D-BFCC-B3C51AD52117}"/>
    <cellStyle name="Normal 4 3 2 11 4 2" xfId="4387" xr:uid="{05621655-3457-401E-8185-74F03B5D266C}"/>
    <cellStyle name="Normal 4 3 2 11 4 2 2" xfId="8979" xr:uid="{F8778BB4-50E7-4BD0-A36A-C3F91F2141AA}"/>
    <cellStyle name="Normal 4 3 2 11 4 2 3" xfId="13570" xr:uid="{57F01CCB-9F07-45DF-8F92-5526256B3F2F}"/>
    <cellStyle name="Normal 4 3 2 11 4 2 4" xfId="18162" xr:uid="{B566A453-9AEE-4E98-9CCD-0908AE98878C}"/>
    <cellStyle name="Normal 4 3 2 11 4 3" xfId="6683" xr:uid="{0958C453-8EA8-428F-BD85-2DB71E2CF31F}"/>
    <cellStyle name="Normal 4 3 2 11 4 4" xfId="11274" xr:uid="{9FBCB5C4-3002-4822-A315-AEDD7072C308}"/>
    <cellStyle name="Normal 4 3 2 11 4 5" xfId="15866" xr:uid="{1177ABB8-6D00-4776-9AAB-CC963B07210C}"/>
    <cellStyle name="Normal 4 3 2 11 5" xfId="2542" xr:uid="{F59C3F9F-DE2F-44A1-A009-0ED2AB569060}"/>
    <cellStyle name="Normal 4 3 2 11 5 2" xfId="4838" xr:uid="{21FD967A-558F-4FF8-98F4-966FA5A2A870}"/>
    <cellStyle name="Normal 4 3 2 11 5 2 2" xfId="9430" xr:uid="{EB167979-3E77-43A1-AA56-E0FD882FDD32}"/>
    <cellStyle name="Normal 4 3 2 11 5 2 3" xfId="14021" xr:uid="{020B8A6E-75A9-467B-9F58-65D616B2B3DB}"/>
    <cellStyle name="Normal 4 3 2 11 5 2 4" xfId="18613" xr:uid="{BE783B30-4867-46C4-8CF0-334F2B13FB7D}"/>
    <cellStyle name="Normal 4 3 2 11 5 3" xfId="7134" xr:uid="{7DBFB3CC-6E6A-4333-8B14-7FB89919A971}"/>
    <cellStyle name="Normal 4 3 2 11 5 4" xfId="11725" xr:uid="{59714EB1-7825-4090-9DEF-BEA23A16D415}"/>
    <cellStyle name="Normal 4 3 2 11 5 5" xfId="16317" xr:uid="{B62B758A-44E1-4B55-B45F-B28BF528FA97}"/>
    <cellStyle name="Normal 4 3 2 11 6" xfId="2993" xr:uid="{AFD8587A-E3E3-4A0B-AECF-9A7D8214A3AE}"/>
    <cellStyle name="Normal 4 3 2 11 6 2" xfId="7585" xr:uid="{B9A29B34-0427-4D40-9E4F-ED5ECCC4584A}"/>
    <cellStyle name="Normal 4 3 2 11 6 3" xfId="12176" xr:uid="{ADB8CCD0-2D17-48AF-AB3B-A996D769AFF5}"/>
    <cellStyle name="Normal 4 3 2 11 6 4" xfId="16768" xr:uid="{FC5B8517-DF5E-492D-8E05-39721F77DC8B}"/>
    <cellStyle name="Normal 4 3 2 11 7" xfId="5289" xr:uid="{A9C652E7-8AA4-4934-A3E0-CB713D446A8A}"/>
    <cellStyle name="Normal 4 3 2 11 8" xfId="9880" xr:uid="{90B01E19-FA22-4998-8BE7-4CABB3850E02}"/>
    <cellStyle name="Normal 4 3 2 11 9" xfId="14472" xr:uid="{BAD2B459-7A08-4DEF-98C0-120B3E3B715B}"/>
    <cellStyle name="Normal 4 3 2 12" xfId="739" xr:uid="{5CC83535-1983-4866-9050-C8DB9C71BC54}"/>
    <cellStyle name="Normal 4 3 2 12 2" xfId="3034" xr:uid="{3AED1FC1-6BF2-4E40-B585-2027D1A0E64A}"/>
    <cellStyle name="Normal 4 3 2 12 2 2" xfId="7626" xr:uid="{0137A1DB-C1B3-4B89-AD50-756E19B6CA37}"/>
    <cellStyle name="Normal 4 3 2 12 2 3" xfId="12217" xr:uid="{C97B373A-FB3D-4E4E-9CCB-67DCACC77B73}"/>
    <cellStyle name="Normal 4 3 2 12 2 4" xfId="16809" xr:uid="{E201576E-28FC-4FB2-A8D2-B97C91EAB890}"/>
    <cellStyle name="Normal 4 3 2 12 3" xfId="5330" xr:uid="{D2AA0531-A16D-492D-BD83-FAD24B327B4B}"/>
    <cellStyle name="Normal 4 3 2 12 4" xfId="9921" xr:uid="{1448A249-7223-43B1-B9B1-F829485EA4C6}"/>
    <cellStyle name="Normal 4 3 2 12 5" xfId="14513" xr:uid="{22032134-98AA-45D8-BF07-ACE4EA4EC1F5}"/>
    <cellStyle name="Normal 4 3 2 13" xfId="780" xr:uid="{AED8C859-C2F3-439B-9DE6-7AD50AFBAE66}"/>
    <cellStyle name="Normal 4 3 2 13 2" xfId="3075" xr:uid="{9CE9D3C9-D039-488C-8C72-9F906F2F3B0C}"/>
    <cellStyle name="Normal 4 3 2 13 2 2" xfId="7667" xr:uid="{58735F5E-1274-41F9-B959-80122BBC7929}"/>
    <cellStyle name="Normal 4 3 2 13 2 3" xfId="12258" xr:uid="{E38E7410-0B8B-4815-A923-5734057B048E}"/>
    <cellStyle name="Normal 4 3 2 13 2 4" xfId="16850" xr:uid="{972B9713-C9AC-471E-9731-08A18CA3679A}"/>
    <cellStyle name="Normal 4 3 2 13 3" xfId="5371" xr:uid="{F9A9F5FF-49C7-4472-99FB-7349BA4A6CD7}"/>
    <cellStyle name="Normal 4 3 2 13 4" xfId="9962" xr:uid="{18A6C6FC-FE40-4E91-BABA-848C8C4B9F8D}"/>
    <cellStyle name="Normal 4 3 2 13 5" xfId="14554" xr:uid="{72676D65-3F3F-405F-AE65-A2E0DC4B9DBD}"/>
    <cellStyle name="Normal 4 3 2 14" xfId="1231" xr:uid="{D472DD5F-7794-4CDD-8559-843B339084E6}"/>
    <cellStyle name="Normal 4 3 2 14 2" xfId="3526" xr:uid="{92FD459E-1899-4D84-A675-935A78E48D5A}"/>
    <cellStyle name="Normal 4 3 2 14 2 2" xfId="8118" xr:uid="{3AE0285F-14C9-4D07-90FC-0CA06D5A57DB}"/>
    <cellStyle name="Normal 4 3 2 14 2 3" xfId="12709" xr:uid="{90867518-210D-4D6B-823C-063AB66BC2DB}"/>
    <cellStyle name="Normal 4 3 2 14 2 4" xfId="17301" xr:uid="{C18474D4-190D-4BF1-AB02-3AE1D63F2256}"/>
    <cellStyle name="Normal 4 3 2 14 3" xfId="5822" xr:uid="{C535EA31-3924-41EF-BED8-B3BDFC3BE618}"/>
    <cellStyle name="Normal 4 3 2 14 4" xfId="10413" xr:uid="{10436188-26A1-420C-94DC-4FB2FA10D7DE}"/>
    <cellStyle name="Normal 4 3 2 14 5" xfId="15005" xr:uid="{41236BE2-8E34-49EE-BE48-13B8DC672954}"/>
    <cellStyle name="Normal 4 3 2 15" xfId="1682" xr:uid="{C1314701-0764-4BD0-B015-C57F23217647}"/>
    <cellStyle name="Normal 4 3 2 15 2" xfId="3977" xr:uid="{0F1EF0BF-1D02-4FD4-9D15-F88F575455E5}"/>
    <cellStyle name="Normal 4 3 2 15 2 2" xfId="8569" xr:uid="{3ED6A8D1-2291-4B7D-9CD5-65B4046DD829}"/>
    <cellStyle name="Normal 4 3 2 15 2 3" xfId="13160" xr:uid="{90892500-A3A6-4005-89E7-691D8CFE3353}"/>
    <cellStyle name="Normal 4 3 2 15 2 4" xfId="17752" xr:uid="{3C3072E8-E2C5-496C-B48A-CF0382D116C2}"/>
    <cellStyle name="Normal 4 3 2 15 3" xfId="6273" xr:uid="{57B21E96-F798-4CE7-AD94-49ADEC5C4DB8}"/>
    <cellStyle name="Normal 4 3 2 15 4" xfId="10864" xr:uid="{DBC43E51-8783-47ED-A5CE-55145FF1553B}"/>
    <cellStyle name="Normal 4 3 2 15 5" xfId="15456" xr:uid="{999A0CE7-2977-4861-8DAF-FB8EAEA359F7}"/>
    <cellStyle name="Normal 4 3 2 16" xfId="2132" xr:uid="{E2D21B89-317C-492D-B33A-5AB19D3B7B57}"/>
    <cellStyle name="Normal 4 3 2 16 2" xfId="4428" xr:uid="{6986CCDD-011A-4A4B-AF08-381ED4CBD5F8}"/>
    <cellStyle name="Normal 4 3 2 16 2 2" xfId="9020" xr:uid="{8831930D-7E4E-477D-947B-18AFBAC582DC}"/>
    <cellStyle name="Normal 4 3 2 16 2 3" xfId="13611" xr:uid="{836B84F0-4D8B-4156-BD28-A826D5FA4D17}"/>
    <cellStyle name="Normal 4 3 2 16 2 4" xfId="18203" xr:uid="{26892A5C-4BD1-4C41-9613-B02921B99DD9}"/>
    <cellStyle name="Normal 4 3 2 16 3" xfId="6724" xr:uid="{A118A408-7B8C-4946-8C55-8437EAF56362}"/>
    <cellStyle name="Normal 4 3 2 16 4" xfId="11315" xr:uid="{6A70FDCA-9EBA-4991-B9FC-5AF0AE547298}"/>
    <cellStyle name="Normal 4 3 2 16 5" xfId="15907" xr:uid="{7A855B4E-9098-4E69-83FA-1A0626E026E1}"/>
    <cellStyle name="Normal 4 3 2 17" xfId="2583" xr:uid="{5BC53B03-CD6A-4A0B-A8EF-5D894BDAA71A}"/>
    <cellStyle name="Normal 4 3 2 17 2" xfId="7175" xr:uid="{DEF3C080-D3B8-47BB-9704-1B946AFC6026}"/>
    <cellStyle name="Normal 4 3 2 17 3" xfId="11766" xr:uid="{112E89CE-9D00-4ADC-A6A4-A5FB7FEDCFAB}"/>
    <cellStyle name="Normal 4 3 2 17 4" xfId="16358" xr:uid="{30D53262-47AC-4135-90C7-D62429408A0F}"/>
    <cellStyle name="Normal 4 3 2 18" xfId="4879" xr:uid="{3352D1CA-6EA2-46BA-B228-8341277C53FE}"/>
    <cellStyle name="Normal 4 3 2 19" xfId="9470" xr:uid="{646D9A35-A8F0-4C21-AF9A-6AE6EBBC55C1}"/>
    <cellStyle name="Normal 4 3 2 2" xfId="157" xr:uid="{DE414B72-E3C5-49E9-9531-7396C634C8F6}"/>
    <cellStyle name="Normal 4 3 2 2 2" xfId="821" xr:uid="{66794854-5826-4214-8248-D259F23E6523}"/>
    <cellStyle name="Normal 4 3 2 2 2 2" xfId="3116" xr:uid="{E74A4F5E-A3EE-4E10-B1B8-384B83916B43}"/>
    <cellStyle name="Normal 4 3 2 2 2 2 2" xfId="7708" xr:uid="{E383B720-32FB-432B-A3D8-68E8DD838B27}"/>
    <cellStyle name="Normal 4 3 2 2 2 2 3" xfId="12299" xr:uid="{A112BBFF-D850-422A-97D7-D871B9D0D6B7}"/>
    <cellStyle name="Normal 4 3 2 2 2 2 4" xfId="16891" xr:uid="{10874A15-D84E-43A9-B91B-262BD4270244}"/>
    <cellStyle name="Normal 4 3 2 2 2 3" xfId="5412" xr:uid="{6B8FD010-BEC6-41EA-BCEA-8D9DBC347CD4}"/>
    <cellStyle name="Normal 4 3 2 2 2 4" xfId="10003" xr:uid="{6D0A258B-0A8D-49F9-BB8A-326123BDD34B}"/>
    <cellStyle name="Normal 4 3 2 2 2 5" xfId="14595" xr:uid="{8BE926F9-F55A-445A-AF9B-0F49506BCC81}"/>
    <cellStyle name="Normal 4 3 2 2 2 6" xfId="20186" xr:uid="{15534AF2-D364-4BA3-A700-6B5DE7BFFEE3}"/>
    <cellStyle name="Normal 4 3 2 2 3" xfId="1272" xr:uid="{F87AF4E2-3800-4D8D-B778-00AE270ECE08}"/>
    <cellStyle name="Normal 4 3 2 2 3 2" xfId="3567" xr:uid="{5AA80C7F-D1B1-4559-AACA-D7C702CA6395}"/>
    <cellStyle name="Normal 4 3 2 2 3 2 2" xfId="8159" xr:uid="{4E35D164-38D3-4543-937B-E4BDC69D825B}"/>
    <cellStyle name="Normal 4 3 2 2 3 2 3" xfId="12750" xr:uid="{1347F442-43CD-4851-AAA4-1CBC96EEC559}"/>
    <cellStyle name="Normal 4 3 2 2 3 2 4" xfId="17342" xr:uid="{BA0A0E93-DE35-4ADC-B2FE-74819890F5F3}"/>
    <cellStyle name="Normal 4 3 2 2 3 3" xfId="5863" xr:uid="{2CC9683A-4C4A-4ABA-8461-1CC2369367EE}"/>
    <cellStyle name="Normal 4 3 2 2 3 4" xfId="10454" xr:uid="{939DB1E5-CB14-44F4-BA45-E1C524443AE2}"/>
    <cellStyle name="Normal 4 3 2 2 3 5" xfId="15046" xr:uid="{F874E59D-DBF8-46F1-B1BB-F25D7DE55516}"/>
    <cellStyle name="Normal 4 3 2 2 3 6" xfId="19857" xr:uid="{D8392E82-5959-4905-BEA0-FE75970DDAB3}"/>
    <cellStyle name="Normal 4 3 2 2 4" xfId="1723" xr:uid="{9FA87F4A-AD26-4561-AA84-A0CEFFE68E44}"/>
    <cellStyle name="Normal 4 3 2 2 4 2" xfId="4018" xr:uid="{1BDA0CB2-3A5B-4735-B34F-5625E36E0141}"/>
    <cellStyle name="Normal 4 3 2 2 4 2 2" xfId="8610" xr:uid="{3BDA939E-416E-4A7C-B9B7-D1E46B4852F7}"/>
    <cellStyle name="Normal 4 3 2 2 4 2 3" xfId="13201" xr:uid="{2692E50B-036A-47DC-8ACE-3EAFEFA971B5}"/>
    <cellStyle name="Normal 4 3 2 2 4 2 4" xfId="17793" xr:uid="{77777D49-A329-40F1-9F94-ACF05F2BE48E}"/>
    <cellStyle name="Normal 4 3 2 2 4 3" xfId="6314" xr:uid="{32F4863B-11EA-46A9-80E0-9E0B8CE9C923}"/>
    <cellStyle name="Normal 4 3 2 2 4 4" xfId="10905" xr:uid="{B830C127-19FC-4F1E-A57D-A8B388B1963D}"/>
    <cellStyle name="Normal 4 3 2 2 4 5" xfId="15497" xr:uid="{CECF7927-53A3-40A6-B08C-57780D257B97}"/>
    <cellStyle name="Normal 4 3 2 2 5" xfId="2173" xr:uid="{614A0251-A48E-42B6-BAB8-8479763736E4}"/>
    <cellStyle name="Normal 4 3 2 2 5 2" xfId="4469" xr:uid="{12897AFB-E735-40B3-A3D5-FBF68BDA95F0}"/>
    <cellStyle name="Normal 4 3 2 2 5 2 2" xfId="9061" xr:uid="{8F01F912-1C8E-4A80-8A1A-C3DFC03C556F}"/>
    <cellStyle name="Normal 4 3 2 2 5 2 3" xfId="13652" xr:uid="{45CAB312-51E3-4882-837F-95C1065CB6DD}"/>
    <cellStyle name="Normal 4 3 2 2 5 2 4" xfId="18244" xr:uid="{DE63ACFA-F108-4428-B4FA-7BEBD86B1B22}"/>
    <cellStyle name="Normal 4 3 2 2 5 3" xfId="6765" xr:uid="{CE0DB06B-3E34-45DD-A16C-AE0F0CE0B49F}"/>
    <cellStyle name="Normal 4 3 2 2 5 4" xfId="11356" xr:uid="{3C9F06EE-353A-480B-82A7-1871DBCAE254}"/>
    <cellStyle name="Normal 4 3 2 2 5 5" xfId="15948" xr:uid="{4D7249A6-0583-458C-A7C8-BF8B11D3A4CA}"/>
    <cellStyle name="Normal 4 3 2 2 5 6" xfId="20089" xr:uid="{E704C98A-C107-4D49-B4C2-85CADE40285B}"/>
    <cellStyle name="Normal 4 3 2 2 6" xfId="2624" xr:uid="{EC10C7B0-F620-4CC5-AA9A-002C73683DD0}"/>
    <cellStyle name="Normal 4 3 2 2 6 2" xfId="7216" xr:uid="{E1CE5070-382F-476F-BBF8-464EA4944C04}"/>
    <cellStyle name="Normal 4 3 2 2 6 3" xfId="11807" xr:uid="{2F8F0B74-BFD3-4775-8241-48267148F4F4}"/>
    <cellStyle name="Normal 4 3 2 2 6 4" xfId="16399" xr:uid="{362765A1-D2B9-4E4D-AE32-CFFF74EEDE70}"/>
    <cellStyle name="Normal 4 3 2 2 6 5" xfId="19418" xr:uid="{24C8FBD1-FAE7-4DBD-ACFA-C728901E55ED}"/>
    <cellStyle name="Normal 4 3 2 2 7" xfId="4920" xr:uid="{DC18BA91-9E17-4C4B-9AEC-A8611B8D5022}"/>
    <cellStyle name="Normal 4 3 2 2 8" xfId="9511" xr:uid="{309B0EEA-D894-47A3-912C-8F95F70EA012}"/>
    <cellStyle name="Normal 4 3 2 2 9" xfId="14103" xr:uid="{E7384ADE-2EBC-4930-A8EB-4539679FB0EA}"/>
    <cellStyle name="Normal 4 3 2 20" xfId="14062" xr:uid="{1C1A7822-60CA-4E25-AEE1-C629A078A7F1}"/>
    <cellStyle name="Normal 4 3 2 3" xfId="198" xr:uid="{FB2D5395-7ED0-40B8-BF2B-E12DC8B6F199}"/>
    <cellStyle name="Normal 4 3 2 3 2" xfId="862" xr:uid="{728F0204-669E-46DE-AE7D-5DE97491CD4E}"/>
    <cellStyle name="Normal 4 3 2 3 2 2" xfId="3157" xr:uid="{DFB15DF7-4B3A-4F91-947C-2DC213B75367}"/>
    <cellStyle name="Normal 4 3 2 3 2 2 2" xfId="7749" xr:uid="{5960118F-607C-4008-BE60-945C757D90B3}"/>
    <cellStyle name="Normal 4 3 2 3 2 2 3" xfId="12340" xr:uid="{1E2D7FF2-5BEC-4E04-99EE-283398AE6C49}"/>
    <cellStyle name="Normal 4 3 2 3 2 2 4" xfId="16932" xr:uid="{84E0FD23-744E-44A8-951A-CBE6C8735662}"/>
    <cellStyle name="Normal 4 3 2 3 2 3" xfId="5453" xr:uid="{E597EE99-5F5F-4CFB-9B43-2FAB8BD7B375}"/>
    <cellStyle name="Normal 4 3 2 3 2 4" xfId="10044" xr:uid="{D7A52A9F-9CB3-4627-B4DB-F595155AF0A2}"/>
    <cellStyle name="Normal 4 3 2 3 2 5" xfId="14636" xr:uid="{74393C14-EBD1-4EB9-9782-D7015AA372EA}"/>
    <cellStyle name="Normal 4 3 2 3 3" xfId="1313" xr:uid="{504A6240-6267-400F-80DF-771830405DCA}"/>
    <cellStyle name="Normal 4 3 2 3 3 2" xfId="3608" xr:uid="{B7340B87-0593-4927-8642-4680D00E4EA2}"/>
    <cellStyle name="Normal 4 3 2 3 3 2 2" xfId="8200" xr:uid="{4432032C-47D2-4665-8925-1E5A38AE56FB}"/>
    <cellStyle name="Normal 4 3 2 3 3 2 3" xfId="12791" xr:uid="{84B04357-43A4-4647-A9F0-4B0797227375}"/>
    <cellStyle name="Normal 4 3 2 3 3 2 4" xfId="17383" xr:uid="{C14A3682-C8F8-4C9B-AE72-CD6AB436F69A}"/>
    <cellStyle name="Normal 4 3 2 3 3 3" xfId="5904" xr:uid="{C7220CB2-B77E-4DFC-AC39-353768DDD065}"/>
    <cellStyle name="Normal 4 3 2 3 3 4" xfId="10495" xr:uid="{9551ED4F-7F7E-41F3-9C83-467E893D8402}"/>
    <cellStyle name="Normal 4 3 2 3 3 5" xfId="15087" xr:uid="{88B31E7D-16BE-4C13-A5C7-AFE103BE9085}"/>
    <cellStyle name="Normal 4 3 2 3 3 6" xfId="18778" xr:uid="{1B153924-32E3-447A-8141-3C7EB6CE3713}"/>
    <cellStyle name="Normal 4 3 2 3 4" xfId="1764" xr:uid="{F8EB52B1-1AF0-4BF8-A002-B36875F09251}"/>
    <cellStyle name="Normal 4 3 2 3 4 2" xfId="4059" xr:uid="{A97D43AA-F14C-4B21-BD1F-9EC122E00962}"/>
    <cellStyle name="Normal 4 3 2 3 4 2 2" xfId="8651" xr:uid="{0B0B1AD1-EFE4-41D4-9FE2-4B5F022BCFBC}"/>
    <cellStyle name="Normal 4 3 2 3 4 2 3" xfId="13242" xr:uid="{DD5D4F4A-3EFA-4B16-8628-B0456053D833}"/>
    <cellStyle name="Normal 4 3 2 3 4 2 4" xfId="17834" xr:uid="{60599FDC-FA46-462D-9E1E-97E0157CAD02}"/>
    <cellStyle name="Normal 4 3 2 3 4 3" xfId="6355" xr:uid="{724BAFDB-768F-4FFA-B114-DFB8BAE3686C}"/>
    <cellStyle name="Normal 4 3 2 3 4 4" xfId="10946" xr:uid="{D04FE646-2854-4958-86E8-65D98C19902B}"/>
    <cellStyle name="Normal 4 3 2 3 4 5" xfId="15538" xr:uid="{32B5C5F7-7565-4601-8CE6-4ABC1BCC65A7}"/>
    <cellStyle name="Normal 4 3 2 3 4 6" xfId="18883" xr:uid="{0973DD6F-E449-4F5B-BCAA-D93160E1A045}"/>
    <cellStyle name="Normal 4 3 2 3 5" xfId="2214" xr:uid="{40369E92-2D8D-4586-95CE-D4E5A8AFD148}"/>
    <cellStyle name="Normal 4 3 2 3 5 2" xfId="4510" xr:uid="{5701AD81-C359-404C-9329-279203755C77}"/>
    <cellStyle name="Normal 4 3 2 3 5 2 2" xfId="9102" xr:uid="{97CFD627-4742-4DE7-B276-819C8215A388}"/>
    <cellStyle name="Normal 4 3 2 3 5 2 3" xfId="13693" xr:uid="{845F2FE0-2F2B-4C53-AC10-C1ACC1A6FE86}"/>
    <cellStyle name="Normal 4 3 2 3 5 2 4" xfId="18285" xr:uid="{87B1E7BA-1DFC-4AB2-B728-A59B43651587}"/>
    <cellStyle name="Normal 4 3 2 3 5 3" xfId="6806" xr:uid="{190AF64E-98C4-4054-B64A-5359C5FEFBD4}"/>
    <cellStyle name="Normal 4 3 2 3 5 4" xfId="11397" xr:uid="{74AB5EDC-44D7-4941-9230-27527349B068}"/>
    <cellStyle name="Normal 4 3 2 3 5 5" xfId="15989" xr:uid="{A4F261BB-D58D-4E6A-8991-F1F674EC965B}"/>
    <cellStyle name="Normal 4 3 2 3 6" xfId="2665" xr:uid="{B9FFBDD7-01C9-41AD-A346-8C61A2096989}"/>
    <cellStyle name="Normal 4 3 2 3 6 2" xfId="7257" xr:uid="{431EB4E5-08AE-4D15-9F7C-7ECD06E1B4A6}"/>
    <cellStyle name="Normal 4 3 2 3 6 3" xfId="11848" xr:uid="{04ED8992-3F73-431B-B79F-687D37F6F9FB}"/>
    <cellStyle name="Normal 4 3 2 3 6 4" xfId="16440" xr:uid="{99C8151D-87C3-44D7-97AC-BC499B51A632}"/>
    <cellStyle name="Normal 4 3 2 3 7" xfId="4961" xr:uid="{1D4FC1E3-CE4C-4CA0-BCD6-EAD6E0A7D13B}"/>
    <cellStyle name="Normal 4 3 2 3 8" xfId="9552" xr:uid="{54515B6F-57C0-4254-88DF-4288F276E6C4}"/>
    <cellStyle name="Normal 4 3 2 3 9" xfId="14144" xr:uid="{815DDF98-4378-4EBE-A1AC-06DA3890EFC3}"/>
    <cellStyle name="Normal 4 3 2 4" xfId="433" xr:uid="{F169177F-2D7A-41E4-BABB-363D64ED902D}"/>
    <cellStyle name="Normal 4 3 2 4 10" xfId="19621" xr:uid="{509DEA4F-B492-47E1-9F00-736E2404FCB4}"/>
    <cellStyle name="Normal 4 3 2 4 2" xfId="903" xr:uid="{2DA7DD16-38FC-4812-BDA4-33CB252DB10A}"/>
    <cellStyle name="Normal 4 3 2 4 2 2" xfId="3198" xr:uid="{7725E5FD-DA62-4AA6-9D9F-065AA967EAC7}"/>
    <cellStyle name="Normal 4 3 2 4 2 2 2" xfId="7790" xr:uid="{CE27E892-2E3D-48E0-9F0D-E5E30CFD36E2}"/>
    <cellStyle name="Normal 4 3 2 4 2 2 3" xfId="12381" xr:uid="{802BD2D7-7356-488F-85B9-88D84534EB41}"/>
    <cellStyle name="Normal 4 3 2 4 2 2 4" xfId="16973" xr:uid="{40F19298-C54A-4175-B94F-8DC697C5832B}"/>
    <cellStyle name="Normal 4 3 2 4 2 3" xfId="5494" xr:uid="{1151BCF1-691E-4179-8D0B-4D1D45ABD0CE}"/>
    <cellStyle name="Normal 4 3 2 4 2 4" xfId="10085" xr:uid="{C230275C-3C99-44BB-A1F6-2DE41C6B490E}"/>
    <cellStyle name="Normal 4 3 2 4 2 5" xfId="14677" xr:uid="{D9DF4A10-3E67-459F-866C-F6E66E2A3993}"/>
    <cellStyle name="Normal 4 3 2 4 3" xfId="1354" xr:uid="{B757D09F-9A57-4EEE-AB0D-528536CA574E}"/>
    <cellStyle name="Normal 4 3 2 4 3 2" xfId="3649" xr:uid="{A4618BB5-283B-4380-A0A4-0C31FBE02D2C}"/>
    <cellStyle name="Normal 4 3 2 4 3 2 2" xfId="8241" xr:uid="{67D0C8CB-ADC2-4BC5-AA61-176B13C128DE}"/>
    <cellStyle name="Normal 4 3 2 4 3 2 3" xfId="12832" xr:uid="{97B4CDED-0C0E-4D34-9264-87C6F2C1ED04}"/>
    <cellStyle name="Normal 4 3 2 4 3 2 4" xfId="17424" xr:uid="{3884D0E4-6DE0-4EA8-B59A-7B565098E12D}"/>
    <cellStyle name="Normal 4 3 2 4 3 3" xfId="5945" xr:uid="{F69D3E51-66E6-4E22-BF55-925E02B429AE}"/>
    <cellStyle name="Normal 4 3 2 4 3 4" xfId="10536" xr:uid="{E0A5B37A-EFED-4BA0-9CF6-AA27C2640B79}"/>
    <cellStyle name="Normal 4 3 2 4 3 5" xfId="15128" xr:uid="{D2CC38D7-FFE9-4A48-B66B-2742F7400078}"/>
    <cellStyle name="Normal 4 3 2 4 4" xfId="1805" xr:uid="{2FE5CB20-9856-4450-B56E-4361FBB20167}"/>
    <cellStyle name="Normal 4 3 2 4 4 2" xfId="4100" xr:uid="{26E6F6D1-0CA3-45D9-A5F7-0C698313C3D0}"/>
    <cellStyle name="Normal 4 3 2 4 4 2 2" xfId="8692" xr:uid="{36BB6243-D9BF-41A4-9E35-D19C9E9772E8}"/>
    <cellStyle name="Normal 4 3 2 4 4 2 3" xfId="13283" xr:uid="{542C11A3-4451-47D7-9A82-3FA4D71574E7}"/>
    <cellStyle name="Normal 4 3 2 4 4 2 4" xfId="17875" xr:uid="{67FACEED-1535-4FE6-A260-BCBEF4E644DF}"/>
    <cellStyle name="Normal 4 3 2 4 4 3" xfId="6396" xr:uid="{3868F390-1B75-4179-8116-1502EE948B36}"/>
    <cellStyle name="Normal 4 3 2 4 4 4" xfId="10987" xr:uid="{0FF57E51-2FE9-48F5-96B7-6611C311D15A}"/>
    <cellStyle name="Normal 4 3 2 4 4 5" xfId="15579" xr:uid="{4B683FFF-EF35-4382-8F0A-DD947C913CD4}"/>
    <cellStyle name="Normal 4 3 2 4 5" xfId="2255" xr:uid="{0FB5339A-5F10-4D89-8283-473E13502AE3}"/>
    <cellStyle name="Normal 4 3 2 4 5 2" xfId="4551" xr:uid="{477F309C-AD8A-4998-BCEF-2A0045CA37E0}"/>
    <cellStyle name="Normal 4 3 2 4 5 2 2" xfId="9143" xr:uid="{CEC6139B-67FD-4200-B83B-D9F3ABC315C0}"/>
    <cellStyle name="Normal 4 3 2 4 5 2 3" xfId="13734" xr:uid="{5B719F8D-962E-44FC-82F9-65233F270C5A}"/>
    <cellStyle name="Normal 4 3 2 4 5 2 4" xfId="18326" xr:uid="{E1720262-C258-443E-AEA9-41324F877F6D}"/>
    <cellStyle name="Normal 4 3 2 4 5 3" xfId="6847" xr:uid="{5E21E2CD-7078-4E9B-9A84-627CB82D91F4}"/>
    <cellStyle name="Normal 4 3 2 4 5 4" xfId="11438" xr:uid="{9700F6A2-D3EF-4F21-B494-A9F0AEAE3807}"/>
    <cellStyle name="Normal 4 3 2 4 5 5" xfId="16030" xr:uid="{E8FDD14B-FCA1-4A4D-88F3-7AED15D1A4DB}"/>
    <cellStyle name="Normal 4 3 2 4 6" xfId="2706" xr:uid="{ACA47964-ED6F-48C6-A6DA-5EFBD47F1D32}"/>
    <cellStyle name="Normal 4 3 2 4 6 2" xfId="7298" xr:uid="{4B3D4BEB-BDA1-40A8-B367-9D2B3A2F973F}"/>
    <cellStyle name="Normal 4 3 2 4 6 3" xfId="11889" xr:uid="{53C00F2B-056F-4EBD-94D1-98296CEB36FB}"/>
    <cellStyle name="Normal 4 3 2 4 6 4" xfId="16481" xr:uid="{527F0F92-BC51-47C6-9992-E1F268771070}"/>
    <cellStyle name="Normal 4 3 2 4 7" xfId="5002" xr:uid="{73C5F68F-DA1E-4D90-8989-D07167AF6347}"/>
    <cellStyle name="Normal 4 3 2 4 8" xfId="9593" xr:uid="{BC5267A3-8BC7-4403-823B-5A40403D1D23}"/>
    <cellStyle name="Normal 4 3 2 4 9" xfId="14185" xr:uid="{5E61AF15-9918-4D34-8D16-E70FD99D47A1}"/>
    <cellStyle name="Normal 4 3 2 5" xfId="454" xr:uid="{24AB8DF9-FC16-4B98-B5A3-A8A71A381C05}"/>
    <cellStyle name="Normal 4 3 2 5 2" xfId="944" xr:uid="{226627F0-7A99-4E80-830E-5F339DE587CB}"/>
    <cellStyle name="Normal 4 3 2 5 2 2" xfId="3239" xr:uid="{913BFB21-DCA6-491E-8C00-C9F93ED03B36}"/>
    <cellStyle name="Normal 4 3 2 5 2 2 2" xfId="7831" xr:uid="{A4A431E7-7148-4E44-9B52-CC47D59B82D0}"/>
    <cellStyle name="Normal 4 3 2 5 2 2 3" xfId="12422" xr:uid="{34A5CC2C-E3BA-4E6D-9C40-02523A71DACE}"/>
    <cellStyle name="Normal 4 3 2 5 2 2 4" xfId="17014" xr:uid="{1F06E998-530B-4DC5-A220-40DF344CC8A2}"/>
    <cellStyle name="Normal 4 3 2 5 2 3" xfId="5535" xr:uid="{94A7CBF8-48F7-4912-B15C-91E468545DC3}"/>
    <cellStyle name="Normal 4 3 2 5 2 4" xfId="10126" xr:uid="{8F75C83D-75A8-4610-86DB-0F7A818548D6}"/>
    <cellStyle name="Normal 4 3 2 5 2 5" xfId="14718" xr:uid="{8A0D00F1-F20B-40C1-865D-D99E02AEF441}"/>
    <cellStyle name="Normal 4 3 2 5 3" xfId="1395" xr:uid="{53676C48-1F2D-493E-84FB-0E3D2409948D}"/>
    <cellStyle name="Normal 4 3 2 5 3 2" xfId="3690" xr:uid="{C85CAE87-235C-4653-A184-DB4B4832584C}"/>
    <cellStyle name="Normal 4 3 2 5 3 2 2" xfId="8282" xr:uid="{CBA959EF-9B1F-4125-A0CB-4F7CD7CC4F3C}"/>
    <cellStyle name="Normal 4 3 2 5 3 2 3" xfId="12873" xr:uid="{87F5AB84-07F5-48BB-8562-605500EDCC82}"/>
    <cellStyle name="Normal 4 3 2 5 3 2 4" xfId="17465" xr:uid="{9DEF1903-F763-44B4-8376-A00E59D50801}"/>
    <cellStyle name="Normal 4 3 2 5 3 3" xfId="5986" xr:uid="{C7E19DC5-9714-4BC4-A43D-893304A3C351}"/>
    <cellStyle name="Normal 4 3 2 5 3 4" xfId="10577" xr:uid="{F00D40CC-B9CE-4A0E-8033-B398A8F4EA21}"/>
    <cellStyle name="Normal 4 3 2 5 3 5" xfId="15169" xr:uid="{060A4BA7-15F7-4665-8630-516927657823}"/>
    <cellStyle name="Normal 4 3 2 5 4" xfId="1846" xr:uid="{D906C4D6-2C42-4FFB-93C9-733C403ED937}"/>
    <cellStyle name="Normal 4 3 2 5 4 2" xfId="4141" xr:uid="{78236F86-FBED-44AA-AB28-026964F31C1C}"/>
    <cellStyle name="Normal 4 3 2 5 4 2 2" xfId="8733" xr:uid="{60219650-FB17-401B-BF3A-49F5AA3F9497}"/>
    <cellStyle name="Normal 4 3 2 5 4 2 3" xfId="13324" xr:uid="{EAA33DBB-9EF5-4696-88C6-8C5C9448AF5D}"/>
    <cellStyle name="Normal 4 3 2 5 4 2 4" xfId="17916" xr:uid="{E7777601-0DC9-4842-BD32-2E95D4DA7B41}"/>
    <cellStyle name="Normal 4 3 2 5 4 3" xfId="6437" xr:uid="{E49DD9D1-AE89-461C-84AE-EE159963237C}"/>
    <cellStyle name="Normal 4 3 2 5 4 4" xfId="11028" xr:uid="{74C4A891-18E4-4002-A0ED-B1F4B90AD1B6}"/>
    <cellStyle name="Normal 4 3 2 5 4 5" xfId="15620" xr:uid="{8EC902A5-3448-457E-AA5F-06A7434E9CD6}"/>
    <cellStyle name="Normal 4 3 2 5 5" xfId="2296" xr:uid="{2A704778-8399-4DCC-BCF8-8322F737619D}"/>
    <cellStyle name="Normal 4 3 2 5 5 2" xfId="4592" xr:uid="{28D8290B-DF62-4459-B8B1-9BAAE95958C3}"/>
    <cellStyle name="Normal 4 3 2 5 5 2 2" xfId="9184" xr:uid="{4B235D4B-86BA-43C5-AC80-B49F898B656D}"/>
    <cellStyle name="Normal 4 3 2 5 5 2 3" xfId="13775" xr:uid="{B7DAA16E-0E32-4805-BFFE-C563BE7584C6}"/>
    <cellStyle name="Normal 4 3 2 5 5 2 4" xfId="18367" xr:uid="{0759162D-9AAD-4915-89F2-231A528B9A5B}"/>
    <cellStyle name="Normal 4 3 2 5 5 3" xfId="6888" xr:uid="{33DA6B12-DF08-4E36-8C09-764100121EF5}"/>
    <cellStyle name="Normal 4 3 2 5 5 4" xfId="11479" xr:uid="{F035800B-3F26-4CAF-BA99-520FD33D6B27}"/>
    <cellStyle name="Normal 4 3 2 5 5 5" xfId="16071" xr:uid="{92022C44-99CB-4DEB-9A87-F8AACD4EB3EF}"/>
    <cellStyle name="Normal 4 3 2 5 6" xfId="2747" xr:uid="{76319BBE-D164-4A92-A3C8-0F32FD739678}"/>
    <cellStyle name="Normal 4 3 2 5 6 2" xfId="7339" xr:uid="{0981CEA2-1FB0-49DB-BE8C-B63782158BAD}"/>
    <cellStyle name="Normal 4 3 2 5 6 3" xfId="11930" xr:uid="{EB6B0AF1-82C6-45AB-9946-2397A86CCE6C}"/>
    <cellStyle name="Normal 4 3 2 5 6 4" xfId="16522" xr:uid="{A3459DD3-A792-44DD-B525-1CFE8C1C16B6}"/>
    <cellStyle name="Normal 4 3 2 5 7" xfId="5043" xr:uid="{545EF33D-1F13-4163-8B3D-DB5EB6C8B656}"/>
    <cellStyle name="Normal 4 3 2 5 8" xfId="9634" xr:uid="{68480FAE-6334-48FC-A487-53D2D28FE143}"/>
    <cellStyle name="Normal 4 3 2 5 9" xfId="14226" xr:uid="{CA468B25-682B-4C37-9EBE-04B0B9BAC70C}"/>
    <cellStyle name="Normal 4 3 2 6" xfId="495" xr:uid="{CB5BB830-3693-4A82-A8FD-AA935EA72C8A}"/>
    <cellStyle name="Normal 4 3 2 6 10" xfId="20539" xr:uid="{29596BC7-22B8-4348-9239-5A71D50C8125}"/>
    <cellStyle name="Normal 4 3 2 6 2" xfId="985" xr:uid="{FC27C9E7-ABCB-487A-80B8-748AEE8797F0}"/>
    <cellStyle name="Normal 4 3 2 6 2 2" xfId="3280" xr:uid="{576373CE-4241-4816-BAB6-77DDDE4B3F96}"/>
    <cellStyle name="Normal 4 3 2 6 2 2 2" xfId="7872" xr:uid="{299CF92C-F98E-4871-8BD7-F1211B777B95}"/>
    <cellStyle name="Normal 4 3 2 6 2 2 3" xfId="12463" xr:uid="{46A1EC15-44BE-4C71-9DB5-ED4FC483215C}"/>
    <cellStyle name="Normal 4 3 2 6 2 2 4" xfId="17055" xr:uid="{E5AA2B85-43ED-43CA-BAF1-6A5D6BB859AA}"/>
    <cellStyle name="Normal 4 3 2 6 2 3" xfId="5576" xr:uid="{84EEBBCE-EC42-4B63-B740-22DD4B6E8B21}"/>
    <cellStyle name="Normal 4 3 2 6 2 4" xfId="10167" xr:uid="{DFE7EB10-19FF-4032-AD08-7236F9BC6C5F}"/>
    <cellStyle name="Normal 4 3 2 6 2 5" xfId="14759" xr:uid="{8610A4ED-001D-407D-AD24-6F7B800F7E0A}"/>
    <cellStyle name="Normal 4 3 2 6 3" xfId="1436" xr:uid="{E4D0E0E0-164B-48E2-BCAD-16BA706602CC}"/>
    <cellStyle name="Normal 4 3 2 6 3 2" xfId="3731" xr:uid="{E782F3A8-17EE-498F-9E5A-E827849CF6B9}"/>
    <cellStyle name="Normal 4 3 2 6 3 2 2" xfId="8323" xr:uid="{6197C7D6-7DCE-4051-8C9E-41CDC2E762CF}"/>
    <cellStyle name="Normal 4 3 2 6 3 2 3" xfId="12914" xr:uid="{6C9D6C48-5368-40C9-880C-7027265258BE}"/>
    <cellStyle name="Normal 4 3 2 6 3 2 4" xfId="17506" xr:uid="{FFFAB5C8-CE5C-4596-B1FB-34A0E5ED7E2B}"/>
    <cellStyle name="Normal 4 3 2 6 3 3" xfId="6027" xr:uid="{D8B1CA56-16A4-4605-B01F-C2FF127C2840}"/>
    <cellStyle name="Normal 4 3 2 6 3 4" xfId="10618" xr:uid="{F5F23F6C-C197-4811-8ACE-A16AA2EE6EB6}"/>
    <cellStyle name="Normal 4 3 2 6 3 5" xfId="15210" xr:uid="{16C18479-1CD8-4B94-B6D9-BBBDFDECDF04}"/>
    <cellStyle name="Normal 4 3 2 6 4" xfId="1887" xr:uid="{6A668FEC-2D75-4E1A-909A-3F8A59395520}"/>
    <cellStyle name="Normal 4 3 2 6 4 2" xfId="4182" xr:uid="{C60F1A53-8BB6-42BC-BA5A-566466499274}"/>
    <cellStyle name="Normal 4 3 2 6 4 2 2" xfId="8774" xr:uid="{68083F1E-6702-4FA0-9DB3-C7D4CBDCF114}"/>
    <cellStyle name="Normal 4 3 2 6 4 2 3" xfId="13365" xr:uid="{3216FBE8-5EA7-44D2-AB17-E263BC2EA065}"/>
    <cellStyle name="Normal 4 3 2 6 4 2 4" xfId="17957" xr:uid="{7A66F585-1F9D-4092-9F07-2E67E2785B01}"/>
    <cellStyle name="Normal 4 3 2 6 4 3" xfId="6478" xr:uid="{1E4D54E5-9307-47F4-BF59-E687C683DA58}"/>
    <cellStyle name="Normal 4 3 2 6 4 4" xfId="11069" xr:uid="{A2465466-9947-458B-B14A-CFEAAC2F5150}"/>
    <cellStyle name="Normal 4 3 2 6 4 5" xfId="15661" xr:uid="{0DCBAC62-5F3F-40CD-9A6B-5660477DE318}"/>
    <cellStyle name="Normal 4 3 2 6 5" xfId="2337" xr:uid="{6CB3C265-F5F3-4EF9-BC55-D6401FBF070B}"/>
    <cellStyle name="Normal 4 3 2 6 5 2" xfId="4633" xr:uid="{E403D8E8-D1DD-4519-8F71-E45655BEB06D}"/>
    <cellStyle name="Normal 4 3 2 6 5 2 2" xfId="9225" xr:uid="{D54B59C6-C0C4-4D3B-89EE-37272078E5A9}"/>
    <cellStyle name="Normal 4 3 2 6 5 2 3" xfId="13816" xr:uid="{33EEF968-F82A-4336-BF59-6946E2FC08EE}"/>
    <cellStyle name="Normal 4 3 2 6 5 2 4" xfId="18408" xr:uid="{D84204AC-0569-4A32-99C3-C3F9AFE2F1C3}"/>
    <cellStyle name="Normal 4 3 2 6 5 3" xfId="6929" xr:uid="{7DCDFE91-A7BB-4AB8-987D-EDFBC2AC770C}"/>
    <cellStyle name="Normal 4 3 2 6 5 4" xfId="11520" xr:uid="{7AD38176-EED2-4257-BF0D-882FEEA42459}"/>
    <cellStyle name="Normal 4 3 2 6 5 5" xfId="16112" xr:uid="{0D0C8054-4EBC-4899-8ABE-F4207A8E56C7}"/>
    <cellStyle name="Normal 4 3 2 6 6" xfId="2788" xr:uid="{5C34490B-6008-4527-B323-718EFACE562E}"/>
    <cellStyle name="Normal 4 3 2 6 6 2" xfId="7380" xr:uid="{DD3A0AE7-E18C-4AC7-89AD-CAD1DBCA7A2C}"/>
    <cellStyle name="Normal 4 3 2 6 6 3" xfId="11971" xr:uid="{70A75935-74CF-4613-A25E-6B2FA53D5FA9}"/>
    <cellStyle name="Normal 4 3 2 6 6 4" xfId="16563" xr:uid="{040B8287-A484-40F7-A08D-61D3B87E9E28}"/>
    <cellStyle name="Normal 4 3 2 6 7" xfId="5084" xr:uid="{6215CE0D-A14D-4086-AFBA-677B8D4840A8}"/>
    <cellStyle name="Normal 4 3 2 6 8" xfId="9675" xr:uid="{328889FE-C83F-415E-9A64-E8C6C61E3A14}"/>
    <cellStyle name="Normal 4 3 2 6 9" xfId="14267" xr:uid="{8300B018-2905-4DCC-97F3-76F8A4F57A43}"/>
    <cellStyle name="Normal 4 3 2 7" xfId="535" xr:uid="{74DA3880-3309-4C0E-8B82-4760A534A00C}"/>
    <cellStyle name="Normal 4 3 2 7 10" xfId="18920" xr:uid="{833F031B-9585-4974-B846-A00ADB51B343}"/>
    <cellStyle name="Normal 4 3 2 7 2" xfId="1026" xr:uid="{E07A2A3B-153C-49DE-932B-EA40C6C52900}"/>
    <cellStyle name="Normal 4 3 2 7 2 2" xfId="3321" xr:uid="{EA29A569-DE13-42C7-9B8B-208F3FB9A135}"/>
    <cellStyle name="Normal 4 3 2 7 2 2 2" xfId="7913" xr:uid="{F222495B-F59F-4604-BC00-808C76C1FD7C}"/>
    <cellStyle name="Normal 4 3 2 7 2 2 3" xfId="12504" xr:uid="{98CD50AC-C6D5-4286-8FB2-DD3DA9B1B623}"/>
    <cellStyle name="Normal 4 3 2 7 2 2 4" xfId="17096" xr:uid="{67E579AC-D069-4B78-B368-8A9F184A3610}"/>
    <cellStyle name="Normal 4 3 2 7 2 3" xfId="5617" xr:uid="{2A5CB366-7EB6-4765-8B57-59C86622DB55}"/>
    <cellStyle name="Normal 4 3 2 7 2 4" xfId="10208" xr:uid="{6B51316E-ECE0-4FAF-8D5F-EFF8A0A0995C}"/>
    <cellStyle name="Normal 4 3 2 7 2 5" xfId="14800" xr:uid="{C630412A-0154-445F-A323-B3BCBC289F1F}"/>
    <cellStyle name="Normal 4 3 2 7 3" xfId="1477" xr:uid="{5D95D49B-7D00-436B-9A16-E253EA3CFAE2}"/>
    <cellStyle name="Normal 4 3 2 7 3 2" xfId="3772" xr:uid="{540EAF0C-1422-47B3-8B5D-C3500955E0AF}"/>
    <cellStyle name="Normal 4 3 2 7 3 2 2" xfId="8364" xr:uid="{A67FDF4C-CC77-4EDC-AACF-4A12FC3C15DA}"/>
    <cellStyle name="Normal 4 3 2 7 3 2 3" xfId="12955" xr:uid="{6A43C777-E350-4436-8A14-11E3D71F5B8B}"/>
    <cellStyle name="Normal 4 3 2 7 3 2 4" xfId="17547" xr:uid="{E7131356-C341-4575-A1D1-AFAF5FA6CE4C}"/>
    <cellStyle name="Normal 4 3 2 7 3 3" xfId="6068" xr:uid="{780BE3F5-F197-46CF-B1A3-467FC27629EC}"/>
    <cellStyle name="Normal 4 3 2 7 3 4" xfId="10659" xr:uid="{6B17277C-FE24-4BEA-961D-C50F8E11BA63}"/>
    <cellStyle name="Normal 4 3 2 7 3 5" xfId="15251" xr:uid="{1CFE1CCC-6FAC-4995-BAA0-0476C3048A14}"/>
    <cellStyle name="Normal 4 3 2 7 4" xfId="1928" xr:uid="{DCBF4EFD-A8AF-4FF6-9CBC-02BA84E478EE}"/>
    <cellStyle name="Normal 4 3 2 7 4 2" xfId="4223" xr:uid="{4F8DDE22-F00F-4160-94C0-EBA47B22123B}"/>
    <cellStyle name="Normal 4 3 2 7 4 2 2" xfId="8815" xr:uid="{CF56388F-CE23-4517-A455-9B446A4AE80B}"/>
    <cellStyle name="Normal 4 3 2 7 4 2 3" xfId="13406" xr:uid="{A2565524-A652-401C-8425-25683FBB31FA}"/>
    <cellStyle name="Normal 4 3 2 7 4 2 4" xfId="17998" xr:uid="{FD08C48E-0F0B-4BB6-BB3F-0C41218B88A9}"/>
    <cellStyle name="Normal 4 3 2 7 4 3" xfId="6519" xr:uid="{7810BE2C-CADD-4252-B7BF-946E4429B14C}"/>
    <cellStyle name="Normal 4 3 2 7 4 4" xfId="11110" xr:uid="{CB4CD7A1-A8EE-4CAC-A4BB-2C99248DFCCC}"/>
    <cellStyle name="Normal 4 3 2 7 4 5" xfId="15702" xr:uid="{ECEC52D0-FD3A-4B4F-BD10-CC54A7BE168B}"/>
    <cellStyle name="Normal 4 3 2 7 5" xfId="2378" xr:uid="{B3810EA7-E793-45E9-AD96-2739318E5585}"/>
    <cellStyle name="Normal 4 3 2 7 5 2" xfId="4674" xr:uid="{365EE005-405D-40BC-9884-363BD64A4515}"/>
    <cellStyle name="Normal 4 3 2 7 5 2 2" xfId="9266" xr:uid="{151B0F55-13B8-41D6-850C-6F6F84F914B5}"/>
    <cellStyle name="Normal 4 3 2 7 5 2 3" xfId="13857" xr:uid="{EDA77535-7A97-41BF-9CB0-707FA43CAA27}"/>
    <cellStyle name="Normal 4 3 2 7 5 2 4" xfId="18449" xr:uid="{0AB984E8-D440-484E-9EA1-97FD01A36A71}"/>
    <cellStyle name="Normal 4 3 2 7 5 3" xfId="6970" xr:uid="{07A08B31-D771-437F-9286-669A8A3AC322}"/>
    <cellStyle name="Normal 4 3 2 7 5 4" xfId="11561" xr:uid="{A6C93C91-C5BA-4777-A55E-37EF5B0056E9}"/>
    <cellStyle name="Normal 4 3 2 7 5 5" xfId="16153" xr:uid="{859014F2-4CD1-4C66-B4FD-FDDDDD9DF754}"/>
    <cellStyle name="Normal 4 3 2 7 6" xfId="2829" xr:uid="{E4EA0BEB-0418-4395-9DFE-228C75AF66EA}"/>
    <cellStyle name="Normal 4 3 2 7 6 2" xfId="7421" xr:uid="{3523F252-0542-4A64-A4CA-B59A27451C46}"/>
    <cellStyle name="Normal 4 3 2 7 6 3" xfId="12012" xr:uid="{F05E29FC-D9D8-4572-B784-383FB8141D54}"/>
    <cellStyle name="Normal 4 3 2 7 6 4" xfId="16604" xr:uid="{00F452DD-745E-464F-B111-92FCB81C3D94}"/>
    <cellStyle name="Normal 4 3 2 7 7" xfId="5125" xr:uid="{C595C2FC-6408-41AA-851C-720321695B09}"/>
    <cellStyle name="Normal 4 3 2 7 8" xfId="9716" xr:uid="{6DB28199-B2C4-48E5-946D-3760728057A3}"/>
    <cellStyle name="Normal 4 3 2 7 9" xfId="14308" xr:uid="{70CF537D-2506-4595-BF51-07A840917AEE}"/>
    <cellStyle name="Normal 4 3 2 8" xfId="576" xr:uid="{89C8100B-243D-401F-9AD2-25597B92EA80}"/>
    <cellStyle name="Normal 4 3 2 8 2" xfId="1067" xr:uid="{1495F0CB-39D8-42C4-95ED-BB3991C6A927}"/>
    <cellStyle name="Normal 4 3 2 8 2 2" xfId="3362" xr:uid="{30AB70A4-DE05-45E3-BEC7-00756C8026B4}"/>
    <cellStyle name="Normal 4 3 2 8 2 2 2" xfId="7954" xr:uid="{C0AF9F10-24BB-47CA-85D4-A719A98C13DD}"/>
    <cellStyle name="Normal 4 3 2 8 2 2 3" xfId="12545" xr:uid="{13C6FE47-B09D-4F70-8D51-157DCF09CDBD}"/>
    <cellStyle name="Normal 4 3 2 8 2 2 4" xfId="17137" xr:uid="{FE3E15A1-B565-4D1B-B172-AAF3F63171F9}"/>
    <cellStyle name="Normal 4 3 2 8 2 3" xfId="5658" xr:uid="{48CA045C-4E5B-4287-8C4A-2E6813FB691C}"/>
    <cellStyle name="Normal 4 3 2 8 2 4" xfId="10249" xr:uid="{010A1E07-D5FB-4B98-8521-229953B2A17C}"/>
    <cellStyle name="Normal 4 3 2 8 2 5" xfId="14841" xr:uid="{ADACDF3C-E029-49FC-B10D-0E4F8654FC94}"/>
    <cellStyle name="Normal 4 3 2 8 3" xfId="1518" xr:uid="{BA68F745-98ED-4001-9D1D-0379D2E86515}"/>
    <cellStyle name="Normal 4 3 2 8 3 2" xfId="3813" xr:uid="{1FD09B2F-3468-44BF-BB2C-A2BF524B8277}"/>
    <cellStyle name="Normal 4 3 2 8 3 2 2" xfId="8405" xr:uid="{6A8A825A-35BC-41B6-B2B6-7B405C41F45D}"/>
    <cellStyle name="Normal 4 3 2 8 3 2 3" xfId="12996" xr:uid="{AB17A677-5248-4436-A169-AEF2E5C94297}"/>
    <cellStyle name="Normal 4 3 2 8 3 2 4" xfId="17588" xr:uid="{6A40E2DB-B0CC-4B74-BA2B-2F7DF908027A}"/>
    <cellStyle name="Normal 4 3 2 8 3 3" xfId="6109" xr:uid="{9A2DCA3E-974E-456B-8DF3-8C6493795D1E}"/>
    <cellStyle name="Normal 4 3 2 8 3 4" xfId="10700" xr:uid="{0CAFAC7D-89AA-4692-AFD0-DD8734FB2555}"/>
    <cellStyle name="Normal 4 3 2 8 3 5" xfId="15292" xr:uid="{2DD2E812-E7CB-4229-A2E0-DBF22EE496D4}"/>
    <cellStyle name="Normal 4 3 2 8 4" xfId="1969" xr:uid="{AA044C77-BED2-4B2C-8F5A-06B3B8E7A16F}"/>
    <cellStyle name="Normal 4 3 2 8 4 2" xfId="4264" xr:uid="{623E9891-13DE-42FA-AAF4-126CBD1471CC}"/>
    <cellStyle name="Normal 4 3 2 8 4 2 2" xfId="8856" xr:uid="{F716811D-2043-4256-9808-7AAE4F3E627C}"/>
    <cellStyle name="Normal 4 3 2 8 4 2 3" xfId="13447" xr:uid="{3E3D1AE4-3FF0-4538-A53B-755D1E181C12}"/>
    <cellStyle name="Normal 4 3 2 8 4 2 4" xfId="18039" xr:uid="{7473EA7F-21AF-49FF-A348-2BD965F4DF65}"/>
    <cellStyle name="Normal 4 3 2 8 4 3" xfId="6560" xr:uid="{90E225FA-79BF-47D6-B5CB-1CA4BC561AF2}"/>
    <cellStyle name="Normal 4 3 2 8 4 4" xfId="11151" xr:uid="{2ED7EAF7-33CC-4C08-8583-4C2D09F114DD}"/>
    <cellStyle name="Normal 4 3 2 8 4 5" xfId="15743" xr:uid="{763B914A-B315-478E-90D3-AC098BCDB1A1}"/>
    <cellStyle name="Normal 4 3 2 8 5" xfId="2419" xr:uid="{3D21FDA7-5698-4715-84CD-AC6692F8781E}"/>
    <cellStyle name="Normal 4 3 2 8 5 2" xfId="4715" xr:uid="{0CBEB4EE-D77A-4C90-B8D6-AEFE7D0F3EB4}"/>
    <cellStyle name="Normal 4 3 2 8 5 2 2" xfId="9307" xr:uid="{269136AC-7C85-4CCA-BC40-925D5C845C8F}"/>
    <cellStyle name="Normal 4 3 2 8 5 2 3" xfId="13898" xr:uid="{54497F66-5D93-4424-95B4-F68A2EE15C43}"/>
    <cellStyle name="Normal 4 3 2 8 5 2 4" xfId="18490" xr:uid="{BEEB5873-D520-418F-B66C-9C9E3BA61C58}"/>
    <cellStyle name="Normal 4 3 2 8 5 3" xfId="7011" xr:uid="{86FED875-8F36-4B7A-A7FD-9424F09ED25F}"/>
    <cellStyle name="Normal 4 3 2 8 5 4" xfId="11602" xr:uid="{AB8D803C-8DA0-4311-82D1-7735ACC9CA47}"/>
    <cellStyle name="Normal 4 3 2 8 5 5" xfId="16194" xr:uid="{E82E7B3D-29F4-41D5-8852-F69D0E5449B4}"/>
    <cellStyle name="Normal 4 3 2 8 6" xfId="2870" xr:uid="{974CFE0F-368C-413F-9F21-7B0F30FA06C6}"/>
    <cellStyle name="Normal 4 3 2 8 6 2" xfId="7462" xr:uid="{FFA54582-7426-404D-819E-4F834A974682}"/>
    <cellStyle name="Normal 4 3 2 8 6 3" xfId="12053" xr:uid="{D64DFA4A-01BA-4ED3-AF98-2858D85535DC}"/>
    <cellStyle name="Normal 4 3 2 8 6 4" xfId="16645" xr:uid="{AA432789-9ABE-4348-914E-B80935440B47}"/>
    <cellStyle name="Normal 4 3 2 8 7" xfId="5166" xr:uid="{36AD828D-AA35-433C-B220-DDE19084D9D1}"/>
    <cellStyle name="Normal 4 3 2 8 8" xfId="9757" xr:uid="{F5EBD3D3-627D-46D1-A904-A7FD5BE42D36}"/>
    <cellStyle name="Normal 4 3 2 8 9" xfId="14349" xr:uid="{CC7D9C61-8B57-4418-B74E-318D4C9530F7}"/>
    <cellStyle name="Normal 4 3 2 9" xfId="617" xr:uid="{0AF9F79E-3F10-48E4-B9D2-DFF49A501493}"/>
    <cellStyle name="Normal 4 3 2 9 2" xfId="1108" xr:uid="{DBC81C2E-1C12-4C7D-B4A8-1544D97CF0AE}"/>
    <cellStyle name="Normal 4 3 2 9 2 2" xfId="3403" xr:uid="{30F1E925-8158-42EB-BBFE-064B60B7019A}"/>
    <cellStyle name="Normal 4 3 2 9 2 2 2" xfId="7995" xr:uid="{6697A7D6-9153-46D1-AF9E-2E49FC11B8FF}"/>
    <cellStyle name="Normal 4 3 2 9 2 2 3" xfId="12586" xr:uid="{0C7395B4-536C-45FF-B095-55266F205AF3}"/>
    <cellStyle name="Normal 4 3 2 9 2 2 4" xfId="17178" xr:uid="{7CA8C4BF-0146-481D-ACDC-BF27E807E178}"/>
    <cellStyle name="Normal 4 3 2 9 2 3" xfId="5699" xr:uid="{01B93496-75A2-4F14-B12B-ED5F49447FB6}"/>
    <cellStyle name="Normal 4 3 2 9 2 4" xfId="10290" xr:uid="{CFD844B0-D5C9-4594-8AB6-FBC126949CE5}"/>
    <cellStyle name="Normal 4 3 2 9 2 5" xfId="14882" xr:uid="{313B3AC6-2CD8-4036-9C6D-F820DAB6DC44}"/>
    <cellStyle name="Normal 4 3 2 9 3" xfId="1559" xr:uid="{1716F752-11E9-4F1E-8628-DE4ED9C1D51A}"/>
    <cellStyle name="Normal 4 3 2 9 3 2" xfId="3854" xr:uid="{9348EEFD-AF68-4CA9-8965-B13A88CC27AE}"/>
    <cellStyle name="Normal 4 3 2 9 3 2 2" xfId="8446" xr:uid="{5B37CCDD-99E7-4CA7-A8E2-B5CA0A4D574D}"/>
    <cellStyle name="Normal 4 3 2 9 3 2 3" xfId="13037" xr:uid="{39DDBB3F-9730-452C-9FE8-C54A8AF33CF4}"/>
    <cellStyle name="Normal 4 3 2 9 3 2 4" xfId="17629" xr:uid="{1235F848-53FA-43B8-B997-6E731348B72A}"/>
    <cellStyle name="Normal 4 3 2 9 3 3" xfId="6150" xr:uid="{93772D14-DDDB-45F1-BC62-045E02D66DC7}"/>
    <cellStyle name="Normal 4 3 2 9 3 4" xfId="10741" xr:uid="{390ED5A7-2541-43CF-B8B1-DC63C4270BD0}"/>
    <cellStyle name="Normal 4 3 2 9 3 5" xfId="15333" xr:uid="{D18FC7CA-AEEB-4F45-83B6-230D82332EE1}"/>
    <cellStyle name="Normal 4 3 2 9 4" xfId="2010" xr:uid="{A733C448-E628-49C9-99FB-ED19335BA30B}"/>
    <cellStyle name="Normal 4 3 2 9 4 2" xfId="4305" xr:uid="{C18FCF5B-A739-4411-9ACA-FC1BF1D89E64}"/>
    <cellStyle name="Normal 4 3 2 9 4 2 2" xfId="8897" xr:uid="{E597A0C4-AC62-4CD8-919A-5BC7050F4AF6}"/>
    <cellStyle name="Normal 4 3 2 9 4 2 3" xfId="13488" xr:uid="{393F15E2-802C-470D-A532-A466A726D2FA}"/>
    <cellStyle name="Normal 4 3 2 9 4 2 4" xfId="18080" xr:uid="{6332209D-04C7-4819-9151-9256A1AC0622}"/>
    <cellStyle name="Normal 4 3 2 9 4 3" xfId="6601" xr:uid="{A2AAA26B-86E7-4DCE-9493-2F3651DD34B8}"/>
    <cellStyle name="Normal 4 3 2 9 4 4" xfId="11192" xr:uid="{59A9AE2A-DA12-4BB7-AA97-D274C345FF60}"/>
    <cellStyle name="Normal 4 3 2 9 4 5" xfId="15784" xr:uid="{AC5FE5CA-4ECB-46EF-B946-81FC5135FDAD}"/>
    <cellStyle name="Normal 4 3 2 9 5" xfId="2460" xr:uid="{E1668B2C-6677-4767-90A8-B815041F525E}"/>
    <cellStyle name="Normal 4 3 2 9 5 2" xfId="4756" xr:uid="{D32911C2-4DCB-4527-B0BB-1C14FACFABB1}"/>
    <cellStyle name="Normal 4 3 2 9 5 2 2" xfId="9348" xr:uid="{B83F4A56-ACC3-4D36-86C5-0EABAB1EB35A}"/>
    <cellStyle name="Normal 4 3 2 9 5 2 3" xfId="13939" xr:uid="{8C1A5B1C-3F4B-4A7D-A563-96AEFE82106A}"/>
    <cellStyle name="Normal 4 3 2 9 5 2 4" xfId="18531" xr:uid="{9D74A744-E49C-49EB-8028-81DA308D046B}"/>
    <cellStyle name="Normal 4 3 2 9 5 3" xfId="7052" xr:uid="{B90EA206-EA5E-45D0-9FD4-59036B251508}"/>
    <cellStyle name="Normal 4 3 2 9 5 4" xfId="11643" xr:uid="{62BB7015-3B36-4215-8CEE-30153E39BEED}"/>
    <cellStyle name="Normal 4 3 2 9 5 5" xfId="16235" xr:uid="{9004E52E-7573-482D-BAC4-AA938E4D08A3}"/>
    <cellStyle name="Normal 4 3 2 9 6" xfId="2911" xr:uid="{E9DD8AC6-896F-45F4-BD54-139F09623A72}"/>
    <cellStyle name="Normal 4 3 2 9 6 2" xfId="7503" xr:uid="{461EC29F-01BD-45E7-B1ED-69088C71E72B}"/>
    <cellStyle name="Normal 4 3 2 9 6 3" xfId="12094" xr:uid="{95C25095-05C9-4C1B-83B0-655881258A02}"/>
    <cellStyle name="Normal 4 3 2 9 6 4" xfId="16686" xr:uid="{C88B019B-E5AC-4C21-9484-5D180E9B6BB3}"/>
    <cellStyle name="Normal 4 3 2 9 7" xfId="5207" xr:uid="{43AB40F2-6A7A-4FA7-A73E-37AE050D4D37}"/>
    <cellStyle name="Normal 4 3 2 9 8" xfId="9798" xr:uid="{BD1F5897-0B0E-4336-8A13-C6C7E129B1C5}"/>
    <cellStyle name="Normal 4 3 2 9 9" xfId="14390" xr:uid="{13544992-1B30-49C6-B634-89DE61073A11}"/>
    <cellStyle name="Normal 4 3 20" xfId="9449" xr:uid="{815FBDF0-D816-4909-8038-FDC70F6D7705}"/>
    <cellStyle name="Normal 4 3 21" xfId="14041" xr:uid="{901D6E76-76F9-4737-BF55-D125A00CE130}"/>
    <cellStyle name="Normal 4 3 3" xfId="71" xr:uid="{42718A13-CFF8-489C-9D2A-CAC8B96903C8}"/>
    <cellStyle name="Normal 4 3 3 2" xfId="800" xr:uid="{CDDF05F3-54F2-4C94-A088-E6ED00CF5462}"/>
    <cellStyle name="Normal 4 3 3 2 2" xfId="3095" xr:uid="{C67142A7-AB86-4117-979A-20C0441A0A73}"/>
    <cellStyle name="Normal 4 3 3 2 2 2" xfId="7687" xr:uid="{A4B61CF4-82A9-43DD-BAB7-00465525BA84}"/>
    <cellStyle name="Normal 4 3 3 2 2 3" xfId="12278" xr:uid="{B8F4C031-488C-438E-BF10-BD772A373705}"/>
    <cellStyle name="Normal 4 3 3 2 2 4" xfId="16870" xr:uid="{D6AD1BC6-1651-4D12-85B7-8280D572CE17}"/>
    <cellStyle name="Normal 4 3 3 2 3" xfId="5391" xr:uid="{42FA1DF6-7A42-44DC-9FAD-C5F0727AA4F7}"/>
    <cellStyle name="Normal 4 3 3 2 4" xfId="9982" xr:uid="{AB85C01C-E36E-46D0-A07B-480755AEA97F}"/>
    <cellStyle name="Normal 4 3 3 2 5" xfId="14574" xr:uid="{1A65B8B9-546E-4BDD-A9C2-BA127A30DB16}"/>
    <cellStyle name="Normal 4 3 3 2 6" xfId="18927" xr:uid="{B0365B3A-22B0-44B8-B12F-14C93C25B66A}"/>
    <cellStyle name="Normal 4 3 3 3" xfId="1251" xr:uid="{26725BDB-5D2C-4FEA-AD62-7D4F397A5CD6}"/>
    <cellStyle name="Normal 4 3 3 3 2" xfId="3546" xr:uid="{DA3EAACA-CFEB-49C0-B429-D07C7A58D591}"/>
    <cellStyle name="Normal 4 3 3 3 2 2" xfId="8138" xr:uid="{BD717E1D-A2A7-44C2-B06A-04588FE25E42}"/>
    <cellStyle name="Normal 4 3 3 3 2 3" xfId="12729" xr:uid="{CD917B8C-30FA-4873-8EB7-34B8EFEA7179}"/>
    <cellStyle name="Normal 4 3 3 3 2 4" xfId="17321" xr:uid="{1227F0B3-851D-4229-98FB-46F9F78821C9}"/>
    <cellStyle name="Normal 4 3 3 3 3" xfId="5842" xr:uid="{DFF23EE9-4A59-4F37-AD86-EB9B8A774BFB}"/>
    <cellStyle name="Normal 4 3 3 3 4" xfId="10433" xr:uid="{4791B106-CDA4-4803-A9D9-2BB556B72DE0}"/>
    <cellStyle name="Normal 4 3 3 3 5" xfId="15025" xr:uid="{516847F0-09FE-4088-B0C3-997502288FEA}"/>
    <cellStyle name="Normal 4 3 3 3 6" xfId="19726" xr:uid="{4154CCCA-B2F5-4B5E-987C-F4C61C459497}"/>
    <cellStyle name="Normal 4 3 3 4" xfId="1702" xr:uid="{DB14C71F-BE42-4E4A-9D8B-80958605C8BB}"/>
    <cellStyle name="Normal 4 3 3 4 2" xfId="3997" xr:uid="{40DCA63C-BAC3-4655-A527-7DB6D9A041D4}"/>
    <cellStyle name="Normal 4 3 3 4 2 2" xfId="8589" xr:uid="{9790A9A0-1880-4F01-A613-63AA575DC8BA}"/>
    <cellStyle name="Normal 4 3 3 4 2 3" xfId="13180" xr:uid="{3CBCDB33-E420-40E9-97E2-0432BE5A6F60}"/>
    <cellStyle name="Normal 4 3 3 4 2 4" xfId="17772" xr:uid="{5E14C06D-71FB-4521-BECC-C10AC661787C}"/>
    <cellStyle name="Normal 4 3 3 4 3" xfId="6293" xr:uid="{E7D652A4-2747-4E6D-84BF-5E4CFC714FD5}"/>
    <cellStyle name="Normal 4 3 3 4 4" xfId="10884" xr:uid="{AB283EE4-A49B-4E3D-83F1-FECFB94B37F1}"/>
    <cellStyle name="Normal 4 3 3 4 5" xfId="15476" xr:uid="{AA6078C2-F3C3-46C8-B477-64A172E98696}"/>
    <cellStyle name="Normal 4 3 3 5" xfId="2152" xr:uid="{5372D702-F70F-4C5E-9704-0D81E300A178}"/>
    <cellStyle name="Normal 4 3 3 5 2" xfId="4448" xr:uid="{60014D8D-1BB5-4A9D-9E41-97ECF34F62A6}"/>
    <cellStyle name="Normal 4 3 3 5 2 2" xfId="9040" xr:uid="{FE266F44-B88B-47E3-B785-1DAA4466D2A9}"/>
    <cellStyle name="Normal 4 3 3 5 2 3" xfId="13631" xr:uid="{83747F83-A0DD-4C89-A73F-EA2AB20869D3}"/>
    <cellStyle name="Normal 4 3 3 5 2 4" xfId="18223" xr:uid="{1FA65A58-EFCD-4AF6-82A5-3A1554690CC9}"/>
    <cellStyle name="Normal 4 3 3 5 3" xfId="6744" xr:uid="{ADC8342D-06FE-4201-8808-31EA5084942E}"/>
    <cellStyle name="Normal 4 3 3 5 4" xfId="11335" xr:uid="{2100F4E2-A392-4F38-A391-163D9F4EABD2}"/>
    <cellStyle name="Normal 4 3 3 5 5" xfId="15927" xr:uid="{6E563270-8CA9-4BF6-B994-4BB47C0C973D}"/>
    <cellStyle name="Normal 4 3 3 5 6" xfId="19896" xr:uid="{F5ED146B-D05E-4EF3-9E99-60DE0FAC3193}"/>
    <cellStyle name="Normal 4 3 3 6" xfId="2603" xr:uid="{629FA1BE-0F4D-420F-8B2D-62A24F83F378}"/>
    <cellStyle name="Normal 4 3 3 6 2" xfId="7195" xr:uid="{54BBBFE6-CB22-4738-9440-D585A41513CC}"/>
    <cellStyle name="Normal 4 3 3 6 3" xfId="11786" xr:uid="{A5347D3E-6CF5-4B3A-9DBA-DFF76E204CBF}"/>
    <cellStyle name="Normal 4 3 3 6 4" xfId="16378" xr:uid="{C379929D-41E7-4AE1-BC0D-EA75615C0255}"/>
    <cellStyle name="Normal 4 3 3 6 5" xfId="20068" xr:uid="{89C8A8E2-7B2E-4FC5-9785-A22425AAD8AD}"/>
    <cellStyle name="Normal 4 3 3 7" xfId="4899" xr:uid="{B56C5008-2700-4AC7-A1A3-817CA5D63D0B}"/>
    <cellStyle name="Normal 4 3 3 8" xfId="9490" xr:uid="{82907813-F198-4EA6-8162-20504110E2CB}"/>
    <cellStyle name="Normal 4 3 3 9" xfId="14082" xr:uid="{1B7827A4-9442-40DA-A8B9-56782912D62C}"/>
    <cellStyle name="Normal 4 3 4" xfId="112" xr:uid="{71AF6158-9159-4ED9-98CD-A71BDAB2BDFA}"/>
    <cellStyle name="Normal 4 3 4 2" xfId="841" xr:uid="{29C157B5-455A-4AB9-A9BE-610A1B7EC205}"/>
    <cellStyle name="Normal 4 3 4 2 2" xfId="3136" xr:uid="{E249F83A-8B9C-4AB0-9AA9-05F72F7B0447}"/>
    <cellStyle name="Normal 4 3 4 2 2 2" xfId="7728" xr:uid="{B7369AA1-26F2-43B8-9936-6FBBCCBAB587}"/>
    <cellStyle name="Normal 4 3 4 2 2 3" xfId="12319" xr:uid="{54802B58-E6B0-462A-A698-77C9D603639B}"/>
    <cellStyle name="Normal 4 3 4 2 2 4" xfId="16911" xr:uid="{18310714-4F00-4F78-9F6D-11CBD6BAC173}"/>
    <cellStyle name="Normal 4 3 4 2 3" xfId="5432" xr:uid="{C78402BD-1139-4349-AC00-98B975279E0A}"/>
    <cellStyle name="Normal 4 3 4 2 4" xfId="10023" xr:uid="{CF97FB6A-8E77-49CF-BA01-5B7BF3E53C9C}"/>
    <cellStyle name="Normal 4 3 4 2 5" xfId="14615" xr:uid="{4A99DD8E-7223-41DF-92C3-6D82F3B52DD1}"/>
    <cellStyle name="Normal 4 3 4 3" xfId="1292" xr:uid="{D90E30FD-34D7-47BC-BCBD-07C0B09267D8}"/>
    <cellStyle name="Normal 4 3 4 3 2" xfId="3587" xr:uid="{D8F4ECDE-C915-4469-AB04-6D74BA318C68}"/>
    <cellStyle name="Normal 4 3 4 3 2 2" xfId="8179" xr:uid="{C187A299-1D68-4B45-A0FC-3715BB1AF5A4}"/>
    <cellStyle name="Normal 4 3 4 3 2 3" xfId="12770" xr:uid="{7438BC86-D0D5-43FF-83DB-48935AE91D96}"/>
    <cellStyle name="Normal 4 3 4 3 2 4" xfId="17362" xr:uid="{69A74679-30B7-42C8-9272-7E236C343CF5}"/>
    <cellStyle name="Normal 4 3 4 3 3" xfId="5883" xr:uid="{94E6CF7E-B77B-4ECD-B04B-0C8081F8B818}"/>
    <cellStyle name="Normal 4 3 4 3 4" xfId="10474" xr:uid="{B4AD12CC-CE71-4FB6-AFB9-BE9D4AB2D0A3}"/>
    <cellStyle name="Normal 4 3 4 3 5" xfId="15066" xr:uid="{159274A2-DEB2-43B6-8250-5131D1EE5462}"/>
    <cellStyle name="Normal 4 3 4 3 6" xfId="19655" xr:uid="{3944DC6A-9528-40D1-B318-C9CE2B1505B6}"/>
    <cellStyle name="Normal 4 3 4 4" xfId="1743" xr:uid="{1E9DA26C-7569-4C91-BB2B-0A3D7A50DFE5}"/>
    <cellStyle name="Normal 4 3 4 4 2" xfId="4038" xr:uid="{58E0AB6B-1A1B-4132-9F62-C4660ACF2A2D}"/>
    <cellStyle name="Normal 4 3 4 4 2 2" xfId="8630" xr:uid="{901A505E-F532-450E-944D-C0787A33731E}"/>
    <cellStyle name="Normal 4 3 4 4 2 3" xfId="13221" xr:uid="{DF357D6F-7121-44BA-8BA9-21A9F4E48F9D}"/>
    <cellStyle name="Normal 4 3 4 4 2 4" xfId="17813" xr:uid="{DED7E8E3-CCDF-49F5-94DC-6C6FC27519A4}"/>
    <cellStyle name="Normal 4 3 4 4 3" xfId="6334" xr:uid="{E0674FDB-1286-43BA-98FF-5F68D67A6D5E}"/>
    <cellStyle name="Normal 4 3 4 4 4" xfId="10925" xr:uid="{7F3902F8-3121-4774-853A-1A1177183CA7}"/>
    <cellStyle name="Normal 4 3 4 4 5" xfId="15517" xr:uid="{818E1E24-0561-41F2-8476-415DFB5B7337}"/>
    <cellStyle name="Normal 4 3 4 4 6" xfId="18685" xr:uid="{686B08DA-985F-4FF1-9267-F9BBF0BDBA4F}"/>
    <cellStyle name="Normal 4 3 4 5" xfId="2193" xr:uid="{03492AA2-32E3-4916-B75A-871B583F755B}"/>
    <cellStyle name="Normal 4 3 4 5 2" xfId="4489" xr:uid="{72BA3056-4C8E-4685-9D31-FB8FBEB917D2}"/>
    <cellStyle name="Normal 4 3 4 5 2 2" xfId="9081" xr:uid="{F12B859C-C983-4A91-9897-E0C14AA987FA}"/>
    <cellStyle name="Normal 4 3 4 5 2 3" xfId="13672" xr:uid="{3D460CF8-D108-483F-9F0C-C538F13D4E7A}"/>
    <cellStyle name="Normal 4 3 4 5 2 4" xfId="18264" xr:uid="{2744D7D6-D2BD-4160-936E-641DEEC93689}"/>
    <cellStyle name="Normal 4 3 4 5 3" xfId="6785" xr:uid="{360F7857-5618-48DE-842F-E3335829023E}"/>
    <cellStyle name="Normal 4 3 4 5 4" xfId="11376" xr:uid="{A678C858-689E-41C4-BE66-A185141F4FBE}"/>
    <cellStyle name="Normal 4 3 4 5 5" xfId="15968" xr:uid="{F311DFCA-4214-4712-94F3-6E69DDC7A509}"/>
    <cellStyle name="Normal 4 3 4 6" xfId="2644" xr:uid="{178F7A46-922A-4B8A-B5E8-B4FE967D9908}"/>
    <cellStyle name="Normal 4 3 4 6 2" xfId="7236" xr:uid="{DC00C947-3429-40FC-A934-2C9479E18141}"/>
    <cellStyle name="Normal 4 3 4 6 3" xfId="11827" xr:uid="{FC8A2348-E74A-47E7-82B5-1B6B06DE1A53}"/>
    <cellStyle name="Normal 4 3 4 6 4" xfId="16419" xr:uid="{6C6620C8-F5CB-471E-94B3-CEA553F392AF}"/>
    <cellStyle name="Normal 4 3 4 7" xfId="4940" xr:uid="{10E3B8FB-C4DD-4708-8E79-ED26049111A3}"/>
    <cellStyle name="Normal 4 3 4 8" xfId="9531" xr:uid="{B1E8BFEA-DCB5-472C-BA3D-D9797D88EB7C}"/>
    <cellStyle name="Normal 4 3 4 9" xfId="14123" xr:uid="{D4E6938C-B85E-47A5-A5C1-DA11F29BF801}"/>
    <cellStyle name="Normal 4 3 5" xfId="134" xr:uid="{1FA392AC-F880-4ECF-BD52-10E570680100}"/>
    <cellStyle name="Normal 4 3 5 2" xfId="882" xr:uid="{AA60FC0D-CC23-493C-AF80-478BB0D9BD5A}"/>
    <cellStyle name="Normal 4 3 5 2 2" xfId="3177" xr:uid="{EC997BEF-75E4-4557-868C-5BC0B280E7EF}"/>
    <cellStyle name="Normal 4 3 5 2 2 2" xfId="7769" xr:uid="{6040EC18-B10E-4B97-AE6C-E1C10F0907C8}"/>
    <cellStyle name="Normal 4 3 5 2 2 3" xfId="12360" xr:uid="{71B998B9-F487-4997-8660-4F2AFF1780FB}"/>
    <cellStyle name="Normal 4 3 5 2 2 4" xfId="16952" xr:uid="{82760DEC-AEA8-4EB6-A823-B8DB51E81FAB}"/>
    <cellStyle name="Normal 4 3 5 2 3" xfId="5473" xr:uid="{82F4155E-F5C6-4A72-B86D-7811EC1FD079}"/>
    <cellStyle name="Normal 4 3 5 2 4" xfId="10064" xr:uid="{3BD953C9-4A6B-4F4C-A425-B645BC394BD6}"/>
    <cellStyle name="Normal 4 3 5 2 5" xfId="14656" xr:uid="{4530DD36-D6D4-409A-B0C8-3C8D2E9B9CF4}"/>
    <cellStyle name="Normal 4 3 5 3" xfId="1333" xr:uid="{7320AC4A-5D42-4090-B053-25B4F662025C}"/>
    <cellStyle name="Normal 4 3 5 3 2" xfId="3628" xr:uid="{F314A9C9-0332-47E8-8A8D-F6C57D02B381}"/>
    <cellStyle name="Normal 4 3 5 3 2 2" xfId="8220" xr:uid="{FF14275E-1993-4483-A091-7576EE9CA584}"/>
    <cellStyle name="Normal 4 3 5 3 2 3" xfId="12811" xr:uid="{C4C661C1-57A5-40FC-8A74-0DFEEA5E5974}"/>
    <cellStyle name="Normal 4 3 5 3 2 4" xfId="17403" xr:uid="{225C7072-84F7-4273-AC51-1ECC625B3B82}"/>
    <cellStyle name="Normal 4 3 5 3 3" xfId="5924" xr:uid="{60FFA9C7-7DBF-4F5F-A891-9D10452EB3CE}"/>
    <cellStyle name="Normal 4 3 5 3 4" xfId="10515" xr:uid="{D39BBA96-0F27-4E33-873A-4573DDB04BFE}"/>
    <cellStyle name="Normal 4 3 5 3 5" xfId="15107" xr:uid="{953294FE-1072-421D-98CB-2C5FDD09628F}"/>
    <cellStyle name="Normal 4 3 5 3 6" xfId="18890" xr:uid="{8078D689-104E-4108-8A78-461F0FFC43F9}"/>
    <cellStyle name="Normal 4 3 5 4" xfId="1784" xr:uid="{CB5C56FC-4914-4AE5-A767-D44CE7EFEBCB}"/>
    <cellStyle name="Normal 4 3 5 4 2" xfId="4079" xr:uid="{5C3592B7-3A70-460C-8326-7131C9D4D66F}"/>
    <cellStyle name="Normal 4 3 5 4 2 2" xfId="8671" xr:uid="{599C567D-C5E5-4528-ACB0-7793500A4EA6}"/>
    <cellStyle name="Normal 4 3 5 4 2 3" xfId="13262" xr:uid="{C2D0AF6B-2C38-4958-8488-C77E72AFE8FB}"/>
    <cellStyle name="Normal 4 3 5 4 2 4" xfId="17854" xr:uid="{244EC68B-21A8-4368-B480-88CBDD2E9A94}"/>
    <cellStyle name="Normal 4 3 5 4 3" xfId="6375" xr:uid="{024EF9AC-292D-4496-BB35-5A15573D0584}"/>
    <cellStyle name="Normal 4 3 5 4 4" xfId="10966" xr:uid="{27A7D0B7-3B06-48AC-A133-C69C5549BBF4}"/>
    <cellStyle name="Normal 4 3 5 4 5" xfId="15558" xr:uid="{63C2C2C7-EF7A-4112-B99B-1C68A1DAA66B}"/>
    <cellStyle name="Normal 4 3 5 4 6" xfId="20194" xr:uid="{C04793CF-3BA6-4FB5-AA65-3B462571C150}"/>
    <cellStyle name="Normal 4 3 5 5" xfId="2234" xr:uid="{555AAC4F-BF3B-42C3-BF2B-02A25C85CB9F}"/>
    <cellStyle name="Normal 4 3 5 5 2" xfId="4530" xr:uid="{1F23A276-436A-4D26-A4A6-D4CF3E10CCF8}"/>
    <cellStyle name="Normal 4 3 5 5 2 2" xfId="9122" xr:uid="{C4BFB8A5-F678-47C3-A08B-37A884ED6BAD}"/>
    <cellStyle name="Normal 4 3 5 5 2 3" xfId="13713" xr:uid="{5A7B810D-643D-4ECA-B6A0-80FA1593CE80}"/>
    <cellStyle name="Normal 4 3 5 5 2 4" xfId="18305" xr:uid="{8584EE43-19C5-426C-94D2-B4A032CD98AD}"/>
    <cellStyle name="Normal 4 3 5 5 3" xfId="6826" xr:uid="{68485CBE-424D-4B4F-84CC-4013F51C9A98}"/>
    <cellStyle name="Normal 4 3 5 5 4" xfId="11417" xr:uid="{D9964589-D971-4880-A1DA-93F6EAD28227}"/>
    <cellStyle name="Normal 4 3 5 5 5" xfId="16009" xr:uid="{F6057FFC-FB3A-4793-9728-D439E76D888C}"/>
    <cellStyle name="Normal 4 3 5 6" xfId="2685" xr:uid="{5838BEFB-2DA1-4334-8491-613BA3EE778D}"/>
    <cellStyle name="Normal 4 3 5 6 2" xfId="7277" xr:uid="{985C0184-D4B2-4081-A7E3-63C783C07776}"/>
    <cellStyle name="Normal 4 3 5 6 3" xfId="11868" xr:uid="{D53E51A4-CA2C-4C2E-B58A-BB462D4BAE06}"/>
    <cellStyle name="Normal 4 3 5 6 4" xfId="16460" xr:uid="{CB6A4725-81F0-42E1-BFF6-E94C064BA6DC}"/>
    <cellStyle name="Normal 4 3 5 7" xfId="4981" xr:uid="{4907E8A6-7749-4518-ADE5-75D13EBD3EC4}"/>
    <cellStyle name="Normal 4 3 5 8" xfId="9572" xr:uid="{CBE0EA39-607D-4C10-B654-0959459DE29D}"/>
    <cellStyle name="Normal 4 3 5 9" xfId="14164" xr:uid="{1A2E9B1D-7A43-46D2-87FD-BAF76FB6CB52}"/>
    <cellStyle name="Normal 4 3 6" xfId="177" xr:uid="{82B77EA0-2296-4E1C-B8DB-574031874B26}"/>
    <cellStyle name="Normal 4 3 6 2" xfId="923" xr:uid="{35F1C8F6-C4CD-4B42-B4EE-F77F3038A49F}"/>
    <cellStyle name="Normal 4 3 6 2 2" xfId="3218" xr:uid="{28611F15-B9F3-4D32-B1B5-2AA133DF6F50}"/>
    <cellStyle name="Normal 4 3 6 2 2 2" xfId="7810" xr:uid="{2FFDBFBD-C77B-4925-834E-A91814F09FC7}"/>
    <cellStyle name="Normal 4 3 6 2 2 3" xfId="12401" xr:uid="{76564E3C-7393-4F6D-9199-FA779926B97B}"/>
    <cellStyle name="Normal 4 3 6 2 2 4" xfId="16993" xr:uid="{6A330D05-EA20-410E-9F25-9834F4A996AA}"/>
    <cellStyle name="Normal 4 3 6 2 3" xfId="5514" xr:uid="{77C18405-E575-414C-ADB3-30F7EE671A19}"/>
    <cellStyle name="Normal 4 3 6 2 4" xfId="10105" xr:uid="{C8605803-8E39-48DB-824A-573338621B99}"/>
    <cellStyle name="Normal 4 3 6 2 5" xfId="14697" xr:uid="{7718A0E8-0E9C-4094-A41E-9E522969AE24}"/>
    <cellStyle name="Normal 4 3 6 3" xfId="1374" xr:uid="{94D8C3EC-9527-4CCB-AB74-5355151AE893}"/>
    <cellStyle name="Normal 4 3 6 3 2" xfId="3669" xr:uid="{6CD1935D-3F55-4D88-8095-DDA264368F0C}"/>
    <cellStyle name="Normal 4 3 6 3 2 2" xfId="8261" xr:uid="{C618F64E-13D0-4D7B-B359-CBB0D09EC4BA}"/>
    <cellStyle name="Normal 4 3 6 3 2 3" xfId="12852" xr:uid="{41B7098A-0FEB-47FB-A37C-70A01F716177}"/>
    <cellStyle name="Normal 4 3 6 3 2 4" xfId="17444" xr:uid="{2E5A8CC0-154C-4B84-A55A-F808B069CF95}"/>
    <cellStyle name="Normal 4 3 6 3 3" xfId="5965" xr:uid="{F6856074-97C4-4EB7-A151-E72587877482}"/>
    <cellStyle name="Normal 4 3 6 3 4" xfId="10556" xr:uid="{C4973181-7947-4109-BB21-692ADFCE90F6}"/>
    <cellStyle name="Normal 4 3 6 3 5" xfId="15148" xr:uid="{CC0C1CE0-4F60-4C02-B902-56DF0B21BA1D}"/>
    <cellStyle name="Normal 4 3 6 4" xfId="1825" xr:uid="{EFF6DCEB-6596-47A8-9645-51AF5C05F096}"/>
    <cellStyle name="Normal 4 3 6 4 2" xfId="4120" xr:uid="{F074EAB2-57EE-42E3-906B-86714C4764A8}"/>
    <cellStyle name="Normal 4 3 6 4 2 2" xfId="8712" xr:uid="{47DFE823-DECF-489A-BA96-FDA18A5900D1}"/>
    <cellStyle name="Normal 4 3 6 4 2 3" xfId="13303" xr:uid="{BE6C514D-92F0-4904-ACD6-15A6BAC011FE}"/>
    <cellStyle name="Normal 4 3 6 4 2 4" xfId="17895" xr:uid="{048CF27D-667D-4148-A761-72926B04FBE8}"/>
    <cellStyle name="Normal 4 3 6 4 3" xfId="6416" xr:uid="{9598E329-20DD-49EA-8E9A-2DD527932F82}"/>
    <cellStyle name="Normal 4 3 6 4 4" xfId="11007" xr:uid="{CCE1D81D-B1D2-4881-BD9A-A2CE3677B505}"/>
    <cellStyle name="Normal 4 3 6 4 5" xfId="15599" xr:uid="{0718BEAA-7264-4803-8E29-73085F5881B5}"/>
    <cellStyle name="Normal 4 3 6 5" xfId="2275" xr:uid="{4A3BBA3F-B2A3-42D2-9F7F-A9705DF7E69E}"/>
    <cellStyle name="Normal 4 3 6 5 2" xfId="4571" xr:uid="{9568E14C-E1BD-4089-84C9-EC5765A0D896}"/>
    <cellStyle name="Normal 4 3 6 5 2 2" xfId="9163" xr:uid="{D1824ABF-147E-4150-BB6D-4D48B4E6C3E0}"/>
    <cellStyle name="Normal 4 3 6 5 2 3" xfId="13754" xr:uid="{B6CC6DE0-39EA-4FA0-88D7-BEEF1CC05216}"/>
    <cellStyle name="Normal 4 3 6 5 2 4" xfId="18346" xr:uid="{610E363D-020B-4B95-8FCC-9829F61F508A}"/>
    <cellStyle name="Normal 4 3 6 5 3" xfId="6867" xr:uid="{E11B1EBE-73B1-4FB5-A53A-996F5B947DFD}"/>
    <cellStyle name="Normal 4 3 6 5 4" xfId="11458" xr:uid="{8E5B0466-388C-4CCB-9469-2AE958855712}"/>
    <cellStyle name="Normal 4 3 6 5 5" xfId="16050" xr:uid="{339C3235-D0A9-4646-8010-47EACE50D1E6}"/>
    <cellStyle name="Normal 4 3 6 6" xfId="2726" xr:uid="{4B1A0593-3EFF-4E3C-87B8-FE6A057BA5C3}"/>
    <cellStyle name="Normal 4 3 6 6 2" xfId="7318" xr:uid="{A3350E25-4502-4BBD-90FE-708E5F22C3E0}"/>
    <cellStyle name="Normal 4 3 6 6 3" xfId="11909" xr:uid="{BA60D011-F280-48EB-92BE-92535E650A6A}"/>
    <cellStyle name="Normal 4 3 6 6 4" xfId="16501" xr:uid="{FF522E8D-093D-4072-8B6D-0B5608968185}"/>
    <cellStyle name="Normal 4 3 6 7" xfId="5022" xr:uid="{5486D654-E219-4C49-8719-6DE4E244FF8B}"/>
    <cellStyle name="Normal 4 3 6 8" xfId="9613" xr:uid="{2E68D167-16D4-42AD-905F-98C60E8DBC95}"/>
    <cellStyle name="Normal 4 3 6 9" xfId="14205" xr:uid="{809D9EA2-7454-465F-8D22-82674BC69F2F}"/>
    <cellStyle name="Normal 4 3 7" xfId="474" xr:uid="{CE228155-DEE0-4055-A6E5-6454D91694D6}"/>
    <cellStyle name="Normal 4 3 7 2" xfId="964" xr:uid="{7E372856-034E-4F27-A59F-0517940C47DB}"/>
    <cellStyle name="Normal 4 3 7 2 2" xfId="3259" xr:uid="{EAB9B920-80D2-44A7-8727-4BFE74C19986}"/>
    <cellStyle name="Normal 4 3 7 2 2 2" xfId="7851" xr:uid="{F9FB3C24-36EE-4550-BA36-EB74F7E9C332}"/>
    <cellStyle name="Normal 4 3 7 2 2 3" xfId="12442" xr:uid="{700E108E-1369-45B3-B8D6-C32F34AA6C40}"/>
    <cellStyle name="Normal 4 3 7 2 2 4" xfId="17034" xr:uid="{6AA8D548-7D80-4F46-B6B5-9DA736D79FBE}"/>
    <cellStyle name="Normal 4 3 7 2 3" xfId="5555" xr:uid="{8982DCA7-BF70-4474-9C29-991B49A359C1}"/>
    <cellStyle name="Normal 4 3 7 2 4" xfId="10146" xr:uid="{13AC8C99-E887-4F4F-AC74-F85AB32DFB24}"/>
    <cellStyle name="Normal 4 3 7 2 5" xfId="14738" xr:uid="{E66E990E-06D9-438B-BB92-15B9D9CBD4CE}"/>
    <cellStyle name="Normal 4 3 7 3" xfId="1415" xr:uid="{0C71755C-AE44-400B-AD36-B28B83E4B63F}"/>
    <cellStyle name="Normal 4 3 7 3 2" xfId="3710" xr:uid="{16285B0E-E472-49A0-903D-66AA318CA2DA}"/>
    <cellStyle name="Normal 4 3 7 3 2 2" xfId="8302" xr:uid="{61DA577C-CADD-4A45-A8A7-0B0A6CB9678C}"/>
    <cellStyle name="Normal 4 3 7 3 2 3" xfId="12893" xr:uid="{FAE619A9-79CD-49D4-B7CB-79A43F0F53BB}"/>
    <cellStyle name="Normal 4 3 7 3 2 4" xfId="17485" xr:uid="{01ED86B8-6486-432D-95DF-C1BDC68C25B9}"/>
    <cellStyle name="Normal 4 3 7 3 3" xfId="6006" xr:uid="{13175029-DA87-4433-A96F-6050861078CE}"/>
    <cellStyle name="Normal 4 3 7 3 4" xfId="10597" xr:uid="{36FC9E57-EBF6-4E2C-959A-413BF4114F0C}"/>
    <cellStyle name="Normal 4 3 7 3 5" xfId="15189" xr:uid="{E34DD67A-3287-45DE-8915-9039C29F7475}"/>
    <cellStyle name="Normal 4 3 7 4" xfId="1866" xr:uid="{C6AEB7A8-6034-4BAD-807A-F916A372132C}"/>
    <cellStyle name="Normal 4 3 7 4 2" xfId="4161" xr:uid="{7D7B00DC-B7A9-464B-A0CC-CBEEADAC91F0}"/>
    <cellStyle name="Normal 4 3 7 4 2 2" xfId="8753" xr:uid="{B5A579FA-09AB-4AD0-BE10-19F3B55B8450}"/>
    <cellStyle name="Normal 4 3 7 4 2 3" xfId="13344" xr:uid="{9EDDA549-E46C-4259-9CCE-EADD09A360FE}"/>
    <cellStyle name="Normal 4 3 7 4 2 4" xfId="17936" xr:uid="{959B85EF-DE60-49FE-A982-899B5BCB2388}"/>
    <cellStyle name="Normal 4 3 7 4 3" xfId="6457" xr:uid="{2DB57603-A3D6-4495-8B76-2463F98DD2CA}"/>
    <cellStyle name="Normal 4 3 7 4 4" xfId="11048" xr:uid="{FFA8CF4E-AD8D-4175-846D-E9072D999219}"/>
    <cellStyle name="Normal 4 3 7 4 5" xfId="15640" xr:uid="{81BE1A59-8EEA-4900-8C3F-224BFF042446}"/>
    <cellStyle name="Normal 4 3 7 5" xfId="2316" xr:uid="{17DBE76E-5BB7-4AF4-9442-488D2D1EE45F}"/>
    <cellStyle name="Normal 4 3 7 5 2" xfId="4612" xr:uid="{E8BD4B98-1E8E-4B68-A41E-25D2A561D8E9}"/>
    <cellStyle name="Normal 4 3 7 5 2 2" xfId="9204" xr:uid="{F0810ABB-D41D-4E7E-8408-1A53D4D57ACB}"/>
    <cellStyle name="Normal 4 3 7 5 2 3" xfId="13795" xr:uid="{411C770E-85AC-473B-A4B7-649CDBD35CBD}"/>
    <cellStyle name="Normal 4 3 7 5 2 4" xfId="18387" xr:uid="{3E3C0972-CAB2-472F-A570-4D2B7701EA8B}"/>
    <cellStyle name="Normal 4 3 7 5 3" xfId="6908" xr:uid="{D153ADC7-9281-493A-A719-9665BAF11BF6}"/>
    <cellStyle name="Normal 4 3 7 5 4" xfId="11499" xr:uid="{C77A76F8-8C60-4BCC-A220-D97AA56F91B2}"/>
    <cellStyle name="Normal 4 3 7 5 5" xfId="16091" xr:uid="{8C6162F2-294D-481E-8B1A-B4EB6815D6B2}"/>
    <cellStyle name="Normal 4 3 7 6" xfId="2767" xr:uid="{AA853B83-8C54-4266-9E6E-A040A5724800}"/>
    <cellStyle name="Normal 4 3 7 6 2" xfId="7359" xr:uid="{80F4A4F9-2D22-4C11-A69D-156DA4783EA3}"/>
    <cellStyle name="Normal 4 3 7 6 3" xfId="11950" xr:uid="{B98D3FE5-BEF9-4A11-AD64-F72201989F5D}"/>
    <cellStyle name="Normal 4 3 7 6 4" xfId="16542" xr:uid="{3DE67ED3-E7E2-4432-BEFD-0E1A05BA5E08}"/>
    <cellStyle name="Normal 4 3 7 7" xfId="5063" xr:uid="{D79719C7-1928-49B5-9130-6D7BF5B8D634}"/>
    <cellStyle name="Normal 4 3 7 8" xfId="9654" xr:uid="{5EC7944C-0837-4E5A-86C9-9399EE797749}"/>
    <cellStyle name="Normal 4 3 7 9" xfId="14246" xr:uid="{823B7F57-9487-4FC8-BDB2-41B3BF5B0BC7}"/>
    <cellStyle name="Normal 4 3 8" xfId="514" xr:uid="{BAB3090F-3C96-4DD7-8CE4-65CD9187AFB1}"/>
    <cellStyle name="Normal 4 3 8 10" xfId="19512" xr:uid="{E2FD0C23-CF2A-4CF7-9391-BE84C5F5E284}"/>
    <cellStyle name="Normal 4 3 8 2" xfId="1005" xr:uid="{7D19D362-F54F-4B57-BBDD-776524F155A6}"/>
    <cellStyle name="Normal 4 3 8 2 2" xfId="3300" xr:uid="{6841BEBA-A079-49B4-B2D6-3651586867C7}"/>
    <cellStyle name="Normal 4 3 8 2 2 2" xfId="7892" xr:uid="{B08D09CC-00FE-419C-98F7-DDC3D2BDDE33}"/>
    <cellStyle name="Normal 4 3 8 2 2 3" xfId="12483" xr:uid="{587CD0D8-BD06-4BCE-8BBD-5592B541BF04}"/>
    <cellStyle name="Normal 4 3 8 2 2 4" xfId="17075" xr:uid="{721FBB94-8F4F-4A4F-8E1B-E2DD25013FC2}"/>
    <cellStyle name="Normal 4 3 8 2 3" xfId="5596" xr:uid="{EDDFA536-C621-4912-9DE2-D282DD60C74E}"/>
    <cellStyle name="Normal 4 3 8 2 4" xfId="10187" xr:uid="{28BCA2B2-9C92-41DC-899F-D8E647F6FDA5}"/>
    <cellStyle name="Normal 4 3 8 2 5" xfId="14779" xr:uid="{CFB59054-0298-4BA9-8A36-3B0184938CB7}"/>
    <cellStyle name="Normal 4 3 8 3" xfId="1456" xr:uid="{E9A21773-49D9-4F71-972F-0000FACCED27}"/>
    <cellStyle name="Normal 4 3 8 3 2" xfId="3751" xr:uid="{545CB954-7321-46A5-88ED-2CEB011E6386}"/>
    <cellStyle name="Normal 4 3 8 3 2 2" xfId="8343" xr:uid="{ADA1D98C-CFE9-4515-B1BD-5E16F2F89C68}"/>
    <cellStyle name="Normal 4 3 8 3 2 3" xfId="12934" xr:uid="{B1DAC321-9ED3-4B71-902E-1BA5D9093AD6}"/>
    <cellStyle name="Normal 4 3 8 3 2 4" xfId="17526" xr:uid="{717F7975-2F4E-48F3-93CF-5AF0FC64B6DC}"/>
    <cellStyle name="Normal 4 3 8 3 3" xfId="6047" xr:uid="{45E64901-1386-406C-A428-6C237E25540A}"/>
    <cellStyle name="Normal 4 3 8 3 4" xfId="10638" xr:uid="{F3327599-EE63-47C4-AED7-706CCA243BBF}"/>
    <cellStyle name="Normal 4 3 8 3 5" xfId="15230" xr:uid="{BF497C48-024E-4C12-B9DD-EF7D81F2662C}"/>
    <cellStyle name="Normal 4 3 8 4" xfId="1907" xr:uid="{0B58516F-7AB3-46E2-97A3-DD6EE020431E}"/>
    <cellStyle name="Normal 4 3 8 4 2" xfId="4202" xr:uid="{1483B69F-CBAF-4A3B-BF5F-2A8161E8361E}"/>
    <cellStyle name="Normal 4 3 8 4 2 2" xfId="8794" xr:uid="{F8553824-3A06-4957-B29B-A527F666FFA1}"/>
    <cellStyle name="Normal 4 3 8 4 2 3" xfId="13385" xr:uid="{6C8188B3-991C-41C2-AE5E-B46183FF7A8B}"/>
    <cellStyle name="Normal 4 3 8 4 2 4" xfId="17977" xr:uid="{DB6E95F6-615F-4667-913A-53D9875486BB}"/>
    <cellStyle name="Normal 4 3 8 4 3" xfId="6498" xr:uid="{466A4EA1-8D14-4F03-B9AE-6D5A6ABD8F20}"/>
    <cellStyle name="Normal 4 3 8 4 4" xfId="11089" xr:uid="{30BA499D-A215-42FE-BBDC-5B99EF000A99}"/>
    <cellStyle name="Normal 4 3 8 4 5" xfId="15681" xr:uid="{00C84443-182A-4EF1-87BD-549308E0C747}"/>
    <cellStyle name="Normal 4 3 8 5" xfId="2357" xr:uid="{079E2DCC-CB4E-4FA3-893D-C5C3DAE0EE03}"/>
    <cellStyle name="Normal 4 3 8 5 2" xfId="4653" xr:uid="{BC0E19ED-7068-40E4-A1C9-1983967A29CF}"/>
    <cellStyle name="Normal 4 3 8 5 2 2" xfId="9245" xr:uid="{E10F02AA-F78B-4EB4-9C61-574CEFAE0311}"/>
    <cellStyle name="Normal 4 3 8 5 2 3" xfId="13836" xr:uid="{08DDF500-765F-4F52-8A3A-A9C6E9A7A198}"/>
    <cellStyle name="Normal 4 3 8 5 2 4" xfId="18428" xr:uid="{7D8255CD-C5D2-4411-B91A-D0D271A81FF2}"/>
    <cellStyle name="Normal 4 3 8 5 3" xfId="6949" xr:uid="{9DFA0764-3D58-405A-B66E-A2D8220AACC8}"/>
    <cellStyle name="Normal 4 3 8 5 4" xfId="11540" xr:uid="{F2FCB16A-CE73-465E-B511-34D2E30BC49F}"/>
    <cellStyle name="Normal 4 3 8 5 5" xfId="16132" xr:uid="{7EB9725D-6727-4ABC-B729-7068F227789A}"/>
    <cellStyle name="Normal 4 3 8 6" xfId="2808" xr:uid="{670D93B0-C5DB-4EA4-A093-9C1F8B3E2F78}"/>
    <cellStyle name="Normal 4 3 8 6 2" xfId="7400" xr:uid="{D5ED6B4A-6FE7-4BA3-8272-A9545FAACC97}"/>
    <cellStyle name="Normal 4 3 8 6 3" xfId="11991" xr:uid="{32DBDAC4-F0D1-4B59-88D1-2F15E5FADE77}"/>
    <cellStyle name="Normal 4 3 8 6 4" xfId="16583" xr:uid="{8A5DAD33-3251-42C8-8A0C-B6920168D1A2}"/>
    <cellStyle name="Normal 4 3 8 7" xfId="5104" xr:uid="{E63CA436-A1BD-46F1-A70B-2629D5EBFB40}"/>
    <cellStyle name="Normal 4 3 8 8" xfId="9695" xr:uid="{D3CA1FD9-C916-4BFE-91BF-75D47C40706E}"/>
    <cellStyle name="Normal 4 3 8 9" xfId="14287" xr:uid="{67293F91-8463-4A18-BFCA-B12109A87C68}"/>
    <cellStyle name="Normal 4 3 9" xfId="555" xr:uid="{36AD45B0-38A5-4104-90F5-9C465E0D9000}"/>
    <cellStyle name="Normal 4 3 9 10" xfId="18930" xr:uid="{DBC11779-CC76-4458-B2F8-B27CEF112C7A}"/>
    <cellStyle name="Normal 4 3 9 2" xfId="1046" xr:uid="{D943CA62-D982-42E8-9EE6-DDCAC1AD2630}"/>
    <cellStyle name="Normal 4 3 9 2 2" xfId="3341" xr:uid="{332066AE-C154-4E47-95F2-1183573EB4A9}"/>
    <cellStyle name="Normal 4 3 9 2 2 2" xfId="7933" xr:uid="{296C14EF-17EE-457C-A406-F9CF52F89B06}"/>
    <cellStyle name="Normal 4 3 9 2 2 3" xfId="12524" xr:uid="{0153A86C-75AE-4CD6-AF87-80D2BD9EFEF8}"/>
    <cellStyle name="Normal 4 3 9 2 2 4" xfId="17116" xr:uid="{449F5104-421B-4EC5-9205-E8DFDF546404}"/>
    <cellStyle name="Normal 4 3 9 2 3" xfId="5637" xr:uid="{2615C44C-B4CF-4374-92D6-87B699593B7B}"/>
    <cellStyle name="Normal 4 3 9 2 4" xfId="10228" xr:uid="{F7A493D5-1CAC-4253-ACB9-5B069955F7AE}"/>
    <cellStyle name="Normal 4 3 9 2 5" xfId="14820" xr:uid="{F5E2BACD-0C2E-495E-9610-E0D4A4DE5131}"/>
    <cellStyle name="Normal 4 3 9 3" xfId="1497" xr:uid="{5FE9B6BB-4676-4805-906A-767385C49326}"/>
    <cellStyle name="Normal 4 3 9 3 2" xfId="3792" xr:uid="{703723B9-7567-4881-997E-180A680FC618}"/>
    <cellStyle name="Normal 4 3 9 3 2 2" xfId="8384" xr:uid="{BC585CE9-6820-441C-B2C6-1601C1627B87}"/>
    <cellStyle name="Normal 4 3 9 3 2 3" xfId="12975" xr:uid="{A5B0D18F-0F2B-4885-8304-C6D3451B8CBF}"/>
    <cellStyle name="Normal 4 3 9 3 2 4" xfId="17567" xr:uid="{CF2586B1-3FAC-401F-9D4E-13B77B9652C6}"/>
    <cellStyle name="Normal 4 3 9 3 3" xfId="6088" xr:uid="{20F018AE-716B-49CB-960C-9B149293B5B6}"/>
    <cellStyle name="Normal 4 3 9 3 4" xfId="10679" xr:uid="{FC320ED5-6A40-42DB-B73B-80B4F233F39F}"/>
    <cellStyle name="Normal 4 3 9 3 5" xfId="15271" xr:uid="{28B8D8E6-0039-474E-8267-3BF826155225}"/>
    <cellStyle name="Normal 4 3 9 4" xfId="1948" xr:uid="{6E137CBB-EB63-42F9-AC68-B41F4014A3D7}"/>
    <cellStyle name="Normal 4 3 9 4 2" xfId="4243" xr:uid="{F703DB5B-D674-441E-920A-BB22CAA3BE40}"/>
    <cellStyle name="Normal 4 3 9 4 2 2" xfId="8835" xr:uid="{AE3A9734-AC80-4FEB-B352-555101C5DFE7}"/>
    <cellStyle name="Normal 4 3 9 4 2 3" xfId="13426" xr:uid="{BE2C6CCD-39B8-4D20-B5A7-811FADEB0ECA}"/>
    <cellStyle name="Normal 4 3 9 4 2 4" xfId="18018" xr:uid="{4B753CDA-F555-4DA7-A418-EDEA9483963C}"/>
    <cellStyle name="Normal 4 3 9 4 3" xfId="6539" xr:uid="{C5D7C757-78CA-429D-84DA-312D04BB4A5C}"/>
    <cellStyle name="Normal 4 3 9 4 4" xfId="11130" xr:uid="{D7FD7D69-1536-40B6-8937-8368E9DED42C}"/>
    <cellStyle name="Normal 4 3 9 4 5" xfId="15722" xr:uid="{18EC2CF5-E4CE-492A-B82E-5C32022E83E5}"/>
    <cellStyle name="Normal 4 3 9 5" xfId="2398" xr:uid="{B79FD575-126C-4F5B-A1E1-557124A0E8B6}"/>
    <cellStyle name="Normal 4 3 9 5 2" xfId="4694" xr:uid="{B5027ED4-2966-46C4-ACDA-4B7050DFDAB4}"/>
    <cellStyle name="Normal 4 3 9 5 2 2" xfId="9286" xr:uid="{B53B5F85-D2C5-416E-B1E6-AD3C0D8F88E5}"/>
    <cellStyle name="Normal 4 3 9 5 2 3" xfId="13877" xr:uid="{A3CE98A8-C45F-4019-8956-96444DC97A02}"/>
    <cellStyle name="Normal 4 3 9 5 2 4" xfId="18469" xr:uid="{AB2BF4A9-FD6A-439B-BB92-DB929AE01B2D}"/>
    <cellStyle name="Normal 4 3 9 5 3" xfId="6990" xr:uid="{B05D7D3D-08D1-4C28-9293-E36E64510A25}"/>
    <cellStyle name="Normal 4 3 9 5 4" xfId="11581" xr:uid="{3EDED910-0D8C-4FD7-91C4-D3FD31AA56AD}"/>
    <cellStyle name="Normal 4 3 9 5 5" xfId="16173" xr:uid="{EDD95921-21D7-4D5A-8D26-0785D264573A}"/>
    <cellStyle name="Normal 4 3 9 6" xfId="2849" xr:uid="{04BD01A4-2045-4819-97DF-F3F659DF1394}"/>
    <cellStyle name="Normal 4 3 9 6 2" xfId="7441" xr:uid="{D9EBA345-572B-43D2-B26D-2C25F2E602CC}"/>
    <cellStyle name="Normal 4 3 9 6 3" xfId="12032" xr:uid="{D461E193-D40F-44A3-8372-3702CC43EB3B}"/>
    <cellStyle name="Normal 4 3 9 6 4" xfId="16624" xr:uid="{71CE5147-2029-4101-8A1E-AB945751781B}"/>
    <cellStyle name="Normal 4 3 9 7" xfId="5145" xr:uid="{43693B4C-105D-46AA-8A29-504C51359899}"/>
    <cellStyle name="Normal 4 3 9 8" xfId="9736" xr:uid="{EB4D2E58-55C0-43FE-B41C-62F74CB5E551}"/>
    <cellStyle name="Normal 4 3 9 9" xfId="14328" xr:uid="{36974F87-27B9-4EF5-A1A7-3DCE7E28C6B1}"/>
    <cellStyle name="Normal 4 4" xfId="81" xr:uid="{8AD4B025-5C4C-4481-B146-868EBFAFD1F7}"/>
    <cellStyle name="Normal 4 4 10" xfId="647" xr:uid="{F1AAD3FD-FFBA-4E08-A47B-9B8336E5A165}"/>
    <cellStyle name="Normal 4 4 10 2" xfId="1139" xr:uid="{6F9CFA14-FD16-410D-9BB6-DCF91039A64D}"/>
    <cellStyle name="Normal 4 4 10 2 2" xfId="3434" xr:uid="{4424A922-EB85-4289-976A-9E0918F29E5F}"/>
    <cellStyle name="Normal 4 4 10 2 2 2" xfId="8026" xr:uid="{22BE917F-C3DD-48D7-A323-D4B507AA4960}"/>
    <cellStyle name="Normal 4 4 10 2 2 3" xfId="12617" xr:uid="{C5762DEF-CBD7-485A-91F5-680486A04D50}"/>
    <cellStyle name="Normal 4 4 10 2 2 4" xfId="17209" xr:uid="{BC867B29-E173-43C5-A65D-1A88C8D58CFB}"/>
    <cellStyle name="Normal 4 4 10 2 3" xfId="5730" xr:uid="{AA57C744-9DF5-4205-9DCB-6C9F186A05E3}"/>
    <cellStyle name="Normal 4 4 10 2 4" xfId="10321" xr:uid="{BF9E6B89-F8EA-4B07-A0F8-8763889B0FFB}"/>
    <cellStyle name="Normal 4 4 10 2 5" xfId="14913" xr:uid="{B1A184D9-1AB7-4728-81E7-DA494F320820}"/>
    <cellStyle name="Normal 4 4 10 3" xfId="1590" xr:uid="{39D47A2C-87C6-4975-A8D4-24BB3A86B07F}"/>
    <cellStyle name="Normal 4 4 10 3 2" xfId="3885" xr:uid="{EE931278-B1EE-4B81-9DDB-68E6D9630857}"/>
    <cellStyle name="Normal 4 4 10 3 2 2" xfId="8477" xr:uid="{E252E45A-222A-441C-98E7-DE1EC2B25545}"/>
    <cellStyle name="Normal 4 4 10 3 2 3" xfId="13068" xr:uid="{B576A9F5-A335-492D-B8B6-23BDCE2DFDAC}"/>
    <cellStyle name="Normal 4 4 10 3 2 4" xfId="17660" xr:uid="{CEE8C368-B716-48E2-BFB6-DDA2AC6AB5CE}"/>
    <cellStyle name="Normal 4 4 10 3 3" xfId="6181" xr:uid="{ED779189-7583-4281-B0B5-98A76DE31D56}"/>
    <cellStyle name="Normal 4 4 10 3 4" xfId="10772" xr:uid="{62AB27C9-1BF8-4F71-BEE0-0CA8201E09C1}"/>
    <cellStyle name="Normal 4 4 10 3 5" xfId="15364" xr:uid="{CEC880A2-AD9E-43C7-8668-EF7F030CB4E0}"/>
    <cellStyle name="Normal 4 4 10 4" xfId="2041" xr:uid="{43D8048C-E59E-4423-9AD3-B5D57F8DAA45}"/>
    <cellStyle name="Normal 4 4 10 4 2" xfId="4336" xr:uid="{DF1E1C18-5CEE-4FB8-BC76-0F0D2E3B7B33}"/>
    <cellStyle name="Normal 4 4 10 4 2 2" xfId="8928" xr:uid="{994FD27F-E82E-4232-8387-025BCDE10EAC}"/>
    <cellStyle name="Normal 4 4 10 4 2 3" xfId="13519" xr:uid="{E4B42602-58EE-4500-95DD-126286488DB8}"/>
    <cellStyle name="Normal 4 4 10 4 2 4" xfId="18111" xr:uid="{187932C1-8162-4FE3-86A2-A297FDA81E56}"/>
    <cellStyle name="Normal 4 4 10 4 3" xfId="6632" xr:uid="{9057F0B7-48C2-4889-8E0D-5DF9483D4FA2}"/>
    <cellStyle name="Normal 4 4 10 4 4" xfId="11223" xr:uid="{032409B1-3A14-4366-B3C0-D4CB2938379F}"/>
    <cellStyle name="Normal 4 4 10 4 5" xfId="15815" xr:uid="{64BB4A39-C359-4566-8485-D926932E9634}"/>
    <cellStyle name="Normal 4 4 10 5" xfId="2491" xr:uid="{14368834-3D5D-490A-89EA-3CE38E12E7FD}"/>
    <cellStyle name="Normal 4 4 10 5 2" xfId="4787" xr:uid="{E2127CC5-E3FA-4309-99D4-2151B023D0A5}"/>
    <cellStyle name="Normal 4 4 10 5 2 2" xfId="9379" xr:uid="{ED46CA69-7D24-416E-BF5F-492C6D738C56}"/>
    <cellStyle name="Normal 4 4 10 5 2 3" xfId="13970" xr:uid="{418143DB-C29B-452B-A4F3-E8EE3506F782}"/>
    <cellStyle name="Normal 4 4 10 5 2 4" xfId="18562" xr:uid="{D0AEE5E0-C3B9-42E3-94DA-3CD165A8670A}"/>
    <cellStyle name="Normal 4 4 10 5 3" xfId="7083" xr:uid="{B411F119-F38B-44A4-9F1F-6E1FAEE2097B}"/>
    <cellStyle name="Normal 4 4 10 5 4" xfId="11674" xr:uid="{A2E5028D-FC80-48BC-8E1B-8F879194CD53}"/>
    <cellStyle name="Normal 4 4 10 5 5" xfId="16266" xr:uid="{AE4E39B0-EA84-4AF1-A151-E6FEF232543E}"/>
    <cellStyle name="Normal 4 4 10 6" xfId="2942" xr:uid="{743DD1CF-12A1-4B0F-B736-CA921C341855}"/>
    <cellStyle name="Normal 4 4 10 6 2" xfId="7534" xr:uid="{79EBFCAA-CC8A-4127-80D1-6EE64CFF883F}"/>
    <cellStyle name="Normal 4 4 10 6 3" xfId="12125" xr:uid="{A225DEE7-56F0-498F-B2FE-79FAAF84FB00}"/>
    <cellStyle name="Normal 4 4 10 6 4" xfId="16717" xr:uid="{02CB5779-F891-44C3-B853-B1289D021425}"/>
    <cellStyle name="Normal 4 4 10 7" xfId="5238" xr:uid="{7FC7B80F-EA6C-4EB2-AD39-805B40C8108B}"/>
    <cellStyle name="Normal 4 4 10 8" xfId="9829" xr:uid="{EDA3C263-9992-4B0E-AB57-86D115ED2556}"/>
    <cellStyle name="Normal 4 4 10 9" xfId="14421" xr:uid="{00C58A77-01A0-4E5C-9F56-01A932CFFBB6}"/>
    <cellStyle name="Normal 4 4 11" xfId="688" xr:uid="{D026BD75-DC32-4830-A6D1-977CA7D438A3}"/>
    <cellStyle name="Normal 4 4 11 2" xfId="1180" xr:uid="{F30AC596-A954-467B-AFE1-675C74375075}"/>
    <cellStyle name="Normal 4 4 11 2 2" xfId="3475" xr:uid="{BC7192D5-0F1D-42B6-BE58-94749D6C4D11}"/>
    <cellStyle name="Normal 4 4 11 2 2 2" xfId="8067" xr:uid="{435939D0-0446-4C05-A146-58C8576D24A8}"/>
    <cellStyle name="Normal 4 4 11 2 2 3" xfId="12658" xr:uid="{34B4DCD6-7056-46CF-8FAE-82AB0B68A2AB}"/>
    <cellStyle name="Normal 4 4 11 2 2 4" xfId="17250" xr:uid="{DB16CD5D-B438-4758-A7D7-CCBE1573D572}"/>
    <cellStyle name="Normal 4 4 11 2 3" xfId="5771" xr:uid="{8D2EC492-629B-4070-8917-F3E199695CE9}"/>
    <cellStyle name="Normal 4 4 11 2 4" xfId="10362" xr:uid="{7DA20642-2EC2-4A98-8466-1F89D96364A7}"/>
    <cellStyle name="Normal 4 4 11 2 5" xfId="14954" xr:uid="{60015F68-ABA0-4181-B375-64F617198440}"/>
    <cellStyle name="Normal 4 4 11 3" xfId="1631" xr:uid="{01F57339-380F-4F0F-84C6-B206AB255744}"/>
    <cellStyle name="Normal 4 4 11 3 2" xfId="3926" xr:uid="{10A8313F-7B5E-436A-AA63-C133CF655BA0}"/>
    <cellStyle name="Normal 4 4 11 3 2 2" xfId="8518" xr:uid="{F731B865-793D-4424-A36E-76FC130F62B4}"/>
    <cellStyle name="Normal 4 4 11 3 2 3" xfId="13109" xr:uid="{5A38525E-7E32-4468-8EC0-DF425E670BF9}"/>
    <cellStyle name="Normal 4 4 11 3 2 4" xfId="17701" xr:uid="{D031D83A-6516-49C7-A32E-4AF366731A7A}"/>
    <cellStyle name="Normal 4 4 11 3 3" xfId="6222" xr:uid="{46C9DAE9-8AFA-4462-98D8-E1BCC687DF71}"/>
    <cellStyle name="Normal 4 4 11 3 4" xfId="10813" xr:uid="{F6F79792-8709-4828-B8F0-4B1E1DACAE33}"/>
    <cellStyle name="Normal 4 4 11 3 5" xfId="15405" xr:uid="{01EA92CB-7B39-4D30-ADD5-A2ECEF6093AF}"/>
    <cellStyle name="Normal 4 4 11 4" xfId="2082" xr:uid="{0CB4744D-7970-457B-AF22-527D2309B1A9}"/>
    <cellStyle name="Normal 4 4 11 4 2" xfId="4377" xr:uid="{9EA05CB4-51D5-4C3F-BC54-E850501E1AFB}"/>
    <cellStyle name="Normal 4 4 11 4 2 2" xfId="8969" xr:uid="{613B75EC-B89D-4443-AD79-8F0CBD3A2D1F}"/>
    <cellStyle name="Normal 4 4 11 4 2 3" xfId="13560" xr:uid="{18856F93-C070-4460-9729-9EA6E2082E5A}"/>
    <cellStyle name="Normal 4 4 11 4 2 4" xfId="18152" xr:uid="{50EF068E-AA49-445C-9DCD-348F1940F387}"/>
    <cellStyle name="Normal 4 4 11 4 3" xfId="6673" xr:uid="{CE12040B-45EE-4052-B91F-7353A6CA9BCA}"/>
    <cellStyle name="Normal 4 4 11 4 4" xfId="11264" xr:uid="{ED37531E-DED7-43F3-B271-BD3F296D36C5}"/>
    <cellStyle name="Normal 4 4 11 4 5" xfId="15856" xr:uid="{02F21F94-73DC-4D6C-9D4E-5775108CD510}"/>
    <cellStyle name="Normal 4 4 11 5" xfId="2532" xr:uid="{13CF4B86-EA44-4B42-B021-E4B1A7635A57}"/>
    <cellStyle name="Normal 4 4 11 5 2" xfId="4828" xr:uid="{FCDE2924-2896-4F3C-8046-FCF9E03F138C}"/>
    <cellStyle name="Normal 4 4 11 5 2 2" xfId="9420" xr:uid="{EF3B76BE-5871-4180-8F2F-A07A204F5315}"/>
    <cellStyle name="Normal 4 4 11 5 2 3" xfId="14011" xr:uid="{263AD16F-CBD2-4E89-8E88-CECE993A06E2}"/>
    <cellStyle name="Normal 4 4 11 5 2 4" xfId="18603" xr:uid="{ADE7AB6F-A220-4D9D-B18C-E8251016ADC4}"/>
    <cellStyle name="Normal 4 4 11 5 3" xfId="7124" xr:uid="{534E43D5-A3F4-4F81-9EF4-8BDCEAEF1332}"/>
    <cellStyle name="Normal 4 4 11 5 4" xfId="11715" xr:uid="{E61212DE-210A-4023-9DD2-5ED46D61053C}"/>
    <cellStyle name="Normal 4 4 11 5 5" xfId="16307" xr:uid="{C37970E9-DB41-4570-9731-C3F073A6C312}"/>
    <cellStyle name="Normal 4 4 11 6" xfId="2983" xr:uid="{380207C2-C8AF-4A9E-9F1C-44F6915C3C6A}"/>
    <cellStyle name="Normal 4 4 11 6 2" xfId="7575" xr:uid="{7915405C-B227-4D8E-86A5-D65CFF9E60FE}"/>
    <cellStyle name="Normal 4 4 11 6 3" xfId="12166" xr:uid="{69BA0BF3-B7A2-4DBE-A9B3-90B9D5500740}"/>
    <cellStyle name="Normal 4 4 11 6 4" xfId="16758" xr:uid="{BF3F9B49-2068-45DD-AEA6-FF9A77134079}"/>
    <cellStyle name="Normal 4 4 11 7" xfId="5279" xr:uid="{6F17A647-24B8-41EB-A57E-22C114F173B3}"/>
    <cellStyle name="Normal 4 4 11 8" xfId="9870" xr:uid="{C1DDBCDB-1A7F-4535-9B0F-8B982CBA3288}"/>
    <cellStyle name="Normal 4 4 11 9" xfId="14462" xr:uid="{93D5364A-2155-4E19-B8F8-74B4F9A37AF8}"/>
    <cellStyle name="Normal 4 4 12" xfId="729" xr:uid="{E8896733-B9AF-4C4F-82F5-3B8E7FF779F7}"/>
    <cellStyle name="Normal 4 4 12 2" xfId="3024" xr:uid="{916D99C7-FC89-4761-B0A3-5E7118967E99}"/>
    <cellStyle name="Normal 4 4 12 2 2" xfId="7616" xr:uid="{2DE4E3B8-4A43-45FE-862E-57C373269461}"/>
    <cellStyle name="Normal 4 4 12 2 3" xfId="12207" xr:uid="{9854B0B7-C31A-437E-A6AF-9AA170DAF903}"/>
    <cellStyle name="Normal 4 4 12 2 4" xfId="16799" xr:uid="{62D8D61D-C6B2-4D33-BC9A-BCFEA83E3E1F}"/>
    <cellStyle name="Normal 4 4 12 3" xfId="5320" xr:uid="{74301500-0E01-43F8-888B-3CC786DAF01D}"/>
    <cellStyle name="Normal 4 4 12 4" xfId="9911" xr:uid="{91E25D9B-FBC2-4DFB-90EC-EFDD10727552}"/>
    <cellStyle name="Normal 4 4 12 5" xfId="14503" xr:uid="{52EA7AC4-0D32-4F89-8FC2-0C88B3A669AF}"/>
    <cellStyle name="Normal 4 4 13" xfId="770" xr:uid="{6DBF1540-B295-4E48-989A-C6AB0D7FE8F5}"/>
    <cellStyle name="Normal 4 4 13 2" xfId="3065" xr:uid="{1C163457-5521-4245-8BA2-613FBDDA5709}"/>
    <cellStyle name="Normal 4 4 13 2 2" xfId="7657" xr:uid="{27632099-D565-4E07-83F7-3694A86EA078}"/>
    <cellStyle name="Normal 4 4 13 2 3" xfId="12248" xr:uid="{AEF7F45F-31B2-4533-916E-C829E6835289}"/>
    <cellStyle name="Normal 4 4 13 2 4" xfId="16840" xr:uid="{E87A7434-6298-4787-94A9-D4DA20016647}"/>
    <cellStyle name="Normal 4 4 13 3" xfId="5361" xr:uid="{47925D45-A3DF-4F23-B5FC-74A1ACF8334D}"/>
    <cellStyle name="Normal 4 4 13 4" xfId="9952" xr:uid="{01B1559C-7219-4199-A146-75826AD23DAC}"/>
    <cellStyle name="Normal 4 4 13 5" xfId="14544" xr:uid="{F23F1CFD-774E-448A-84CF-51C406DBDA3A}"/>
    <cellStyle name="Normal 4 4 14" xfId="1221" xr:uid="{836FCC69-D61B-47F9-AC45-2022C5FF6C68}"/>
    <cellStyle name="Normal 4 4 14 2" xfId="3516" xr:uid="{A5316E8F-7EC9-40C7-A410-248E4860F1B8}"/>
    <cellStyle name="Normal 4 4 14 2 2" xfId="8108" xr:uid="{B0241E3E-CD93-4D8D-B0CC-595BB0EE3A43}"/>
    <cellStyle name="Normal 4 4 14 2 3" xfId="12699" xr:uid="{E7E113C2-1EFB-4350-9A2D-64BB74D3E3B9}"/>
    <cellStyle name="Normal 4 4 14 2 4" xfId="17291" xr:uid="{BD5349BB-7513-41EC-AA48-D6DF71EA613E}"/>
    <cellStyle name="Normal 4 4 14 3" xfId="5812" xr:uid="{7109C5BF-3B75-4F41-B79E-5AA179120A0A}"/>
    <cellStyle name="Normal 4 4 14 4" xfId="10403" xr:uid="{2853EBEA-BD2A-4AAC-8328-1193619AE8C6}"/>
    <cellStyle name="Normal 4 4 14 5" xfId="14995" xr:uid="{2C94E6BA-4615-45AC-AE20-82496851D14F}"/>
    <cellStyle name="Normal 4 4 15" xfId="1672" xr:uid="{43D758D0-383E-4217-AF0E-A19B6F09D356}"/>
    <cellStyle name="Normal 4 4 15 2" xfId="3967" xr:uid="{A25B27FD-391D-4B2F-9634-976813D39134}"/>
    <cellStyle name="Normal 4 4 15 2 2" xfId="8559" xr:uid="{33D2C1CA-ACCE-4E63-A8DC-6D1EDBCADF0B}"/>
    <cellStyle name="Normal 4 4 15 2 3" xfId="13150" xr:uid="{8851CA57-891D-4C43-8F34-5906482AB938}"/>
    <cellStyle name="Normal 4 4 15 2 4" xfId="17742" xr:uid="{CDF706CA-DD7A-4F94-9FD5-D7EAFFD07BF8}"/>
    <cellStyle name="Normal 4 4 15 3" xfId="6263" xr:uid="{178E0079-64FE-4E76-B56D-83A3A2E7D5C3}"/>
    <cellStyle name="Normal 4 4 15 4" xfId="10854" xr:uid="{D83212FF-9408-4B90-930A-A4B4F9A06B67}"/>
    <cellStyle name="Normal 4 4 15 5" xfId="15446" xr:uid="{22A7F925-C1DC-4036-863C-B286A64B6758}"/>
    <cellStyle name="Normal 4 4 16" xfId="2122" xr:uid="{0E690A12-3BE5-4F31-BF99-C8C635B86193}"/>
    <cellStyle name="Normal 4 4 16 2" xfId="4418" xr:uid="{FD203022-55EF-4EB4-955D-60A4E67B7E09}"/>
    <cellStyle name="Normal 4 4 16 2 2" xfId="9010" xr:uid="{6747FEE3-33BB-4E2E-B670-9E460615CE01}"/>
    <cellStyle name="Normal 4 4 16 2 3" xfId="13601" xr:uid="{9D4C2E68-FE32-4B74-BA6F-771FF005D26A}"/>
    <cellStyle name="Normal 4 4 16 2 4" xfId="18193" xr:uid="{155457C8-CC56-4ABB-8588-7C1EECF2AB6A}"/>
    <cellStyle name="Normal 4 4 16 3" xfId="6714" xr:uid="{E52BB7F5-A692-4AF7-91C4-FF3771716CA2}"/>
    <cellStyle name="Normal 4 4 16 4" xfId="11305" xr:uid="{23090511-D510-428B-9A1B-4211D8833A04}"/>
    <cellStyle name="Normal 4 4 16 5" xfId="15897" xr:uid="{1D1B8AA9-D4A0-4D8B-81CE-E829A397FF4F}"/>
    <cellStyle name="Normal 4 4 17" xfId="2573" xr:uid="{89F1C88E-0DE6-4878-869B-19E399BF1D36}"/>
    <cellStyle name="Normal 4 4 17 2" xfId="7165" xr:uid="{8C39A964-7230-4480-B6D1-7BB3D561E16C}"/>
    <cellStyle name="Normal 4 4 17 3" xfId="11756" xr:uid="{BBC0CE25-8156-4A74-B082-FEBC0385CD9B}"/>
    <cellStyle name="Normal 4 4 17 4" xfId="16348" xr:uid="{1748B15A-96F2-4F86-AD7D-1D8A98CA8AC3}"/>
    <cellStyle name="Normal 4 4 18" xfId="4869" xr:uid="{825592F7-48A0-450A-932C-10B0EF2B0C7B}"/>
    <cellStyle name="Normal 4 4 19" xfId="9460" xr:uid="{423495FD-70DC-43E5-B4EB-B3E719C1BB4E}"/>
    <cellStyle name="Normal 4 4 2" xfId="147" xr:uid="{CC238721-9BC3-4C38-8B68-F6EB19934781}"/>
    <cellStyle name="Normal 4 4 2 2" xfId="811" xr:uid="{82700931-760E-4594-9945-AF6C83BAAD68}"/>
    <cellStyle name="Normal 4 4 2 2 2" xfId="3106" xr:uid="{610DC0AA-A886-4AC7-BEC0-9CF459D834F1}"/>
    <cellStyle name="Normal 4 4 2 2 2 2" xfId="7698" xr:uid="{0F86FB99-B6DD-4F85-B241-21883FA93A23}"/>
    <cellStyle name="Normal 4 4 2 2 2 3" xfId="12289" xr:uid="{20492207-55DC-4F5D-BD31-6E9F8BFBF4F3}"/>
    <cellStyle name="Normal 4 4 2 2 2 4" xfId="16881" xr:uid="{DD6E4699-83D0-4A68-8451-6CF5E61C8DEB}"/>
    <cellStyle name="Normal 4 4 2 2 2 5" xfId="20147" xr:uid="{428BF4A5-2DE6-412C-91B2-4C1875B330C5}"/>
    <cellStyle name="Normal 4 4 2 2 3" xfId="5402" xr:uid="{B2D0DCE2-E169-42C3-AE10-EAFBFB56EB12}"/>
    <cellStyle name="Normal 4 4 2 2 3 2" xfId="18701" xr:uid="{BFC38221-BACB-4B76-AF75-F6AEF5FB9BB3}"/>
    <cellStyle name="Normal 4 4 2 2 4" xfId="9993" xr:uid="{EE172596-D76C-48F9-AB95-CA35952826C9}"/>
    <cellStyle name="Normal 4 4 2 2 5" xfId="14585" xr:uid="{3B18E1A7-4F7B-4F6B-B469-06C7B7ECE597}"/>
    <cellStyle name="Normal 4 4 2 2 6" xfId="19747" xr:uid="{07F7BF91-63EC-4D3C-B6F3-EF2C5ACC601E}"/>
    <cellStyle name="Normal 4 4 2 3" xfId="1262" xr:uid="{897B92AA-0225-45CB-835A-319F22D48CA1}"/>
    <cellStyle name="Normal 4 4 2 3 2" xfId="3557" xr:uid="{0360D663-8149-45CE-B9CA-EC46C3ADBFBB}"/>
    <cellStyle name="Normal 4 4 2 3 2 2" xfId="8149" xr:uid="{F41B6C87-BF8F-4D93-BB63-27A5EEDB78F0}"/>
    <cellStyle name="Normal 4 4 2 3 2 3" xfId="12740" xr:uid="{ACE4C7AE-9F4A-4B12-A9F6-8A1C8EF3989B}"/>
    <cellStyle name="Normal 4 4 2 3 2 4" xfId="17332" xr:uid="{12981828-6508-4A4B-AA7B-EC96BA448EA0}"/>
    <cellStyle name="Normal 4 4 2 3 3" xfId="5853" xr:uid="{655636A4-4AFA-47B4-8D24-05C1B38E8CBA}"/>
    <cellStyle name="Normal 4 4 2 3 4" xfId="10444" xr:uid="{BAA33BBB-ED93-4979-9CF4-889DCA63CC7C}"/>
    <cellStyle name="Normal 4 4 2 3 5" xfId="15036" xr:uid="{FF6D46A3-A137-4870-92EC-8C0777D40DE9}"/>
    <cellStyle name="Normal 4 4 2 3 6" xfId="19510" xr:uid="{7DA638B1-BE15-4FEA-9852-5944C6514079}"/>
    <cellStyle name="Normal 4 4 2 4" xfId="1713" xr:uid="{91497450-B6EB-4075-B511-97CE2293BF05}"/>
    <cellStyle name="Normal 4 4 2 4 2" xfId="4008" xr:uid="{BFD322DF-3DAF-40DA-8955-6A290E201A2E}"/>
    <cellStyle name="Normal 4 4 2 4 2 2" xfId="8600" xr:uid="{108B8213-20F5-4C4D-8911-B6E9F4576BF3}"/>
    <cellStyle name="Normal 4 4 2 4 2 3" xfId="13191" xr:uid="{897DD81A-9117-4F20-84DC-9EC04BC2F621}"/>
    <cellStyle name="Normal 4 4 2 4 2 4" xfId="17783" xr:uid="{B9D7F391-AAD2-4BEF-8EC9-CDB4616D0F78}"/>
    <cellStyle name="Normal 4 4 2 4 3" xfId="6304" xr:uid="{40E1DF67-AA02-4D6B-B862-C527B38B3CF3}"/>
    <cellStyle name="Normal 4 4 2 4 4" xfId="10895" xr:uid="{C1BD660B-4AFB-4F45-9D9D-4E885915ACC4}"/>
    <cellStyle name="Normal 4 4 2 4 5" xfId="15487" xr:uid="{1F72B289-11DC-424F-AD51-9F6E585EFBCC}"/>
    <cellStyle name="Normal 4 4 2 4 6" xfId="19869" xr:uid="{DCADC11E-FAA6-40FB-8FBB-7557DD084811}"/>
    <cellStyle name="Normal 4 4 2 5" xfId="2163" xr:uid="{F8378C77-0D0A-4948-B0B2-092FA903B90E}"/>
    <cellStyle name="Normal 4 4 2 5 2" xfId="4459" xr:uid="{E0740ABA-9BDC-486A-8097-EDF51775D38A}"/>
    <cellStyle name="Normal 4 4 2 5 2 2" xfId="9051" xr:uid="{558A5AA2-8818-47CB-BCC8-35F9670E2485}"/>
    <cellStyle name="Normal 4 4 2 5 2 3" xfId="13642" xr:uid="{772B956C-9A2E-4ED1-A373-2873A760FF7A}"/>
    <cellStyle name="Normal 4 4 2 5 2 4" xfId="18234" xr:uid="{4F3E8128-7A87-4290-BEDB-06410E746068}"/>
    <cellStyle name="Normal 4 4 2 5 3" xfId="6755" xr:uid="{CCB114E2-AA5F-4649-B190-44468902EC62}"/>
    <cellStyle name="Normal 4 4 2 5 4" xfId="11346" xr:uid="{80C631F8-4713-467F-8DED-A3C4724C58EA}"/>
    <cellStyle name="Normal 4 4 2 5 5" xfId="15938" xr:uid="{3B2E8AFB-6A48-4BFB-AFEA-5534CFC8F2C0}"/>
    <cellStyle name="Normal 4 4 2 6" xfId="2614" xr:uid="{352F2759-1813-47C3-87CB-4BE1C129A185}"/>
    <cellStyle name="Normal 4 4 2 6 2" xfId="7206" xr:uid="{162D562E-7062-45F2-AE03-452F9E8E36B5}"/>
    <cellStyle name="Normal 4 4 2 6 3" xfId="11797" xr:uid="{B35907B9-F31E-4E9D-AB16-2D7BF9588C5B}"/>
    <cellStyle name="Normal 4 4 2 6 4" xfId="16389" xr:uid="{94AA9D4D-4E8B-4187-A32C-71B8DC5BEABE}"/>
    <cellStyle name="Normal 4 4 2 6 5" xfId="20411" xr:uid="{0FDF54BB-1F08-4314-BAB5-5F8841960D7E}"/>
    <cellStyle name="Normal 4 4 2 7" xfId="4910" xr:uid="{7789A35B-A1D4-4F43-A0D3-978FE23B7D6A}"/>
    <cellStyle name="Normal 4 4 2 7 2" xfId="19706" xr:uid="{D7F2BCC0-C4EC-44B2-BDC7-C7033069D93A}"/>
    <cellStyle name="Normal 4 4 2 8" xfId="9501" xr:uid="{C53F3D75-9C49-4A42-883E-D5D211ECF709}"/>
    <cellStyle name="Normal 4 4 2 9" xfId="14093" xr:uid="{FE0E2764-3DFF-49FC-AA87-7730318A2593}"/>
    <cellStyle name="Normal 4 4 20" xfId="14052" xr:uid="{CE2B2716-6615-40FE-8C9A-2F7167F5903B}"/>
    <cellStyle name="Normal 4 4 3" xfId="188" xr:uid="{F76EC788-F3C2-4495-AE12-AE578EADE43D}"/>
    <cellStyle name="Normal 4 4 3 2" xfId="852" xr:uid="{C5641190-6FD8-432F-B594-3B835285A998}"/>
    <cellStyle name="Normal 4 4 3 2 2" xfId="3147" xr:uid="{D931BBCC-B535-48EB-A805-EBD4F9DF7B83}"/>
    <cellStyle name="Normal 4 4 3 2 2 2" xfId="7739" xr:uid="{31654586-CA19-46B7-9246-B40ECC2D270E}"/>
    <cellStyle name="Normal 4 4 3 2 2 3" xfId="12330" xr:uid="{BA144988-96B0-4CF0-9ED7-B90A2EBB8C76}"/>
    <cellStyle name="Normal 4 4 3 2 2 4" xfId="16922" xr:uid="{10B6CB12-D9D4-4CD9-8AB8-F0EF4428100F}"/>
    <cellStyle name="Normal 4 4 3 2 3" xfId="5443" xr:uid="{E14C1528-804F-4498-A771-4772A93D2F7E}"/>
    <cellStyle name="Normal 4 4 3 2 4" xfId="10034" xr:uid="{9DA736F8-7BB2-46BB-8684-CAC450A76ABE}"/>
    <cellStyle name="Normal 4 4 3 2 5" xfId="14626" xr:uid="{274E2195-4A49-48D4-B7DC-BBD166992DEF}"/>
    <cellStyle name="Normal 4 4 3 2 6" xfId="20352" xr:uid="{50B4C13E-26DC-4430-9DA8-E8E3CE3F7AB5}"/>
    <cellStyle name="Normal 4 4 3 3" xfId="1303" xr:uid="{F01CCBFB-64C9-42AF-A9AA-D2291AF06ED7}"/>
    <cellStyle name="Normal 4 4 3 3 2" xfId="3598" xr:uid="{5399342B-1FC5-49A0-8B05-E42C960CADDD}"/>
    <cellStyle name="Normal 4 4 3 3 2 2" xfId="8190" xr:uid="{F29C3962-C022-46D4-97D7-044AA5B97934}"/>
    <cellStyle name="Normal 4 4 3 3 2 3" xfId="12781" xr:uid="{C5CD26AA-1626-40B0-846E-7E78F1E21E33}"/>
    <cellStyle name="Normal 4 4 3 3 2 4" xfId="17373" xr:uid="{74C8D7D6-4C3D-477E-B100-5E3B40C5D3C2}"/>
    <cellStyle name="Normal 4 4 3 3 3" xfId="5894" xr:uid="{7F5F9439-195B-4092-A456-00AFB74BDADC}"/>
    <cellStyle name="Normal 4 4 3 3 4" xfId="10485" xr:uid="{A8070C11-4BE7-4E3E-A226-CEA15495A181}"/>
    <cellStyle name="Normal 4 4 3 3 5" xfId="15077" xr:uid="{666E92F7-B243-40DF-873A-BD6532801F42}"/>
    <cellStyle name="Normal 4 4 3 3 6" xfId="18982" xr:uid="{653C9132-176F-4ABA-9EDA-3AA12725930C}"/>
    <cellStyle name="Normal 4 4 3 4" xfId="1754" xr:uid="{AAE549A2-E93D-4589-B475-C6C02AB0AE7D}"/>
    <cellStyle name="Normal 4 4 3 4 2" xfId="4049" xr:uid="{AEDAF28E-D901-4B59-8059-8B661CD1994D}"/>
    <cellStyle name="Normal 4 4 3 4 2 2" xfId="8641" xr:uid="{BDA44E17-A93A-4373-90CA-05F855AAF77A}"/>
    <cellStyle name="Normal 4 4 3 4 2 3" xfId="13232" xr:uid="{ADFE6F5B-2712-4046-A448-F12C26D25B19}"/>
    <cellStyle name="Normal 4 4 3 4 2 4" xfId="17824" xr:uid="{2244416C-E74B-44AF-A544-A22FD4039B46}"/>
    <cellStyle name="Normal 4 4 3 4 3" xfId="6345" xr:uid="{F3CF87E7-EF20-4833-B9C5-3A91C78A7A58}"/>
    <cellStyle name="Normal 4 4 3 4 4" xfId="10936" xr:uid="{75E4877D-18F2-4238-A5E5-66A3242E6770}"/>
    <cellStyle name="Normal 4 4 3 4 5" xfId="15528" xr:uid="{31520503-0B4D-455B-BC3B-4EFC381C4558}"/>
    <cellStyle name="Normal 4 4 3 5" xfId="2204" xr:uid="{FB96D748-A351-4744-9CB2-5B76CA09D235}"/>
    <cellStyle name="Normal 4 4 3 5 2" xfId="4500" xr:uid="{21FEF631-40BF-4D74-85AC-C65527AD2BD4}"/>
    <cellStyle name="Normal 4 4 3 5 2 2" xfId="9092" xr:uid="{D543C9DC-C7C4-4CA7-99CB-0987CA5468AB}"/>
    <cellStyle name="Normal 4 4 3 5 2 3" xfId="13683" xr:uid="{6D3BFF44-A795-40AC-96F3-7F15AEADABAB}"/>
    <cellStyle name="Normal 4 4 3 5 2 4" xfId="18275" xr:uid="{969EB410-C0C9-4380-A30F-0C7B3F373337}"/>
    <cellStyle name="Normal 4 4 3 5 3" xfId="6796" xr:uid="{6E93C37F-72BC-40AD-9345-DB51F8A77EEF}"/>
    <cellStyle name="Normal 4 4 3 5 4" xfId="11387" xr:uid="{2DF01BC1-191C-455D-BCF0-415BC5E8416C}"/>
    <cellStyle name="Normal 4 4 3 5 5" xfId="15979" xr:uid="{DD9BE613-1653-45EF-9B91-CD99BEED7E9A}"/>
    <cellStyle name="Normal 4 4 3 5 6" xfId="19193" xr:uid="{22B6200B-18B8-4BCB-BE08-94B12E365606}"/>
    <cellStyle name="Normal 4 4 3 6" xfId="2655" xr:uid="{4B7E6009-2011-48FA-9D4D-163051CA07F9}"/>
    <cellStyle name="Normal 4 4 3 6 2" xfId="7247" xr:uid="{8F19B1F5-9BB9-4293-BD78-206D657C5889}"/>
    <cellStyle name="Normal 4 4 3 6 3" xfId="11838" xr:uid="{BFC6B73A-9D7B-4EEB-A506-690E57F817D4}"/>
    <cellStyle name="Normal 4 4 3 6 4" xfId="16430" xr:uid="{B1794C27-8EE5-4165-A9E4-4B5D47E9B430}"/>
    <cellStyle name="Normal 4 4 3 6 5" xfId="19778" xr:uid="{8E3394A8-E4D2-46E1-89E9-CC9D477E32B6}"/>
    <cellStyle name="Normal 4 4 3 7" xfId="4951" xr:uid="{53F6B3CA-CBEB-4B83-AA9C-D140B844EF08}"/>
    <cellStyle name="Normal 4 4 3 8" xfId="9542" xr:uid="{9DF55942-9A74-4B79-A858-1E82ACE23745}"/>
    <cellStyle name="Normal 4 4 3 9" xfId="14134" xr:uid="{B8BEABF6-4251-4AC2-BC44-9A1EFEFBF8F8}"/>
    <cellStyle name="Normal 4 4 4" xfId="423" xr:uid="{736415AE-0351-4DFE-B048-4DDAAE3041ED}"/>
    <cellStyle name="Normal 4 4 4 10" xfId="19207" xr:uid="{AB17EA8D-2D94-4F3D-97AE-CAE0F9412109}"/>
    <cellStyle name="Normal 4 4 4 2" xfId="893" xr:uid="{761E5116-8B12-445D-9DCE-A1A5D30A05EA}"/>
    <cellStyle name="Normal 4 4 4 2 2" xfId="3188" xr:uid="{252FE8C6-F4DA-4B10-9B98-DFF85E496891}"/>
    <cellStyle name="Normal 4 4 4 2 2 2" xfId="7780" xr:uid="{D3EEDE10-2763-41E2-8EE2-A62AAF60186F}"/>
    <cellStyle name="Normal 4 4 4 2 2 3" xfId="12371" xr:uid="{2D0B144E-8452-4291-946E-A4032092B5E0}"/>
    <cellStyle name="Normal 4 4 4 2 2 4" xfId="16963" xr:uid="{A62CAC92-EE23-4AE0-A59A-E1FA38070FB4}"/>
    <cellStyle name="Normal 4 4 4 2 3" xfId="5484" xr:uid="{67566E10-353C-48EE-B824-E84407E2611E}"/>
    <cellStyle name="Normal 4 4 4 2 4" xfId="10075" xr:uid="{8AAD950F-B312-4F84-B111-93C6F1E839E2}"/>
    <cellStyle name="Normal 4 4 4 2 5" xfId="14667" xr:uid="{F0722036-07CE-4A70-A3AC-38EB28CF116F}"/>
    <cellStyle name="Normal 4 4 4 3" xfId="1344" xr:uid="{5D4E0F6E-D691-40B6-B645-6EE7B5C58CCE}"/>
    <cellStyle name="Normal 4 4 4 3 2" xfId="3639" xr:uid="{85932A4A-DBAE-4A1F-8984-754D4D3A8E31}"/>
    <cellStyle name="Normal 4 4 4 3 2 2" xfId="8231" xr:uid="{1CABB8D8-4366-4740-B4C0-C6031074092E}"/>
    <cellStyle name="Normal 4 4 4 3 2 3" xfId="12822" xr:uid="{E3BDD325-0C56-44B3-A375-54B808BAA22E}"/>
    <cellStyle name="Normal 4 4 4 3 2 4" xfId="17414" xr:uid="{333F4184-983E-4907-9D34-4EE90DB7D0C9}"/>
    <cellStyle name="Normal 4 4 4 3 3" xfId="5935" xr:uid="{BE813822-0362-40C5-833E-459D3FFAB6F5}"/>
    <cellStyle name="Normal 4 4 4 3 4" xfId="10526" xr:uid="{FD3AC491-C29F-4042-BCC8-2B3C2886963A}"/>
    <cellStyle name="Normal 4 4 4 3 5" xfId="15118" xr:uid="{D9B1D56A-3D3F-4692-9986-0532DF1DE81C}"/>
    <cellStyle name="Normal 4 4 4 4" xfId="1795" xr:uid="{FEB1F78D-572D-476D-81E2-C302BA6D7470}"/>
    <cellStyle name="Normal 4 4 4 4 2" xfId="4090" xr:uid="{5DEA3074-ED1F-4CBF-95AD-1FB60B24EBA3}"/>
    <cellStyle name="Normal 4 4 4 4 2 2" xfId="8682" xr:uid="{09B2C89E-0993-494D-90C0-D1521B72C472}"/>
    <cellStyle name="Normal 4 4 4 4 2 3" xfId="13273" xr:uid="{DC6FE718-6A1A-4321-9121-4D3DE2BCDC91}"/>
    <cellStyle name="Normal 4 4 4 4 2 4" xfId="17865" xr:uid="{06831F6A-819F-4886-AB3A-D3AE205C6B39}"/>
    <cellStyle name="Normal 4 4 4 4 3" xfId="6386" xr:uid="{8146C808-916A-431A-9C06-DD87E2DCC293}"/>
    <cellStyle name="Normal 4 4 4 4 4" xfId="10977" xr:uid="{FD22DBB3-7531-4402-B42D-F607A8F519A3}"/>
    <cellStyle name="Normal 4 4 4 4 5" xfId="15569" xr:uid="{FAD5DE77-1D01-4053-B9E4-77C749003816}"/>
    <cellStyle name="Normal 4 4 4 5" xfId="2245" xr:uid="{DDF1833E-B386-449C-9C32-B2BAE69DFAAE}"/>
    <cellStyle name="Normal 4 4 4 5 2" xfId="4541" xr:uid="{E5AC3B26-3312-47F4-B075-B9B394DE97A4}"/>
    <cellStyle name="Normal 4 4 4 5 2 2" xfId="9133" xr:uid="{82ACD282-DC38-4F35-8381-C96D90916DC3}"/>
    <cellStyle name="Normal 4 4 4 5 2 3" xfId="13724" xr:uid="{35E54376-8C04-49F7-AB95-A4DDC3C468D5}"/>
    <cellStyle name="Normal 4 4 4 5 2 4" xfId="18316" xr:uid="{14CC47F4-77B8-4497-AFE9-C4D8D04DF92A}"/>
    <cellStyle name="Normal 4 4 4 5 3" xfId="6837" xr:uid="{FB7A4B11-D839-4305-8CC7-2707FA416993}"/>
    <cellStyle name="Normal 4 4 4 5 4" xfId="11428" xr:uid="{B2360077-8687-4FBF-9E0D-B6D544D8198D}"/>
    <cellStyle name="Normal 4 4 4 5 5" xfId="16020" xr:uid="{FD94B346-73CC-451B-A185-22C7B19B3FBD}"/>
    <cellStyle name="Normal 4 4 4 6" xfId="2696" xr:uid="{C078481C-573A-48DC-99C7-B0202EE1ADD3}"/>
    <cellStyle name="Normal 4 4 4 6 2" xfId="7288" xr:uid="{2D14A393-0673-4ED9-8347-0CA0740DD504}"/>
    <cellStyle name="Normal 4 4 4 6 3" xfId="11879" xr:uid="{B3B58EB5-5B72-44EB-B4DA-2A696655FFB6}"/>
    <cellStyle name="Normal 4 4 4 6 4" xfId="16471" xr:uid="{911452C3-CB83-4C29-AC1A-B0FF37A32082}"/>
    <cellStyle name="Normal 4 4 4 7" xfId="4992" xr:uid="{E5A43ACE-F1D6-4D8F-8318-68EC43BA86F8}"/>
    <cellStyle name="Normal 4 4 4 8" xfId="9583" xr:uid="{799B2964-2B44-4C60-8AB3-7471E92A40B9}"/>
    <cellStyle name="Normal 4 4 4 9" xfId="14175" xr:uid="{7DB9D69E-5EF2-4226-9A56-8946A988C652}"/>
    <cellStyle name="Normal 4 4 5" xfId="444" xr:uid="{824045FF-9229-45BB-9E9E-F46A9F92ADDE}"/>
    <cellStyle name="Normal 4 4 5 10" xfId="20179" xr:uid="{90483F30-B7B1-4D58-AEEB-F45E7BB135BE}"/>
    <cellStyle name="Normal 4 4 5 2" xfId="934" xr:uid="{5FA643A1-5760-4CFB-96DA-BE4019D03144}"/>
    <cellStyle name="Normal 4 4 5 2 2" xfId="3229" xr:uid="{CE59BB7B-2252-48B6-8F68-0FE7003D9634}"/>
    <cellStyle name="Normal 4 4 5 2 2 2" xfId="7821" xr:uid="{2F086410-759F-4A68-AF8F-EFDE9C22F9EB}"/>
    <cellStyle name="Normal 4 4 5 2 2 3" xfId="12412" xr:uid="{A8615BAD-01EB-47A3-AD46-B51E7030C9AA}"/>
    <cellStyle name="Normal 4 4 5 2 2 4" xfId="17004" xr:uid="{6B462F87-C5B1-4785-B1D6-49F553C51241}"/>
    <cellStyle name="Normal 4 4 5 2 3" xfId="5525" xr:uid="{62050754-4A67-453A-9463-8EF6BBA46CB9}"/>
    <cellStyle name="Normal 4 4 5 2 4" xfId="10116" xr:uid="{4A315782-7167-4248-AE10-07FFD2AD52B8}"/>
    <cellStyle name="Normal 4 4 5 2 5" xfId="14708" xr:uid="{A8170E54-2131-4C3B-B99D-6B48A5702F84}"/>
    <cellStyle name="Normal 4 4 5 3" xfId="1385" xr:uid="{BDC99ACB-49D4-4A83-8D56-FB8F1A874089}"/>
    <cellStyle name="Normal 4 4 5 3 2" xfId="3680" xr:uid="{6881CD80-F841-44BA-BC28-D97712C0B97C}"/>
    <cellStyle name="Normal 4 4 5 3 2 2" xfId="8272" xr:uid="{5F5BA5E9-F787-44DB-8C9D-557A9D5889BE}"/>
    <cellStyle name="Normal 4 4 5 3 2 3" xfId="12863" xr:uid="{5DCC7863-3FDB-41C7-B4BF-7B16B8D76041}"/>
    <cellStyle name="Normal 4 4 5 3 2 4" xfId="17455" xr:uid="{6C6C9E8F-2F3A-4B8F-B95C-14CC2E6DEF88}"/>
    <cellStyle name="Normal 4 4 5 3 3" xfId="5976" xr:uid="{4EEE4739-4C34-4318-808B-0BFE8E9064BC}"/>
    <cellStyle name="Normal 4 4 5 3 4" xfId="10567" xr:uid="{A8ED191D-E890-4EE6-BB0B-CD388C171738}"/>
    <cellStyle name="Normal 4 4 5 3 5" xfId="15159" xr:uid="{EFA4766C-ADE0-49F8-ACEC-44118C9B1B84}"/>
    <cellStyle name="Normal 4 4 5 4" xfId="1836" xr:uid="{D406D95E-D7F9-417B-A8E1-D51E2866B315}"/>
    <cellStyle name="Normal 4 4 5 4 2" xfId="4131" xr:uid="{03157EAC-6A31-42E9-B580-B91354A1942B}"/>
    <cellStyle name="Normal 4 4 5 4 2 2" xfId="8723" xr:uid="{54B06E5F-C461-4161-8A17-A79510E4A450}"/>
    <cellStyle name="Normal 4 4 5 4 2 3" xfId="13314" xr:uid="{13E31C9B-96D7-419B-990B-B4051CB4740F}"/>
    <cellStyle name="Normal 4 4 5 4 2 4" xfId="17906" xr:uid="{60B2FCC0-EA84-419F-9432-346507142680}"/>
    <cellStyle name="Normal 4 4 5 4 3" xfId="6427" xr:uid="{6B8E5A09-F7BA-4E2C-9D94-AADCF7C98AD6}"/>
    <cellStyle name="Normal 4 4 5 4 4" xfId="11018" xr:uid="{7362B8BB-65E8-4BC7-89B1-E0DC31071246}"/>
    <cellStyle name="Normal 4 4 5 4 5" xfId="15610" xr:uid="{1DCCB85D-DFD8-4FEA-A618-C195ACD827DE}"/>
    <cellStyle name="Normal 4 4 5 5" xfId="2286" xr:uid="{25CBC46C-26AA-48B5-BB65-54C2C775FBD9}"/>
    <cellStyle name="Normal 4 4 5 5 2" xfId="4582" xr:uid="{C788C49A-AE23-462F-88F2-FBD79924AFD0}"/>
    <cellStyle name="Normal 4 4 5 5 2 2" xfId="9174" xr:uid="{F9E4926F-8E3B-4AD4-AF59-73C2A3A0FD06}"/>
    <cellStyle name="Normal 4 4 5 5 2 3" xfId="13765" xr:uid="{E3011666-4E68-4434-9FD6-876266D24981}"/>
    <cellStyle name="Normal 4 4 5 5 2 4" xfId="18357" xr:uid="{8688FC23-D288-4863-AA50-8B1A4BE7E1B8}"/>
    <cellStyle name="Normal 4 4 5 5 3" xfId="6878" xr:uid="{A522F8BA-81E8-46EF-9FD1-D4596C51A7CF}"/>
    <cellStyle name="Normal 4 4 5 5 4" xfId="11469" xr:uid="{DF6437E0-F956-4254-9E90-0A632F70F91C}"/>
    <cellStyle name="Normal 4 4 5 5 5" xfId="16061" xr:uid="{3EE49DC3-8671-47DA-A943-29C669BF00B7}"/>
    <cellStyle name="Normal 4 4 5 6" xfId="2737" xr:uid="{E5EC632D-92FD-4CB5-98E0-576B936780AE}"/>
    <cellStyle name="Normal 4 4 5 6 2" xfId="7329" xr:uid="{1B7BE486-8588-4180-90F9-7AA07A3F9098}"/>
    <cellStyle name="Normal 4 4 5 6 3" xfId="11920" xr:uid="{FB7B7165-26FE-49A0-9D40-CE76ABFC6226}"/>
    <cellStyle name="Normal 4 4 5 6 4" xfId="16512" xr:uid="{706B8A23-0583-40C2-A54F-D2E66EBCDD9D}"/>
    <cellStyle name="Normal 4 4 5 7" xfId="5033" xr:uid="{41F1A627-1CC3-4D2C-86D2-1593A5E1F661}"/>
    <cellStyle name="Normal 4 4 5 8" xfId="9624" xr:uid="{0DC5451A-8535-4B24-98DD-389D54593CE3}"/>
    <cellStyle name="Normal 4 4 5 9" xfId="14216" xr:uid="{5C5706FB-EB11-40D9-8DFB-51060A72F833}"/>
    <cellStyle name="Normal 4 4 6" xfId="485" xr:uid="{D95E8190-C5F8-4C75-80C4-5B4B09D0DA22}"/>
    <cellStyle name="Normal 4 4 6 2" xfId="975" xr:uid="{ECF54D4C-C9B7-429F-8226-F9669E2D44DB}"/>
    <cellStyle name="Normal 4 4 6 2 2" xfId="3270" xr:uid="{150CCC5B-C8B4-407A-81FC-386D5D61D8EB}"/>
    <cellStyle name="Normal 4 4 6 2 2 2" xfId="7862" xr:uid="{C35003B2-C0AC-432D-9607-D9C553F06350}"/>
    <cellStyle name="Normal 4 4 6 2 2 3" xfId="12453" xr:uid="{7DCE6393-4EA6-4D2C-AF2A-84DC508C1D41}"/>
    <cellStyle name="Normal 4 4 6 2 2 4" xfId="17045" xr:uid="{7B8B480C-3783-4E0A-9032-6C63CEDC69AF}"/>
    <cellStyle name="Normal 4 4 6 2 3" xfId="5566" xr:uid="{E1CD8345-35EA-403F-A22D-F07AA06A5FC1}"/>
    <cellStyle name="Normal 4 4 6 2 4" xfId="10157" xr:uid="{97FCCA79-2C6B-4938-BCAC-D610D0E5478D}"/>
    <cellStyle name="Normal 4 4 6 2 5" xfId="14749" xr:uid="{30711F7D-E482-4E23-9CA6-DBF88A2DC7BC}"/>
    <cellStyle name="Normal 4 4 6 3" xfId="1426" xr:uid="{EBED21E7-1688-4665-BAAC-5146943AC5EB}"/>
    <cellStyle name="Normal 4 4 6 3 2" xfId="3721" xr:uid="{A3F1F7A9-2992-419B-B4A5-398C3C2D610F}"/>
    <cellStyle name="Normal 4 4 6 3 2 2" xfId="8313" xr:uid="{13F2C3A4-F343-4129-B534-854BEEE766FE}"/>
    <cellStyle name="Normal 4 4 6 3 2 3" xfId="12904" xr:uid="{FA3D06E4-FC76-4C31-80FC-CD639074585F}"/>
    <cellStyle name="Normal 4 4 6 3 2 4" xfId="17496" xr:uid="{5FDBA164-C02D-4A22-9618-F8F124A1CBBB}"/>
    <cellStyle name="Normal 4 4 6 3 3" xfId="6017" xr:uid="{6EFFB280-0989-45A9-85BE-5EEDD21489A2}"/>
    <cellStyle name="Normal 4 4 6 3 4" xfId="10608" xr:uid="{0D1FCDA8-5F08-414C-92F3-63171157944C}"/>
    <cellStyle name="Normal 4 4 6 3 5" xfId="15200" xr:uid="{8E936F1C-9D11-4AA0-AECE-BAE35E5CF29D}"/>
    <cellStyle name="Normal 4 4 6 4" xfId="1877" xr:uid="{9400F03C-64F0-45B3-9C25-05D4C39E2C53}"/>
    <cellStyle name="Normal 4 4 6 4 2" xfId="4172" xr:uid="{346C52FA-628B-44AA-BE92-F1BAF2F97070}"/>
    <cellStyle name="Normal 4 4 6 4 2 2" xfId="8764" xr:uid="{BEBF11EB-C913-43F0-AE59-466A5AE1B99D}"/>
    <cellStyle name="Normal 4 4 6 4 2 3" xfId="13355" xr:uid="{F4415400-9F8A-4BDF-B404-DA9F300181CE}"/>
    <cellStyle name="Normal 4 4 6 4 2 4" xfId="17947" xr:uid="{4C016357-E87F-449E-B7CE-BCF2B7B4BAA0}"/>
    <cellStyle name="Normal 4 4 6 4 3" xfId="6468" xr:uid="{21570A4D-F5FF-4557-A564-D0962AE28E72}"/>
    <cellStyle name="Normal 4 4 6 4 4" xfId="11059" xr:uid="{7FEBE7D6-F7B9-4392-8DE4-964C29110300}"/>
    <cellStyle name="Normal 4 4 6 4 5" xfId="15651" xr:uid="{8AEB9D56-8230-4BF3-AEFE-3DE21903C9A9}"/>
    <cellStyle name="Normal 4 4 6 5" xfId="2327" xr:uid="{335B5E7A-5436-4D2D-A95D-2631E6D0D387}"/>
    <cellStyle name="Normal 4 4 6 5 2" xfId="4623" xr:uid="{171946D5-9FF7-432E-AC12-2851DDB131A5}"/>
    <cellStyle name="Normal 4 4 6 5 2 2" xfId="9215" xr:uid="{BE7375AE-BFE8-4D55-90CB-A2C915D53935}"/>
    <cellStyle name="Normal 4 4 6 5 2 3" xfId="13806" xr:uid="{FDBA76DD-965B-4CC1-8E78-8AC0BB5EB608}"/>
    <cellStyle name="Normal 4 4 6 5 2 4" xfId="18398" xr:uid="{13AB3C22-9858-49CC-9EF6-785375599B39}"/>
    <cellStyle name="Normal 4 4 6 5 3" xfId="6919" xr:uid="{B222D81D-8214-4796-A787-4CACE48FDF8C}"/>
    <cellStyle name="Normal 4 4 6 5 4" xfId="11510" xr:uid="{E8D6B15D-8D61-44DF-98F8-190B266B8426}"/>
    <cellStyle name="Normal 4 4 6 5 5" xfId="16102" xr:uid="{9FA1BB3F-C533-4A2B-A050-D7C6B1B3AE9B}"/>
    <cellStyle name="Normal 4 4 6 6" xfId="2778" xr:uid="{AA00061A-ED39-4967-8891-37A1BECF62EA}"/>
    <cellStyle name="Normal 4 4 6 6 2" xfId="7370" xr:uid="{68D3D4AE-2F46-4885-B11D-DE30DDE88984}"/>
    <cellStyle name="Normal 4 4 6 6 3" xfId="11961" xr:uid="{A6E465AE-93EB-456E-9F58-0B2DDCC08AD0}"/>
    <cellStyle name="Normal 4 4 6 6 4" xfId="16553" xr:uid="{9F7D03A5-FFA5-4833-A716-61B874D278B0}"/>
    <cellStyle name="Normal 4 4 6 7" xfId="5074" xr:uid="{EE7D29CD-6421-4B6F-A56D-68A2502340EE}"/>
    <cellStyle name="Normal 4 4 6 8" xfId="9665" xr:uid="{4FDDA1E8-A49C-4D6C-A599-F60C04F5319D}"/>
    <cellStyle name="Normal 4 4 6 9" xfId="14257" xr:uid="{A5E98075-B43A-46BA-9F63-94EEB359EF29}"/>
    <cellStyle name="Normal 4 4 7" xfId="525" xr:uid="{87BFD410-72D9-42E4-9911-C98B6DCCBE93}"/>
    <cellStyle name="Normal 4 4 7 10" xfId="19625" xr:uid="{6A47A5FC-3ADB-42F5-B5F1-091896C54C46}"/>
    <cellStyle name="Normal 4 4 7 2" xfId="1016" xr:uid="{7C30A917-DEDF-4AD2-ABCD-2CED865AECF2}"/>
    <cellStyle name="Normal 4 4 7 2 2" xfId="3311" xr:uid="{8BF50966-3308-4609-A8C9-CD43B5B1DF43}"/>
    <cellStyle name="Normal 4 4 7 2 2 2" xfId="7903" xr:uid="{BC830936-671C-4F01-83CB-3C0176FAD3BA}"/>
    <cellStyle name="Normal 4 4 7 2 2 3" xfId="12494" xr:uid="{FD8627F4-D63B-4982-AC77-8E388CCF8AAC}"/>
    <cellStyle name="Normal 4 4 7 2 2 4" xfId="17086" xr:uid="{27B43502-26B1-406D-B1CB-C9486B80866F}"/>
    <cellStyle name="Normal 4 4 7 2 3" xfId="5607" xr:uid="{D9219BB8-EF31-457C-A985-7168A538CB3E}"/>
    <cellStyle name="Normal 4 4 7 2 4" xfId="10198" xr:uid="{F9B89A14-BC7B-462F-84FC-CC7DE65905A9}"/>
    <cellStyle name="Normal 4 4 7 2 5" xfId="14790" xr:uid="{9A85AF3C-0333-42B7-9802-72959F47758E}"/>
    <cellStyle name="Normal 4 4 7 3" xfId="1467" xr:uid="{8379FA9A-298D-4480-8168-7FFC5C0A2FA6}"/>
    <cellStyle name="Normal 4 4 7 3 2" xfId="3762" xr:uid="{6FC07236-E5E0-4470-9082-316EF7B3CBE1}"/>
    <cellStyle name="Normal 4 4 7 3 2 2" xfId="8354" xr:uid="{59F3A6B9-0C88-43A1-9BEB-8262642F30B7}"/>
    <cellStyle name="Normal 4 4 7 3 2 3" xfId="12945" xr:uid="{80095574-9376-4F96-9519-E8F337F69AC9}"/>
    <cellStyle name="Normal 4 4 7 3 2 4" xfId="17537" xr:uid="{BA53DCE7-117A-4E9E-B129-0C94DC8EC438}"/>
    <cellStyle name="Normal 4 4 7 3 3" xfId="6058" xr:uid="{2645EB60-A28F-44F4-A740-9FCB4943BC10}"/>
    <cellStyle name="Normal 4 4 7 3 4" xfId="10649" xr:uid="{A248427B-02C0-4B32-9B8B-738182B3E070}"/>
    <cellStyle name="Normal 4 4 7 3 5" xfId="15241" xr:uid="{44C78304-7B72-4C3C-AD29-502853446A28}"/>
    <cellStyle name="Normal 4 4 7 4" xfId="1918" xr:uid="{12DA0F3D-963F-477E-A4E1-F0C5C7BE23B6}"/>
    <cellStyle name="Normal 4 4 7 4 2" xfId="4213" xr:uid="{BF7E8AC4-9ECE-4DBB-B601-CABCC7327CD1}"/>
    <cellStyle name="Normal 4 4 7 4 2 2" xfId="8805" xr:uid="{8DB5539F-BEC2-4C99-918F-6BA5F56D384F}"/>
    <cellStyle name="Normal 4 4 7 4 2 3" xfId="13396" xr:uid="{2F2976DE-F1D7-4BC6-87E6-6D4FBFAE1FD9}"/>
    <cellStyle name="Normal 4 4 7 4 2 4" xfId="17988" xr:uid="{DED2EEF1-9BE1-4AB9-AFED-1ED67C78F371}"/>
    <cellStyle name="Normal 4 4 7 4 3" xfId="6509" xr:uid="{DCEC9789-CADF-4536-89D4-02A5604AE9CC}"/>
    <cellStyle name="Normal 4 4 7 4 4" xfId="11100" xr:uid="{F7B7CFB0-B577-4EC1-8DE0-6BECB3B98823}"/>
    <cellStyle name="Normal 4 4 7 4 5" xfId="15692" xr:uid="{97DA0835-3EDA-4E56-BB01-C97EA641A4BC}"/>
    <cellStyle name="Normal 4 4 7 5" xfId="2368" xr:uid="{2C7C5C20-FE71-44F1-BAC9-0FC20AA58E66}"/>
    <cellStyle name="Normal 4 4 7 5 2" xfId="4664" xr:uid="{1B0BA381-0021-4F2E-BD98-D2719BE9B818}"/>
    <cellStyle name="Normal 4 4 7 5 2 2" xfId="9256" xr:uid="{562F0BAD-77BB-4F6B-9588-48E9D243B207}"/>
    <cellStyle name="Normal 4 4 7 5 2 3" xfId="13847" xr:uid="{030F6C61-AB16-4D46-BFBF-C03B8055C17E}"/>
    <cellStyle name="Normal 4 4 7 5 2 4" xfId="18439" xr:uid="{6D5F5CB7-B43F-4888-BAD9-F5AED20A02C5}"/>
    <cellStyle name="Normal 4 4 7 5 3" xfId="6960" xr:uid="{74DB48F4-7125-45E3-8F79-A31EE222DBFB}"/>
    <cellStyle name="Normal 4 4 7 5 4" xfId="11551" xr:uid="{8F493117-1725-415D-814D-565E60C8DF35}"/>
    <cellStyle name="Normal 4 4 7 5 5" xfId="16143" xr:uid="{A8953EAC-94A1-4E75-85EF-957AB275261C}"/>
    <cellStyle name="Normal 4 4 7 6" xfId="2819" xr:uid="{9A4FD26E-F959-4186-B9E5-26045F48F7D9}"/>
    <cellStyle name="Normal 4 4 7 6 2" xfId="7411" xr:uid="{A532E63F-4383-4589-AF34-C6492BD7C168}"/>
    <cellStyle name="Normal 4 4 7 6 3" xfId="12002" xr:uid="{C381E6AF-5431-40A7-9492-8BD1A1B93FC9}"/>
    <cellStyle name="Normal 4 4 7 6 4" xfId="16594" xr:uid="{5658DC12-ECB8-47D6-B757-CD09F3CBF04C}"/>
    <cellStyle name="Normal 4 4 7 7" xfId="5115" xr:uid="{351C1447-E8B4-4B8D-BB81-3152AEA6DB33}"/>
    <cellStyle name="Normal 4 4 7 8" xfId="9706" xr:uid="{3AC985AC-3059-41A2-8A4C-F50102AD1CDC}"/>
    <cellStyle name="Normal 4 4 7 9" xfId="14298" xr:uid="{F57FA6BA-94EE-477C-B114-B19CCD2D5EA1}"/>
    <cellStyle name="Normal 4 4 8" xfId="566" xr:uid="{9231A968-F79F-4428-96D0-86B02688A031}"/>
    <cellStyle name="Normal 4 4 8 10" xfId="20012" xr:uid="{ED4C34B6-5418-428F-AAA6-F3F0CF9DC185}"/>
    <cellStyle name="Normal 4 4 8 2" xfId="1057" xr:uid="{CE1F67B3-9D66-4A9C-9070-2D875757DD06}"/>
    <cellStyle name="Normal 4 4 8 2 2" xfId="3352" xr:uid="{E916A013-5296-447A-91E5-3436613A9F7F}"/>
    <cellStyle name="Normal 4 4 8 2 2 2" xfId="7944" xr:uid="{4DF55E2C-AE9C-408E-B34F-962ACB772DF8}"/>
    <cellStyle name="Normal 4 4 8 2 2 3" xfId="12535" xr:uid="{DCE86E77-2363-48DC-8F17-677CEA989ABE}"/>
    <cellStyle name="Normal 4 4 8 2 2 4" xfId="17127" xr:uid="{DB7CECB1-749C-4802-8D01-915495697480}"/>
    <cellStyle name="Normal 4 4 8 2 3" xfId="5648" xr:uid="{891AFE02-EAA3-4557-BAED-3ED007FB3FF3}"/>
    <cellStyle name="Normal 4 4 8 2 4" xfId="10239" xr:uid="{7D04BCC5-3528-47B7-9399-FBC8F8922303}"/>
    <cellStyle name="Normal 4 4 8 2 5" xfId="14831" xr:uid="{7EFC6C90-E65D-4FCA-82D2-0CA4B3BF1EAF}"/>
    <cellStyle name="Normal 4 4 8 3" xfId="1508" xr:uid="{EA1E5B8D-C948-47F4-A65F-48521BA74D9D}"/>
    <cellStyle name="Normal 4 4 8 3 2" xfId="3803" xr:uid="{5F5BC350-4D9A-416F-A2F0-487D83CE62F4}"/>
    <cellStyle name="Normal 4 4 8 3 2 2" xfId="8395" xr:uid="{E63F3F79-6A82-412F-A553-B359D7FBCF72}"/>
    <cellStyle name="Normal 4 4 8 3 2 3" xfId="12986" xr:uid="{E1C18D6F-9460-4D35-A8B2-FEEF77DDD6C2}"/>
    <cellStyle name="Normal 4 4 8 3 2 4" xfId="17578" xr:uid="{A3579261-EAFA-4025-9C33-CE34F15E65B6}"/>
    <cellStyle name="Normal 4 4 8 3 3" xfId="6099" xr:uid="{123D2975-0EB1-49FF-8C6C-A374614A48ED}"/>
    <cellStyle name="Normal 4 4 8 3 4" xfId="10690" xr:uid="{E76214C2-D56B-45DB-9DDF-0EFBC2E124C7}"/>
    <cellStyle name="Normal 4 4 8 3 5" xfId="15282" xr:uid="{A77810CD-C3E0-4670-9549-A3B852EA553C}"/>
    <cellStyle name="Normal 4 4 8 4" xfId="1959" xr:uid="{C97A436D-A74C-4496-B59F-B833692BDE6B}"/>
    <cellStyle name="Normal 4 4 8 4 2" xfId="4254" xr:uid="{2AACCD6E-7075-411D-9E59-DBEAB944F968}"/>
    <cellStyle name="Normal 4 4 8 4 2 2" xfId="8846" xr:uid="{64099200-171E-4082-B5CF-48BD96F50457}"/>
    <cellStyle name="Normal 4 4 8 4 2 3" xfId="13437" xr:uid="{9398BC90-CFDF-44CA-90B5-3E4A51910AA4}"/>
    <cellStyle name="Normal 4 4 8 4 2 4" xfId="18029" xr:uid="{E235A398-D8FA-4090-864B-EA7788E83091}"/>
    <cellStyle name="Normal 4 4 8 4 3" xfId="6550" xr:uid="{7159741A-4965-4EAC-8EFF-43B137F4FB4A}"/>
    <cellStyle name="Normal 4 4 8 4 4" xfId="11141" xr:uid="{C1827026-F52B-47E9-B1F3-9BDAE1F67E7F}"/>
    <cellStyle name="Normal 4 4 8 4 5" xfId="15733" xr:uid="{51B36715-7F2C-478A-B137-D8D8DEB74B20}"/>
    <cellStyle name="Normal 4 4 8 5" xfId="2409" xr:uid="{3FF1FE41-8971-4A33-85E4-39963E80D3BC}"/>
    <cellStyle name="Normal 4 4 8 5 2" xfId="4705" xr:uid="{8496709B-19BB-4AF7-8A04-D30E58BF7DB6}"/>
    <cellStyle name="Normal 4 4 8 5 2 2" xfId="9297" xr:uid="{D24B2EA6-DDBE-45C2-8FDA-6551F94586D9}"/>
    <cellStyle name="Normal 4 4 8 5 2 3" xfId="13888" xr:uid="{F098ED6F-772B-4C8A-BDAF-998CBFEA2FF7}"/>
    <cellStyle name="Normal 4 4 8 5 2 4" xfId="18480" xr:uid="{65162980-5612-4632-9818-8E8C940C9D2C}"/>
    <cellStyle name="Normal 4 4 8 5 3" xfId="7001" xr:uid="{3D550D94-8BE3-45BA-B95C-3E9A9AD75622}"/>
    <cellStyle name="Normal 4 4 8 5 4" xfId="11592" xr:uid="{2E62268F-0131-455F-A982-C67F03103D2E}"/>
    <cellStyle name="Normal 4 4 8 5 5" xfId="16184" xr:uid="{A89443C4-01B3-410E-BACA-1DF729FEF720}"/>
    <cellStyle name="Normal 4 4 8 6" xfId="2860" xr:uid="{93FE4BB5-2FDE-4C5B-AF78-2E7502B03E0F}"/>
    <cellStyle name="Normal 4 4 8 6 2" xfId="7452" xr:uid="{C19EB804-0C29-428A-8B50-691F96BC9003}"/>
    <cellStyle name="Normal 4 4 8 6 3" xfId="12043" xr:uid="{E83B7EC0-EE18-422B-89B6-66ED23A9AD09}"/>
    <cellStyle name="Normal 4 4 8 6 4" xfId="16635" xr:uid="{FCC6E3EB-6185-45FB-A38A-2B4081649889}"/>
    <cellStyle name="Normal 4 4 8 7" xfId="5156" xr:uid="{734A1363-F4E6-42A0-93AF-4CB7BEA1EA0E}"/>
    <cellStyle name="Normal 4 4 8 8" xfId="9747" xr:uid="{8F5B0D09-7414-4ECE-A78D-C23F969489F3}"/>
    <cellStyle name="Normal 4 4 8 9" xfId="14339" xr:uid="{7050D9BA-68E0-4E0A-BAF5-3158705BAC4D}"/>
    <cellStyle name="Normal 4 4 9" xfId="607" xr:uid="{A37A4066-AEC3-4ABE-8E7C-75DEBCEDA7DC}"/>
    <cellStyle name="Normal 4 4 9 2" xfId="1098" xr:uid="{C5F8EB8E-3D62-4513-AC64-1CBE58D3FF1B}"/>
    <cellStyle name="Normal 4 4 9 2 2" xfId="3393" xr:uid="{12B89A3C-0E0D-4877-BED0-1757D7D37191}"/>
    <cellStyle name="Normal 4 4 9 2 2 2" xfId="7985" xr:uid="{A752361F-2838-44B5-B8AC-E049D0B5412E}"/>
    <cellStyle name="Normal 4 4 9 2 2 3" xfId="12576" xr:uid="{4FBDFF8F-4266-46CA-BBBE-850A2F59F5C0}"/>
    <cellStyle name="Normal 4 4 9 2 2 4" xfId="17168" xr:uid="{32DD29DA-6DBA-4B06-BCD3-D6039AE2089B}"/>
    <cellStyle name="Normal 4 4 9 2 3" xfId="5689" xr:uid="{35B2ADFB-396B-4447-9EBE-275178558D9F}"/>
    <cellStyle name="Normal 4 4 9 2 4" xfId="10280" xr:uid="{CF9EB02A-17CB-4740-9068-785E0EF94CBE}"/>
    <cellStyle name="Normal 4 4 9 2 5" xfId="14872" xr:uid="{6F3B7F03-8142-4BCE-971F-13EC97A863CC}"/>
    <cellStyle name="Normal 4 4 9 3" xfId="1549" xr:uid="{B24B89DC-C9C0-4AA4-A2EA-A01FC2BA21CA}"/>
    <cellStyle name="Normal 4 4 9 3 2" xfId="3844" xr:uid="{77F4EB81-4BC7-4E1E-957E-B11592E37A04}"/>
    <cellStyle name="Normal 4 4 9 3 2 2" xfId="8436" xr:uid="{9ECAA6D7-64A0-4D47-BAD5-EB2B032FFE87}"/>
    <cellStyle name="Normal 4 4 9 3 2 3" xfId="13027" xr:uid="{03392030-74F7-4EF2-8BF6-8A5E4DA5D8AA}"/>
    <cellStyle name="Normal 4 4 9 3 2 4" xfId="17619" xr:uid="{055BA51E-CD7A-4FEE-A126-8F6CD653C16B}"/>
    <cellStyle name="Normal 4 4 9 3 3" xfId="6140" xr:uid="{4335BD16-FD23-47AC-B4AC-65009AE8961F}"/>
    <cellStyle name="Normal 4 4 9 3 4" xfId="10731" xr:uid="{2D7CED6D-76FC-46EC-8851-7332570578EF}"/>
    <cellStyle name="Normal 4 4 9 3 5" xfId="15323" xr:uid="{9CAF79D3-19BD-44F9-8348-43AA0C3EF218}"/>
    <cellStyle name="Normal 4 4 9 4" xfId="2000" xr:uid="{A4F7A079-D0EA-4420-A5E3-2BAAF13AFC43}"/>
    <cellStyle name="Normal 4 4 9 4 2" xfId="4295" xr:uid="{EB368145-F6A6-4460-B88F-3943CEFD32C0}"/>
    <cellStyle name="Normal 4 4 9 4 2 2" xfId="8887" xr:uid="{CCBF88AA-10A7-4667-BCC9-B62CFA31EDBE}"/>
    <cellStyle name="Normal 4 4 9 4 2 3" xfId="13478" xr:uid="{0D665626-A0E2-4EDB-8593-2460FE1109B5}"/>
    <cellStyle name="Normal 4 4 9 4 2 4" xfId="18070" xr:uid="{F2EE27A4-53A9-4BA4-8B04-78AE1B896435}"/>
    <cellStyle name="Normal 4 4 9 4 3" xfId="6591" xr:uid="{824B8878-CFDD-4FF2-8676-3B3173799945}"/>
    <cellStyle name="Normal 4 4 9 4 4" xfId="11182" xr:uid="{26F2E55E-5E68-4F11-ACAB-E111E3136951}"/>
    <cellStyle name="Normal 4 4 9 4 5" xfId="15774" xr:uid="{EFAC961F-B209-471E-8C43-1725EC356676}"/>
    <cellStyle name="Normal 4 4 9 5" xfId="2450" xr:uid="{19EE1EA4-B124-4D64-8D83-88DA076CB184}"/>
    <cellStyle name="Normal 4 4 9 5 2" xfId="4746" xr:uid="{1370A481-8E16-4C44-9555-3D2DF9C97C5A}"/>
    <cellStyle name="Normal 4 4 9 5 2 2" xfId="9338" xr:uid="{3780FBB8-C67C-464C-BCAC-6111F1D59622}"/>
    <cellStyle name="Normal 4 4 9 5 2 3" xfId="13929" xr:uid="{623B7887-4132-412E-AE36-2757B0C3465B}"/>
    <cellStyle name="Normal 4 4 9 5 2 4" xfId="18521" xr:uid="{19750D7F-AC4B-40A8-B0B8-2DA58CF9603F}"/>
    <cellStyle name="Normal 4 4 9 5 3" xfId="7042" xr:uid="{44FF87F8-5A1F-41C5-BDAB-69F5EB5A8E30}"/>
    <cellStyle name="Normal 4 4 9 5 4" xfId="11633" xr:uid="{58C65ADA-316F-4827-A9C6-9DA1ADA44F52}"/>
    <cellStyle name="Normal 4 4 9 5 5" xfId="16225" xr:uid="{7A53EF4E-2770-46B0-8961-D608E0ACF813}"/>
    <cellStyle name="Normal 4 4 9 6" xfId="2901" xr:uid="{F8B29113-CBD6-47FE-B4EF-43C883130AFC}"/>
    <cellStyle name="Normal 4 4 9 6 2" xfId="7493" xr:uid="{2FAA22C3-7952-41B7-A41E-57DC6EF0D15C}"/>
    <cellStyle name="Normal 4 4 9 6 3" xfId="12084" xr:uid="{3A8D5856-EFB5-4ADE-9FD7-9DE61E3F8B47}"/>
    <cellStyle name="Normal 4 4 9 6 4" xfId="16676" xr:uid="{D171B078-5606-4CD4-A19E-CBC58774A58C}"/>
    <cellStyle name="Normal 4 4 9 7" xfId="5197" xr:uid="{6855F7CE-21BE-4A16-B37A-24547B249544}"/>
    <cellStyle name="Normal 4 4 9 8" xfId="9788" xr:uid="{DCBF3E1C-E692-4CE1-9600-49E6DC00C658}"/>
    <cellStyle name="Normal 4 4 9 9" xfId="14380" xr:uid="{22A51163-2DBB-45FF-8FE0-9F6FF8BE573A}"/>
    <cellStyle name="Normal 4 5" xfId="61" xr:uid="{C68CD520-85D4-4A99-BF2B-3445A7A30F9F}"/>
    <cellStyle name="Normal 4 5 2" xfId="790" xr:uid="{24F07180-29A1-4C46-B95B-62B87E93DF83}"/>
    <cellStyle name="Normal 4 5 2 2" xfId="3085" xr:uid="{7D6E6BD6-4BD0-4262-98B1-9412AAAE19D2}"/>
    <cellStyle name="Normal 4 5 2 2 2" xfId="7677" xr:uid="{81D3011E-1556-45FD-96A5-3C7B0292A649}"/>
    <cellStyle name="Normal 4 5 2 2 2 2" xfId="18818" xr:uid="{266D4FEE-5D3E-41D4-B41C-40B5F7F4B359}"/>
    <cellStyle name="Normal 4 5 2 2 3" xfId="12268" xr:uid="{93D795BC-34DE-4B2E-92DE-B02B698AC0A9}"/>
    <cellStyle name="Normal 4 5 2 2 3 2" xfId="18708" xr:uid="{A0DE3DB9-4486-4041-A658-9EE58C901954}"/>
    <cellStyle name="Normal 4 5 2 2 4" xfId="16860" xr:uid="{00552247-C297-455B-BA4F-EA62A11FC3ED}"/>
    <cellStyle name="Normal 4 5 2 2 5" xfId="19311" xr:uid="{5F34E31B-49A8-4180-9DF8-A48DC6B41B69}"/>
    <cellStyle name="Normal 4 5 2 3" xfId="5381" xr:uid="{95BD6E9A-151E-4C8A-9D64-54CC9AC28057}"/>
    <cellStyle name="Normal 4 5 2 3 2" xfId="19445" xr:uid="{3C12E62D-D5AB-4DEA-B2B9-AD27C5A2664F}"/>
    <cellStyle name="Normal 4 5 2 4" xfId="9972" xr:uid="{BD0AC0C0-47D1-4C00-8F0C-EE58E9854DF8}"/>
    <cellStyle name="Normal 4 5 2 4 2" xfId="19060" xr:uid="{1D0C251A-7A19-461F-947D-28039467512E}"/>
    <cellStyle name="Normal 4 5 2 5" xfId="14564" xr:uid="{06BB8A57-91CB-4607-8FC2-7D2E6610F97C}"/>
    <cellStyle name="Normal 4 5 2 6" xfId="19923" xr:uid="{41EA1C40-B365-41E5-8D6D-5DB160F95202}"/>
    <cellStyle name="Normal 4 5 3" xfId="1241" xr:uid="{4278812B-4C6B-41A5-BFA8-BC80A5DB1229}"/>
    <cellStyle name="Normal 4 5 3 2" xfId="3536" xr:uid="{21603C79-FB42-4A9B-8F38-0541D2CC8B9C}"/>
    <cellStyle name="Normal 4 5 3 2 2" xfId="8128" xr:uid="{AC3DEACB-D062-4D7F-85A8-E5EB7E5C51AC}"/>
    <cellStyle name="Normal 4 5 3 2 3" xfId="12719" xr:uid="{1685F747-32D8-4296-99C9-B5CB4CA1B068}"/>
    <cellStyle name="Normal 4 5 3 2 4" xfId="17311" xr:uid="{D9F3F53C-B576-41A2-B1A1-B7EB42B1324E}"/>
    <cellStyle name="Normal 4 5 3 2 5" xfId="19426" xr:uid="{F9C10401-71BC-425D-955D-4C8FCB1EA8F5}"/>
    <cellStyle name="Normal 4 5 3 3" xfId="5832" xr:uid="{95D66E36-5652-4B57-833F-57064300C2A1}"/>
    <cellStyle name="Normal 4 5 3 3 2" xfId="18754" xr:uid="{6E57786D-22B2-493F-A26E-70305CCE91F3}"/>
    <cellStyle name="Normal 4 5 3 4" xfId="10423" xr:uid="{1AC0AF89-229C-4F3C-9F41-46653A8C48B2}"/>
    <cellStyle name="Normal 4 5 3 5" xfId="15015" xr:uid="{B7754324-9E6A-44A0-9999-64004E06967B}"/>
    <cellStyle name="Normal 4 5 3 6" xfId="19072" xr:uid="{3A8E561F-103F-45AC-9EDD-8747E083CE1B}"/>
    <cellStyle name="Normal 4 5 4" xfId="1692" xr:uid="{316E5FE7-5CAE-4C2B-BD68-59AE813B7C93}"/>
    <cellStyle name="Normal 4 5 4 2" xfId="3987" xr:uid="{2B0CAB95-4EE0-42F0-9825-E1945E3793EB}"/>
    <cellStyle name="Normal 4 5 4 2 2" xfId="8579" xr:uid="{1FC482B3-CD50-49B7-9A49-79B62787A183}"/>
    <cellStyle name="Normal 4 5 4 2 3" xfId="13170" xr:uid="{33B8D310-B749-4A03-8CEE-2315E758D618}"/>
    <cellStyle name="Normal 4 5 4 2 4" xfId="17762" xr:uid="{730B4003-59C8-44C5-9C4C-2085F8773837}"/>
    <cellStyle name="Normal 4 5 4 3" xfId="6283" xr:uid="{CEB631E3-CDFA-4709-8470-590B38BB2445}"/>
    <cellStyle name="Normal 4 5 4 4" xfId="10874" xr:uid="{9B4EAE7B-1D88-498C-B0CC-AFAA995A0DD3}"/>
    <cellStyle name="Normal 4 5 4 5" xfId="15466" xr:uid="{85B7864E-9991-44BF-800E-A31085655E28}"/>
    <cellStyle name="Normal 4 5 4 6" xfId="19806" xr:uid="{49B365F1-7923-422C-8B89-5BF1F4176D66}"/>
    <cellStyle name="Normal 4 5 5" xfId="2142" xr:uid="{21B69B2D-F60A-4EA8-A55E-6F72908192E2}"/>
    <cellStyle name="Normal 4 5 5 2" xfId="4438" xr:uid="{EFDCA8E1-7BC4-47FA-8516-AEE8897AACC6}"/>
    <cellStyle name="Normal 4 5 5 2 2" xfId="9030" xr:uid="{D8B4B4DB-BBC6-4939-993F-8B02C3451364}"/>
    <cellStyle name="Normal 4 5 5 2 3" xfId="13621" xr:uid="{4CE4A8E2-8829-45F4-BD71-86E357248189}"/>
    <cellStyle name="Normal 4 5 5 2 4" xfId="18213" xr:uid="{8E8238CC-834A-4ADE-90E5-1C30D22A5FA6}"/>
    <cellStyle name="Normal 4 5 5 3" xfId="6734" xr:uid="{407258BE-94F9-46ED-8FFE-F3A7F8F40291}"/>
    <cellStyle name="Normal 4 5 5 4" xfId="11325" xr:uid="{05D34968-250A-4BD7-A506-B27DA476F668}"/>
    <cellStyle name="Normal 4 5 5 5" xfId="15917" xr:uid="{D31AEAD9-3988-4E33-A316-677F8A7BEF6F}"/>
    <cellStyle name="Normal 4 5 5 6" xfId="19171" xr:uid="{ED24E59B-5EFD-42D2-A830-3D8F1A9C53E5}"/>
    <cellStyle name="Normal 4 5 6" xfId="2593" xr:uid="{C387A478-2D78-4A6B-9776-779BE6DEB722}"/>
    <cellStyle name="Normal 4 5 6 2" xfId="7185" xr:uid="{98691D86-0A8A-45B7-A847-87F070576436}"/>
    <cellStyle name="Normal 4 5 6 3" xfId="11776" xr:uid="{7B91C4B1-7A2F-452E-BF39-E66E5E6394EA}"/>
    <cellStyle name="Normal 4 5 6 4" xfId="16368" xr:uid="{087C1553-7A5C-4F02-AD1B-E7607BDBD993}"/>
    <cellStyle name="Normal 4 5 7" xfId="4889" xr:uid="{0D77B47B-AD2C-48A5-9512-3A6BAA30874B}"/>
    <cellStyle name="Normal 4 5 7 2" xfId="20211" xr:uid="{9C9DAEF9-26F2-454E-9F4B-F3DEBE5FE196}"/>
    <cellStyle name="Normal 4 5 8" xfId="9480" xr:uid="{85D5208A-E627-4D30-A238-47507D296A3E}"/>
    <cellStyle name="Normal 4 5 8 2" xfId="19144" xr:uid="{E5DD9023-C598-4B3E-98A0-10C6A9A75FDD}"/>
    <cellStyle name="Normal 4 5 9" xfId="14072" xr:uid="{E215CDB9-5635-47E5-8A15-9D48AEFF9634}"/>
    <cellStyle name="Normal 4 6" xfId="102" xr:uid="{CBBBF39F-5431-40BE-8418-0DAC27FE5B56}"/>
    <cellStyle name="Normal 4 6 2" xfId="831" xr:uid="{C1CD94A9-40B9-48D3-A3C2-A94564156600}"/>
    <cellStyle name="Normal 4 6 2 2" xfId="3126" xr:uid="{67641AE1-7B62-4D5C-942A-E6EC9FC7643E}"/>
    <cellStyle name="Normal 4 6 2 2 2" xfId="7718" xr:uid="{8C741118-87B9-4C88-8DAD-114C92288A32}"/>
    <cellStyle name="Normal 4 6 2 2 3" xfId="12309" xr:uid="{A37CBC67-AE7B-442F-AEDA-62BDE0EE3EF1}"/>
    <cellStyle name="Normal 4 6 2 2 4" xfId="16901" xr:uid="{2B5B8804-E376-49FD-A604-E55C9B22FB1C}"/>
    <cellStyle name="Normal 4 6 2 3" xfId="5422" xr:uid="{C0419C6B-3D46-4F75-BED0-2B0417E6F448}"/>
    <cellStyle name="Normal 4 6 2 4" xfId="10013" xr:uid="{51C0EE7D-9476-4810-9A0C-57DE5395F98F}"/>
    <cellStyle name="Normal 4 6 2 5" xfId="14605" xr:uid="{40D56BD6-774C-448D-84C7-ECE95C0266CD}"/>
    <cellStyle name="Normal 4 6 2 6" xfId="20118" xr:uid="{3B948710-42E3-4E42-87F4-9C7783309EAA}"/>
    <cellStyle name="Normal 4 6 3" xfId="1282" xr:uid="{79AAB293-2DAF-42ED-B2A5-E5553DD45396}"/>
    <cellStyle name="Normal 4 6 3 2" xfId="3577" xr:uid="{764AD81C-36A3-4751-B523-54015DD683B6}"/>
    <cellStyle name="Normal 4 6 3 2 2" xfId="8169" xr:uid="{24680B32-DC2A-4FE7-91FD-09478B67F440}"/>
    <cellStyle name="Normal 4 6 3 2 3" xfId="12760" xr:uid="{40F1BD4E-8FAE-4D24-90BF-32F2F74A98AB}"/>
    <cellStyle name="Normal 4 6 3 2 4" xfId="17352" xr:uid="{30DC819E-FADB-479A-8BFC-AF3A47CD74E1}"/>
    <cellStyle name="Normal 4 6 3 3" xfId="5873" xr:uid="{92EEF419-CC6E-4FDA-82CD-D7BD1053627C}"/>
    <cellStyle name="Normal 4 6 3 4" xfId="10464" xr:uid="{8EB92268-85C6-454C-A8D9-87F222851402}"/>
    <cellStyle name="Normal 4 6 3 5" xfId="15056" xr:uid="{D8C29B2C-6C09-4B38-BC03-AA7F02DB97EA}"/>
    <cellStyle name="Normal 4 6 3 6" xfId="19794" xr:uid="{87840C94-8FC5-4AC8-9F77-929C2E149F2D}"/>
    <cellStyle name="Normal 4 6 4" xfId="1733" xr:uid="{37052CAD-53A4-4701-AC21-BE648780E530}"/>
    <cellStyle name="Normal 4 6 4 2" xfId="4028" xr:uid="{DBA34325-3016-40D6-9766-FE054FD9EED8}"/>
    <cellStyle name="Normal 4 6 4 2 2" xfId="8620" xr:uid="{6D97ADB4-EE16-4FF9-B0E1-007C02253313}"/>
    <cellStyle name="Normal 4 6 4 2 3" xfId="13211" xr:uid="{79E66746-E602-4AA7-B2AD-82F83DEEA4A7}"/>
    <cellStyle name="Normal 4 6 4 2 4" xfId="17803" xr:uid="{0A21BB50-36B9-4979-AF1B-B68169086B42}"/>
    <cellStyle name="Normal 4 6 4 3" xfId="6324" xr:uid="{F94FFA2D-2B68-479D-824D-F4D84629E350}"/>
    <cellStyle name="Normal 4 6 4 4" xfId="10915" xr:uid="{A0478546-998D-4890-AE23-E2970122265F}"/>
    <cellStyle name="Normal 4 6 4 5" xfId="15507" xr:uid="{3C9E4E65-AF79-4C40-9238-7E958AC50908}"/>
    <cellStyle name="Normal 4 6 5" xfId="2183" xr:uid="{B94CADB8-73A4-4CEA-B132-43EB4078F761}"/>
    <cellStyle name="Normal 4 6 5 2" xfId="4479" xr:uid="{A0FCE3A4-92A8-4680-B38F-638266881F27}"/>
    <cellStyle name="Normal 4 6 5 2 2" xfId="9071" xr:uid="{7178570C-462E-4B2F-BC2A-912CCF676D77}"/>
    <cellStyle name="Normal 4 6 5 2 3" xfId="13662" xr:uid="{8FFC5330-9DCF-47A9-85C0-DE3A9B7004BD}"/>
    <cellStyle name="Normal 4 6 5 2 4" xfId="18254" xr:uid="{27B5F476-6121-4AEE-B135-89A3DFC937DE}"/>
    <cellStyle name="Normal 4 6 5 3" xfId="6775" xr:uid="{EEB9FECA-1B77-45EE-87BE-DEA1E06A83A3}"/>
    <cellStyle name="Normal 4 6 5 4" xfId="11366" xr:uid="{EEF53CEF-75A8-41DA-8AEF-23229298513E}"/>
    <cellStyle name="Normal 4 6 5 5" xfId="15958" xr:uid="{F83DACB8-1DE9-42DD-BCB9-CD0BF5A2D37E}"/>
    <cellStyle name="Normal 4 6 5 6" xfId="20202" xr:uid="{643E9ED6-AE01-4F68-A208-469C72C9D297}"/>
    <cellStyle name="Normal 4 6 6" xfId="2634" xr:uid="{4A14DCCD-C760-45C6-B0AE-3A7A9616B0B8}"/>
    <cellStyle name="Normal 4 6 6 2" xfId="7226" xr:uid="{7A2F5002-4A8E-446C-B4EE-92B4740FCB49}"/>
    <cellStyle name="Normal 4 6 6 3" xfId="11817" xr:uid="{83520430-EB57-499A-AD5A-240F5E7DAE0F}"/>
    <cellStyle name="Normal 4 6 6 4" xfId="16409" xr:uid="{DB63975A-8466-47C2-9DA8-A59967CD39CA}"/>
    <cellStyle name="Normal 4 6 6 5" xfId="20048" xr:uid="{611F27E9-6DE4-406F-974B-307171AF0F84}"/>
    <cellStyle name="Normal 4 6 7" xfId="4930" xr:uid="{6B189469-B096-44F1-B566-D5DDC48D324C}"/>
    <cellStyle name="Normal 4 6 8" xfId="9521" xr:uid="{DBAB2718-A3BF-44F3-A95D-B2CB8A66151E}"/>
    <cellStyle name="Normal 4 6 9" xfId="14113" xr:uid="{312D0DEC-EED8-49A8-BEC9-016A123F28A8}"/>
    <cellStyle name="Normal 4 7" xfId="124" xr:uid="{F45589A1-D2AB-4F61-8BCF-81794CC89087}"/>
    <cellStyle name="Normal 4 7 2" xfId="872" xr:uid="{C99B373B-0D8F-4ECE-8F34-2DD8B2B9881A}"/>
    <cellStyle name="Normal 4 7 2 2" xfId="3167" xr:uid="{925F30CF-F693-4B6A-8F4D-855AC7F53921}"/>
    <cellStyle name="Normal 4 7 2 2 2" xfId="7759" xr:uid="{36C24DD5-EE2C-43D8-9E03-0C51B4160E28}"/>
    <cellStyle name="Normal 4 7 2 2 3" xfId="12350" xr:uid="{21FA98FB-EB20-429B-91B1-685DB0586668}"/>
    <cellStyle name="Normal 4 7 2 2 4" xfId="16942" xr:uid="{D6501B46-729C-4C89-B3C7-90E7AD266470}"/>
    <cellStyle name="Normal 4 7 2 3" xfId="5463" xr:uid="{C7A0BF8C-8E07-4BBA-AF85-26C1112EA40A}"/>
    <cellStyle name="Normal 4 7 2 4" xfId="10054" xr:uid="{EF0532A6-ED83-4563-A6D1-53913381B979}"/>
    <cellStyle name="Normal 4 7 2 5" xfId="14646" xr:uid="{2679D48A-7852-434F-B275-6867C9594B87}"/>
    <cellStyle name="Normal 4 7 2 6" xfId="19628" xr:uid="{97BECB34-DE7C-423E-93A8-B91F9384D364}"/>
    <cellStyle name="Normal 4 7 3" xfId="1323" xr:uid="{51F9E5ED-68BC-4C93-BCF0-4BFB642F703B}"/>
    <cellStyle name="Normal 4 7 3 2" xfId="3618" xr:uid="{84842C19-573F-4EB8-BD60-F7CFBD2C856C}"/>
    <cellStyle name="Normal 4 7 3 2 2" xfId="8210" xr:uid="{79FA6CB1-D8D0-4AAB-B700-57174D8C8893}"/>
    <cellStyle name="Normal 4 7 3 2 3" xfId="12801" xr:uid="{DD5D3D88-2881-4D2F-BB9D-8A7842D60DBF}"/>
    <cellStyle name="Normal 4 7 3 2 4" xfId="17393" xr:uid="{87D48F15-FAA0-40F6-835D-521D9E146BE4}"/>
    <cellStyle name="Normal 4 7 3 3" xfId="5914" xr:uid="{31DB500B-173E-4E4A-A39B-17A884694984}"/>
    <cellStyle name="Normal 4 7 3 4" xfId="10505" xr:uid="{B11DAFFE-AD94-47A5-8D27-4658D488D9D3}"/>
    <cellStyle name="Normal 4 7 3 5" xfId="15097" xr:uid="{1CA0F162-3451-477B-9DE1-BC492A3F6D2E}"/>
    <cellStyle name="Normal 4 7 4" xfId="1774" xr:uid="{99C6E465-888F-4A50-8C46-AE916DDEB1C8}"/>
    <cellStyle name="Normal 4 7 4 2" xfId="4069" xr:uid="{436804E8-05BF-4EB5-B934-57921A9D2EDD}"/>
    <cellStyle name="Normal 4 7 4 2 2" xfId="8661" xr:uid="{DC428778-5F65-4051-A303-FD81190E89ED}"/>
    <cellStyle name="Normal 4 7 4 2 3" xfId="13252" xr:uid="{684139C0-B31C-4CA7-BC30-06788E81E344}"/>
    <cellStyle name="Normal 4 7 4 2 4" xfId="17844" xr:uid="{4E452538-7F47-4F28-83A4-7FE2ED5AB4CE}"/>
    <cellStyle name="Normal 4 7 4 3" xfId="6365" xr:uid="{AABBBC6D-FF78-4377-9435-E1EB98AA385E}"/>
    <cellStyle name="Normal 4 7 4 4" xfId="10956" xr:uid="{8BB09BD0-67F1-4987-A047-2D3571BBAD44}"/>
    <cellStyle name="Normal 4 7 4 5" xfId="15548" xr:uid="{5246BDC6-A4C2-45F8-A2DA-B24F0A1D2E13}"/>
    <cellStyle name="Normal 4 7 4 6" xfId="20006" xr:uid="{B224A806-3D87-4585-ACAC-6CF1EF7F97D0}"/>
    <cellStyle name="Normal 4 7 5" xfId="2224" xr:uid="{294FE84E-0B0F-4C7E-8040-3E329DB044C2}"/>
    <cellStyle name="Normal 4 7 5 2" xfId="4520" xr:uid="{555E596F-9AEC-400D-AB67-0B722F29AF82}"/>
    <cellStyle name="Normal 4 7 5 2 2" xfId="9112" xr:uid="{370BBBED-8678-49F1-86C1-32BA6095E3B1}"/>
    <cellStyle name="Normal 4 7 5 2 3" xfId="13703" xr:uid="{FC0F7017-8F94-4E09-AEF1-76E668D5CDF0}"/>
    <cellStyle name="Normal 4 7 5 2 4" xfId="18295" xr:uid="{8E568441-2D23-453B-ADB2-9F17FF38CB32}"/>
    <cellStyle name="Normal 4 7 5 3" xfId="6816" xr:uid="{22DF5C7E-F4DF-4208-A2BB-E040A708E756}"/>
    <cellStyle name="Normal 4 7 5 4" xfId="11407" xr:uid="{EDE0EE3C-74A5-47C8-8411-43E09D101E69}"/>
    <cellStyle name="Normal 4 7 5 5" xfId="15999" xr:uid="{1BCD1A61-A120-4F15-9749-31CA7CAC4A28}"/>
    <cellStyle name="Normal 4 7 5 6" xfId="20358" xr:uid="{3F125398-E4E7-423F-A1F5-3F0FE9C9D840}"/>
    <cellStyle name="Normal 4 7 6" xfId="2675" xr:uid="{0E782E02-91B7-408C-A4D6-8F0FA7537085}"/>
    <cellStyle name="Normal 4 7 6 2" xfId="7267" xr:uid="{480AAFEF-6E4F-4A44-94F9-50344F6E5D59}"/>
    <cellStyle name="Normal 4 7 6 3" xfId="11858" xr:uid="{E6337D24-83AE-4BA0-8ADF-5DB44402D3F7}"/>
    <cellStyle name="Normal 4 7 6 4" xfId="16450" xr:uid="{E6D50C53-469E-445A-BD92-F504DEF2D320}"/>
    <cellStyle name="Normal 4 7 7" xfId="4971" xr:uid="{C209E93C-10E9-489A-BC35-8C50BE8E87A5}"/>
    <cellStyle name="Normal 4 7 8" xfId="9562" xr:uid="{84AC59B8-357F-4695-8551-987525FAE4D2}"/>
    <cellStyle name="Normal 4 7 9" xfId="14154" xr:uid="{B3FB04E5-8722-4DF7-981B-385EBF4ABABD}"/>
    <cellStyle name="Normal 4 8" xfId="167" xr:uid="{700EE3E7-2B5B-497F-80A7-E88FC1F2AF7F}"/>
    <cellStyle name="Normal 4 8 2" xfId="913" xr:uid="{6C3E4FEE-C6D8-4A4F-A47A-6ED7A4985924}"/>
    <cellStyle name="Normal 4 8 2 2" xfId="3208" xr:uid="{0F655794-ABD3-410C-9AB3-6BDE0AB9C5F0}"/>
    <cellStyle name="Normal 4 8 2 2 2" xfId="7800" xr:uid="{29F88F93-E79E-4A1C-99B3-62A880DB4659}"/>
    <cellStyle name="Normal 4 8 2 2 3" xfId="12391" xr:uid="{80572676-11DD-4835-B993-65546F4107B0}"/>
    <cellStyle name="Normal 4 8 2 2 4" xfId="16983" xr:uid="{90C3917E-5BD9-4C95-AF62-06E06E49FC7F}"/>
    <cellStyle name="Normal 4 8 2 3" xfId="5504" xr:uid="{3D322D80-3490-4C67-BA70-4A9F600E9C0E}"/>
    <cellStyle name="Normal 4 8 2 4" xfId="10095" xr:uid="{F96D0187-E859-40C9-A502-5F8114F9FA43}"/>
    <cellStyle name="Normal 4 8 2 5" xfId="14687" xr:uid="{C3A25907-8BB6-4BC0-ABEF-F48E9E39E0BE}"/>
    <cellStyle name="Normal 4 8 3" xfId="1364" xr:uid="{13DD4C36-7081-4676-AF20-40A5900290A7}"/>
    <cellStyle name="Normal 4 8 3 2" xfId="3659" xr:uid="{71AA479C-7C18-42DA-B41C-2A7B98181612}"/>
    <cellStyle name="Normal 4 8 3 2 2" xfId="8251" xr:uid="{733CA441-73B8-49E3-82FC-51FF6ED83C7E}"/>
    <cellStyle name="Normal 4 8 3 2 3" xfId="12842" xr:uid="{A9CA5851-8CA4-4FDD-9D06-56F6F5358046}"/>
    <cellStyle name="Normal 4 8 3 2 4" xfId="17434" xr:uid="{C0BB49E0-C06F-4E12-A44C-4EA1156853EF}"/>
    <cellStyle name="Normal 4 8 3 3" xfId="5955" xr:uid="{390B4CA8-4EAC-4C3A-A1D7-19C21407710B}"/>
    <cellStyle name="Normal 4 8 3 4" xfId="10546" xr:uid="{602496B6-6B98-43CB-AB51-A43383FBE4DB}"/>
    <cellStyle name="Normal 4 8 3 5" xfId="15138" xr:uid="{62753DF7-19AE-4052-8E04-C2A777C1058E}"/>
    <cellStyle name="Normal 4 8 3 6" xfId="18955" xr:uid="{A9C0B92A-B398-4E24-9D14-D3B6597DB346}"/>
    <cellStyle name="Normal 4 8 4" xfId="1815" xr:uid="{094752A6-44A1-4C88-818A-74D872A9E6DE}"/>
    <cellStyle name="Normal 4 8 4 2" xfId="4110" xr:uid="{D33B13E4-4960-4517-9C8B-06E4DB6D359D}"/>
    <cellStyle name="Normal 4 8 4 2 2" xfId="8702" xr:uid="{2795DE97-22D5-487E-99DC-166CE6193014}"/>
    <cellStyle name="Normal 4 8 4 2 3" xfId="13293" xr:uid="{C1376FB2-F148-461B-9936-09FFD0490555}"/>
    <cellStyle name="Normal 4 8 4 2 4" xfId="17885" xr:uid="{E02D4509-0BD9-41E6-8906-A1DC29AA807E}"/>
    <cellStyle name="Normal 4 8 4 3" xfId="6406" xr:uid="{6BC602BB-FB8F-4BB4-8B66-267CFF39FEB8}"/>
    <cellStyle name="Normal 4 8 4 4" xfId="10997" xr:uid="{8F3598F4-E4D9-47A8-B43F-22E19302D70B}"/>
    <cellStyle name="Normal 4 8 4 5" xfId="15589" xr:uid="{91910E57-076B-474C-B200-57312FA02C0B}"/>
    <cellStyle name="Normal 4 8 4 6" xfId="20192" xr:uid="{F5D88C9B-E030-4209-B6F3-B0BB455F9E03}"/>
    <cellStyle name="Normal 4 8 5" xfId="2265" xr:uid="{B379E6D5-18FC-4AEA-A04A-F1DD8DB95767}"/>
    <cellStyle name="Normal 4 8 5 2" xfId="4561" xr:uid="{C1DDA949-77C2-480A-A305-3879AC18D587}"/>
    <cellStyle name="Normal 4 8 5 2 2" xfId="9153" xr:uid="{52A01485-29A7-4752-84A9-F95F64A8CB24}"/>
    <cellStyle name="Normal 4 8 5 2 3" xfId="13744" xr:uid="{06B034D6-4615-4200-A9DC-184018FAACF6}"/>
    <cellStyle name="Normal 4 8 5 2 4" xfId="18336" xr:uid="{EB328543-05FB-4F40-A648-95303241F1E1}"/>
    <cellStyle name="Normal 4 8 5 3" xfId="6857" xr:uid="{FFE6E885-71BE-4C5E-9738-64E7C06E1BC0}"/>
    <cellStyle name="Normal 4 8 5 4" xfId="11448" xr:uid="{7C3E32C7-A985-4590-AA59-62B62DAD7F93}"/>
    <cellStyle name="Normal 4 8 5 5" xfId="16040" xr:uid="{E7A612CD-D7DB-44D5-B04D-3140F19CE5BA}"/>
    <cellStyle name="Normal 4 8 6" xfId="2716" xr:uid="{5883B7FB-B1AA-4771-965F-F2E2F43FAEAE}"/>
    <cellStyle name="Normal 4 8 6 2" xfId="7308" xr:uid="{6D84D924-92B4-4EDC-BC06-9122CB379F4C}"/>
    <cellStyle name="Normal 4 8 6 3" xfId="11899" xr:uid="{B28BAB01-CFE9-43F8-BE20-FA089D35FCD2}"/>
    <cellStyle name="Normal 4 8 6 4" xfId="16491" xr:uid="{3AA799A2-4CDE-451B-9C80-CB8DB3E8FD2C}"/>
    <cellStyle name="Normal 4 8 7" xfId="5012" xr:uid="{6960328D-1C01-448B-90EA-9B3E8D6FACCA}"/>
    <cellStyle name="Normal 4 8 8" xfId="9603" xr:uid="{78E5FBC6-6DFF-4A50-B16C-024DB88ABF8A}"/>
    <cellStyle name="Normal 4 8 9" xfId="14195" xr:uid="{61FE4F5F-553D-451B-A556-61F4C9BC354A}"/>
    <cellStyle name="Normal 4 9" xfId="464" xr:uid="{65729F51-BE8A-4A45-BF7E-D92AA4306C2E}"/>
    <cellStyle name="Normal 4 9 10" xfId="19486" xr:uid="{13D24306-B6CD-466B-9757-CA90181151C2}"/>
    <cellStyle name="Normal 4 9 2" xfId="954" xr:uid="{9ED1829C-0D8A-4701-A7F0-9BB0F6B14BE3}"/>
    <cellStyle name="Normal 4 9 2 2" xfId="3249" xr:uid="{AA6A3095-BE95-454C-8DFC-B76221998E55}"/>
    <cellStyle name="Normal 4 9 2 2 2" xfId="7841" xr:uid="{67E59690-D8E5-4E74-9D00-14FEC931489B}"/>
    <cellStyle name="Normal 4 9 2 2 3" xfId="12432" xr:uid="{3A011251-50F6-4428-A429-9028AA256B56}"/>
    <cellStyle name="Normal 4 9 2 2 4" xfId="17024" xr:uid="{50C50204-7BA5-4F6D-8FAC-B5107DEAA40C}"/>
    <cellStyle name="Normal 4 9 2 3" xfId="5545" xr:uid="{BC2B06E3-48C3-4EEC-B362-95F13E899ABD}"/>
    <cellStyle name="Normal 4 9 2 4" xfId="10136" xr:uid="{336E49B8-C301-4154-B868-1900C878FB65}"/>
    <cellStyle name="Normal 4 9 2 5" xfId="14728" xr:uid="{2DD3BC03-B2CE-4EA7-94F7-CEA844A356FA}"/>
    <cellStyle name="Normal 4 9 3" xfId="1405" xr:uid="{205F8DB9-BEB7-4439-9930-EA29CB5820A2}"/>
    <cellStyle name="Normal 4 9 3 2" xfId="3700" xr:uid="{F878935E-9F01-4171-9E45-8066220CCB76}"/>
    <cellStyle name="Normal 4 9 3 2 2" xfId="8292" xr:uid="{5EDE6AFE-8553-4F3E-973D-8E1B3E740946}"/>
    <cellStyle name="Normal 4 9 3 2 3" xfId="12883" xr:uid="{BE48AA5C-E89D-43CC-BA89-C636EDFB3EB2}"/>
    <cellStyle name="Normal 4 9 3 2 4" xfId="17475" xr:uid="{668D936C-A3EA-4C11-B2EA-4F3A5CF198F4}"/>
    <cellStyle name="Normal 4 9 3 3" xfId="5996" xr:uid="{7C2D91F9-CE41-4B59-BDB7-22F016C3B297}"/>
    <cellStyle name="Normal 4 9 3 4" xfId="10587" xr:uid="{93FF3BD3-7891-42DA-8FD0-8CBCB7F0A766}"/>
    <cellStyle name="Normal 4 9 3 5" xfId="15179" xr:uid="{DF196BDE-FC0C-4449-A711-D6465C9E397B}"/>
    <cellStyle name="Normal 4 9 4" xfId="1856" xr:uid="{8BF3099C-90EE-4796-8060-A4AE2B3B82B2}"/>
    <cellStyle name="Normal 4 9 4 2" xfId="4151" xr:uid="{74CB790D-F193-4A73-9B59-54790D6FE43A}"/>
    <cellStyle name="Normal 4 9 4 2 2" xfId="8743" xr:uid="{B666C136-6B98-4A8D-A891-D8605EF80197}"/>
    <cellStyle name="Normal 4 9 4 2 3" xfId="13334" xr:uid="{F3F75DDB-6382-4C41-96AB-C41D81D10967}"/>
    <cellStyle name="Normal 4 9 4 2 4" xfId="17926" xr:uid="{6B4C8930-5A1A-416D-A918-8B80C3A1C67C}"/>
    <cellStyle name="Normal 4 9 4 3" xfId="6447" xr:uid="{69CA895E-2D01-4F43-8CFE-721B75EE0126}"/>
    <cellStyle name="Normal 4 9 4 4" xfId="11038" xr:uid="{1EA09E8C-EC47-49A9-AFC6-EF9E17CBD903}"/>
    <cellStyle name="Normal 4 9 4 5" xfId="15630" xr:uid="{424CB9AF-C478-41A5-94C9-3E07F4A274FB}"/>
    <cellStyle name="Normal 4 9 5" xfId="2306" xr:uid="{AFD24999-95B6-4246-9DA0-DD427E084111}"/>
    <cellStyle name="Normal 4 9 5 2" xfId="4602" xr:uid="{9B537341-FFC1-4AA8-867F-A8AFB3B2F97C}"/>
    <cellStyle name="Normal 4 9 5 2 2" xfId="9194" xr:uid="{EDDC6E3C-225E-4024-BFA0-6B7800FA52F0}"/>
    <cellStyle name="Normal 4 9 5 2 3" xfId="13785" xr:uid="{9C75D94B-7239-4E6F-BA69-FA304683079B}"/>
    <cellStyle name="Normal 4 9 5 2 4" xfId="18377" xr:uid="{2915F246-E901-43EE-9BE2-96CEF0C49E8E}"/>
    <cellStyle name="Normal 4 9 5 3" xfId="6898" xr:uid="{6393AC8B-0350-4BB4-86F7-EAF0D5BD7510}"/>
    <cellStyle name="Normal 4 9 5 4" xfId="11489" xr:uid="{302622F4-87AA-4782-BE89-BDAC8C0547E6}"/>
    <cellStyle name="Normal 4 9 5 5" xfId="16081" xr:uid="{9AA9120E-EA61-4EC7-90F9-48AFE05A560F}"/>
    <cellStyle name="Normal 4 9 6" xfId="2757" xr:uid="{FF6E8266-D15D-4D1D-A47F-BECEB499D555}"/>
    <cellStyle name="Normal 4 9 6 2" xfId="7349" xr:uid="{80A1297B-6CE2-47A6-A4F3-5CD77D81ADCC}"/>
    <cellStyle name="Normal 4 9 6 3" xfId="11940" xr:uid="{D2089B72-3655-4C3F-9730-0E2A30875053}"/>
    <cellStyle name="Normal 4 9 6 4" xfId="16532" xr:uid="{B591FA46-64EC-43FE-AFE1-F34CB2BE87ED}"/>
    <cellStyle name="Normal 4 9 7" xfId="5053" xr:uid="{598DDF7E-4B0F-4DE9-9A46-EC16136DA1F5}"/>
    <cellStyle name="Normal 4 9 8" xfId="9644" xr:uid="{F655124A-3808-4366-AAE0-CDB6531D3980}"/>
    <cellStyle name="Normal 4 9 9" xfId="14236" xr:uid="{05984831-ACE6-4DDB-9785-3ABC1F4E0020}"/>
    <cellStyle name="Normal 40" xfId="19145" xr:uid="{AE7C34B5-1F41-45AD-ADEE-4E2B506906B0}"/>
    <cellStyle name="Normal 40 2" xfId="20168" xr:uid="{CDFC9A74-8CF5-4EF2-BE14-5616C1CB3BC5}"/>
    <cellStyle name="Normal 41" xfId="20366" xr:uid="{F9C0A837-C728-406C-808A-21DADBD7F2F8}"/>
    <cellStyle name="Normal 41 2" xfId="20427" xr:uid="{CC7034C7-A298-452C-997E-65E44EA05433}"/>
    <cellStyle name="Normal 41 3" xfId="18855" xr:uid="{7229E3D5-811F-4CA5-A35C-180EAD666A99}"/>
    <cellStyle name="Normal 41 4" xfId="19262" xr:uid="{EC28A0C4-E55F-4C45-AFAE-459AD16F9256}"/>
    <cellStyle name="Normal 42" xfId="19264" xr:uid="{1DBAE088-C738-4104-A082-1BBCB0C18C79}"/>
    <cellStyle name="Normal 42 2" xfId="20095" xr:uid="{40505FA9-9D89-4A50-9458-57DC588EA805}"/>
    <cellStyle name="Normal 42 3" xfId="20015" xr:uid="{93E18465-70FC-4930-994D-2A84FD1F1C6D}"/>
    <cellStyle name="Normal 42 4" xfId="20414" xr:uid="{5517465F-137A-4C67-ACBD-B2B239E3BA49}"/>
    <cellStyle name="Normal 43" xfId="42" xr:uid="{1D93FBCA-0C6C-4605-96D7-8262ECAFEBF0}"/>
    <cellStyle name="Normal 43 10" xfId="554" xr:uid="{C9CCA7E5-EBAA-4ECF-BE83-5098D254034E}"/>
    <cellStyle name="Normal 43 10 2" xfId="1045" xr:uid="{8B32DA7D-4C2A-42D3-8F91-822A8C9933BF}"/>
    <cellStyle name="Normal 43 10 2 2" xfId="3340" xr:uid="{95FEB666-FB64-4E29-B8F1-8D5EC0DE3AF8}"/>
    <cellStyle name="Normal 43 10 2 2 2" xfId="7932" xr:uid="{03794BDD-F1C3-44A3-9906-9E2673FC4473}"/>
    <cellStyle name="Normal 43 10 2 2 3" xfId="12523" xr:uid="{B263DC7C-8630-43C6-B432-EF1DFEBEB319}"/>
    <cellStyle name="Normal 43 10 2 2 4" xfId="17115" xr:uid="{27B4F54A-D59D-4FB3-BF07-A70D9E1E6F35}"/>
    <cellStyle name="Normal 43 10 2 3" xfId="5636" xr:uid="{80D38786-6E8D-4C4A-9766-D1FCC045850F}"/>
    <cellStyle name="Normal 43 10 2 4" xfId="10227" xr:uid="{6E507B31-BE90-4BCE-B7B7-69BCAB2FDE53}"/>
    <cellStyle name="Normal 43 10 2 5" xfId="14819" xr:uid="{CED232BA-D662-43E9-8011-99886CDF7469}"/>
    <cellStyle name="Normal 43 10 3" xfId="1496" xr:uid="{EAFEAF7D-FF3B-43B9-84B4-92174C760E18}"/>
    <cellStyle name="Normal 43 10 3 2" xfId="3791" xr:uid="{92DDE2B9-41C1-4D8B-AE8E-606C0775C67D}"/>
    <cellStyle name="Normal 43 10 3 2 2" xfId="8383" xr:uid="{41105102-66AB-4025-8016-447EC76F83E5}"/>
    <cellStyle name="Normal 43 10 3 2 3" xfId="12974" xr:uid="{1D80226B-285F-445D-9B1D-561BCA29A4E3}"/>
    <cellStyle name="Normal 43 10 3 2 4" xfId="17566" xr:uid="{4CA89CA8-C0D2-4889-98D3-B9B815694D7D}"/>
    <cellStyle name="Normal 43 10 3 3" xfId="6087" xr:uid="{4B3EDE5F-D24B-462A-93D8-0B87800296D9}"/>
    <cellStyle name="Normal 43 10 3 4" xfId="10678" xr:uid="{F22EF696-F020-4D81-B87F-16758A642E92}"/>
    <cellStyle name="Normal 43 10 3 5" xfId="15270" xr:uid="{5814E090-A56E-43A9-8213-B054D3274853}"/>
    <cellStyle name="Normal 43 10 4" xfId="1947" xr:uid="{E90EB0A6-7439-4DCA-B3C3-7E4F97CA8755}"/>
    <cellStyle name="Normal 43 10 4 2" xfId="4242" xr:uid="{95C1D77E-D073-4568-BB71-3BAA54598AE3}"/>
    <cellStyle name="Normal 43 10 4 2 2" xfId="8834" xr:uid="{16DF0DA3-5E7D-4BBC-86E2-DC2E55B09A77}"/>
    <cellStyle name="Normal 43 10 4 2 3" xfId="13425" xr:uid="{E5C3605A-C138-48A7-A5CA-FF83BC4322DB}"/>
    <cellStyle name="Normal 43 10 4 2 4" xfId="18017" xr:uid="{191A2424-322D-4DEA-9907-5CDBD0C50BBD}"/>
    <cellStyle name="Normal 43 10 4 3" xfId="6538" xr:uid="{3748F573-C066-44C5-A82A-1BFB40119BA7}"/>
    <cellStyle name="Normal 43 10 4 4" xfId="11129" xr:uid="{11D8C52B-B316-4CC0-8277-B4BDFCADBD3A}"/>
    <cellStyle name="Normal 43 10 4 5" xfId="15721" xr:uid="{0CD965FB-9BD7-4A0E-BBB2-503F80BF0BD8}"/>
    <cellStyle name="Normal 43 10 5" xfId="2397" xr:uid="{958C8612-25E2-43A9-8730-991940CDE02F}"/>
    <cellStyle name="Normal 43 10 5 2" xfId="4693" xr:uid="{98F7F14F-02D4-4266-AD75-8999801EC70E}"/>
    <cellStyle name="Normal 43 10 5 2 2" xfId="9285" xr:uid="{4916C332-C368-4483-B3E3-91C78B25C5E8}"/>
    <cellStyle name="Normal 43 10 5 2 3" xfId="13876" xr:uid="{4AC46F1F-0D7A-4269-84D9-2F47C7D9C548}"/>
    <cellStyle name="Normal 43 10 5 2 4" xfId="18468" xr:uid="{4F4F7C32-68D5-49CA-82DE-46CB3B7D4B99}"/>
    <cellStyle name="Normal 43 10 5 3" xfId="6989" xr:uid="{481473FC-2DE8-4A22-BF61-7C603EBAD212}"/>
    <cellStyle name="Normal 43 10 5 4" xfId="11580" xr:uid="{0A123424-76B6-4110-8206-B2C4A7D64ADC}"/>
    <cellStyle name="Normal 43 10 5 5" xfId="16172" xr:uid="{8C8D31C4-718F-4733-A15F-3BC326B9EE06}"/>
    <cellStyle name="Normal 43 10 6" xfId="2848" xr:uid="{3AD97E1D-52FE-4263-B599-79B76959A3A6}"/>
    <cellStyle name="Normal 43 10 6 2" xfId="7440" xr:uid="{2B51AE02-14CF-4154-B246-1CB8386DC79A}"/>
    <cellStyle name="Normal 43 10 6 3" xfId="12031" xr:uid="{CEACDBA0-F273-48D0-85BF-B7208F3012AF}"/>
    <cellStyle name="Normal 43 10 6 4" xfId="16623" xr:uid="{359CA62E-DBFE-463D-9391-12939DA12D29}"/>
    <cellStyle name="Normal 43 10 7" xfId="5144" xr:uid="{E72FF886-43A4-4D59-AE11-6902C0A0DE28}"/>
    <cellStyle name="Normal 43 10 8" xfId="9735" xr:uid="{ED3F3623-5DAD-41DE-9416-E11034ECFDA0}"/>
    <cellStyle name="Normal 43 10 9" xfId="14327" xr:uid="{EC22DAFD-BC02-4B95-83ED-72201E1A0E54}"/>
    <cellStyle name="Normal 43 11" xfId="595" xr:uid="{34C61147-783A-41F2-A899-E6C57E2BE2CD}"/>
    <cellStyle name="Normal 43 11 2" xfId="1086" xr:uid="{E2F19570-7FFD-402A-A63D-BA0EDDC5A5F4}"/>
    <cellStyle name="Normal 43 11 2 2" xfId="3381" xr:uid="{8CE395E0-F4FE-4B75-AC4E-D93545EB4AAE}"/>
    <cellStyle name="Normal 43 11 2 2 2" xfId="7973" xr:uid="{0C3D9F00-61D0-4F1B-AF5B-14ED87E190CD}"/>
    <cellStyle name="Normal 43 11 2 2 3" xfId="12564" xr:uid="{1483E563-CB86-4C43-B38D-ABEDA2F6C00A}"/>
    <cellStyle name="Normal 43 11 2 2 4" xfId="17156" xr:uid="{8294772C-EF04-481C-ACBC-1003F9C31E5B}"/>
    <cellStyle name="Normal 43 11 2 3" xfId="5677" xr:uid="{DD99ECBD-07A2-4F6E-9EEF-23D50074A568}"/>
    <cellStyle name="Normal 43 11 2 4" xfId="10268" xr:uid="{5AB3B19D-0689-4108-8A55-53DB4E22706F}"/>
    <cellStyle name="Normal 43 11 2 5" xfId="14860" xr:uid="{7D27147B-1080-4878-BE29-7970322ACF07}"/>
    <cellStyle name="Normal 43 11 3" xfId="1537" xr:uid="{FFA7F874-4E5D-4E3C-A52A-78BE4F5C7B56}"/>
    <cellStyle name="Normal 43 11 3 2" xfId="3832" xr:uid="{E9A86FB6-ACEE-4FFF-8751-61925A4E9054}"/>
    <cellStyle name="Normal 43 11 3 2 2" xfId="8424" xr:uid="{D53BE34A-02BC-4151-8822-4F4A1688F10D}"/>
    <cellStyle name="Normal 43 11 3 2 3" xfId="13015" xr:uid="{DDC5D5FE-D0E0-441D-A9D7-763B815DDDCF}"/>
    <cellStyle name="Normal 43 11 3 2 4" xfId="17607" xr:uid="{9433A700-2722-41BA-B0D9-E87E28407F96}"/>
    <cellStyle name="Normal 43 11 3 3" xfId="6128" xr:uid="{1825E57D-68FE-4528-B6C5-48DF2D0A6994}"/>
    <cellStyle name="Normal 43 11 3 4" xfId="10719" xr:uid="{4857B739-7732-4436-9C8E-D119D28B5C6D}"/>
    <cellStyle name="Normal 43 11 3 5" xfId="15311" xr:uid="{0384ED50-77FD-4A79-8354-0DA11FCB7B76}"/>
    <cellStyle name="Normal 43 11 4" xfId="1988" xr:uid="{F88C76B8-EDEF-4C00-BD16-9DD38B51F726}"/>
    <cellStyle name="Normal 43 11 4 2" xfId="4283" xr:uid="{A4D4CC27-1959-4765-BC69-1ADED5F1746B}"/>
    <cellStyle name="Normal 43 11 4 2 2" xfId="8875" xr:uid="{7AC60A6A-23B2-4EE9-9F17-7FEE075C15E9}"/>
    <cellStyle name="Normal 43 11 4 2 3" xfId="13466" xr:uid="{0E411105-6A99-4EAE-8F68-D2C7836736BA}"/>
    <cellStyle name="Normal 43 11 4 2 4" xfId="18058" xr:uid="{CBA557D8-F3A8-4BCB-AD04-F2C83B53F9EB}"/>
    <cellStyle name="Normal 43 11 4 3" xfId="6579" xr:uid="{236E8530-1D17-4C14-B2A4-016BBA013338}"/>
    <cellStyle name="Normal 43 11 4 4" xfId="11170" xr:uid="{E0F9024D-4CFD-4049-B9D0-A3902FE9C186}"/>
    <cellStyle name="Normal 43 11 4 5" xfId="15762" xr:uid="{893580D9-C9E0-43E5-B4FD-77505A80FF56}"/>
    <cellStyle name="Normal 43 11 5" xfId="2438" xr:uid="{F64BF4E9-9A56-4010-91F9-C7A0364AD511}"/>
    <cellStyle name="Normal 43 11 5 2" xfId="4734" xr:uid="{77F8B7B1-6A41-46D0-9315-24902B475012}"/>
    <cellStyle name="Normal 43 11 5 2 2" xfId="9326" xr:uid="{0AA101CA-92AA-475B-A28A-CF1F0F7AD5AA}"/>
    <cellStyle name="Normal 43 11 5 2 3" xfId="13917" xr:uid="{7BF84BF9-4640-461D-BE8B-688D75139E6D}"/>
    <cellStyle name="Normal 43 11 5 2 4" xfId="18509" xr:uid="{3846BFA0-D55B-4C81-9FFF-AE18D1F3AFF7}"/>
    <cellStyle name="Normal 43 11 5 3" xfId="7030" xr:uid="{754CD119-7873-4B04-A6C7-06BF0A2090B0}"/>
    <cellStyle name="Normal 43 11 5 4" xfId="11621" xr:uid="{E7C03A6B-2B15-4778-9642-53E47499E456}"/>
    <cellStyle name="Normal 43 11 5 5" xfId="16213" xr:uid="{83A2F3B6-8FAA-4E8C-966D-848D85F637E6}"/>
    <cellStyle name="Normal 43 11 6" xfId="2889" xr:uid="{364FD5FD-DA4D-4FAD-B48C-67B86D4C4692}"/>
    <cellStyle name="Normal 43 11 6 2" xfId="7481" xr:uid="{B2FAA05C-02C3-4DEF-8EEA-D6F9FB68DB26}"/>
    <cellStyle name="Normal 43 11 6 3" xfId="12072" xr:uid="{01D1FB66-45E3-4CC4-AFA8-BB5BCA5FCF37}"/>
    <cellStyle name="Normal 43 11 6 4" xfId="16664" xr:uid="{BDD61901-990C-4E6D-8C6C-AB28BA05A437}"/>
    <cellStyle name="Normal 43 11 7" xfId="5185" xr:uid="{600EEEA7-4A4F-45AA-991B-2E983BF68830}"/>
    <cellStyle name="Normal 43 11 8" xfId="9776" xr:uid="{D708B54A-F2C9-4FCF-8039-133179A5C122}"/>
    <cellStyle name="Normal 43 11 9" xfId="14368" xr:uid="{45FDB5C3-F857-4A7D-8901-6AD17369B316}"/>
    <cellStyle name="Normal 43 12" xfId="635" xr:uid="{0C145033-3DA0-47E2-8C40-07B5D0F106F4}"/>
    <cellStyle name="Normal 43 12 2" xfId="1127" xr:uid="{025E046C-4C94-4E31-BC7B-470E0020663C}"/>
    <cellStyle name="Normal 43 12 2 2" xfId="3422" xr:uid="{305F6AAA-69C4-4C81-A95D-4C9C56C63710}"/>
    <cellStyle name="Normal 43 12 2 2 2" xfId="8014" xr:uid="{D486B472-964E-4A3E-8831-32B7C70C3EB2}"/>
    <cellStyle name="Normal 43 12 2 2 3" xfId="12605" xr:uid="{070EFF23-0C42-47CF-B02A-66E87C1E810F}"/>
    <cellStyle name="Normal 43 12 2 2 4" xfId="17197" xr:uid="{4BBB878B-8676-4F11-BCD7-C5E78D9A6159}"/>
    <cellStyle name="Normal 43 12 2 3" xfId="5718" xr:uid="{831B9372-AF78-40F8-B22B-6F8EF8F2EB5C}"/>
    <cellStyle name="Normal 43 12 2 4" xfId="10309" xr:uid="{EBFE4371-999C-4ECB-BDF3-D2B93E73CC2D}"/>
    <cellStyle name="Normal 43 12 2 5" xfId="14901" xr:uid="{461A1F68-83F0-445E-8951-31ADE07F437D}"/>
    <cellStyle name="Normal 43 12 3" xfId="1578" xr:uid="{1C70EC70-FDEF-4977-B059-28F2C983B50D}"/>
    <cellStyle name="Normal 43 12 3 2" xfId="3873" xr:uid="{4995716E-D976-428E-A828-199E6062A557}"/>
    <cellStyle name="Normal 43 12 3 2 2" xfId="8465" xr:uid="{248C460E-3830-4231-AA2E-659D390BF29F}"/>
    <cellStyle name="Normal 43 12 3 2 3" xfId="13056" xr:uid="{52DDFC58-8CBC-4D58-A727-FF48B1A8C2E3}"/>
    <cellStyle name="Normal 43 12 3 2 4" xfId="17648" xr:uid="{D909D98C-155A-49CE-AAE7-54F57C07FD37}"/>
    <cellStyle name="Normal 43 12 3 3" xfId="6169" xr:uid="{BAD45728-A8CF-419D-BA7E-9FB055B5E3B5}"/>
    <cellStyle name="Normal 43 12 3 4" xfId="10760" xr:uid="{1B9E85F6-9B3F-4E88-94C6-E852549DC4E0}"/>
    <cellStyle name="Normal 43 12 3 5" xfId="15352" xr:uid="{78953CA5-0B65-499A-97FF-B1D068B4F359}"/>
    <cellStyle name="Normal 43 12 4" xfId="2029" xr:uid="{2C1E98CF-953F-4C12-9104-34533C939206}"/>
    <cellStyle name="Normal 43 12 4 2" xfId="4324" xr:uid="{0AF33FFB-41A8-43E8-B951-097B8031FA53}"/>
    <cellStyle name="Normal 43 12 4 2 2" xfId="8916" xr:uid="{A24DBED4-3FB1-4C6B-B4F5-B905B85BA038}"/>
    <cellStyle name="Normal 43 12 4 2 3" xfId="13507" xr:uid="{86BDE483-E04B-4368-84F0-45E8DBB9F12B}"/>
    <cellStyle name="Normal 43 12 4 2 4" xfId="18099" xr:uid="{648CA325-FD2E-4750-AC16-38BD84237403}"/>
    <cellStyle name="Normal 43 12 4 3" xfId="6620" xr:uid="{F4D9ED12-2FA1-4A97-A9D0-2F9F0FFA88A3}"/>
    <cellStyle name="Normal 43 12 4 4" xfId="11211" xr:uid="{D975DCE3-A693-42A6-BD6B-B5619818C999}"/>
    <cellStyle name="Normal 43 12 4 5" xfId="15803" xr:uid="{9288B5B3-5850-4767-BE2B-D5AB6B1A727E}"/>
    <cellStyle name="Normal 43 12 5" xfId="2479" xr:uid="{1F53AE25-B758-4B8F-B6DF-4BA9CB7DEEC6}"/>
    <cellStyle name="Normal 43 12 5 2" xfId="4775" xr:uid="{85E8258C-71EF-4E92-B307-BA7BDAF82765}"/>
    <cellStyle name="Normal 43 12 5 2 2" xfId="9367" xr:uid="{5EF73B51-E7ED-489A-ACFB-C774B1976A8D}"/>
    <cellStyle name="Normal 43 12 5 2 3" xfId="13958" xr:uid="{F72257B4-BDFA-4E28-A8D0-E2148AC8B087}"/>
    <cellStyle name="Normal 43 12 5 2 4" xfId="18550" xr:uid="{9D90DC6F-26F4-42A2-9014-3D7F96756497}"/>
    <cellStyle name="Normal 43 12 5 3" xfId="7071" xr:uid="{04242086-662B-4AAE-8020-0A0481FFABF8}"/>
    <cellStyle name="Normal 43 12 5 4" xfId="11662" xr:uid="{4167A3C0-F6AC-4A4C-B880-C9F1EC06047B}"/>
    <cellStyle name="Normal 43 12 5 5" xfId="16254" xr:uid="{D70A20E7-BF4E-4FCD-B38C-F68EEF77838A}"/>
    <cellStyle name="Normal 43 12 6" xfId="2930" xr:uid="{0BFC3303-F9B8-4019-8F30-F8FEA7FEF8A1}"/>
    <cellStyle name="Normal 43 12 6 2" xfId="7522" xr:uid="{B7071439-E182-4E25-8D3B-2082BB5DDAFB}"/>
    <cellStyle name="Normal 43 12 6 3" xfId="12113" xr:uid="{4E15E34A-DE76-43CB-97D8-97FE79C44A9E}"/>
    <cellStyle name="Normal 43 12 6 4" xfId="16705" xr:uid="{D1B9CE4F-A9DC-4D0B-8D8A-E101F10F27B1}"/>
    <cellStyle name="Normal 43 12 7" xfId="5226" xr:uid="{2D76A961-8730-4F7C-824E-D8D79CA7932E}"/>
    <cellStyle name="Normal 43 12 8" xfId="9817" xr:uid="{DA9A42DE-9C79-4C46-89E7-FAC5467CD570}"/>
    <cellStyle name="Normal 43 12 9" xfId="14409" xr:uid="{96F72BE4-A4AF-4354-840B-708E402C5857}"/>
    <cellStyle name="Normal 43 13" xfId="676" xr:uid="{03CAEF35-7C9B-4167-9CB8-EC5E2CABD758}"/>
    <cellStyle name="Normal 43 13 2" xfId="1168" xr:uid="{1032BB03-97FA-4F00-BB24-A7C5D5031490}"/>
    <cellStyle name="Normal 43 13 2 2" xfId="3463" xr:uid="{CA0D3F79-4820-4E04-8032-E1126D2BA159}"/>
    <cellStyle name="Normal 43 13 2 2 2" xfId="8055" xr:uid="{0FB03797-AE8D-4E22-A3ED-CDA643AB3871}"/>
    <cellStyle name="Normal 43 13 2 2 3" xfId="12646" xr:uid="{C5D7DC6A-446B-429E-90E8-C1FBCF6041EB}"/>
    <cellStyle name="Normal 43 13 2 2 4" xfId="17238" xr:uid="{10858F31-865F-4E8B-9A27-92C13BC785DE}"/>
    <cellStyle name="Normal 43 13 2 3" xfId="5759" xr:uid="{BED63677-E4F0-40E6-BE57-38066A7D3B9D}"/>
    <cellStyle name="Normal 43 13 2 4" xfId="10350" xr:uid="{CE61A834-ADB8-4DDE-A527-209B35617044}"/>
    <cellStyle name="Normal 43 13 2 5" xfId="14942" xr:uid="{02D5A555-CCF1-4B19-AE77-07A71BA831D1}"/>
    <cellStyle name="Normal 43 13 3" xfId="1619" xr:uid="{957C8A32-FBEC-40F2-BED2-F032DB41BCEB}"/>
    <cellStyle name="Normal 43 13 3 2" xfId="3914" xr:uid="{AA404EAF-0786-44C2-B6A2-CC162DDDA251}"/>
    <cellStyle name="Normal 43 13 3 2 2" xfId="8506" xr:uid="{E0DDF4A2-24EB-40EB-B9C6-B84DECEF81EE}"/>
    <cellStyle name="Normal 43 13 3 2 3" xfId="13097" xr:uid="{5FB5ED45-36C6-40C5-94E4-32FBA4CAFE0E}"/>
    <cellStyle name="Normal 43 13 3 2 4" xfId="17689" xr:uid="{25F2B9ED-7204-458B-A070-D80FEC3E585E}"/>
    <cellStyle name="Normal 43 13 3 3" xfId="6210" xr:uid="{AAFB4FC1-FF18-4EE9-A8FA-1D3DF9BD2187}"/>
    <cellStyle name="Normal 43 13 3 4" xfId="10801" xr:uid="{32E831FE-5366-4222-ACC4-C57A6EE7A7AA}"/>
    <cellStyle name="Normal 43 13 3 5" xfId="15393" xr:uid="{FCF108DD-4C8A-4FC1-9F98-55D3E5E20A5C}"/>
    <cellStyle name="Normal 43 13 4" xfId="2070" xr:uid="{68584316-5DC4-4DC9-8175-036B8F0F36B7}"/>
    <cellStyle name="Normal 43 13 4 2" xfId="4365" xr:uid="{495D4A54-398E-4C47-B6D5-919F7DD88CDD}"/>
    <cellStyle name="Normal 43 13 4 2 2" xfId="8957" xr:uid="{76C7745A-576D-4B7B-974A-CE354B1CCAAD}"/>
    <cellStyle name="Normal 43 13 4 2 3" xfId="13548" xr:uid="{9DF782B5-2A48-4CF4-8E9B-4A05ABB1A820}"/>
    <cellStyle name="Normal 43 13 4 2 4" xfId="18140" xr:uid="{E5678942-90F4-4737-BD0E-9963EF369693}"/>
    <cellStyle name="Normal 43 13 4 3" xfId="6661" xr:uid="{65B4E308-073F-4E88-9096-0DAA1AEF1042}"/>
    <cellStyle name="Normal 43 13 4 4" xfId="11252" xr:uid="{4EDEE1A4-423F-43A8-8432-1140F5571C6A}"/>
    <cellStyle name="Normal 43 13 4 5" xfId="15844" xr:uid="{9FFE9A9C-F98A-4A1E-962C-0A6E020E5AB4}"/>
    <cellStyle name="Normal 43 13 5" xfId="2520" xr:uid="{F6EF2A83-B027-46F5-B66A-37CA95872A00}"/>
    <cellStyle name="Normal 43 13 5 2" xfId="4816" xr:uid="{64E95464-A5E1-43EF-9CD4-73F09CD3261D}"/>
    <cellStyle name="Normal 43 13 5 2 2" xfId="9408" xr:uid="{3697CA09-184D-4B7D-A25C-6207E2F2B186}"/>
    <cellStyle name="Normal 43 13 5 2 3" xfId="13999" xr:uid="{165660EC-69E1-4472-A5E8-8665161DA8B5}"/>
    <cellStyle name="Normal 43 13 5 2 4" xfId="18591" xr:uid="{BD922A92-5892-4A4A-91A2-50EEF2BB56CE}"/>
    <cellStyle name="Normal 43 13 5 3" xfId="7112" xr:uid="{B57388AA-4E09-4D54-A5B1-3F638487453D}"/>
    <cellStyle name="Normal 43 13 5 4" xfId="11703" xr:uid="{55A5C948-E9EE-48C1-9154-3EE2BB8E8BF5}"/>
    <cellStyle name="Normal 43 13 5 5" xfId="16295" xr:uid="{DF9AA17A-9635-4C2C-A7FE-D16565B8E8EE}"/>
    <cellStyle name="Normal 43 13 6" xfId="2971" xr:uid="{495DDBE3-8835-4B02-8D55-9D26412C255C}"/>
    <cellStyle name="Normal 43 13 6 2" xfId="7563" xr:uid="{308093FE-CF72-42AB-AF9E-0D7E60657820}"/>
    <cellStyle name="Normal 43 13 6 3" xfId="12154" xr:uid="{7F19ABDC-5F60-440B-B157-0A7B73E3552A}"/>
    <cellStyle name="Normal 43 13 6 4" xfId="16746" xr:uid="{32FD687E-751C-4D8D-8B64-EF7058F7F505}"/>
    <cellStyle name="Normal 43 13 7" xfId="5267" xr:uid="{94B50562-F7AE-4A9A-AC47-E3D95F570A43}"/>
    <cellStyle name="Normal 43 13 8" xfId="9858" xr:uid="{C19F121E-BC60-4871-8012-3067778A62CB}"/>
    <cellStyle name="Normal 43 13 9" xfId="14450" xr:uid="{C5488774-68A1-4A86-AB50-6F466C142C85}"/>
    <cellStyle name="Normal 43 14" xfId="717" xr:uid="{BF6B59B0-D52E-4787-B38B-14B266DEA423}"/>
    <cellStyle name="Normal 43 14 2" xfId="3012" xr:uid="{2F72022A-75EF-47E8-A7EF-D861925682CF}"/>
    <cellStyle name="Normal 43 14 2 2" xfId="7604" xr:uid="{AD1C0F8C-DB83-4573-924B-44B8A3801414}"/>
    <cellStyle name="Normal 43 14 2 3" xfId="12195" xr:uid="{A95DA1A9-C25E-404C-A56C-F4B5F8FA0A2C}"/>
    <cellStyle name="Normal 43 14 2 4" xfId="16787" xr:uid="{726C5C6C-8976-4EED-827F-AFCC054760B8}"/>
    <cellStyle name="Normal 43 14 3" xfId="5308" xr:uid="{E6533964-F081-47A1-963D-8B9573D5E77C}"/>
    <cellStyle name="Normal 43 14 4" xfId="9899" xr:uid="{A3703C40-82BA-4B68-B863-E0EA62963B8F}"/>
    <cellStyle name="Normal 43 14 5" xfId="14491" xr:uid="{3426EA0F-8330-4014-9E26-7B648D35CC20}"/>
    <cellStyle name="Normal 43 15" xfId="758" xr:uid="{A722B95E-3F02-4C6D-BADD-F9CB3F352C7D}"/>
    <cellStyle name="Normal 43 15 2" xfId="3053" xr:uid="{A7846C14-A8A7-4537-BB79-AE63424DDE48}"/>
    <cellStyle name="Normal 43 15 2 2" xfId="7645" xr:uid="{02DF682B-E7DA-4755-9FC1-8728C5D3686A}"/>
    <cellStyle name="Normal 43 15 2 3" xfId="12236" xr:uid="{633E767C-1B8C-4395-80D5-42B17F52404D}"/>
    <cellStyle name="Normal 43 15 2 4" xfId="16828" xr:uid="{BEA17AFB-E23F-478A-AC11-967256FF69B1}"/>
    <cellStyle name="Normal 43 15 3" xfId="5349" xr:uid="{684E40C9-5BBC-4ABB-AA4E-A8338A8C5FBC}"/>
    <cellStyle name="Normal 43 15 4" xfId="9940" xr:uid="{E3437499-0051-4390-A155-11C6442E655C}"/>
    <cellStyle name="Normal 43 15 5" xfId="14532" xr:uid="{36D75A06-4A51-40A7-B2E6-2A8E9D84B612}"/>
    <cellStyle name="Normal 43 16" xfId="1209" xr:uid="{01097371-4F88-4201-B50F-2413C88A45E0}"/>
    <cellStyle name="Normal 43 16 2" xfId="3504" xr:uid="{4847134F-AE90-49BD-B8C6-FCA76394D4BC}"/>
    <cellStyle name="Normal 43 16 2 2" xfId="8096" xr:uid="{33922BB5-69D6-4F59-A110-DFBF611D11A1}"/>
    <cellStyle name="Normal 43 16 2 3" xfId="12687" xr:uid="{1E4C2CA9-9A76-4950-BF1C-B1CBB848F618}"/>
    <cellStyle name="Normal 43 16 2 4" xfId="17279" xr:uid="{9F231D19-8367-4322-BC65-905BF48E031F}"/>
    <cellStyle name="Normal 43 16 3" xfId="5800" xr:uid="{FAB592DE-4AE5-4B59-97FF-C23C2B692785}"/>
    <cellStyle name="Normal 43 16 4" xfId="10391" xr:uid="{FBBB5C6E-F53F-4641-B053-52156B186D9D}"/>
    <cellStyle name="Normal 43 16 5" xfId="14983" xr:uid="{E756D0D5-4A83-43C4-8546-DF814B307B6C}"/>
    <cellStyle name="Normal 43 17" xfId="1660" xr:uid="{E75E78E4-A31B-4FAB-B496-AD318D5446B5}"/>
    <cellStyle name="Normal 43 17 2" xfId="3955" xr:uid="{573F6082-D149-448C-AAEB-D013D995ED08}"/>
    <cellStyle name="Normal 43 17 2 2" xfId="8547" xr:uid="{F54305D6-FA08-4AC8-9882-6859D2DB8CD8}"/>
    <cellStyle name="Normal 43 17 2 3" xfId="13138" xr:uid="{1082F5B0-C588-41C1-B85E-439FAFB90D06}"/>
    <cellStyle name="Normal 43 17 2 4" xfId="17730" xr:uid="{4B1184C7-B199-4A8D-B11D-9375A3ADF009}"/>
    <cellStyle name="Normal 43 17 3" xfId="6251" xr:uid="{0EDD1224-066F-4FEF-B4E9-FA4FBAC313CA}"/>
    <cellStyle name="Normal 43 17 4" xfId="10842" xr:uid="{F369C445-624B-4776-A79E-49F091B4036A}"/>
    <cellStyle name="Normal 43 17 5" xfId="15434" xr:uid="{F3A0A0B4-0626-4540-8E40-2462D15AFEDD}"/>
    <cellStyle name="Normal 43 18" xfId="2110" xr:uid="{81D4FDC6-76E8-4740-BA09-46289B6BC80A}"/>
    <cellStyle name="Normal 43 18 2" xfId="4406" xr:uid="{1F0DCF9B-1CDA-47DE-B8B7-5328C6680902}"/>
    <cellStyle name="Normal 43 18 2 2" xfId="8998" xr:uid="{B2948763-9917-4464-B8CA-88147B2475DF}"/>
    <cellStyle name="Normal 43 18 2 3" xfId="13589" xr:uid="{C0921DFE-2139-40E5-BB71-9F5BD0C40859}"/>
    <cellStyle name="Normal 43 18 2 4" xfId="18181" xr:uid="{2B72A759-650D-411D-A806-FD451A039E34}"/>
    <cellStyle name="Normal 43 18 3" xfId="6702" xr:uid="{C9EF20CE-8E44-4C5B-AC6D-0DEB448977DB}"/>
    <cellStyle name="Normal 43 18 4" xfId="11293" xr:uid="{06DB5871-0EA4-4200-89FF-EDA4F04517F2}"/>
    <cellStyle name="Normal 43 18 5" xfId="15885" xr:uid="{3640058E-2B1E-43EB-9BB4-9B5EF206B9EE}"/>
    <cellStyle name="Normal 43 19" xfId="2561" xr:uid="{40A003CF-6C75-4BF2-980C-FDCE5737B293}"/>
    <cellStyle name="Normal 43 19 2" xfId="7153" xr:uid="{1D944A2D-F746-427E-A345-E884AF5BE9E9}"/>
    <cellStyle name="Normal 43 19 3" xfId="11744" xr:uid="{0E59FB4A-207F-4877-AF3A-50E9D5BA4381}"/>
    <cellStyle name="Normal 43 19 4" xfId="16336" xr:uid="{AA37EFF9-3030-4DEE-B9EF-0F9EC8B427ED}"/>
    <cellStyle name="Normal 43 2" xfId="59" xr:uid="{B1509A57-47B7-4905-A8A3-27907F3F7CC6}"/>
    <cellStyle name="Normal 43 2 10" xfId="605" xr:uid="{1569CA26-6C92-40D5-91E8-0A5DE61C4D00}"/>
    <cellStyle name="Normal 43 2 10 2" xfId="1096" xr:uid="{98A664BF-4A5A-454C-9DAB-C793B4335110}"/>
    <cellStyle name="Normal 43 2 10 2 2" xfId="3391" xr:uid="{1F9F5A00-7C4E-4A76-B419-2FDE9F75835E}"/>
    <cellStyle name="Normal 43 2 10 2 2 2" xfId="7983" xr:uid="{DE118420-0AEA-4151-A838-8F9E276F9657}"/>
    <cellStyle name="Normal 43 2 10 2 2 3" xfId="12574" xr:uid="{CF17EEE8-62C6-45FF-973B-A577320ED214}"/>
    <cellStyle name="Normal 43 2 10 2 2 4" xfId="17166" xr:uid="{21AAE59B-4B2B-4C18-9663-DBFA8B28AB06}"/>
    <cellStyle name="Normal 43 2 10 2 3" xfId="5687" xr:uid="{DD30C05F-71FF-4E22-A4FC-88F2592FFFE8}"/>
    <cellStyle name="Normal 43 2 10 2 4" xfId="10278" xr:uid="{A42F57FE-17BF-4F3B-844A-583A702D9E43}"/>
    <cellStyle name="Normal 43 2 10 2 5" xfId="14870" xr:uid="{AE6ABDA7-7E69-4A7D-9174-D9BE5A75BED8}"/>
    <cellStyle name="Normal 43 2 10 3" xfId="1547" xr:uid="{6A3E21F9-5348-44C6-BE4E-DB122AE9F86C}"/>
    <cellStyle name="Normal 43 2 10 3 2" xfId="3842" xr:uid="{6E6FD157-0915-4A05-9CEF-75C704735BE9}"/>
    <cellStyle name="Normal 43 2 10 3 2 2" xfId="8434" xr:uid="{D6FB1239-4470-450C-BF6D-CEE5831EAA8F}"/>
    <cellStyle name="Normal 43 2 10 3 2 3" xfId="13025" xr:uid="{6EEBBDB9-1A0A-413E-99BA-297918F3EE50}"/>
    <cellStyle name="Normal 43 2 10 3 2 4" xfId="17617" xr:uid="{C08870C0-C610-4E9C-B654-C08AD344BF6F}"/>
    <cellStyle name="Normal 43 2 10 3 3" xfId="6138" xr:uid="{2F32D5D1-7D46-4389-9421-2168850D80C0}"/>
    <cellStyle name="Normal 43 2 10 3 4" xfId="10729" xr:uid="{367E87F9-0EDB-482B-9194-0A2007539A4B}"/>
    <cellStyle name="Normal 43 2 10 3 5" xfId="15321" xr:uid="{FA83F2B5-06D8-48F2-9E4A-7D35F51438D4}"/>
    <cellStyle name="Normal 43 2 10 4" xfId="1998" xr:uid="{20A027EB-8C09-452B-87DF-3DB8C4FD3B9C}"/>
    <cellStyle name="Normal 43 2 10 4 2" xfId="4293" xr:uid="{DCB23832-1A28-44DF-9651-615E39837BF0}"/>
    <cellStyle name="Normal 43 2 10 4 2 2" xfId="8885" xr:uid="{21C2CE93-0BAF-4F45-822C-8897E7A7A7A8}"/>
    <cellStyle name="Normal 43 2 10 4 2 3" xfId="13476" xr:uid="{B38242E3-52B1-4938-8CB9-978C73DC4769}"/>
    <cellStyle name="Normal 43 2 10 4 2 4" xfId="18068" xr:uid="{5CD471E7-641E-46C4-8DA8-6896F274AFBA}"/>
    <cellStyle name="Normal 43 2 10 4 3" xfId="6589" xr:uid="{9F43D929-AC5A-466C-A9DF-908595C1F724}"/>
    <cellStyle name="Normal 43 2 10 4 4" xfId="11180" xr:uid="{EAA24035-0DD8-4AC3-930C-7191B4CAC082}"/>
    <cellStyle name="Normal 43 2 10 4 5" xfId="15772" xr:uid="{CA6595A9-AEFB-4682-A0EA-B2826F043238}"/>
    <cellStyle name="Normal 43 2 10 5" xfId="2448" xr:uid="{F5A10273-C0FC-4110-B882-D82BBC919F98}"/>
    <cellStyle name="Normal 43 2 10 5 2" xfId="4744" xr:uid="{E3380D45-284A-4544-9103-1A78FF439653}"/>
    <cellStyle name="Normal 43 2 10 5 2 2" xfId="9336" xr:uid="{2C25209B-9E24-471F-9D33-6762695D742E}"/>
    <cellStyle name="Normal 43 2 10 5 2 3" xfId="13927" xr:uid="{DF11F4A1-6DD0-4693-BD88-F9C90F98D2B4}"/>
    <cellStyle name="Normal 43 2 10 5 2 4" xfId="18519" xr:uid="{3DF77348-432A-4DC5-851A-6C309F7D9227}"/>
    <cellStyle name="Normal 43 2 10 5 3" xfId="7040" xr:uid="{241C8DD6-74DF-4879-ABA2-445C030710A9}"/>
    <cellStyle name="Normal 43 2 10 5 4" xfId="11631" xr:uid="{21637626-323F-4F96-90BF-F9406337B9D1}"/>
    <cellStyle name="Normal 43 2 10 5 5" xfId="16223" xr:uid="{60977D74-8D53-494D-BB74-39ACD6652C7F}"/>
    <cellStyle name="Normal 43 2 10 6" xfId="2899" xr:uid="{11BD81DC-E2FC-4D6F-8174-EFD9A4827416}"/>
    <cellStyle name="Normal 43 2 10 6 2" xfId="7491" xr:uid="{9C990656-9321-4A0F-A0ED-1079B3C833ED}"/>
    <cellStyle name="Normal 43 2 10 6 3" xfId="12082" xr:uid="{F04A458D-6DCC-409C-AE03-2F2EE3B19183}"/>
    <cellStyle name="Normal 43 2 10 6 4" xfId="16674" xr:uid="{13121FB4-1956-4D52-B42E-EA5B8F382467}"/>
    <cellStyle name="Normal 43 2 10 7" xfId="5195" xr:uid="{594C4D96-04CF-4AAD-812B-AFF669C00D0B}"/>
    <cellStyle name="Normal 43 2 10 8" xfId="9786" xr:uid="{7D4868D4-F976-452A-A37C-415D0437B930}"/>
    <cellStyle name="Normal 43 2 10 9" xfId="14378" xr:uid="{23A19570-E5C2-449C-A33F-E1808D0EFD11}"/>
    <cellStyle name="Normal 43 2 11" xfId="645" xr:uid="{F7F02C01-F71B-4587-8195-15E31217C317}"/>
    <cellStyle name="Normal 43 2 11 2" xfId="1137" xr:uid="{69948FE5-30C7-415E-8070-9218EBBE8827}"/>
    <cellStyle name="Normal 43 2 11 2 2" xfId="3432" xr:uid="{B9F1F4E7-B09C-4D7E-B2C5-823ECDC90094}"/>
    <cellStyle name="Normal 43 2 11 2 2 2" xfId="8024" xr:uid="{70A01C6B-A763-493E-AB37-8B6291D00A7B}"/>
    <cellStyle name="Normal 43 2 11 2 2 3" xfId="12615" xr:uid="{74EBAE20-4ABA-4E49-A65D-F803DD904A6B}"/>
    <cellStyle name="Normal 43 2 11 2 2 4" xfId="17207" xr:uid="{40FEA43A-2F6E-4F57-8058-EB245304D0A0}"/>
    <cellStyle name="Normal 43 2 11 2 3" xfId="5728" xr:uid="{A78A38B7-D461-45C2-AB4F-D6DC004FDE41}"/>
    <cellStyle name="Normal 43 2 11 2 4" xfId="10319" xr:uid="{6FF30F65-707C-4EF1-8B6D-F5B78C2DE3BB}"/>
    <cellStyle name="Normal 43 2 11 2 5" xfId="14911" xr:uid="{9BF93ECB-176A-40C3-BB7E-95B7FE73080E}"/>
    <cellStyle name="Normal 43 2 11 3" xfId="1588" xr:uid="{877B78DD-9F59-4FEF-9A0B-01BC3AA51ECD}"/>
    <cellStyle name="Normal 43 2 11 3 2" xfId="3883" xr:uid="{B5D48EF1-D7AB-480E-B44E-EEEF8B5F51D8}"/>
    <cellStyle name="Normal 43 2 11 3 2 2" xfId="8475" xr:uid="{1413261B-D5BB-41CD-93E0-0E7DE55F8F4E}"/>
    <cellStyle name="Normal 43 2 11 3 2 3" xfId="13066" xr:uid="{438DA096-4163-472B-9622-437FB004A0FB}"/>
    <cellStyle name="Normal 43 2 11 3 2 4" xfId="17658" xr:uid="{7EF8EC2D-6F42-4006-8C83-5E7AE7CE4546}"/>
    <cellStyle name="Normal 43 2 11 3 3" xfId="6179" xr:uid="{76943988-B7E7-4AA2-A34C-3CC8DB2D5B24}"/>
    <cellStyle name="Normal 43 2 11 3 4" xfId="10770" xr:uid="{A36142CD-04AF-4A51-9947-D0429B3A6E2D}"/>
    <cellStyle name="Normal 43 2 11 3 5" xfId="15362" xr:uid="{3E74E288-9DC6-47E4-82D2-5F5D3E49CB8C}"/>
    <cellStyle name="Normal 43 2 11 4" xfId="2039" xr:uid="{E7939FCA-20B7-46AB-BEC4-20AA903CC1FA}"/>
    <cellStyle name="Normal 43 2 11 4 2" xfId="4334" xr:uid="{32F741FF-DC0C-48E3-8158-BCCDB87F0B8F}"/>
    <cellStyle name="Normal 43 2 11 4 2 2" xfId="8926" xr:uid="{C0301D5E-A196-4255-8917-DE04C5A49FE7}"/>
    <cellStyle name="Normal 43 2 11 4 2 3" xfId="13517" xr:uid="{1B4EE99C-20D3-4953-A7CE-07E5C4F47AEA}"/>
    <cellStyle name="Normal 43 2 11 4 2 4" xfId="18109" xr:uid="{BA6D4C2A-A6E3-4F5C-AABB-943BFCBB0B88}"/>
    <cellStyle name="Normal 43 2 11 4 3" xfId="6630" xr:uid="{F527B056-07B6-4A74-905E-97C3474571C7}"/>
    <cellStyle name="Normal 43 2 11 4 4" xfId="11221" xr:uid="{504E1F30-20A8-4667-82FA-D4C4DFF87B42}"/>
    <cellStyle name="Normal 43 2 11 4 5" xfId="15813" xr:uid="{1F5E20DA-EAAB-4932-A957-DEE84E8B0B3A}"/>
    <cellStyle name="Normal 43 2 11 5" xfId="2489" xr:uid="{1592F4D8-B7F7-4642-BBF2-8D7DE2FDD7A6}"/>
    <cellStyle name="Normal 43 2 11 5 2" xfId="4785" xr:uid="{96D1B848-C432-4990-A64C-FFED924FE411}"/>
    <cellStyle name="Normal 43 2 11 5 2 2" xfId="9377" xr:uid="{589395C2-C7DD-4D43-9667-8662BB223651}"/>
    <cellStyle name="Normal 43 2 11 5 2 3" xfId="13968" xr:uid="{1CF3C30D-38D8-422D-8976-806FD379DF1D}"/>
    <cellStyle name="Normal 43 2 11 5 2 4" xfId="18560" xr:uid="{83EA97CF-8C44-4206-AD53-B58CA5077033}"/>
    <cellStyle name="Normal 43 2 11 5 3" xfId="7081" xr:uid="{CC1ECC03-EC08-4F48-9FD2-14E30DC8A15F}"/>
    <cellStyle name="Normal 43 2 11 5 4" xfId="11672" xr:uid="{33039D81-11A5-4A6B-8C02-0537EE08702D}"/>
    <cellStyle name="Normal 43 2 11 5 5" xfId="16264" xr:uid="{E78B992A-FC67-484B-9E7E-45A439A5BD3A}"/>
    <cellStyle name="Normal 43 2 11 6" xfId="2940" xr:uid="{A3FCEF0D-F80F-47C4-B074-1F27747B8BAC}"/>
    <cellStyle name="Normal 43 2 11 6 2" xfId="7532" xr:uid="{F80F3371-17FF-4A23-AF27-06342A4B7D82}"/>
    <cellStyle name="Normal 43 2 11 6 3" xfId="12123" xr:uid="{A1109991-3BF9-4938-9816-6BFD1FE15305}"/>
    <cellStyle name="Normal 43 2 11 6 4" xfId="16715" xr:uid="{883B914B-F5FE-4109-94F1-687FDCDA7BF9}"/>
    <cellStyle name="Normal 43 2 11 7" xfId="5236" xr:uid="{B887424C-15EC-4484-9D9A-78D6EB54C2A4}"/>
    <cellStyle name="Normal 43 2 11 8" xfId="9827" xr:uid="{9D106149-B261-4207-992E-6B65C11394BB}"/>
    <cellStyle name="Normal 43 2 11 9" xfId="14419" xr:uid="{5852F731-1AB5-4EFE-A313-1BCCB60E3B13}"/>
    <cellStyle name="Normal 43 2 12" xfId="686" xr:uid="{58653D01-FD22-4122-A5D5-C94BDCD5C215}"/>
    <cellStyle name="Normal 43 2 12 2" xfId="1178" xr:uid="{3D9B6277-B3CD-464F-AF72-8D08D9CF874A}"/>
    <cellStyle name="Normal 43 2 12 2 2" xfId="3473" xr:uid="{666DA71C-E0AA-40D7-AAA0-9489951F8E93}"/>
    <cellStyle name="Normal 43 2 12 2 2 2" xfId="8065" xr:uid="{6816701F-DC60-4A9C-BC14-3980A5A1E4B4}"/>
    <cellStyle name="Normal 43 2 12 2 2 3" xfId="12656" xr:uid="{8EF0FB6C-A7D9-4BA2-8F69-54C5B7FF3997}"/>
    <cellStyle name="Normal 43 2 12 2 2 4" xfId="17248" xr:uid="{929E1FB7-6573-4021-B66C-C46A0D63EED2}"/>
    <cellStyle name="Normal 43 2 12 2 3" xfId="5769" xr:uid="{3ADD43D0-261D-4E43-A501-B1DBE5BB3168}"/>
    <cellStyle name="Normal 43 2 12 2 4" xfId="10360" xr:uid="{8B7A6AE2-D79D-4892-BAA6-AA7C47A19109}"/>
    <cellStyle name="Normal 43 2 12 2 5" xfId="14952" xr:uid="{87304521-48F9-44B6-980B-EBE004D6F514}"/>
    <cellStyle name="Normal 43 2 12 3" xfId="1629" xr:uid="{F7699E80-8BE2-40A5-A665-B4F12425FEFA}"/>
    <cellStyle name="Normal 43 2 12 3 2" xfId="3924" xr:uid="{D2DCD3B1-C38B-4272-9761-69EB64131E81}"/>
    <cellStyle name="Normal 43 2 12 3 2 2" xfId="8516" xr:uid="{AB455CBC-FFBE-457C-AAC6-96918E730AA4}"/>
    <cellStyle name="Normal 43 2 12 3 2 3" xfId="13107" xr:uid="{EDFA399A-A02D-4271-9899-2BF321D56C4F}"/>
    <cellStyle name="Normal 43 2 12 3 2 4" xfId="17699" xr:uid="{67B97D47-6B7C-40FD-A5A4-25B636316BA0}"/>
    <cellStyle name="Normal 43 2 12 3 3" xfId="6220" xr:uid="{F63B282C-5213-4172-B465-BCB0436827E9}"/>
    <cellStyle name="Normal 43 2 12 3 4" xfId="10811" xr:uid="{B2E1B6DA-DC19-4393-BBDE-493D512D21B2}"/>
    <cellStyle name="Normal 43 2 12 3 5" xfId="15403" xr:uid="{7B190D01-FCE9-40A3-9706-5DA63190AE04}"/>
    <cellStyle name="Normal 43 2 12 4" xfId="2080" xr:uid="{B4C96C59-90FF-46C2-AA99-2F3D52FEAC1A}"/>
    <cellStyle name="Normal 43 2 12 4 2" xfId="4375" xr:uid="{F861DA20-A0A2-4E93-8836-8665C642563F}"/>
    <cellStyle name="Normal 43 2 12 4 2 2" xfId="8967" xr:uid="{7B003100-448E-4CF3-9719-C8BF4B7EE989}"/>
    <cellStyle name="Normal 43 2 12 4 2 3" xfId="13558" xr:uid="{3835D923-E7A7-4221-B517-0F9284AB9B66}"/>
    <cellStyle name="Normal 43 2 12 4 2 4" xfId="18150" xr:uid="{6CD678BF-61FB-44A6-9560-4172A14AB8AE}"/>
    <cellStyle name="Normal 43 2 12 4 3" xfId="6671" xr:uid="{40E19018-CC37-40B2-BA2B-E5A3AF31F3D2}"/>
    <cellStyle name="Normal 43 2 12 4 4" xfId="11262" xr:uid="{511B7184-5EF2-48B4-A746-B9F446977F5B}"/>
    <cellStyle name="Normal 43 2 12 4 5" xfId="15854" xr:uid="{EE75E882-0A38-4A1A-9714-861E99BF3C8C}"/>
    <cellStyle name="Normal 43 2 12 5" xfId="2530" xr:uid="{E2C19444-F30D-4D6B-888A-EA8C61C591E0}"/>
    <cellStyle name="Normal 43 2 12 5 2" xfId="4826" xr:uid="{A79A6D21-456B-49E4-AD5D-0F2DCDCF6664}"/>
    <cellStyle name="Normal 43 2 12 5 2 2" xfId="9418" xr:uid="{9B24AF3C-D19A-48F9-99C4-BD48B2C1473C}"/>
    <cellStyle name="Normal 43 2 12 5 2 3" xfId="14009" xr:uid="{AED34EE0-24CE-4836-B234-5F88F35BDEF5}"/>
    <cellStyle name="Normal 43 2 12 5 2 4" xfId="18601" xr:uid="{09AED3F2-05A0-4471-909B-20D0A112A8B1}"/>
    <cellStyle name="Normal 43 2 12 5 3" xfId="7122" xr:uid="{F993697E-74F0-449F-91FE-0AB0F3241A75}"/>
    <cellStyle name="Normal 43 2 12 5 4" xfId="11713" xr:uid="{C29C4F33-F527-445A-949B-2E0BB1D30593}"/>
    <cellStyle name="Normal 43 2 12 5 5" xfId="16305" xr:uid="{E450CE85-7C3D-46AA-8E9F-80AED2D225B0}"/>
    <cellStyle name="Normal 43 2 12 6" xfId="2981" xr:uid="{3C49E2FD-6456-42DF-9F77-D6F404DAB6F0}"/>
    <cellStyle name="Normal 43 2 12 6 2" xfId="7573" xr:uid="{75488751-AA43-438D-9187-E17FF8D4F3B0}"/>
    <cellStyle name="Normal 43 2 12 6 3" xfId="12164" xr:uid="{4606D513-6ED2-436F-AB34-A2C52549A5C5}"/>
    <cellStyle name="Normal 43 2 12 6 4" xfId="16756" xr:uid="{9876DE43-2EC0-4079-94FC-8AD16F2A2F51}"/>
    <cellStyle name="Normal 43 2 12 7" xfId="5277" xr:uid="{E1668CA6-8FF5-465B-98BE-72D722FBA1F1}"/>
    <cellStyle name="Normal 43 2 12 8" xfId="9868" xr:uid="{809CA89E-BD9B-4BC0-AE32-74C342F5C0B7}"/>
    <cellStyle name="Normal 43 2 12 9" xfId="14460" xr:uid="{7D9F8012-E1A8-4B20-B841-7C63D03508F4}"/>
    <cellStyle name="Normal 43 2 13" xfId="727" xr:uid="{523D36CE-1546-4E8D-9631-0769E0FAC05E}"/>
    <cellStyle name="Normal 43 2 13 2" xfId="3022" xr:uid="{933F11A3-05AB-41DD-AA2A-A53A60D21E90}"/>
    <cellStyle name="Normal 43 2 13 2 2" xfId="7614" xr:uid="{C2D9CA35-5CE7-49E1-BF19-ED8A57879ED6}"/>
    <cellStyle name="Normal 43 2 13 2 3" xfId="12205" xr:uid="{71224E7F-ECFC-48B9-A391-C9837B428076}"/>
    <cellStyle name="Normal 43 2 13 2 4" xfId="16797" xr:uid="{40A2D075-2A7D-4E63-BAD6-99A9E2FD81C7}"/>
    <cellStyle name="Normal 43 2 13 3" xfId="5318" xr:uid="{A3F3C57F-0D43-4144-B571-BEC742C6A0DF}"/>
    <cellStyle name="Normal 43 2 13 4" xfId="9909" xr:uid="{26979146-E76F-4522-9AF8-7C6099907832}"/>
    <cellStyle name="Normal 43 2 13 5" xfId="14501" xr:uid="{18BAF31E-1D8A-45CA-81DC-9B8968B9E96E}"/>
    <cellStyle name="Normal 43 2 14" xfId="768" xr:uid="{4123271B-2CBD-489E-A52E-323A9BDBACA4}"/>
    <cellStyle name="Normal 43 2 14 2" xfId="3063" xr:uid="{C585702E-86F3-472B-92FE-95871B223740}"/>
    <cellStyle name="Normal 43 2 14 2 2" xfId="7655" xr:uid="{9CD10615-050E-439A-AE8F-835FF6C2D283}"/>
    <cellStyle name="Normal 43 2 14 2 3" xfId="12246" xr:uid="{2CC2F33B-95C5-4DE5-BC5B-46BB89BB0EB8}"/>
    <cellStyle name="Normal 43 2 14 2 4" xfId="16838" xr:uid="{04FA76AF-E6FB-4EE3-BF81-38DD9A0320B7}"/>
    <cellStyle name="Normal 43 2 14 3" xfId="5359" xr:uid="{4494ED5D-8FC4-45ED-9A2F-17AACDA07040}"/>
    <cellStyle name="Normal 43 2 14 4" xfId="9950" xr:uid="{8917F15C-2D0A-418F-A3B1-98FEF7270E46}"/>
    <cellStyle name="Normal 43 2 14 5" xfId="14542" xr:uid="{4B095593-EFF9-4CAC-871A-048E242783B8}"/>
    <cellStyle name="Normal 43 2 15" xfId="1219" xr:uid="{04142950-0E40-470D-B139-B75CBCB21B1D}"/>
    <cellStyle name="Normal 43 2 15 2" xfId="3514" xr:uid="{6FF9BD98-D08D-47BB-B897-2FC2E2302833}"/>
    <cellStyle name="Normal 43 2 15 2 2" xfId="8106" xr:uid="{D0DF5FCE-0E20-449E-8C36-0464F7711942}"/>
    <cellStyle name="Normal 43 2 15 2 3" xfId="12697" xr:uid="{151BACBD-5F4C-48F2-BCC5-ACBF7D36E8B7}"/>
    <cellStyle name="Normal 43 2 15 2 4" xfId="17289" xr:uid="{8B52A6E0-CF6B-4B04-B85D-00CE832B1F4A}"/>
    <cellStyle name="Normal 43 2 15 3" xfId="5810" xr:uid="{6BA88ACD-3199-4FEC-8B71-F5B52C1DB9DD}"/>
    <cellStyle name="Normal 43 2 15 4" xfId="10401" xr:uid="{AE62819A-942A-457B-B8B4-02CED7115C05}"/>
    <cellStyle name="Normal 43 2 15 5" xfId="14993" xr:uid="{C0A97E4F-BFA1-4AEA-A2A4-601992C8AC3B}"/>
    <cellStyle name="Normal 43 2 16" xfId="1670" xr:uid="{44B146FF-12E8-4474-A0C9-DEA0DF250C39}"/>
    <cellStyle name="Normal 43 2 16 2" xfId="3965" xr:uid="{5F0E4EA2-8753-497E-B5BE-307F63A50F53}"/>
    <cellStyle name="Normal 43 2 16 2 2" xfId="8557" xr:uid="{6AA7285F-A273-4232-82C8-CCD2B76F3A6E}"/>
    <cellStyle name="Normal 43 2 16 2 3" xfId="13148" xr:uid="{6EE59930-94A6-42EF-875C-BEED10495CD8}"/>
    <cellStyle name="Normal 43 2 16 2 4" xfId="17740" xr:uid="{A1D7DCCE-CDA1-4E6D-AFAC-5CD42C57C8D5}"/>
    <cellStyle name="Normal 43 2 16 3" xfId="6261" xr:uid="{D89300D7-C78B-4BDD-8F68-751BC6191516}"/>
    <cellStyle name="Normal 43 2 16 4" xfId="10852" xr:uid="{E36BF972-0E72-4BA2-9895-736ED133D28D}"/>
    <cellStyle name="Normal 43 2 16 5" xfId="15444" xr:uid="{0BB74557-DE6E-4152-AC9A-BDD78C2BD069}"/>
    <cellStyle name="Normal 43 2 17" xfId="2120" xr:uid="{840B3D98-DF16-43D0-8C58-807FD08BC875}"/>
    <cellStyle name="Normal 43 2 17 2" xfId="4416" xr:uid="{E851FCE4-B03D-40B5-B10D-9B6C7E541210}"/>
    <cellStyle name="Normal 43 2 17 2 2" xfId="9008" xr:uid="{EA78F60F-9E61-494A-B4DE-36833603D292}"/>
    <cellStyle name="Normal 43 2 17 2 3" xfId="13599" xr:uid="{05D3DA15-EDE1-4669-9A22-FD46D73DDABC}"/>
    <cellStyle name="Normal 43 2 17 2 4" xfId="18191" xr:uid="{09D0304F-4411-4343-A275-A99693E0066C}"/>
    <cellStyle name="Normal 43 2 17 3" xfId="6712" xr:uid="{534E4CE7-3A56-463A-9120-C524166845F0}"/>
    <cellStyle name="Normal 43 2 17 4" xfId="11303" xr:uid="{60ABB271-5BCA-4C79-8A59-8406802B2B30}"/>
    <cellStyle name="Normal 43 2 17 5" xfId="15895" xr:uid="{72F461A0-FEFD-40A9-8910-8502FC061DAF}"/>
    <cellStyle name="Normal 43 2 18" xfId="2571" xr:uid="{FE957512-86FB-47C8-9CE8-11725D4FC50C}"/>
    <cellStyle name="Normal 43 2 18 2" xfId="7163" xr:uid="{03462104-2FB1-465A-A5CF-6C05D890B160}"/>
    <cellStyle name="Normal 43 2 18 3" xfId="11754" xr:uid="{0FC73C11-FEC4-40B6-A83C-A7F41C6CDBD9}"/>
    <cellStyle name="Normal 43 2 18 4" xfId="16346" xr:uid="{948A8871-40F6-4CA3-AA00-86E34F60488F}"/>
    <cellStyle name="Normal 43 2 19" xfId="4867" xr:uid="{76DBACA2-5EDF-449A-BC10-CD905F4555A8}"/>
    <cellStyle name="Normal 43 2 2" xfId="100" xr:uid="{04980AA7-781F-4AF0-931B-AFD0A79B4C2E}"/>
    <cellStyle name="Normal 43 2 2 10" xfId="666" xr:uid="{4FD0B432-4ACD-4E61-99C1-BC543FF056ED}"/>
    <cellStyle name="Normal 43 2 2 10 2" xfId="1158" xr:uid="{0378044F-B065-4C13-9CD3-9A7569FDCD49}"/>
    <cellStyle name="Normal 43 2 2 10 2 2" xfId="3453" xr:uid="{DD04E9E5-BB79-4889-BA05-ACA28DABF5F1}"/>
    <cellStyle name="Normal 43 2 2 10 2 2 2" xfId="8045" xr:uid="{A0DFC002-2780-4C16-AAD5-7D6DB70A7D9C}"/>
    <cellStyle name="Normal 43 2 2 10 2 2 3" xfId="12636" xr:uid="{9BEE188C-205F-4DEB-92F8-0982FF2A7091}"/>
    <cellStyle name="Normal 43 2 2 10 2 2 4" xfId="17228" xr:uid="{F8BB9EB7-B15B-4035-BE02-FC79230CFC39}"/>
    <cellStyle name="Normal 43 2 2 10 2 3" xfId="5749" xr:uid="{6706F26D-87DE-4ADE-BF9F-B0727DD8DF54}"/>
    <cellStyle name="Normal 43 2 2 10 2 4" xfId="10340" xr:uid="{A4B16F80-5146-4806-A8FA-5AABC8A07952}"/>
    <cellStyle name="Normal 43 2 2 10 2 5" xfId="14932" xr:uid="{08CDD996-207C-4CFC-B825-FE12D91D06CF}"/>
    <cellStyle name="Normal 43 2 2 10 3" xfId="1609" xr:uid="{0DAF358E-3089-4F40-AEA4-260AF3BB5B69}"/>
    <cellStyle name="Normal 43 2 2 10 3 2" xfId="3904" xr:uid="{4970B811-0ECC-4F32-81DC-A14FFA1995E5}"/>
    <cellStyle name="Normal 43 2 2 10 3 2 2" xfId="8496" xr:uid="{DBE53A41-2EB6-4C10-91A8-1F9E91EA5479}"/>
    <cellStyle name="Normal 43 2 2 10 3 2 3" xfId="13087" xr:uid="{76AC04E1-E9C8-41B6-A6F5-13429EEA9AB8}"/>
    <cellStyle name="Normal 43 2 2 10 3 2 4" xfId="17679" xr:uid="{7D1DFE95-5C87-49EC-89E0-F6A6DF57DDAD}"/>
    <cellStyle name="Normal 43 2 2 10 3 3" xfId="6200" xr:uid="{7737DE62-EFCE-418F-B352-E6519588C72C}"/>
    <cellStyle name="Normal 43 2 2 10 3 4" xfId="10791" xr:uid="{3FCD23CB-5F84-45C7-B6D6-9F2E1DA8EE9A}"/>
    <cellStyle name="Normal 43 2 2 10 3 5" xfId="15383" xr:uid="{D5965CDB-E5C5-40AE-ABCE-1DBB24FF1600}"/>
    <cellStyle name="Normal 43 2 2 10 4" xfId="2060" xr:uid="{8E43D9F2-FD32-424D-86CC-B1F9DF121B0A}"/>
    <cellStyle name="Normal 43 2 2 10 4 2" xfId="4355" xr:uid="{AF17489E-D323-4435-952C-5CF2F73B09F7}"/>
    <cellStyle name="Normal 43 2 2 10 4 2 2" xfId="8947" xr:uid="{C1F0A93C-71D7-44F1-96F4-6C6EF01C8C60}"/>
    <cellStyle name="Normal 43 2 2 10 4 2 3" xfId="13538" xr:uid="{3ECD1130-A441-4AF3-9471-3D46C003EEF1}"/>
    <cellStyle name="Normal 43 2 2 10 4 2 4" xfId="18130" xr:uid="{DDFDE0CD-632D-4D3A-945C-A91EE483F1A2}"/>
    <cellStyle name="Normal 43 2 2 10 4 3" xfId="6651" xr:uid="{B5417B2D-54CD-4EE2-8482-F84F284FE8CD}"/>
    <cellStyle name="Normal 43 2 2 10 4 4" xfId="11242" xr:uid="{7F4826AA-B9AE-4CB9-BBE5-CC4B937B5A01}"/>
    <cellStyle name="Normal 43 2 2 10 4 5" xfId="15834" xr:uid="{BA33AED9-03EB-449E-BF26-CF971B4038E9}"/>
    <cellStyle name="Normal 43 2 2 10 5" xfId="2510" xr:uid="{41EF61D5-E976-4CC4-96E2-E51BB0CC0B9B}"/>
    <cellStyle name="Normal 43 2 2 10 5 2" xfId="4806" xr:uid="{9FAE09FB-C3E2-4C7A-98A7-25BE20D3B07B}"/>
    <cellStyle name="Normal 43 2 2 10 5 2 2" xfId="9398" xr:uid="{5FCA8D41-D7A3-4ED3-8A67-E7CA9D60DBB8}"/>
    <cellStyle name="Normal 43 2 2 10 5 2 3" xfId="13989" xr:uid="{ABB62AFA-9AA7-4CAC-9128-74C5704AAF42}"/>
    <cellStyle name="Normal 43 2 2 10 5 2 4" xfId="18581" xr:uid="{247193E2-4AB2-4871-8F65-417FC9E2AB93}"/>
    <cellStyle name="Normal 43 2 2 10 5 3" xfId="7102" xr:uid="{D3551F96-1669-4052-B7EE-AA2A94FB76C2}"/>
    <cellStyle name="Normal 43 2 2 10 5 4" xfId="11693" xr:uid="{2B7BD832-8B1A-441E-B8C9-2ECBE0AB3387}"/>
    <cellStyle name="Normal 43 2 2 10 5 5" xfId="16285" xr:uid="{67C11156-1DD4-460D-B72C-81C38FC70C34}"/>
    <cellStyle name="Normal 43 2 2 10 6" xfId="2961" xr:uid="{76CFB41E-4D65-44ED-AAB4-4E4FD64D7D27}"/>
    <cellStyle name="Normal 43 2 2 10 6 2" xfId="7553" xr:uid="{00E455BF-DE02-4D24-A162-07D855543933}"/>
    <cellStyle name="Normal 43 2 2 10 6 3" xfId="12144" xr:uid="{A4D82354-16CC-4785-88CD-943759F8E7C6}"/>
    <cellStyle name="Normal 43 2 2 10 6 4" xfId="16736" xr:uid="{EE49C019-8EBF-4983-AC28-0D0150E3934E}"/>
    <cellStyle name="Normal 43 2 2 10 7" xfId="5257" xr:uid="{5CBBA64C-6341-407C-BFAE-78205AF99E0C}"/>
    <cellStyle name="Normal 43 2 2 10 8" xfId="9848" xr:uid="{0279BB01-D3DB-4E7B-911A-C26096005DCA}"/>
    <cellStyle name="Normal 43 2 2 10 9" xfId="14440" xr:uid="{F8588A51-F479-4B81-B153-56544FDC1DC3}"/>
    <cellStyle name="Normal 43 2 2 11" xfId="707" xr:uid="{936677F2-4C8A-497C-8EF9-9866BDC06119}"/>
    <cellStyle name="Normal 43 2 2 11 2" xfId="1199" xr:uid="{F9A3DF90-0FB1-49BD-B2B2-12CD40ACDD2C}"/>
    <cellStyle name="Normal 43 2 2 11 2 2" xfId="3494" xr:uid="{970225E1-FC57-497D-BCFC-A0278C078DBA}"/>
    <cellStyle name="Normal 43 2 2 11 2 2 2" xfId="8086" xr:uid="{6BF947FA-0DF8-42DC-8DD8-259C3FC5DD0D}"/>
    <cellStyle name="Normal 43 2 2 11 2 2 3" xfId="12677" xr:uid="{EE8FEB5E-0121-4460-B58C-B692FDCB3FFC}"/>
    <cellStyle name="Normal 43 2 2 11 2 2 4" xfId="17269" xr:uid="{A8684F9D-CB19-4A82-881C-3D8C1A14E1B5}"/>
    <cellStyle name="Normal 43 2 2 11 2 3" xfId="5790" xr:uid="{1D129510-8AF1-4E57-B55D-2421E302CCC1}"/>
    <cellStyle name="Normal 43 2 2 11 2 4" xfId="10381" xr:uid="{065E2CEC-A618-4D30-843A-AE3E942460D9}"/>
    <cellStyle name="Normal 43 2 2 11 2 5" xfId="14973" xr:uid="{E9CF1F02-F8F8-48E2-9E6D-A906FB45F06C}"/>
    <cellStyle name="Normal 43 2 2 11 3" xfId="1650" xr:uid="{3BA49E8F-6C23-4FDF-9B86-DDCF8D26F33D}"/>
    <cellStyle name="Normal 43 2 2 11 3 2" xfId="3945" xr:uid="{4E3DB41A-0E4F-4A17-8B58-807F93560289}"/>
    <cellStyle name="Normal 43 2 2 11 3 2 2" xfId="8537" xr:uid="{987BE07D-8684-4AE4-BE70-5BEDCC527A2A}"/>
    <cellStyle name="Normal 43 2 2 11 3 2 3" xfId="13128" xr:uid="{D8E7ED59-762A-4AF7-AEA5-05855D9E7612}"/>
    <cellStyle name="Normal 43 2 2 11 3 2 4" xfId="17720" xr:uid="{C5FF8CAC-EFD9-4992-88F7-3139DB761724}"/>
    <cellStyle name="Normal 43 2 2 11 3 3" xfId="6241" xr:uid="{41391822-39BC-4AFD-A2BC-EA0CCDC0E899}"/>
    <cellStyle name="Normal 43 2 2 11 3 4" xfId="10832" xr:uid="{F0AB3AB0-61A6-49C3-A1CF-8F5EFC4EFAAC}"/>
    <cellStyle name="Normal 43 2 2 11 3 5" xfId="15424" xr:uid="{4DFF94F1-4D03-4708-9EF9-4D0CD8148E07}"/>
    <cellStyle name="Normal 43 2 2 11 4" xfId="2101" xr:uid="{A369F6AA-B360-4702-9E0A-DBBC6CD4B50C}"/>
    <cellStyle name="Normal 43 2 2 11 4 2" xfId="4396" xr:uid="{6410DB20-B89E-457E-A4B7-76A5D838F756}"/>
    <cellStyle name="Normal 43 2 2 11 4 2 2" xfId="8988" xr:uid="{03EBE91B-E2F1-426C-BB53-2B50B9A56952}"/>
    <cellStyle name="Normal 43 2 2 11 4 2 3" xfId="13579" xr:uid="{B4B4338D-52B9-4C43-8FC1-76A467F6A293}"/>
    <cellStyle name="Normal 43 2 2 11 4 2 4" xfId="18171" xr:uid="{AA374814-AA56-4E9D-A15A-46BDBA41B572}"/>
    <cellStyle name="Normal 43 2 2 11 4 3" xfId="6692" xr:uid="{A594BD35-3B7B-453F-B5DD-64B6139F49ED}"/>
    <cellStyle name="Normal 43 2 2 11 4 4" xfId="11283" xr:uid="{9B961002-E879-4541-98C1-F162B47D4DAC}"/>
    <cellStyle name="Normal 43 2 2 11 4 5" xfId="15875" xr:uid="{41DEF8AA-42CB-4466-AE07-D2C192398DDB}"/>
    <cellStyle name="Normal 43 2 2 11 5" xfId="2551" xr:uid="{FBE02126-F129-4128-A851-2A21ABABD4A7}"/>
    <cellStyle name="Normal 43 2 2 11 5 2" xfId="4847" xr:uid="{BDDA516D-9CAF-4124-96C3-C691D2268559}"/>
    <cellStyle name="Normal 43 2 2 11 5 2 2" xfId="9439" xr:uid="{FFAE8975-2E9F-4838-8A3F-115E44B72716}"/>
    <cellStyle name="Normal 43 2 2 11 5 2 3" xfId="14030" xr:uid="{C0B3CDA0-E583-4666-A1E2-EF32F4777848}"/>
    <cellStyle name="Normal 43 2 2 11 5 2 4" xfId="18622" xr:uid="{6CB6680F-7CBF-41CC-928E-2B28B4D92440}"/>
    <cellStyle name="Normal 43 2 2 11 5 3" xfId="7143" xr:uid="{64B51C77-5D40-41B9-A7D2-5312C9546964}"/>
    <cellStyle name="Normal 43 2 2 11 5 4" xfId="11734" xr:uid="{DCA99B62-CFAA-4865-91C4-60B1BBBB3B03}"/>
    <cellStyle name="Normal 43 2 2 11 5 5" xfId="16326" xr:uid="{57EC2326-F16D-4FB5-818B-AF4AD23FD02C}"/>
    <cellStyle name="Normal 43 2 2 11 6" xfId="3002" xr:uid="{E7BCFE9A-B3DE-461B-9543-046910299B52}"/>
    <cellStyle name="Normal 43 2 2 11 6 2" xfId="7594" xr:uid="{E32378A8-0E1F-4ED1-BF39-ACF22364AB9D}"/>
    <cellStyle name="Normal 43 2 2 11 6 3" xfId="12185" xr:uid="{679AD325-C397-45E4-AAFA-892B0E4750E6}"/>
    <cellStyle name="Normal 43 2 2 11 6 4" xfId="16777" xr:uid="{CC459305-BF1C-4E3F-9769-040D7973E061}"/>
    <cellStyle name="Normal 43 2 2 11 7" xfId="5298" xr:uid="{6983BCA9-A4F5-49F2-8D11-2F23FA365807}"/>
    <cellStyle name="Normal 43 2 2 11 8" xfId="9889" xr:uid="{DC7B10CC-9DFC-4FA2-9952-8757F013312D}"/>
    <cellStyle name="Normal 43 2 2 11 9" xfId="14481" xr:uid="{1DFF5511-6688-4FCA-84B2-5B28514A0CF0}"/>
    <cellStyle name="Normal 43 2 2 12" xfId="748" xr:uid="{CED97E4D-8D4F-4069-A3F4-87000137E26E}"/>
    <cellStyle name="Normal 43 2 2 12 2" xfId="3043" xr:uid="{C49770B2-3D95-4DD0-A21D-4A4E5DB1B204}"/>
    <cellStyle name="Normal 43 2 2 12 2 2" xfId="7635" xr:uid="{B9B2BBD2-2F3F-466B-A009-565AF22782F6}"/>
    <cellStyle name="Normal 43 2 2 12 2 3" xfId="12226" xr:uid="{00F45CA4-A385-43BA-950A-06E795F631A8}"/>
    <cellStyle name="Normal 43 2 2 12 2 4" xfId="16818" xr:uid="{9EDD4972-6472-4ACF-9EA6-81450D0D8BFE}"/>
    <cellStyle name="Normal 43 2 2 12 3" xfId="5339" xr:uid="{166271BF-A8B3-4A0E-B13E-981E483CE981}"/>
    <cellStyle name="Normal 43 2 2 12 4" xfId="9930" xr:uid="{DB46350D-3F4E-4F1E-9685-8D8116D2A118}"/>
    <cellStyle name="Normal 43 2 2 12 5" xfId="14522" xr:uid="{13A5CFD6-5FBD-4FF7-B36D-7C6FD5DE18C6}"/>
    <cellStyle name="Normal 43 2 2 13" xfId="789" xr:uid="{6601378C-3B2E-4B3F-B4A7-36584D0F545F}"/>
    <cellStyle name="Normal 43 2 2 13 2" xfId="3084" xr:uid="{4F614491-AB96-4CDC-95A4-25621F4E69A9}"/>
    <cellStyle name="Normal 43 2 2 13 2 2" xfId="7676" xr:uid="{303CB587-A1F5-4CE4-9EF2-252616659322}"/>
    <cellStyle name="Normal 43 2 2 13 2 3" xfId="12267" xr:uid="{9140F6F3-9885-49DE-8B2F-8C04564C95C2}"/>
    <cellStyle name="Normal 43 2 2 13 2 4" xfId="16859" xr:uid="{0A3CD71A-83BC-4BDD-A4CF-39D774B605A2}"/>
    <cellStyle name="Normal 43 2 2 13 3" xfId="5380" xr:uid="{68F39144-8272-4C39-B75C-D503C86164DD}"/>
    <cellStyle name="Normal 43 2 2 13 4" xfId="9971" xr:uid="{6613A1C9-4510-4F1F-AA85-4F537C9F54F7}"/>
    <cellStyle name="Normal 43 2 2 13 5" xfId="14563" xr:uid="{9891C4B6-3000-4F48-BB12-B808673AC54B}"/>
    <cellStyle name="Normal 43 2 2 14" xfId="1240" xr:uid="{40810631-0024-4D97-A1C5-5C713D6F1376}"/>
    <cellStyle name="Normal 43 2 2 14 2" xfId="3535" xr:uid="{21AD3697-184F-4C06-9056-D4513EB23D08}"/>
    <cellStyle name="Normal 43 2 2 14 2 2" xfId="8127" xr:uid="{54DDB7C5-BBC3-495A-94AF-68F2CBABB1E1}"/>
    <cellStyle name="Normal 43 2 2 14 2 3" xfId="12718" xr:uid="{16DAFE11-D430-44DD-B19C-EC2CADB10404}"/>
    <cellStyle name="Normal 43 2 2 14 2 4" xfId="17310" xr:uid="{87A2A2AC-F639-4535-ADD2-9181999A59A4}"/>
    <cellStyle name="Normal 43 2 2 14 3" xfId="5831" xr:uid="{305672A1-2D7C-4402-BC8B-B82143AD90C0}"/>
    <cellStyle name="Normal 43 2 2 14 4" xfId="10422" xr:uid="{6D36F59C-5704-4D30-AA3A-2BAE7B21D061}"/>
    <cellStyle name="Normal 43 2 2 14 5" xfId="15014" xr:uid="{CDFC059D-9E09-48DD-995F-60938A87A8BD}"/>
    <cellStyle name="Normal 43 2 2 15" xfId="1691" xr:uid="{02BC438D-BB1A-4667-836D-53AE529787D3}"/>
    <cellStyle name="Normal 43 2 2 15 2" xfId="3986" xr:uid="{5CA65318-1283-4CB7-9F44-6F3569EFCEAB}"/>
    <cellStyle name="Normal 43 2 2 15 2 2" xfId="8578" xr:uid="{5FD9A0C9-9A1F-40F3-A4ED-8D56EA41FD4F}"/>
    <cellStyle name="Normal 43 2 2 15 2 3" xfId="13169" xr:uid="{0D2A757E-0860-45D7-BBF3-E3AE6CEEFBD4}"/>
    <cellStyle name="Normal 43 2 2 15 2 4" xfId="17761" xr:uid="{915AFFC6-FCAB-4E50-BAF5-72A55FAD5972}"/>
    <cellStyle name="Normal 43 2 2 15 3" xfId="6282" xr:uid="{DC8AA954-B62D-437E-A341-CEE87421A68A}"/>
    <cellStyle name="Normal 43 2 2 15 4" xfId="10873" xr:uid="{9EA1FA1E-CF73-41D1-B667-2185999372D8}"/>
    <cellStyle name="Normal 43 2 2 15 5" xfId="15465" xr:uid="{963E39FC-54BD-4698-B373-5D9D1094AC4D}"/>
    <cellStyle name="Normal 43 2 2 16" xfId="2141" xr:uid="{688A222B-72E1-4232-BD75-9DCEB7A33126}"/>
    <cellStyle name="Normal 43 2 2 16 2" xfId="4437" xr:uid="{8412F02F-6BC0-4D3F-998B-BEA9B3C26289}"/>
    <cellStyle name="Normal 43 2 2 16 2 2" xfId="9029" xr:uid="{21B806AF-7D4E-4012-A3AF-1733851B54CC}"/>
    <cellStyle name="Normal 43 2 2 16 2 3" xfId="13620" xr:uid="{FB34F4CB-82B0-4D85-9C0F-D73E91D9923D}"/>
    <cellStyle name="Normal 43 2 2 16 2 4" xfId="18212" xr:uid="{E4562FA9-81F0-42A5-8B7B-4D8FE94093F3}"/>
    <cellStyle name="Normal 43 2 2 16 3" xfId="6733" xr:uid="{A79D2349-03E3-49B1-86A1-96EAF7F26767}"/>
    <cellStyle name="Normal 43 2 2 16 4" xfId="11324" xr:uid="{8B8CD361-417C-48C8-9C09-EFF45B663A07}"/>
    <cellStyle name="Normal 43 2 2 16 5" xfId="15916" xr:uid="{1F982838-3967-4C43-B9E9-52EBDF6109CB}"/>
    <cellStyle name="Normal 43 2 2 17" xfId="2592" xr:uid="{ED25EABD-ED3A-444D-99C3-2B936AAADABE}"/>
    <cellStyle name="Normal 43 2 2 17 2" xfId="7184" xr:uid="{0101DCA0-8AD7-4E67-8446-F629470E8DD0}"/>
    <cellStyle name="Normal 43 2 2 17 3" xfId="11775" xr:uid="{E363A7BF-77F8-4698-B294-7539E8A5B42E}"/>
    <cellStyle name="Normal 43 2 2 17 4" xfId="16367" xr:uid="{FE656F49-B64C-48DA-B8E6-52B49530200B}"/>
    <cellStyle name="Normal 43 2 2 18" xfId="4888" xr:uid="{38A3FEAD-C630-4622-B936-30722CF4D3E0}"/>
    <cellStyle name="Normal 43 2 2 19" xfId="9479" xr:uid="{7C57599D-09F6-4370-A6B1-ABCE899056CD}"/>
    <cellStyle name="Normal 43 2 2 2" xfId="166" xr:uid="{30887E1D-DA8B-4372-B514-79211397BCEB}"/>
    <cellStyle name="Normal 43 2 2 2 2" xfId="830" xr:uid="{EFC39267-FC31-4B39-821B-CC6328B00B5D}"/>
    <cellStyle name="Normal 43 2 2 2 2 2" xfId="3125" xr:uid="{160EC9D5-6641-481B-B5C2-34D03B29C8CE}"/>
    <cellStyle name="Normal 43 2 2 2 2 2 2" xfId="7717" xr:uid="{26D6C4B2-5840-4591-841D-35545B93C299}"/>
    <cellStyle name="Normal 43 2 2 2 2 2 3" xfId="12308" xr:uid="{B11D4B72-5BEB-4D20-8C59-C4A5D966B04B}"/>
    <cellStyle name="Normal 43 2 2 2 2 2 4" xfId="16900" xr:uid="{87B9A57D-47EC-4491-98C1-BA553F8F9DBA}"/>
    <cellStyle name="Normal 43 2 2 2 2 3" xfId="5421" xr:uid="{DAEF1579-225C-48C4-B424-0EF9F812B370}"/>
    <cellStyle name="Normal 43 2 2 2 2 4" xfId="10012" xr:uid="{AE816FA8-CAAB-4233-B848-BC3143F9ECF0}"/>
    <cellStyle name="Normal 43 2 2 2 2 5" xfId="14604" xr:uid="{C1483B2C-0EF7-4E42-9D4C-B78EF05B169A}"/>
    <cellStyle name="Normal 43 2 2 2 3" xfId="1281" xr:uid="{4D6DA800-1955-48C5-9454-14FBE5161D77}"/>
    <cellStyle name="Normal 43 2 2 2 3 2" xfId="3576" xr:uid="{4F1599B8-CF93-46CA-A833-43EC3D586F77}"/>
    <cellStyle name="Normal 43 2 2 2 3 2 2" xfId="8168" xr:uid="{2B32BE1A-E758-4D82-B66F-EF6A7FFA878C}"/>
    <cellStyle name="Normal 43 2 2 2 3 2 3" xfId="12759" xr:uid="{E297F4FE-7A71-42F2-8562-D5EEA3C7E95F}"/>
    <cellStyle name="Normal 43 2 2 2 3 2 4" xfId="17351" xr:uid="{2E638257-4D06-4C6F-9EBF-652EE27C1DAD}"/>
    <cellStyle name="Normal 43 2 2 2 3 3" xfId="5872" xr:uid="{433907E1-FE8E-48D3-8454-D07D42154211}"/>
    <cellStyle name="Normal 43 2 2 2 3 4" xfId="10463" xr:uid="{41320E13-1EAC-459A-B8D7-460EA06ED670}"/>
    <cellStyle name="Normal 43 2 2 2 3 5" xfId="15055" xr:uid="{EA3C6139-70BC-44DB-AC03-09BF57B8CE65}"/>
    <cellStyle name="Normal 43 2 2 2 4" xfId="1732" xr:uid="{F8AC8601-2AB6-4F40-8120-1D1F9EA4DF10}"/>
    <cellStyle name="Normal 43 2 2 2 4 2" xfId="4027" xr:uid="{060D0AFB-7BFA-4A06-B7D4-7F55EE8C9EFE}"/>
    <cellStyle name="Normal 43 2 2 2 4 2 2" xfId="8619" xr:uid="{937202D4-B046-483C-9F19-FD3E74E38FE1}"/>
    <cellStyle name="Normal 43 2 2 2 4 2 3" xfId="13210" xr:uid="{2565D0B0-54BB-48CA-A7C1-4128280195E1}"/>
    <cellStyle name="Normal 43 2 2 2 4 2 4" xfId="17802" xr:uid="{C5928CF4-A49C-4AC6-B439-E6BCCBC57ED4}"/>
    <cellStyle name="Normal 43 2 2 2 4 3" xfId="6323" xr:uid="{9E8C52E8-8D1D-4B02-8485-4BA6067FBC5F}"/>
    <cellStyle name="Normal 43 2 2 2 4 4" xfId="10914" xr:uid="{43FA4F97-0B76-49FA-B3CF-F1B81A4B5FA5}"/>
    <cellStyle name="Normal 43 2 2 2 4 5" xfId="15506" xr:uid="{95600308-F882-4695-B26E-EC71EEC6C94C}"/>
    <cellStyle name="Normal 43 2 2 2 5" xfId="2182" xr:uid="{04EF9A9B-4AA8-4C47-90FD-766B559AA2EB}"/>
    <cellStyle name="Normal 43 2 2 2 5 2" xfId="4478" xr:uid="{6B5FD036-1AE2-4554-9760-5A8D1A79D475}"/>
    <cellStyle name="Normal 43 2 2 2 5 2 2" xfId="9070" xr:uid="{41D329F2-F363-4CA3-851B-738BC3B58B5C}"/>
    <cellStyle name="Normal 43 2 2 2 5 2 3" xfId="13661" xr:uid="{CC079079-F6AD-43A9-8ED3-3C2C3CF4A97E}"/>
    <cellStyle name="Normal 43 2 2 2 5 2 4" xfId="18253" xr:uid="{99848040-6D93-4575-AE50-8E5E6971E147}"/>
    <cellStyle name="Normal 43 2 2 2 5 3" xfId="6774" xr:uid="{A3F672D8-FFDC-406A-B1E6-8FD8E75026E4}"/>
    <cellStyle name="Normal 43 2 2 2 5 4" xfId="11365" xr:uid="{FBFDB4F8-9E73-49A5-A22F-324BDDAE2883}"/>
    <cellStyle name="Normal 43 2 2 2 5 5" xfId="15957" xr:uid="{6E0FE354-1BA5-4741-A0F6-EB61D42A47CB}"/>
    <cellStyle name="Normal 43 2 2 2 6" xfId="2633" xr:uid="{39DEBDCE-2FAB-45AD-A77A-EAF3BDB84AD3}"/>
    <cellStyle name="Normal 43 2 2 2 6 2" xfId="7225" xr:uid="{3DF687CC-E8A6-46FC-8763-4683308EF65C}"/>
    <cellStyle name="Normal 43 2 2 2 6 3" xfId="11816" xr:uid="{970509B8-732F-4772-A122-81B2432E4214}"/>
    <cellStyle name="Normal 43 2 2 2 6 4" xfId="16408" xr:uid="{AE44FAAD-6961-4A2C-AB91-926897421876}"/>
    <cellStyle name="Normal 43 2 2 2 7" xfId="4929" xr:uid="{A5316E37-4456-4E9F-84AB-BE9D0BBC9989}"/>
    <cellStyle name="Normal 43 2 2 2 8" xfId="9520" xr:uid="{CCB85289-A8B7-4DA5-B26B-5841614E9574}"/>
    <cellStyle name="Normal 43 2 2 2 9" xfId="14112" xr:uid="{D31BFD56-D998-4D05-8692-980A6B084504}"/>
    <cellStyle name="Normal 43 2 2 20" xfId="14071" xr:uid="{99A4010B-782B-4ACE-8B3A-2EB88CD10206}"/>
    <cellStyle name="Normal 43 2 2 3" xfId="207" xr:uid="{5DEF9293-4B48-4A5B-84AB-82A3AA42B846}"/>
    <cellStyle name="Normal 43 2 2 3 2" xfId="871" xr:uid="{CDBBECAB-0A51-44D1-955C-6D5160FCEAF0}"/>
    <cellStyle name="Normal 43 2 2 3 2 2" xfId="3166" xr:uid="{1083ED88-09F9-4A77-BCAD-98DF6824A43D}"/>
    <cellStyle name="Normal 43 2 2 3 2 2 2" xfId="7758" xr:uid="{4503A905-ECA5-447D-8619-222233815020}"/>
    <cellStyle name="Normal 43 2 2 3 2 2 3" xfId="12349" xr:uid="{8FF0D4AE-8479-41D8-9120-BE459E264282}"/>
    <cellStyle name="Normal 43 2 2 3 2 2 4" xfId="16941" xr:uid="{6BC970BB-8D82-418E-8958-B9EB77155FA7}"/>
    <cellStyle name="Normal 43 2 2 3 2 3" xfId="5462" xr:uid="{37E46AB8-9D85-45DF-815E-7411C1B41950}"/>
    <cellStyle name="Normal 43 2 2 3 2 4" xfId="10053" xr:uid="{8C43EAA8-3EC7-4E1F-89E2-8C20C5C3F40A}"/>
    <cellStyle name="Normal 43 2 2 3 2 5" xfId="14645" xr:uid="{BD4EC351-DFC1-4198-89E3-B985F80EEA87}"/>
    <cellStyle name="Normal 43 2 2 3 3" xfId="1322" xr:uid="{EB21DCCE-5A21-42FB-891B-C216379427C7}"/>
    <cellStyle name="Normal 43 2 2 3 3 2" xfId="3617" xr:uid="{7DCD5BF1-154C-478D-AEA8-86917FE63210}"/>
    <cellStyle name="Normal 43 2 2 3 3 2 2" xfId="8209" xr:uid="{A295C641-B21F-4AB8-B989-716DB3E83085}"/>
    <cellStyle name="Normal 43 2 2 3 3 2 3" xfId="12800" xr:uid="{E3AA0A7B-4B4D-4F39-935A-929FCF0BF9CE}"/>
    <cellStyle name="Normal 43 2 2 3 3 2 4" xfId="17392" xr:uid="{8B730D2F-3FFB-4616-9978-7173A7410805}"/>
    <cellStyle name="Normal 43 2 2 3 3 3" xfId="5913" xr:uid="{07D93597-3591-45B0-AB87-3419A3C8CE8A}"/>
    <cellStyle name="Normal 43 2 2 3 3 4" xfId="10504" xr:uid="{6B12080A-E2F4-4852-A2CA-4E3D91FAEF68}"/>
    <cellStyle name="Normal 43 2 2 3 3 5" xfId="15096" xr:uid="{A58BE52B-2B84-478B-BDB1-40EBDFEB79FD}"/>
    <cellStyle name="Normal 43 2 2 3 4" xfId="1773" xr:uid="{F8C0A078-5BC9-45C6-A270-17464AF2418F}"/>
    <cellStyle name="Normal 43 2 2 3 4 2" xfId="4068" xr:uid="{CD2D855E-6008-4F7F-8299-65A943BB4CEB}"/>
    <cellStyle name="Normal 43 2 2 3 4 2 2" xfId="8660" xr:uid="{FE63ADC0-3E1D-4ED2-B414-14BC8F5AAB1B}"/>
    <cellStyle name="Normal 43 2 2 3 4 2 3" xfId="13251" xr:uid="{3BF06328-ADB5-4A73-9780-DFC6AE9A749A}"/>
    <cellStyle name="Normal 43 2 2 3 4 2 4" xfId="17843" xr:uid="{C1B955E2-C96A-45B7-B229-753CCAD765F7}"/>
    <cellStyle name="Normal 43 2 2 3 4 3" xfId="6364" xr:uid="{DAA4067E-6B78-4C4D-B6AC-3646BDE70405}"/>
    <cellStyle name="Normal 43 2 2 3 4 4" xfId="10955" xr:uid="{DC70B232-1564-49A2-A1F4-B35B60221CDD}"/>
    <cellStyle name="Normal 43 2 2 3 4 5" xfId="15547" xr:uid="{938396EE-0AF6-42A4-9534-FC02C423BCF5}"/>
    <cellStyle name="Normal 43 2 2 3 5" xfId="2223" xr:uid="{EA8FD2FF-C0FB-4E2D-9982-DC039387181D}"/>
    <cellStyle name="Normal 43 2 2 3 5 2" xfId="4519" xr:uid="{E469436F-302F-4697-83AB-F6C22898D954}"/>
    <cellStyle name="Normal 43 2 2 3 5 2 2" xfId="9111" xr:uid="{7D221418-4B64-44AA-B27A-9F33C7322D7F}"/>
    <cellStyle name="Normal 43 2 2 3 5 2 3" xfId="13702" xr:uid="{8E175F98-14C4-4BF9-BD5B-AC3E3CC2E249}"/>
    <cellStyle name="Normal 43 2 2 3 5 2 4" xfId="18294" xr:uid="{8FB51C42-48D2-4C3E-ACDD-D91284A06B39}"/>
    <cellStyle name="Normal 43 2 2 3 5 3" xfId="6815" xr:uid="{CB468467-6136-4A32-B0A2-3D2D25A9B58F}"/>
    <cellStyle name="Normal 43 2 2 3 5 4" xfId="11406" xr:uid="{9EC7E7E3-1BAE-494E-811B-374B84491E69}"/>
    <cellStyle name="Normal 43 2 2 3 5 5" xfId="15998" xr:uid="{B53E50C6-9EAF-4B95-A90C-C8D4061B64AF}"/>
    <cellStyle name="Normal 43 2 2 3 6" xfId="2674" xr:uid="{3FFA9DF6-0B0D-4DC2-9484-0E5A97E5C3FF}"/>
    <cellStyle name="Normal 43 2 2 3 6 2" xfId="7266" xr:uid="{A37696DB-2BF1-4F87-B584-D86903932C93}"/>
    <cellStyle name="Normal 43 2 2 3 6 3" xfId="11857" xr:uid="{5F214A48-126E-4BD8-A973-38A4E7A20D63}"/>
    <cellStyle name="Normal 43 2 2 3 6 4" xfId="16449" xr:uid="{19DC2FD0-1A75-4362-B796-A24BDE2540EB}"/>
    <cellStyle name="Normal 43 2 2 3 7" xfId="4970" xr:uid="{38961748-3E05-44F2-AB80-02B2A8CBD931}"/>
    <cellStyle name="Normal 43 2 2 3 8" xfId="9561" xr:uid="{88B58972-E731-4724-9F79-6B5D1D61D72C}"/>
    <cellStyle name="Normal 43 2 2 3 9" xfId="14153" xr:uid="{7A8AA7B5-5D7F-4215-8F06-EC578FABE7B1}"/>
    <cellStyle name="Normal 43 2 2 4" xfId="442" xr:uid="{842FC578-3B27-4CFB-A69F-C54AEAD1427F}"/>
    <cellStyle name="Normal 43 2 2 4 2" xfId="912" xr:uid="{59CF923E-FCF9-40D5-9D05-5381B8187C97}"/>
    <cellStyle name="Normal 43 2 2 4 2 2" xfId="3207" xr:uid="{92E86C7B-E08B-47D5-AC9B-D7CA355EDDDA}"/>
    <cellStyle name="Normal 43 2 2 4 2 2 2" xfId="7799" xr:uid="{1A182635-2904-429D-94CF-A91DD907AA97}"/>
    <cellStyle name="Normal 43 2 2 4 2 2 3" xfId="12390" xr:uid="{8EE3E4AC-1801-4DBC-B645-2679806B5C48}"/>
    <cellStyle name="Normal 43 2 2 4 2 2 4" xfId="16982" xr:uid="{0A422C7E-EFA1-480A-A8A4-F5C330B65420}"/>
    <cellStyle name="Normal 43 2 2 4 2 3" xfId="5503" xr:uid="{163E4E87-E391-4D58-942E-768B2AB2FC09}"/>
    <cellStyle name="Normal 43 2 2 4 2 4" xfId="10094" xr:uid="{1497A3BC-EAFE-4DBB-B682-31DED23BD56D}"/>
    <cellStyle name="Normal 43 2 2 4 2 5" xfId="14686" xr:uid="{164DAB08-ADFF-4B70-A680-2FCF608D3AD6}"/>
    <cellStyle name="Normal 43 2 2 4 3" xfId="1363" xr:uid="{6C2EDA24-CBA0-4F86-9845-1C4EDF549288}"/>
    <cellStyle name="Normal 43 2 2 4 3 2" xfId="3658" xr:uid="{8284A188-BAD1-409C-A6D7-FBEB947B0DDC}"/>
    <cellStyle name="Normal 43 2 2 4 3 2 2" xfId="8250" xr:uid="{5761AA0D-C3EF-4C20-91FF-518275446DEE}"/>
    <cellStyle name="Normal 43 2 2 4 3 2 3" xfId="12841" xr:uid="{90D1DB8F-A974-4ABF-8ED3-3F019479E4A4}"/>
    <cellStyle name="Normal 43 2 2 4 3 2 4" xfId="17433" xr:uid="{EC597B3A-CFFC-4572-8731-C383CCD5584F}"/>
    <cellStyle name="Normal 43 2 2 4 3 3" xfId="5954" xr:uid="{7BC07EAB-4A9D-40AE-A01C-3A2F38A2CE9F}"/>
    <cellStyle name="Normal 43 2 2 4 3 4" xfId="10545" xr:uid="{5A702DF6-6CFC-4D1A-940B-466B680D3A1F}"/>
    <cellStyle name="Normal 43 2 2 4 3 5" xfId="15137" xr:uid="{B9EF36C5-FB22-4551-AEC5-4893BC5FC562}"/>
    <cellStyle name="Normal 43 2 2 4 4" xfId="1814" xr:uid="{2B93A11B-F51F-4831-9F77-4D12EBED3635}"/>
    <cellStyle name="Normal 43 2 2 4 4 2" xfId="4109" xr:uid="{FDF6B491-EFB6-47C4-AD46-DF81CD464291}"/>
    <cellStyle name="Normal 43 2 2 4 4 2 2" xfId="8701" xr:uid="{54BBAEBE-2F35-4D6D-937B-E7D4B1AB6A55}"/>
    <cellStyle name="Normal 43 2 2 4 4 2 3" xfId="13292" xr:uid="{DBE03C7E-6224-42DA-BBD9-439C635C787A}"/>
    <cellStyle name="Normal 43 2 2 4 4 2 4" xfId="17884" xr:uid="{042536EC-B399-47D6-AD03-C7BD046405D9}"/>
    <cellStyle name="Normal 43 2 2 4 4 3" xfId="6405" xr:uid="{2635B8B5-197B-468F-AC76-4A3C9072E0E3}"/>
    <cellStyle name="Normal 43 2 2 4 4 4" xfId="10996" xr:uid="{60CC698E-51D7-44DF-9169-BEBEB175B9DB}"/>
    <cellStyle name="Normal 43 2 2 4 4 5" xfId="15588" xr:uid="{092476A9-8D63-4806-8424-E8B080E461E3}"/>
    <cellStyle name="Normal 43 2 2 4 5" xfId="2264" xr:uid="{D776BA7E-7CDA-4BB6-9FBA-11C71F4C20A6}"/>
    <cellStyle name="Normal 43 2 2 4 5 2" xfId="4560" xr:uid="{E30E1D94-4A6C-472F-94F0-62E0C559B6CE}"/>
    <cellStyle name="Normal 43 2 2 4 5 2 2" xfId="9152" xr:uid="{AB568F74-6834-4F40-8C09-D123B4AE0878}"/>
    <cellStyle name="Normal 43 2 2 4 5 2 3" xfId="13743" xr:uid="{CF80A75B-35DC-470F-AC70-12ADBBC41B63}"/>
    <cellStyle name="Normal 43 2 2 4 5 2 4" xfId="18335" xr:uid="{F8FEEC12-8E28-4A27-AD48-14B3BBBAD88F}"/>
    <cellStyle name="Normal 43 2 2 4 5 3" xfId="6856" xr:uid="{641B1AD3-5F29-4967-B019-0E00C3D69A8D}"/>
    <cellStyle name="Normal 43 2 2 4 5 4" xfId="11447" xr:uid="{DF706B42-628B-4423-8E6F-8E9C1AAB6D04}"/>
    <cellStyle name="Normal 43 2 2 4 5 5" xfId="16039" xr:uid="{DE6C66AF-CD21-4A26-B3EC-85B61D3C78EE}"/>
    <cellStyle name="Normal 43 2 2 4 6" xfId="2715" xr:uid="{8FD8ED02-7908-478E-984E-E9A23C98B85C}"/>
    <cellStyle name="Normal 43 2 2 4 6 2" xfId="7307" xr:uid="{17DBD17C-E632-4385-BBBB-19EF42BCC741}"/>
    <cellStyle name="Normal 43 2 2 4 6 3" xfId="11898" xr:uid="{87FE030A-21D0-4D56-90D9-ADE44E46830D}"/>
    <cellStyle name="Normal 43 2 2 4 6 4" xfId="16490" xr:uid="{666FD9AF-827D-43D1-A1B4-CABC8B24A1D6}"/>
    <cellStyle name="Normal 43 2 2 4 7" xfId="5011" xr:uid="{A3158A64-2C65-4BA0-81F1-805EA315E4D4}"/>
    <cellStyle name="Normal 43 2 2 4 8" xfId="9602" xr:uid="{4CA55943-B875-4EBF-B4DB-30E1C086A788}"/>
    <cellStyle name="Normal 43 2 2 4 9" xfId="14194" xr:uid="{B5CA4CAF-E938-4ACB-85B3-CDAC5F8D3741}"/>
    <cellStyle name="Normal 43 2 2 5" xfId="463" xr:uid="{BAF65FFC-5521-44D1-8285-BAE23188157B}"/>
    <cellStyle name="Normal 43 2 2 5 2" xfId="953" xr:uid="{4547699A-7FDB-48B0-8A44-48EAFF5FEF0F}"/>
    <cellStyle name="Normal 43 2 2 5 2 2" xfId="3248" xr:uid="{3C6EA291-8ECB-4ECD-A6FA-6156E2A3696C}"/>
    <cellStyle name="Normal 43 2 2 5 2 2 2" xfId="7840" xr:uid="{E559CD97-8452-4AC5-A568-95D98F4A973D}"/>
    <cellStyle name="Normal 43 2 2 5 2 2 3" xfId="12431" xr:uid="{D05F3EB0-CCA4-4008-80DC-FFEA064DA809}"/>
    <cellStyle name="Normal 43 2 2 5 2 2 4" xfId="17023" xr:uid="{1F4B4EDC-7AC7-4B23-BD31-C1A794B3B766}"/>
    <cellStyle name="Normal 43 2 2 5 2 3" xfId="5544" xr:uid="{69B0EC27-4AB2-4AAC-9A78-6262EDBBFBAA}"/>
    <cellStyle name="Normal 43 2 2 5 2 4" xfId="10135" xr:uid="{3D3ED253-AB34-4D1F-BEC7-C34E7CE9A8B2}"/>
    <cellStyle name="Normal 43 2 2 5 2 5" xfId="14727" xr:uid="{42798CD6-49A3-4945-91BD-BD112DFE5F6C}"/>
    <cellStyle name="Normal 43 2 2 5 3" xfId="1404" xr:uid="{BDB54079-2AF9-49FC-9247-99B0524384E1}"/>
    <cellStyle name="Normal 43 2 2 5 3 2" xfId="3699" xr:uid="{FB00DE0E-93FF-4BA3-98D6-7F252DF6D776}"/>
    <cellStyle name="Normal 43 2 2 5 3 2 2" xfId="8291" xr:uid="{198F2721-29CD-4220-B413-848755A8D5BB}"/>
    <cellStyle name="Normal 43 2 2 5 3 2 3" xfId="12882" xr:uid="{28A6F178-1FF3-4896-961A-08413790E8F0}"/>
    <cellStyle name="Normal 43 2 2 5 3 2 4" xfId="17474" xr:uid="{7AFC7CF4-F607-4AA3-BC4A-7D3CE2078F4B}"/>
    <cellStyle name="Normal 43 2 2 5 3 3" xfId="5995" xr:uid="{D6CE5743-EDF0-440A-BD91-3D3846E48843}"/>
    <cellStyle name="Normal 43 2 2 5 3 4" xfId="10586" xr:uid="{6F4D873B-2582-4277-86F2-C52B241A42CA}"/>
    <cellStyle name="Normal 43 2 2 5 3 5" xfId="15178" xr:uid="{0A86D7C2-B673-4603-BDC8-28B2D40CBCAA}"/>
    <cellStyle name="Normal 43 2 2 5 4" xfId="1855" xr:uid="{3F954B85-E011-49F5-8283-F8E9FDEDC2EA}"/>
    <cellStyle name="Normal 43 2 2 5 4 2" xfId="4150" xr:uid="{D88C056B-8469-46FD-B885-F6C398E272C3}"/>
    <cellStyle name="Normal 43 2 2 5 4 2 2" xfId="8742" xr:uid="{45A87800-469C-45E6-A65E-767A586D07AE}"/>
    <cellStyle name="Normal 43 2 2 5 4 2 3" xfId="13333" xr:uid="{36419ED2-F66F-4518-8DCD-3A7679D0CA91}"/>
    <cellStyle name="Normal 43 2 2 5 4 2 4" xfId="17925" xr:uid="{5E2C454B-4240-45E0-9DBE-C726252C51EA}"/>
    <cellStyle name="Normal 43 2 2 5 4 3" xfId="6446" xr:uid="{15B8C97B-A8F8-4F2D-9562-70BAA149673D}"/>
    <cellStyle name="Normal 43 2 2 5 4 4" xfId="11037" xr:uid="{231ADFCE-CEBB-4D3E-A9C8-B8F1C7390E32}"/>
    <cellStyle name="Normal 43 2 2 5 4 5" xfId="15629" xr:uid="{56D7C070-470C-4017-A296-F5B40EDF8D93}"/>
    <cellStyle name="Normal 43 2 2 5 5" xfId="2305" xr:uid="{9F975DB1-2237-48E7-8D00-1840DAEB1596}"/>
    <cellStyle name="Normal 43 2 2 5 5 2" xfId="4601" xr:uid="{188139BB-5428-4099-846E-E2E110F7C6D7}"/>
    <cellStyle name="Normal 43 2 2 5 5 2 2" xfId="9193" xr:uid="{4EB3C7EC-0CE6-4EA8-8A62-10040F8C8F36}"/>
    <cellStyle name="Normal 43 2 2 5 5 2 3" xfId="13784" xr:uid="{6C7F0034-66E9-4CA7-AF68-0096E0FBC13A}"/>
    <cellStyle name="Normal 43 2 2 5 5 2 4" xfId="18376" xr:uid="{C22F2628-2DBC-4C75-A584-47F6B7969EEA}"/>
    <cellStyle name="Normal 43 2 2 5 5 3" xfId="6897" xr:uid="{F6CB3267-FAFF-4041-8CEF-F29F4FACCDCA}"/>
    <cellStyle name="Normal 43 2 2 5 5 4" xfId="11488" xr:uid="{2F480206-1A16-4F0A-85D0-280559B18680}"/>
    <cellStyle name="Normal 43 2 2 5 5 5" xfId="16080" xr:uid="{A8BC409B-E96E-4B84-9FDC-421184C144D0}"/>
    <cellStyle name="Normal 43 2 2 5 6" xfId="2756" xr:uid="{30701410-4CF9-4FAA-9B1D-1AB0433DC26F}"/>
    <cellStyle name="Normal 43 2 2 5 6 2" xfId="7348" xr:uid="{DD9277E2-2EE1-4ECB-B3D8-1BF36F2421EB}"/>
    <cellStyle name="Normal 43 2 2 5 6 3" xfId="11939" xr:uid="{49E9C326-6DAF-465D-BB2C-EA45BD53312D}"/>
    <cellStyle name="Normal 43 2 2 5 6 4" xfId="16531" xr:uid="{03D20CB9-478D-4580-ADB6-DAD4A47758C9}"/>
    <cellStyle name="Normal 43 2 2 5 7" xfId="5052" xr:uid="{8AEC015F-68C6-4B5C-B29B-24F2CB81C69A}"/>
    <cellStyle name="Normal 43 2 2 5 8" xfId="9643" xr:uid="{818A2379-40EF-4C67-A5C8-F5786342F9A0}"/>
    <cellStyle name="Normal 43 2 2 5 9" xfId="14235" xr:uid="{98F62CFB-B5EA-4F45-94D9-78E8AEB7E951}"/>
    <cellStyle name="Normal 43 2 2 6" xfId="504" xr:uid="{7B40D010-F67B-4DA8-9B53-4E4A6764ED7F}"/>
    <cellStyle name="Normal 43 2 2 6 2" xfId="994" xr:uid="{C415EC37-C62D-4F31-84DB-5DA3B4535FA4}"/>
    <cellStyle name="Normal 43 2 2 6 2 2" xfId="3289" xr:uid="{4D488B5E-E852-41D0-882B-B44387B7F45E}"/>
    <cellStyle name="Normal 43 2 2 6 2 2 2" xfId="7881" xr:uid="{ECB18059-D199-430A-9403-28712C9C0E2C}"/>
    <cellStyle name="Normal 43 2 2 6 2 2 3" xfId="12472" xr:uid="{F0C2BD68-E2C8-46B5-BFB1-4E55F5449EE2}"/>
    <cellStyle name="Normal 43 2 2 6 2 2 4" xfId="17064" xr:uid="{5BFA3D80-FF92-4595-A532-2821E4809F80}"/>
    <cellStyle name="Normal 43 2 2 6 2 3" xfId="5585" xr:uid="{9D6E9E16-5EE1-445D-B4DB-F8F450C1015B}"/>
    <cellStyle name="Normal 43 2 2 6 2 4" xfId="10176" xr:uid="{DFB9CFD9-4CA6-4558-B339-CE4B10B59E9B}"/>
    <cellStyle name="Normal 43 2 2 6 2 5" xfId="14768" xr:uid="{ED887A6F-52A3-4941-A7D1-8318786FE257}"/>
    <cellStyle name="Normal 43 2 2 6 3" xfId="1445" xr:uid="{99C189C5-12A3-496F-A7C3-45F01245868F}"/>
    <cellStyle name="Normal 43 2 2 6 3 2" xfId="3740" xr:uid="{4C9BDEFB-658D-4BC9-AD1A-78D274FF1300}"/>
    <cellStyle name="Normal 43 2 2 6 3 2 2" xfId="8332" xr:uid="{E578863A-7DB2-47E8-BD45-9B4FF2EDA5C5}"/>
    <cellStyle name="Normal 43 2 2 6 3 2 3" xfId="12923" xr:uid="{0C57D0FA-05B8-4C79-80D9-1AABD0BC577C}"/>
    <cellStyle name="Normal 43 2 2 6 3 2 4" xfId="17515" xr:uid="{8F1A0E3B-9FF7-4E37-8B1B-0AB1451AAAA8}"/>
    <cellStyle name="Normal 43 2 2 6 3 3" xfId="6036" xr:uid="{D951BC97-D95E-493F-9B14-F7B16858D95F}"/>
    <cellStyle name="Normal 43 2 2 6 3 4" xfId="10627" xr:uid="{D8D83388-0B0D-4A25-B96B-A4598BD04543}"/>
    <cellStyle name="Normal 43 2 2 6 3 5" xfId="15219" xr:uid="{19A87685-6E56-46A7-A3B4-1E2EBADBBBAB}"/>
    <cellStyle name="Normal 43 2 2 6 4" xfId="1896" xr:uid="{FD56D671-5208-4078-8D82-220C5DB6CD94}"/>
    <cellStyle name="Normal 43 2 2 6 4 2" xfId="4191" xr:uid="{376C82AB-DB4E-4DB5-A969-8E891F651159}"/>
    <cellStyle name="Normal 43 2 2 6 4 2 2" xfId="8783" xr:uid="{0E23F8E8-5D3F-4561-ABD3-F3037F8AF9CC}"/>
    <cellStyle name="Normal 43 2 2 6 4 2 3" xfId="13374" xr:uid="{CB27B415-9662-4FBE-9898-CAF225ABBBAA}"/>
    <cellStyle name="Normal 43 2 2 6 4 2 4" xfId="17966" xr:uid="{EE18F78E-44DE-4BD9-862D-C4ED4C4A8C24}"/>
    <cellStyle name="Normal 43 2 2 6 4 3" xfId="6487" xr:uid="{40B41F79-8C86-4037-97FC-516B3444D572}"/>
    <cellStyle name="Normal 43 2 2 6 4 4" xfId="11078" xr:uid="{9186B2FC-B069-4493-906A-57BC28C7EF63}"/>
    <cellStyle name="Normal 43 2 2 6 4 5" xfId="15670" xr:uid="{F9594039-222A-475B-96FA-D8705384C65A}"/>
    <cellStyle name="Normal 43 2 2 6 5" xfId="2346" xr:uid="{2FCDCB48-6006-4054-88BA-37B7387D2D2B}"/>
    <cellStyle name="Normal 43 2 2 6 5 2" xfId="4642" xr:uid="{1405EF1E-F209-4E9B-A28A-C4D52234F641}"/>
    <cellStyle name="Normal 43 2 2 6 5 2 2" xfId="9234" xr:uid="{5069059B-BCA4-495D-853F-CE8534C2E054}"/>
    <cellStyle name="Normal 43 2 2 6 5 2 3" xfId="13825" xr:uid="{8E9CB13C-968F-41E6-8472-0D1E58CE8CAA}"/>
    <cellStyle name="Normal 43 2 2 6 5 2 4" xfId="18417" xr:uid="{4C0529DC-5734-4F64-A87D-5A4E551B10CB}"/>
    <cellStyle name="Normal 43 2 2 6 5 3" xfId="6938" xr:uid="{B48017AB-76F4-4337-BA23-FDAF6871DB9B}"/>
    <cellStyle name="Normal 43 2 2 6 5 4" xfId="11529" xr:uid="{0F787565-F001-4970-97B5-5651FBF96696}"/>
    <cellStyle name="Normal 43 2 2 6 5 5" xfId="16121" xr:uid="{BA67AA41-EC37-4A5D-894D-C90534FBB97F}"/>
    <cellStyle name="Normal 43 2 2 6 6" xfId="2797" xr:uid="{83DBC6A4-36E2-4D9E-B01A-8BF2DB1F66E5}"/>
    <cellStyle name="Normal 43 2 2 6 6 2" xfId="7389" xr:uid="{A189F2AF-1707-4DBD-99A3-23AFDB5E7945}"/>
    <cellStyle name="Normal 43 2 2 6 6 3" xfId="11980" xr:uid="{55A51242-B574-4F7C-BE13-28AD7A04EDA2}"/>
    <cellStyle name="Normal 43 2 2 6 6 4" xfId="16572" xr:uid="{CA7FB15B-C9D2-4280-9E02-3F9A2228B68B}"/>
    <cellStyle name="Normal 43 2 2 6 7" xfId="5093" xr:uid="{475CD9ED-BCCC-438B-9476-0AD62677A778}"/>
    <cellStyle name="Normal 43 2 2 6 8" xfId="9684" xr:uid="{931FDF86-D0AC-44AA-B19C-6ABAE73837A0}"/>
    <cellStyle name="Normal 43 2 2 6 9" xfId="14276" xr:uid="{EED9C74D-FD89-4984-9168-9564E5729E63}"/>
    <cellStyle name="Normal 43 2 2 7" xfId="544" xr:uid="{8842F7C5-AE3A-4A75-9415-953CFF63C950}"/>
    <cellStyle name="Normal 43 2 2 7 2" xfId="1035" xr:uid="{9376AEF8-E26C-4B49-9C7B-45059391AF3A}"/>
    <cellStyle name="Normal 43 2 2 7 2 2" xfId="3330" xr:uid="{F5D2762B-715E-4013-9949-04B1A6793B94}"/>
    <cellStyle name="Normal 43 2 2 7 2 2 2" xfId="7922" xr:uid="{F1FEEF35-945D-4AB9-8502-AA7E7A4D1FBF}"/>
    <cellStyle name="Normal 43 2 2 7 2 2 3" xfId="12513" xr:uid="{75131B89-0367-42F3-AD59-5C562E60C3DC}"/>
    <cellStyle name="Normal 43 2 2 7 2 2 4" xfId="17105" xr:uid="{9A0B01E7-D7FE-4966-83D4-DB3D1E381C95}"/>
    <cellStyle name="Normal 43 2 2 7 2 3" xfId="5626" xr:uid="{A8230415-2996-483F-AA59-3E804C0E2B56}"/>
    <cellStyle name="Normal 43 2 2 7 2 4" xfId="10217" xr:uid="{5304511B-D121-4466-999C-19ACED02305E}"/>
    <cellStyle name="Normal 43 2 2 7 2 5" xfId="14809" xr:uid="{B1FB2849-A90D-4A2E-8578-3D4BFD7D3587}"/>
    <cellStyle name="Normal 43 2 2 7 3" xfId="1486" xr:uid="{34D1DD79-B2DD-42FB-B282-C999E69BB960}"/>
    <cellStyle name="Normal 43 2 2 7 3 2" xfId="3781" xr:uid="{F579E721-15FF-4DF8-A9E0-3C567C9D2D85}"/>
    <cellStyle name="Normal 43 2 2 7 3 2 2" xfId="8373" xr:uid="{FA2B8983-D5D8-425A-A442-3B88FA593C29}"/>
    <cellStyle name="Normal 43 2 2 7 3 2 3" xfId="12964" xr:uid="{3499A861-601D-42B7-9578-BC3555607E52}"/>
    <cellStyle name="Normal 43 2 2 7 3 2 4" xfId="17556" xr:uid="{B2FB6FC3-4473-48F2-A7D6-B21D205A8749}"/>
    <cellStyle name="Normal 43 2 2 7 3 3" xfId="6077" xr:uid="{360CF4C2-F436-47AE-BDB6-2C208F084BD6}"/>
    <cellStyle name="Normal 43 2 2 7 3 4" xfId="10668" xr:uid="{DC72DAD8-E403-43A3-8AC1-D775873E876E}"/>
    <cellStyle name="Normal 43 2 2 7 3 5" xfId="15260" xr:uid="{F364D070-E62F-4485-8A9A-84455ED1F888}"/>
    <cellStyle name="Normal 43 2 2 7 4" xfId="1937" xr:uid="{FF315ED8-C087-4D5D-AF38-7C6B738F9C0A}"/>
    <cellStyle name="Normal 43 2 2 7 4 2" xfId="4232" xr:uid="{F3E85470-BD6E-421D-B690-E454639F0076}"/>
    <cellStyle name="Normal 43 2 2 7 4 2 2" xfId="8824" xr:uid="{76ACE7B6-4703-4985-BADF-445045C69802}"/>
    <cellStyle name="Normal 43 2 2 7 4 2 3" xfId="13415" xr:uid="{CE3CE962-47FC-447C-8FB2-2FE38815A769}"/>
    <cellStyle name="Normal 43 2 2 7 4 2 4" xfId="18007" xr:uid="{AC20B117-CD87-4B78-950D-3850422BB65C}"/>
    <cellStyle name="Normal 43 2 2 7 4 3" xfId="6528" xr:uid="{C5EB0B32-6889-441D-98B1-DDDFAD47BE48}"/>
    <cellStyle name="Normal 43 2 2 7 4 4" xfId="11119" xr:uid="{ADB3C8D4-5834-42F3-9BC4-FA5FD8415681}"/>
    <cellStyle name="Normal 43 2 2 7 4 5" xfId="15711" xr:uid="{A332AE46-0508-475B-BC88-B3FB858C6F23}"/>
    <cellStyle name="Normal 43 2 2 7 5" xfId="2387" xr:uid="{9251CB68-F6F2-43AD-A217-502987CB8828}"/>
    <cellStyle name="Normal 43 2 2 7 5 2" xfId="4683" xr:uid="{B29F4367-D7E7-4D8A-90E4-5E4F4B60E9CD}"/>
    <cellStyle name="Normal 43 2 2 7 5 2 2" xfId="9275" xr:uid="{B534F029-DF54-415B-ABDD-B76176F5BF31}"/>
    <cellStyle name="Normal 43 2 2 7 5 2 3" xfId="13866" xr:uid="{6DF0042D-806D-4856-ACD0-B4D931E521DD}"/>
    <cellStyle name="Normal 43 2 2 7 5 2 4" xfId="18458" xr:uid="{CAEC428C-218A-4431-BB60-83C4C403DBB8}"/>
    <cellStyle name="Normal 43 2 2 7 5 3" xfId="6979" xr:uid="{5118314B-B814-4A8C-8198-A83736A62ED9}"/>
    <cellStyle name="Normal 43 2 2 7 5 4" xfId="11570" xr:uid="{42D9C079-2F64-4148-A364-C83776BA9879}"/>
    <cellStyle name="Normal 43 2 2 7 5 5" xfId="16162" xr:uid="{93C189F4-0431-4E58-B86D-F1A63DFB9FBF}"/>
    <cellStyle name="Normal 43 2 2 7 6" xfId="2838" xr:uid="{2218E461-4856-4E86-9919-CF27F8A51117}"/>
    <cellStyle name="Normal 43 2 2 7 6 2" xfId="7430" xr:uid="{32A26977-440C-4C1A-B0B2-82FF916D7FE9}"/>
    <cellStyle name="Normal 43 2 2 7 6 3" xfId="12021" xr:uid="{A85955D7-3A12-4C02-AA7E-64160BDC1DBC}"/>
    <cellStyle name="Normal 43 2 2 7 6 4" xfId="16613" xr:uid="{86D85554-0F9B-4A2D-9A79-AED4D0140A1F}"/>
    <cellStyle name="Normal 43 2 2 7 7" xfId="5134" xr:uid="{2A471E4E-180F-4EF5-86A3-8FD3CFF32170}"/>
    <cellStyle name="Normal 43 2 2 7 8" xfId="9725" xr:uid="{8049259E-5F5E-4B66-8586-70D95E3CCC9B}"/>
    <cellStyle name="Normal 43 2 2 7 9" xfId="14317" xr:uid="{B60B07C2-89B3-4003-A4F3-C9D5825F69EB}"/>
    <cellStyle name="Normal 43 2 2 8" xfId="585" xr:uid="{924DC63D-B74E-4FEC-87A0-207BF873363C}"/>
    <cellStyle name="Normal 43 2 2 8 2" xfId="1076" xr:uid="{14A68DAD-041E-456C-8759-3DDAD3FD2707}"/>
    <cellStyle name="Normal 43 2 2 8 2 2" xfId="3371" xr:uid="{D6320E26-009B-4606-A4B9-5E7D67D0F2C4}"/>
    <cellStyle name="Normal 43 2 2 8 2 2 2" xfId="7963" xr:uid="{9A33FA52-AF7E-4804-8A2E-58B70FE86284}"/>
    <cellStyle name="Normal 43 2 2 8 2 2 3" xfId="12554" xr:uid="{506BCF63-90FE-444A-8653-67499ACE3637}"/>
    <cellStyle name="Normal 43 2 2 8 2 2 4" xfId="17146" xr:uid="{9AC7E9C7-39A0-432D-90A8-15FAEAC105D4}"/>
    <cellStyle name="Normal 43 2 2 8 2 3" xfId="5667" xr:uid="{88A05D2F-F844-423D-96EF-52E6CC698CDD}"/>
    <cellStyle name="Normal 43 2 2 8 2 4" xfId="10258" xr:uid="{1C5025F0-B888-459D-B232-C0A9B0439351}"/>
    <cellStyle name="Normal 43 2 2 8 2 5" xfId="14850" xr:uid="{F9B4A7D7-F1B5-47F1-98F2-0B38831083B0}"/>
    <cellStyle name="Normal 43 2 2 8 3" xfId="1527" xr:uid="{5DD63FEA-32DD-4356-88F0-7FD15B55DF38}"/>
    <cellStyle name="Normal 43 2 2 8 3 2" xfId="3822" xr:uid="{001A8346-A224-462F-A361-C74EC06515A3}"/>
    <cellStyle name="Normal 43 2 2 8 3 2 2" xfId="8414" xr:uid="{38F79E6A-205C-42A6-B8D2-F8594F44AC6C}"/>
    <cellStyle name="Normal 43 2 2 8 3 2 3" xfId="13005" xr:uid="{7E0919BF-70AC-403F-A4FF-A6A936966FCE}"/>
    <cellStyle name="Normal 43 2 2 8 3 2 4" xfId="17597" xr:uid="{594C0199-132B-4ED9-B2FB-590AFD126B93}"/>
    <cellStyle name="Normal 43 2 2 8 3 3" xfId="6118" xr:uid="{58077AA6-EA47-428F-A042-389B58D37FCE}"/>
    <cellStyle name="Normal 43 2 2 8 3 4" xfId="10709" xr:uid="{8AB67E7E-8663-467E-912F-A361138AA636}"/>
    <cellStyle name="Normal 43 2 2 8 3 5" xfId="15301" xr:uid="{AAA4FDD7-B3A3-42A9-A6AA-BA179088D3D7}"/>
    <cellStyle name="Normal 43 2 2 8 4" xfId="1978" xr:uid="{8940055A-A15F-46B2-847D-6FFBBBCBC127}"/>
    <cellStyle name="Normal 43 2 2 8 4 2" xfId="4273" xr:uid="{91FF4C08-3D07-454B-8EB2-CD0A0083E5FB}"/>
    <cellStyle name="Normal 43 2 2 8 4 2 2" xfId="8865" xr:uid="{F73807AF-482C-4129-8C36-96688C0D0236}"/>
    <cellStyle name="Normal 43 2 2 8 4 2 3" xfId="13456" xr:uid="{50323B93-C61A-45A1-B94A-4CC9874E42DF}"/>
    <cellStyle name="Normal 43 2 2 8 4 2 4" xfId="18048" xr:uid="{A23EC8A9-ABE7-4880-A557-F820F99F266F}"/>
    <cellStyle name="Normal 43 2 2 8 4 3" xfId="6569" xr:uid="{A6EFD67C-55AA-4370-9729-0E1E3BC2A155}"/>
    <cellStyle name="Normal 43 2 2 8 4 4" xfId="11160" xr:uid="{8BEDE5CD-36A4-4D9C-9BAC-DFCBA3D8F5F2}"/>
    <cellStyle name="Normal 43 2 2 8 4 5" xfId="15752" xr:uid="{D2F7A365-8829-4A6D-B2F9-68C4F3077DF7}"/>
    <cellStyle name="Normal 43 2 2 8 5" xfId="2428" xr:uid="{082560CA-549F-4ED5-A06C-ABF864486D64}"/>
    <cellStyle name="Normal 43 2 2 8 5 2" xfId="4724" xr:uid="{4A86654F-3174-4C08-BC76-F829A051E8B3}"/>
    <cellStyle name="Normal 43 2 2 8 5 2 2" xfId="9316" xr:uid="{0119D75F-C72E-4E2B-8B7A-12652C937454}"/>
    <cellStyle name="Normal 43 2 2 8 5 2 3" xfId="13907" xr:uid="{2B5A727C-A9A2-4778-950C-C4A9E178D97F}"/>
    <cellStyle name="Normal 43 2 2 8 5 2 4" xfId="18499" xr:uid="{CEC67010-B8CB-44B3-899F-89097ABF3D57}"/>
    <cellStyle name="Normal 43 2 2 8 5 3" xfId="7020" xr:uid="{A4D36DD1-A64D-4D84-8530-DDA457BFC483}"/>
    <cellStyle name="Normal 43 2 2 8 5 4" xfId="11611" xr:uid="{D9621599-FD88-42A9-B887-D47E7B8DF048}"/>
    <cellStyle name="Normal 43 2 2 8 5 5" xfId="16203" xr:uid="{5B5F8C27-3380-4DAF-8B28-5DC9E024B893}"/>
    <cellStyle name="Normal 43 2 2 8 6" xfId="2879" xr:uid="{4CE62775-39D9-4A26-B076-2248D0257987}"/>
    <cellStyle name="Normal 43 2 2 8 6 2" xfId="7471" xr:uid="{CFD534F1-D51F-4DDB-AB2B-4885F0C1F733}"/>
    <cellStyle name="Normal 43 2 2 8 6 3" xfId="12062" xr:uid="{9B13CB89-8FE0-43D0-947E-4C23376F36C7}"/>
    <cellStyle name="Normal 43 2 2 8 6 4" xfId="16654" xr:uid="{AA998E30-C9D3-4807-AF0E-00732832D3F7}"/>
    <cellStyle name="Normal 43 2 2 8 7" xfId="5175" xr:uid="{79261560-F7E5-4ABE-A747-3E699D82B22A}"/>
    <cellStyle name="Normal 43 2 2 8 8" xfId="9766" xr:uid="{472C90D7-E148-42E6-ACD7-15BC86C99C81}"/>
    <cellStyle name="Normal 43 2 2 8 9" xfId="14358" xr:uid="{40F159F3-A3D4-401D-87CE-BA16B6C093E3}"/>
    <cellStyle name="Normal 43 2 2 9" xfId="626" xr:uid="{1520CE79-6557-4EDB-BC96-096212F3580A}"/>
    <cellStyle name="Normal 43 2 2 9 2" xfId="1117" xr:uid="{C433B1F6-B1C0-4F9C-93EB-03E907131D5D}"/>
    <cellStyle name="Normal 43 2 2 9 2 2" xfId="3412" xr:uid="{DE1C8FDD-4DC1-4A74-9023-DEDD5500D1DD}"/>
    <cellStyle name="Normal 43 2 2 9 2 2 2" xfId="8004" xr:uid="{652FC0F8-AB59-45C5-8789-01EC12DA336A}"/>
    <cellStyle name="Normal 43 2 2 9 2 2 3" xfId="12595" xr:uid="{2F416EE7-ADC1-426E-8416-938FDDB4E52F}"/>
    <cellStyle name="Normal 43 2 2 9 2 2 4" xfId="17187" xr:uid="{7F12F04C-7825-469A-9DB1-5D63F82380E3}"/>
    <cellStyle name="Normal 43 2 2 9 2 3" xfId="5708" xr:uid="{E8C72346-A216-492D-A728-A087CDD4F9E6}"/>
    <cellStyle name="Normal 43 2 2 9 2 4" xfId="10299" xr:uid="{B8F79570-A18D-4869-B70E-918AAD7AACB5}"/>
    <cellStyle name="Normal 43 2 2 9 2 5" xfId="14891" xr:uid="{22E2F201-88BB-464C-A640-B64CF9791F0D}"/>
    <cellStyle name="Normal 43 2 2 9 3" xfId="1568" xr:uid="{E01A9107-CF49-4D7A-B2A8-14666244F0A1}"/>
    <cellStyle name="Normal 43 2 2 9 3 2" xfId="3863" xr:uid="{CB660F6C-F46A-4B84-8B43-4624C1BA59C0}"/>
    <cellStyle name="Normal 43 2 2 9 3 2 2" xfId="8455" xr:uid="{B1430348-A48D-4943-85AD-483F2001965F}"/>
    <cellStyle name="Normal 43 2 2 9 3 2 3" xfId="13046" xr:uid="{3E570982-FA46-41FE-B9A9-585ABAD55772}"/>
    <cellStyle name="Normal 43 2 2 9 3 2 4" xfId="17638" xr:uid="{DA86BC41-6031-4E16-9207-3296003A98DE}"/>
    <cellStyle name="Normal 43 2 2 9 3 3" xfId="6159" xr:uid="{E34DCF69-03E7-44DB-B356-8CF83D96911F}"/>
    <cellStyle name="Normal 43 2 2 9 3 4" xfId="10750" xr:uid="{DCD20FCC-BE51-49A3-8196-88DA9888D9FF}"/>
    <cellStyle name="Normal 43 2 2 9 3 5" xfId="15342" xr:uid="{AC802E30-6FD1-48A5-8CB0-E6F814E21596}"/>
    <cellStyle name="Normal 43 2 2 9 4" xfId="2019" xr:uid="{880109CB-B348-474B-B938-0851DC2107E9}"/>
    <cellStyle name="Normal 43 2 2 9 4 2" xfId="4314" xr:uid="{39CDDC00-83DA-4197-8C46-A983ABD14AE1}"/>
    <cellStyle name="Normal 43 2 2 9 4 2 2" xfId="8906" xr:uid="{9AFCE9A9-63C1-416A-9EA4-B2BEB9ADD8B3}"/>
    <cellStyle name="Normal 43 2 2 9 4 2 3" xfId="13497" xr:uid="{80CA7C45-59F8-4EC7-AE53-DD3CFFE467D2}"/>
    <cellStyle name="Normal 43 2 2 9 4 2 4" xfId="18089" xr:uid="{812E6860-213F-4C07-A353-4B766699C5E5}"/>
    <cellStyle name="Normal 43 2 2 9 4 3" xfId="6610" xr:uid="{50E08A62-4C4E-4A78-93EE-124B7F719018}"/>
    <cellStyle name="Normal 43 2 2 9 4 4" xfId="11201" xr:uid="{F7800096-5701-4250-A41A-C89B7798AFFE}"/>
    <cellStyle name="Normal 43 2 2 9 4 5" xfId="15793" xr:uid="{4FF2415F-0291-4DA5-B04C-B3514FFA608E}"/>
    <cellStyle name="Normal 43 2 2 9 5" xfId="2469" xr:uid="{A089B61C-B5CC-4678-B372-7CD71D1C4777}"/>
    <cellStyle name="Normal 43 2 2 9 5 2" xfId="4765" xr:uid="{F0F2F6D4-F89B-43FF-8682-E1898DEE29B7}"/>
    <cellStyle name="Normal 43 2 2 9 5 2 2" xfId="9357" xr:uid="{53A1400A-8801-4463-8162-3362FDAEDD13}"/>
    <cellStyle name="Normal 43 2 2 9 5 2 3" xfId="13948" xr:uid="{2B1EE538-45CD-4D7F-B5CA-54285B7D0EB4}"/>
    <cellStyle name="Normal 43 2 2 9 5 2 4" xfId="18540" xr:uid="{C3EEA0DB-4BD0-416E-B314-5FD3A172030F}"/>
    <cellStyle name="Normal 43 2 2 9 5 3" xfId="7061" xr:uid="{360E5A8E-EDAB-4CF1-9A7C-C6EE2BA4B1FA}"/>
    <cellStyle name="Normal 43 2 2 9 5 4" xfId="11652" xr:uid="{33F0C34E-CE62-4C5A-B551-D13CDB693AD9}"/>
    <cellStyle name="Normal 43 2 2 9 5 5" xfId="16244" xr:uid="{B6CE359A-3F26-4B01-BF13-0EE6049FDECB}"/>
    <cellStyle name="Normal 43 2 2 9 6" xfId="2920" xr:uid="{10E6F0A4-D4B3-40C4-938E-936FE052795B}"/>
    <cellStyle name="Normal 43 2 2 9 6 2" xfId="7512" xr:uid="{6DC01588-076B-437E-9968-3E1D329533DF}"/>
    <cellStyle name="Normal 43 2 2 9 6 3" xfId="12103" xr:uid="{26759F17-DD8A-4F88-8934-1B3A31EEED90}"/>
    <cellStyle name="Normal 43 2 2 9 6 4" xfId="16695" xr:uid="{C125A099-234A-492A-895D-6A534106177E}"/>
    <cellStyle name="Normal 43 2 2 9 7" xfId="5216" xr:uid="{00D1FB24-C947-414B-8542-CCA56CA69B95}"/>
    <cellStyle name="Normal 43 2 2 9 8" xfId="9807" xr:uid="{5B73A50F-079D-4E83-9FD2-0E28C7D19332}"/>
    <cellStyle name="Normal 43 2 2 9 9" xfId="14399" xr:uid="{EBA13B70-0699-4364-826F-945CB55E0D5B}"/>
    <cellStyle name="Normal 43 2 20" xfId="9458" xr:uid="{AC3959AC-C075-4F33-BEFA-BC48A29F4014}"/>
    <cellStyle name="Normal 43 2 21" xfId="14050" xr:uid="{A964BD5C-3B08-40CD-BD0F-40A23C95656C}"/>
    <cellStyle name="Normal 43 2 3" xfId="80" xr:uid="{0BBE158A-A296-494C-9CD9-F8699F640541}"/>
    <cellStyle name="Normal 43 2 3 2" xfId="809" xr:uid="{9CC435B2-CCC1-4636-AC79-CDC77B67BA4E}"/>
    <cellStyle name="Normal 43 2 3 2 2" xfId="3104" xr:uid="{CC1FC4EE-1895-4CAD-AD36-12DCD93C0E32}"/>
    <cellStyle name="Normal 43 2 3 2 2 2" xfId="7696" xr:uid="{20424314-BA2F-4D28-BFA8-AD1D6187868A}"/>
    <cellStyle name="Normal 43 2 3 2 2 3" xfId="12287" xr:uid="{7481F489-639B-425A-ABDE-7A580FBD5C4B}"/>
    <cellStyle name="Normal 43 2 3 2 2 4" xfId="16879" xr:uid="{8AB845EF-3C90-47CB-9BA3-F878E0A0139B}"/>
    <cellStyle name="Normal 43 2 3 2 3" xfId="5400" xr:uid="{E59E82F9-440C-40DE-92CC-1D797947E5F3}"/>
    <cellStyle name="Normal 43 2 3 2 4" xfId="9991" xr:uid="{947ACED6-8E46-45CF-A3E3-B69377A02266}"/>
    <cellStyle name="Normal 43 2 3 2 5" xfId="14583" xr:uid="{29D3F004-D385-431B-971B-3AFA0A5418C6}"/>
    <cellStyle name="Normal 43 2 3 3" xfId="1260" xr:uid="{C5ACDC3A-D712-4E8A-80FF-AF51874AB339}"/>
    <cellStyle name="Normal 43 2 3 3 2" xfId="3555" xr:uid="{98DA0F03-4F23-4056-98DD-E4BA2BDD1790}"/>
    <cellStyle name="Normal 43 2 3 3 2 2" xfId="8147" xr:uid="{32647793-4129-4938-8D2B-AD7EF04AED15}"/>
    <cellStyle name="Normal 43 2 3 3 2 3" xfId="12738" xr:uid="{8D1EDCDA-ACCE-44ED-BC3A-913DFA4408A9}"/>
    <cellStyle name="Normal 43 2 3 3 2 4" xfId="17330" xr:uid="{54AD40FF-F8CA-4C0B-9F24-35ABD7A3D5F2}"/>
    <cellStyle name="Normal 43 2 3 3 3" xfId="5851" xr:uid="{30A8E0B2-8B14-4C5E-BC88-21FB2B652F33}"/>
    <cellStyle name="Normal 43 2 3 3 4" xfId="10442" xr:uid="{46850B55-4381-4DBF-A23D-F0CD4B6BB6CA}"/>
    <cellStyle name="Normal 43 2 3 3 5" xfId="15034" xr:uid="{8C61574F-BF65-4546-977F-2D4242374046}"/>
    <cellStyle name="Normal 43 2 3 4" xfId="1711" xr:uid="{CC5442D5-43E5-4830-9D02-8FF8E63ECBD3}"/>
    <cellStyle name="Normal 43 2 3 4 2" xfId="4006" xr:uid="{BB621DD5-5E66-47B0-B891-7434394E03ED}"/>
    <cellStyle name="Normal 43 2 3 4 2 2" xfId="8598" xr:uid="{235ADC30-6540-4BBE-A968-9DF9442F4BAA}"/>
    <cellStyle name="Normal 43 2 3 4 2 3" xfId="13189" xr:uid="{33F1F3F2-D894-4390-B133-6BC7347667A5}"/>
    <cellStyle name="Normal 43 2 3 4 2 4" xfId="17781" xr:uid="{DB478582-1190-4BC6-B406-28DBEB405DAF}"/>
    <cellStyle name="Normal 43 2 3 4 3" xfId="6302" xr:uid="{3E556992-A7CE-4BB5-9762-9B719CA21B11}"/>
    <cellStyle name="Normal 43 2 3 4 4" xfId="10893" xr:uid="{85A42DB3-AEF1-4070-996F-37B900E6FF3F}"/>
    <cellStyle name="Normal 43 2 3 4 5" xfId="15485" xr:uid="{4201ECAD-B67F-40E0-A3A2-FF7E04B45E72}"/>
    <cellStyle name="Normal 43 2 3 5" xfId="2161" xr:uid="{7AEA291B-D115-4B72-93A9-BEC555097639}"/>
    <cellStyle name="Normal 43 2 3 5 2" xfId="4457" xr:uid="{CB36EB15-261F-41AD-9C83-2490907BAA8E}"/>
    <cellStyle name="Normal 43 2 3 5 2 2" xfId="9049" xr:uid="{224E8363-BC27-4DCC-911B-069C173463DC}"/>
    <cellStyle name="Normal 43 2 3 5 2 3" xfId="13640" xr:uid="{75185752-8ADC-4A06-A346-ECFAFE1B535C}"/>
    <cellStyle name="Normal 43 2 3 5 2 4" xfId="18232" xr:uid="{6103A50F-B225-4B13-8D1F-9CF7446C66F7}"/>
    <cellStyle name="Normal 43 2 3 5 3" xfId="6753" xr:uid="{FDF9BB49-1310-4B8E-9A20-CFFEB4EBEF2E}"/>
    <cellStyle name="Normal 43 2 3 5 4" xfId="11344" xr:uid="{DA4B3A14-93B6-496D-A99E-20706DD4A49C}"/>
    <cellStyle name="Normal 43 2 3 5 5" xfId="15936" xr:uid="{DE30D007-3519-4EB1-A2C3-73003C580BF1}"/>
    <cellStyle name="Normal 43 2 3 6" xfId="2612" xr:uid="{BFA14586-6779-49E7-8982-7438B365C4B8}"/>
    <cellStyle name="Normal 43 2 3 6 2" xfId="7204" xr:uid="{CFEEE611-CB30-4A8F-976F-EF362C375067}"/>
    <cellStyle name="Normal 43 2 3 6 3" xfId="11795" xr:uid="{8555B04F-55FA-4752-8259-56031F7A556E}"/>
    <cellStyle name="Normal 43 2 3 6 4" xfId="16387" xr:uid="{3091ED85-93A6-4ADC-B70F-06545C0BC0D0}"/>
    <cellStyle name="Normal 43 2 3 7" xfId="4908" xr:uid="{D7B268BB-1202-4176-BB86-05E32E94A1FA}"/>
    <cellStyle name="Normal 43 2 3 8" xfId="9499" xr:uid="{E2F981EF-BF2C-401B-8714-7F144BDF9B26}"/>
    <cellStyle name="Normal 43 2 3 9" xfId="14091" xr:uid="{013AFBC0-6B70-44EA-887C-0C7B83F5ADC6}"/>
    <cellStyle name="Normal 43 2 4" xfId="121" xr:uid="{66947B7C-DEDF-4F8C-837E-55388BEEA6FF}"/>
    <cellStyle name="Normal 43 2 4 2" xfId="850" xr:uid="{95C46201-3455-4C15-B345-18A85012FB12}"/>
    <cellStyle name="Normal 43 2 4 2 2" xfId="3145" xr:uid="{B91C1BB1-306F-4496-866A-CB91AE390901}"/>
    <cellStyle name="Normal 43 2 4 2 2 2" xfId="7737" xr:uid="{83A2886B-5BAE-4ED8-83AB-58CF69B33343}"/>
    <cellStyle name="Normal 43 2 4 2 2 3" xfId="12328" xr:uid="{1F2621FB-CFEC-494F-93E1-7705613BF8A4}"/>
    <cellStyle name="Normal 43 2 4 2 2 4" xfId="16920" xr:uid="{CE39FAE5-7824-401D-B1CA-5ED94CB6E6D3}"/>
    <cellStyle name="Normal 43 2 4 2 3" xfId="5441" xr:uid="{3977C469-615A-4E24-9ADB-799150D24539}"/>
    <cellStyle name="Normal 43 2 4 2 4" xfId="10032" xr:uid="{417D5076-5C9A-4308-BBF7-0D2C69E54687}"/>
    <cellStyle name="Normal 43 2 4 2 5" xfId="14624" xr:uid="{C4D28E12-7C07-4E40-AAEB-7FF87E5D20C0}"/>
    <cellStyle name="Normal 43 2 4 3" xfId="1301" xr:uid="{EE4CE5B1-021A-47FF-929D-9ACD8E8E0153}"/>
    <cellStyle name="Normal 43 2 4 3 2" xfId="3596" xr:uid="{C363D152-7497-49A1-95C2-A747383ED89B}"/>
    <cellStyle name="Normal 43 2 4 3 2 2" xfId="8188" xr:uid="{55F1D54C-6116-4FEA-8679-FBBE979EE3AC}"/>
    <cellStyle name="Normal 43 2 4 3 2 3" xfId="12779" xr:uid="{35E0BFA9-9E83-4315-8B91-F27BDF114C79}"/>
    <cellStyle name="Normal 43 2 4 3 2 4" xfId="17371" xr:uid="{C7A0F682-1B96-4868-984F-590D1E76475F}"/>
    <cellStyle name="Normal 43 2 4 3 3" xfId="5892" xr:uid="{A0D58374-0D19-4788-84DB-5783DE29522E}"/>
    <cellStyle name="Normal 43 2 4 3 4" xfId="10483" xr:uid="{DB0DA50D-56B9-4EB9-A104-C120E09DB5A2}"/>
    <cellStyle name="Normal 43 2 4 3 5" xfId="15075" xr:uid="{3900A693-96F5-4F39-B27C-57ACA4A41924}"/>
    <cellStyle name="Normal 43 2 4 4" xfId="1752" xr:uid="{32389ACC-DAC6-4928-8820-B6BAF66D2B49}"/>
    <cellStyle name="Normal 43 2 4 4 2" xfId="4047" xr:uid="{BF9190B4-6510-43BF-8664-20851155EAC8}"/>
    <cellStyle name="Normal 43 2 4 4 2 2" xfId="8639" xr:uid="{396B230A-46DC-4CD8-B968-93CCD566DA02}"/>
    <cellStyle name="Normal 43 2 4 4 2 3" xfId="13230" xr:uid="{6D56C5B0-4792-4082-B90A-B2D6DBAAFA0B}"/>
    <cellStyle name="Normal 43 2 4 4 2 4" xfId="17822" xr:uid="{B1F756D2-C308-4E47-A2B6-C1D27BC4ED72}"/>
    <cellStyle name="Normal 43 2 4 4 3" xfId="6343" xr:uid="{6A4DD571-7DD6-4117-A272-CD5955153CE7}"/>
    <cellStyle name="Normal 43 2 4 4 4" xfId="10934" xr:uid="{0638E62B-0553-40BE-BDC0-215A2F5AD72E}"/>
    <cellStyle name="Normal 43 2 4 4 5" xfId="15526" xr:uid="{7A23610B-9F22-4F27-A345-9561B60D166F}"/>
    <cellStyle name="Normal 43 2 4 5" xfId="2202" xr:uid="{A5C2060D-460E-4D2D-A8CB-C3D2788E8577}"/>
    <cellStyle name="Normal 43 2 4 5 2" xfId="4498" xr:uid="{28C49899-E1DA-4435-8921-B568976B82A2}"/>
    <cellStyle name="Normal 43 2 4 5 2 2" xfId="9090" xr:uid="{BFAE097A-7F97-4E28-A7AB-704152B1DD03}"/>
    <cellStyle name="Normal 43 2 4 5 2 3" xfId="13681" xr:uid="{C4B78DC2-7B91-46E9-8E0A-E1B60ABFE8FF}"/>
    <cellStyle name="Normal 43 2 4 5 2 4" xfId="18273" xr:uid="{5698C7BF-9959-4F65-8D81-1095FE76B2D6}"/>
    <cellStyle name="Normal 43 2 4 5 3" xfId="6794" xr:uid="{57423FB0-8DEF-471D-A8B5-12B007FA4A48}"/>
    <cellStyle name="Normal 43 2 4 5 4" xfId="11385" xr:uid="{3C959F33-F3EA-46F5-9B74-F7DF35FF9E8C}"/>
    <cellStyle name="Normal 43 2 4 5 5" xfId="15977" xr:uid="{056C3C69-0C99-4166-A03D-AD8AF974AC9B}"/>
    <cellStyle name="Normal 43 2 4 6" xfId="2653" xr:uid="{0896370F-0F43-46B8-ADC1-079656C99BE6}"/>
    <cellStyle name="Normal 43 2 4 6 2" xfId="7245" xr:uid="{7A451CD4-8308-4321-A848-FB519C1B2E27}"/>
    <cellStyle name="Normal 43 2 4 6 3" xfId="11836" xr:uid="{5CF5350B-5927-4D0C-A436-FB2239493554}"/>
    <cellStyle name="Normal 43 2 4 6 4" xfId="16428" xr:uid="{7393F48B-A1AE-44C2-B5AA-7FA863248182}"/>
    <cellStyle name="Normal 43 2 4 7" xfId="4949" xr:uid="{31EAD79A-626F-4ECA-B3B7-C4CD6AEC3D0C}"/>
    <cellStyle name="Normal 43 2 4 8" xfId="9540" xr:uid="{14654FD4-C953-4C99-ACCB-AA64EB794062}"/>
    <cellStyle name="Normal 43 2 4 9" xfId="14132" xr:uid="{77EA20EF-1FF9-4BF1-86E8-A9067DF53038}"/>
    <cellStyle name="Normal 43 2 5" xfId="143" xr:uid="{9D35596D-8595-46B0-B5DA-6DA313EF7D2A}"/>
    <cellStyle name="Normal 43 2 5 2" xfId="891" xr:uid="{14D4320D-76BE-446E-985B-F6FEBA8619A3}"/>
    <cellStyle name="Normal 43 2 5 2 2" xfId="3186" xr:uid="{AB972342-3F78-47CC-B960-F3ADA10CDAB1}"/>
    <cellStyle name="Normal 43 2 5 2 2 2" xfId="7778" xr:uid="{09189B42-E94B-48A3-9336-8B83A363A5F2}"/>
    <cellStyle name="Normal 43 2 5 2 2 3" xfId="12369" xr:uid="{499F344A-F148-4E86-A720-F57958BF1770}"/>
    <cellStyle name="Normal 43 2 5 2 2 4" xfId="16961" xr:uid="{93139F74-0221-42F7-ADAE-A594D32B2A8A}"/>
    <cellStyle name="Normal 43 2 5 2 3" xfId="5482" xr:uid="{A20176AA-D4F0-4690-B1E6-E1EFC60C3EB0}"/>
    <cellStyle name="Normal 43 2 5 2 4" xfId="10073" xr:uid="{7DBD88F4-5A1D-416E-A4C1-27744E3B7409}"/>
    <cellStyle name="Normal 43 2 5 2 5" xfId="14665" xr:uid="{5D98864C-B640-43B7-8587-BD65CF89D920}"/>
    <cellStyle name="Normal 43 2 5 3" xfId="1342" xr:uid="{9AF2301A-6D06-41CD-AB92-F24001C17C84}"/>
    <cellStyle name="Normal 43 2 5 3 2" xfId="3637" xr:uid="{E601A2B0-2E52-49A4-9F54-33BD25F56D1D}"/>
    <cellStyle name="Normal 43 2 5 3 2 2" xfId="8229" xr:uid="{9BC4DD12-2973-46E1-8C96-896F9A539696}"/>
    <cellStyle name="Normal 43 2 5 3 2 3" xfId="12820" xr:uid="{83500F5C-4CF3-4840-BE60-C273EAAFBA8E}"/>
    <cellStyle name="Normal 43 2 5 3 2 4" xfId="17412" xr:uid="{9CB72161-472C-4621-A5AF-4FF07C3097B4}"/>
    <cellStyle name="Normal 43 2 5 3 3" xfId="5933" xr:uid="{3CF684D8-E035-47B7-917C-D99F0E04263F}"/>
    <cellStyle name="Normal 43 2 5 3 4" xfId="10524" xr:uid="{1A6DD36A-C1DD-4057-B8C9-AD599262B7E5}"/>
    <cellStyle name="Normal 43 2 5 3 5" xfId="15116" xr:uid="{9F379C26-1D32-46C0-8D98-9C0CE48D9F6C}"/>
    <cellStyle name="Normal 43 2 5 4" xfId="1793" xr:uid="{891B8A4E-116D-424A-9C25-685A78616571}"/>
    <cellStyle name="Normal 43 2 5 4 2" xfId="4088" xr:uid="{4B35EE3F-9E76-4858-A23D-1E003CD6863E}"/>
    <cellStyle name="Normal 43 2 5 4 2 2" xfId="8680" xr:uid="{5E15033E-C446-413A-99DD-D079E353336B}"/>
    <cellStyle name="Normal 43 2 5 4 2 3" xfId="13271" xr:uid="{811988BC-231D-4763-9A5D-1FD47B3516C6}"/>
    <cellStyle name="Normal 43 2 5 4 2 4" xfId="17863" xr:uid="{16A09BFC-3742-4E49-B6E5-387B8BC77062}"/>
    <cellStyle name="Normal 43 2 5 4 3" xfId="6384" xr:uid="{19059224-83D0-4E59-93B4-512CD7E96923}"/>
    <cellStyle name="Normal 43 2 5 4 4" xfId="10975" xr:uid="{CB00B29F-8D39-409A-95ED-B3D0DF037A3A}"/>
    <cellStyle name="Normal 43 2 5 4 5" xfId="15567" xr:uid="{63C628C8-68E5-4C67-9D4F-9591CD7B5C5C}"/>
    <cellStyle name="Normal 43 2 5 5" xfId="2243" xr:uid="{0B7BFD26-EBC1-4C93-89F5-AB7B918C09FC}"/>
    <cellStyle name="Normal 43 2 5 5 2" xfId="4539" xr:uid="{D2DCDED9-948A-4FAB-A34F-820DE447A319}"/>
    <cellStyle name="Normal 43 2 5 5 2 2" xfId="9131" xr:uid="{4C5D8A13-299E-4A2A-9A01-14C3B604FCD4}"/>
    <cellStyle name="Normal 43 2 5 5 2 3" xfId="13722" xr:uid="{1294307F-68D3-49FB-A2C5-472D4AF37F5D}"/>
    <cellStyle name="Normal 43 2 5 5 2 4" xfId="18314" xr:uid="{55ECD177-4E1A-4649-A877-A65001DEDA4D}"/>
    <cellStyle name="Normal 43 2 5 5 3" xfId="6835" xr:uid="{8D8AD406-972F-4614-977A-644E1DF42210}"/>
    <cellStyle name="Normal 43 2 5 5 4" xfId="11426" xr:uid="{CB198FD5-690F-49CD-A9A5-70E43115F65B}"/>
    <cellStyle name="Normal 43 2 5 5 5" xfId="16018" xr:uid="{520BFD53-0E23-49A1-B43F-C49980D7DD24}"/>
    <cellStyle name="Normal 43 2 5 6" xfId="2694" xr:uid="{CE274FDA-DEC2-4BDA-9982-5BFD486A101D}"/>
    <cellStyle name="Normal 43 2 5 6 2" xfId="7286" xr:uid="{3DAA789E-DF86-4702-A055-5A8105E16ADD}"/>
    <cellStyle name="Normal 43 2 5 6 3" xfId="11877" xr:uid="{0F549ABA-3635-4BE2-943F-EBA7DAB95586}"/>
    <cellStyle name="Normal 43 2 5 6 4" xfId="16469" xr:uid="{42DBB68F-417F-42A4-B389-EC999D613249}"/>
    <cellStyle name="Normal 43 2 5 7" xfId="4990" xr:uid="{F2B37CD8-1F3A-46D7-871E-8F2BCDEFB521}"/>
    <cellStyle name="Normal 43 2 5 8" xfId="9581" xr:uid="{448FBD58-0EF9-4329-8DA6-AFC0C339D776}"/>
    <cellStyle name="Normal 43 2 5 9" xfId="14173" xr:uid="{71088928-AF6C-4825-BC54-15AE329FA221}"/>
    <cellStyle name="Normal 43 2 6" xfId="186" xr:uid="{91D43D03-840E-44F0-861C-F47A38A2E695}"/>
    <cellStyle name="Normal 43 2 6 2" xfId="932" xr:uid="{A6EF5BB2-2BF3-4248-A6E3-F3208D0363D0}"/>
    <cellStyle name="Normal 43 2 6 2 2" xfId="3227" xr:uid="{601E3B5A-1D3D-48F6-BC30-DF2FC03871B2}"/>
    <cellStyle name="Normal 43 2 6 2 2 2" xfId="7819" xr:uid="{4AD12631-0941-41E9-8302-72DBFF5397AF}"/>
    <cellStyle name="Normal 43 2 6 2 2 3" xfId="12410" xr:uid="{238C324C-463D-4FF3-A836-58A651A76F6B}"/>
    <cellStyle name="Normal 43 2 6 2 2 4" xfId="17002" xr:uid="{5EA652F8-BF66-4997-85C2-6F567EE02BD6}"/>
    <cellStyle name="Normal 43 2 6 2 3" xfId="5523" xr:uid="{64101670-65D3-4181-8DAA-78A37AAC3CBC}"/>
    <cellStyle name="Normal 43 2 6 2 4" xfId="10114" xr:uid="{2430A6BB-B7E5-4EBB-9A42-EECF36934B4A}"/>
    <cellStyle name="Normal 43 2 6 2 5" xfId="14706" xr:uid="{EED395BB-8DC6-4F32-BC9B-2739CFD05FF1}"/>
    <cellStyle name="Normal 43 2 6 3" xfId="1383" xr:uid="{FC3EFB6D-04BD-4189-B7AD-95E727E18705}"/>
    <cellStyle name="Normal 43 2 6 3 2" xfId="3678" xr:uid="{EFFFC0A3-FC81-4969-8A8E-C8D0B1E134A8}"/>
    <cellStyle name="Normal 43 2 6 3 2 2" xfId="8270" xr:uid="{EB66B809-9397-430D-8404-38176390A9AF}"/>
    <cellStyle name="Normal 43 2 6 3 2 3" xfId="12861" xr:uid="{C3204973-5404-4494-9EC2-8B5FC3210F73}"/>
    <cellStyle name="Normal 43 2 6 3 2 4" xfId="17453" xr:uid="{597259D9-38ED-40F0-9D78-93EE8966E5BC}"/>
    <cellStyle name="Normal 43 2 6 3 3" xfId="5974" xr:uid="{B3731385-9E3F-4360-9AE1-F0FDBF385DCD}"/>
    <cellStyle name="Normal 43 2 6 3 4" xfId="10565" xr:uid="{F01903C9-77E4-4BAD-8902-B0EF054022F0}"/>
    <cellStyle name="Normal 43 2 6 3 5" xfId="15157" xr:uid="{AE9CD74A-1811-4B03-9235-C1A8D1E0CA7C}"/>
    <cellStyle name="Normal 43 2 6 4" xfId="1834" xr:uid="{69DF7AD3-46DA-41A0-8FD4-4921611C9E82}"/>
    <cellStyle name="Normal 43 2 6 4 2" xfId="4129" xr:uid="{966869A2-4A32-45F1-81B1-F5F762B9450B}"/>
    <cellStyle name="Normal 43 2 6 4 2 2" xfId="8721" xr:uid="{F26C766C-5539-4975-B646-FECD315DDB57}"/>
    <cellStyle name="Normal 43 2 6 4 2 3" xfId="13312" xr:uid="{9D57123A-03E0-41C1-83AC-CDA2B6C97C9C}"/>
    <cellStyle name="Normal 43 2 6 4 2 4" xfId="17904" xr:uid="{581E70B3-8423-420C-9B5E-506CABA613BA}"/>
    <cellStyle name="Normal 43 2 6 4 3" xfId="6425" xr:uid="{BF1EDAB1-7162-4D8E-AB6C-0C295829B0F6}"/>
    <cellStyle name="Normal 43 2 6 4 4" xfId="11016" xr:uid="{31A9F2B2-98FD-4A4E-9EA6-F58F2D31F344}"/>
    <cellStyle name="Normal 43 2 6 4 5" xfId="15608" xr:uid="{10330C43-E7F9-47C8-AEEB-5D2A88454D73}"/>
    <cellStyle name="Normal 43 2 6 5" xfId="2284" xr:uid="{ABC6C034-1BAB-4866-9CBD-2107932457AA}"/>
    <cellStyle name="Normal 43 2 6 5 2" xfId="4580" xr:uid="{ECBCF459-88C5-465E-8FA1-8F71B1EB3E58}"/>
    <cellStyle name="Normal 43 2 6 5 2 2" xfId="9172" xr:uid="{1F44F0DB-7E56-444F-BE7E-CCA94A7EA4F5}"/>
    <cellStyle name="Normal 43 2 6 5 2 3" xfId="13763" xr:uid="{CD39C6E2-8E67-4555-93C2-C55E8A576E0C}"/>
    <cellStyle name="Normal 43 2 6 5 2 4" xfId="18355" xr:uid="{1B87E075-088B-4A07-B0A8-4B510E0B9A26}"/>
    <cellStyle name="Normal 43 2 6 5 3" xfId="6876" xr:uid="{2380A853-31FA-45DA-BE15-4F65487E5F5B}"/>
    <cellStyle name="Normal 43 2 6 5 4" xfId="11467" xr:uid="{67C21757-4D92-4A9F-9FAF-7F522B0A6463}"/>
    <cellStyle name="Normal 43 2 6 5 5" xfId="16059" xr:uid="{66ADC875-63EC-49E4-9361-B1EC9A7F5AAA}"/>
    <cellStyle name="Normal 43 2 6 6" xfId="2735" xr:uid="{034968A2-454E-4FFF-9F11-133A2A06D646}"/>
    <cellStyle name="Normal 43 2 6 6 2" xfId="7327" xr:uid="{4F5D6C64-548A-4F64-BD23-6015EA0C1E45}"/>
    <cellStyle name="Normal 43 2 6 6 3" xfId="11918" xr:uid="{B084EC95-AB88-4379-A0C5-2181B2CFD035}"/>
    <cellStyle name="Normal 43 2 6 6 4" xfId="16510" xr:uid="{5D68B28F-A140-4F39-B62C-6E190D6C7254}"/>
    <cellStyle name="Normal 43 2 6 7" xfId="5031" xr:uid="{8017200C-5A86-494D-B865-B7BA891DB0CF}"/>
    <cellStyle name="Normal 43 2 6 8" xfId="9622" xr:uid="{03F97DA8-4903-4823-A364-ED33C6C50689}"/>
    <cellStyle name="Normal 43 2 6 9" xfId="14214" xr:uid="{9930B902-BA7F-45CD-94AB-BD986A5373BB}"/>
    <cellStyle name="Normal 43 2 7" xfId="483" xr:uid="{3AE46A84-6CC0-470C-AACC-7BA316DC0827}"/>
    <cellStyle name="Normal 43 2 7 2" xfId="973" xr:uid="{1592B393-154E-4BB6-8971-AE00DD32C6FA}"/>
    <cellStyle name="Normal 43 2 7 2 2" xfId="3268" xr:uid="{99E6E8DE-224A-4B6E-8B4F-B0153A7AB7B8}"/>
    <cellStyle name="Normal 43 2 7 2 2 2" xfId="7860" xr:uid="{49347F96-18B6-4DA4-BF79-AF3BCF47766C}"/>
    <cellStyle name="Normal 43 2 7 2 2 3" xfId="12451" xr:uid="{84E6D1A8-D7A4-4708-9072-EE45904954BD}"/>
    <cellStyle name="Normal 43 2 7 2 2 4" xfId="17043" xr:uid="{C2F249E0-86AD-416B-9AC0-AA25E5FB7AAC}"/>
    <cellStyle name="Normal 43 2 7 2 3" xfId="5564" xr:uid="{475A5C1C-899F-4C6A-8724-D700C4C09B16}"/>
    <cellStyle name="Normal 43 2 7 2 4" xfId="10155" xr:uid="{FDA3A333-9296-446F-818C-6B9CA8BC0EFA}"/>
    <cellStyle name="Normal 43 2 7 2 5" xfId="14747" xr:uid="{1BE840D7-95A2-4780-8148-9A6E6C114C2F}"/>
    <cellStyle name="Normal 43 2 7 3" xfId="1424" xr:uid="{CEE82289-6B11-4DD7-B74D-02A40E2C2E0E}"/>
    <cellStyle name="Normal 43 2 7 3 2" xfId="3719" xr:uid="{8188FCB7-B795-4AA4-A9C4-9E854C56FE83}"/>
    <cellStyle name="Normal 43 2 7 3 2 2" xfId="8311" xr:uid="{D4FF41EE-E6E4-4251-B644-C1024ABB2A0D}"/>
    <cellStyle name="Normal 43 2 7 3 2 3" xfId="12902" xr:uid="{E0484ADD-C098-4C61-800B-2046E8B43492}"/>
    <cellStyle name="Normal 43 2 7 3 2 4" xfId="17494" xr:uid="{A55516F8-4A86-4A27-8C9F-75D9A53360A4}"/>
    <cellStyle name="Normal 43 2 7 3 3" xfId="6015" xr:uid="{8B8970E1-7114-4ADC-967B-16A67333C500}"/>
    <cellStyle name="Normal 43 2 7 3 4" xfId="10606" xr:uid="{FBEE6750-123C-44B6-93B3-F559974FCCF6}"/>
    <cellStyle name="Normal 43 2 7 3 5" xfId="15198" xr:uid="{4FBBC07D-FA05-40D3-B062-79207D010B00}"/>
    <cellStyle name="Normal 43 2 7 4" xfId="1875" xr:uid="{CDA46AC1-A214-4540-99C3-E6EFC47B77A1}"/>
    <cellStyle name="Normal 43 2 7 4 2" xfId="4170" xr:uid="{FD6976BA-28B6-4B46-89E1-24B66E82FA3C}"/>
    <cellStyle name="Normal 43 2 7 4 2 2" xfId="8762" xr:uid="{FCBBEAF8-AE43-44C4-984C-AD523B820A82}"/>
    <cellStyle name="Normal 43 2 7 4 2 3" xfId="13353" xr:uid="{00CABC84-D946-4E22-81BA-87858712B68F}"/>
    <cellStyle name="Normal 43 2 7 4 2 4" xfId="17945" xr:uid="{FF17D08F-9779-4AC2-9693-AC6C8FB89627}"/>
    <cellStyle name="Normal 43 2 7 4 3" xfId="6466" xr:uid="{01AA2936-45FE-4286-B39E-5AF05AAE4B11}"/>
    <cellStyle name="Normal 43 2 7 4 4" xfId="11057" xr:uid="{CBD5B089-BA8F-4904-9AB6-CD29358267DF}"/>
    <cellStyle name="Normal 43 2 7 4 5" xfId="15649" xr:uid="{A38C976A-0744-4E52-A458-494C5D1CE6D1}"/>
    <cellStyle name="Normal 43 2 7 5" xfId="2325" xr:uid="{5F577117-4C7C-4876-8946-839C33617A62}"/>
    <cellStyle name="Normal 43 2 7 5 2" xfId="4621" xr:uid="{33853AE3-7175-4F1F-9073-36DAAF37B857}"/>
    <cellStyle name="Normal 43 2 7 5 2 2" xfId="9213" xr:uid="{B2A26356-9C73-4850-AF65-3BDD5B308DB0}"/>
    <cellStyle name="Normal 43 2 7 5 2 3" xfId="13804" xr:uid="{6BBA000B-0BA7-46E4-B9C2-F22A16E0EC22}"/>
    <cellStyle name="Normal 43 2 7 5 2 4" xfId="18396" xr:uid="{A08357C5-6E92-45EE-85F7-6432DDEB5CB9}"/>
    <cellStyle name="Normal 43 2 7 5 3" xfId="6917" xr:uid="{E4C6D573-502B-454D-80C7-71B3702A0ED4}"/>
    <cellStyle name="Normal 43 2 7 5 4" xfId="11508" xr:uid="{653108A4-171B-42A4-9933-907C76C10AD5}"/>
    <cellStyle name="Normal 43 2 7 5 5" xfId="16100" xr:uid="{D7172701-2068-4B92-837E-C3A19D112256}"/>
    <cellStyle name="Normal 43 2 7 6" xfId="2776" xr:uid="{4C45E8AA-A5C4-406F-886F-3D1F93F98564}"/>
    <cellStyle name="Normal 43 2 7 6 2" xfId="7368" xr:uid="{C915E3E5-86F7-4A1C-AE9B-4763218752AA}"/>
    <cellStyle name="Normal 43 2 7 6 3" xfId="11959" xr:uid="{E5F262DF-55A3-4DE9-8762-D01F5AECACC7}"/>
    <cellStyle name="Normal 43 2 7 6 4" xfId="16551" xr:uid="{F9C1C285-4330-47BC-B2D8-45ED80F9E731}"/>
    <cellStyle name="Normal 43 2 7 7" xfId="5072" xr:uid="{2A4B1F61-D72E-49ED-AD2F-5683542299BB}"/>
    <cellStyle name="Normal 43 2 7 8" xfId="9663" xr:uid="{78280AD3-FC69-4537-9AAE-2B6716AA5C31}"/>
    <cellStyle name="Normal 43 2 7 9" xfId="14255" xr:uid="{CFF9CBFD-E640-4CE7-800E-989F0B475A4B}"/>
    <cellStyle name="Normal 43 2 8" xfId="523" xr:uid="{7CDC1D68-44E4-4720-935F-0A4D174D1F12}"/>
    <cellStyle name="Normal 43 2 8 10" xfId="20029" xr:uid="{CE1B0DCC-D848-4CBA-ABF2-FB89E52D3B2E}"/>
    <cellStyle name="Normal 43 2 8 2" xfId="1014" xr:uid="{EEFE983A-8506-4084-80F8-9620723CA5EF}"/>
    <cellStyle name="Normal 43 2 8 2 2" xfId="3309" xr:uid="{C90D04F3-EF75-486F-A1C3-A4C666500F83}"/>
    <cellStyle name="Normal 43 2 8 2 2 2" xfId="7901" xr:uid="{5FC2FFE2-AF8F-40B9-A85C-E66706AA717A}"/>
    <cellStyle name="Normal 43 2 8 2 2 3" xfId="12492" xr:uid="{3048091D-C106-437C-87AE-D4E19016D6BC}"/>
    <cellStyle name="Normal 43 2 8 2 2 4" xfId="17084" xr:uid="{B47C9531-8134-4132-8E0F-C2383BB14947}"/>
    <cellStyle name="Normal 43 2 8 2 3" xfId="5605" xr:uid="{3AE0AFD4-AF1A-4EC9-8D77-9689538C7702}"/>
    <cellStyle name="Normal 43 2 8 2 4" xfId="10196" xr:uid="{90F6EC51-2F0A-450D-942F-3E4431E29270}"/>
    <cellStyle name="Normal 43 2 8 2 5" xfId="14788" xr:uid="{66ADBFE1-8553-49EA-BA99-5237AAC863D8}"/>
    <cellStyle name="Normal 43 2 8 3" xfId="1465" xr:uid="{38EF7C64-0CB8-47C9-8EB0-C85CDC5CE863}"/>
    <cellStyle name="Normal 43 2 8 3 2" xfId="3760" xr:uid="{CA714D1C-D045-4A26-A783-537325663CB3}"/>
    <cellStyle name="Normal 43 2 8 3 2 2" xfId="8352" xr:uid="{F6FEBB4D-450E-41EB-857F-6742F36A0DE2}"/>
    <cellStyle name="Normal 43 2 8 3 2 3" xfId="12943" xr:uid="{2E10896D-08F4-4FC6-826F-EFC2F06D9A84}"/>
    <cellStyle name="Normal 43 2 8 3 2 4" xfId="17535" xr:uid="{6830B085-DDE7-493A-93F6-04C5F3D666D2}"/>
    <cellStyle name="Normal 43 2 8 3 3" xfId="6056" xr:uid="{4C32F41F-D1F2-4B59-85DB-3FEB031DBEB9}"/>
    <cellStyle name="Normal 43 2 8 3 4" xfId="10647" xr:uid="{6517BEAE-BFDA-4F77-90F9-FA21DB33BCE8}"/>
    <cellStyle name="Normal 43 2 8 3 5" xfId="15239" xr:uid="{03089E9B-BB2A-4448-A783-3DEC0C5EA217}"/>
    <cellStyle name="Normal 43 2 8 4" xfId="1916" xr:uid="{B2A9CBD0-5D17-4114-A61D-799383D55721}"/>
    <cellStyle name="Normal 43 2 8 4 2" xfId="4211" xr:uid="{C09F56D0-FD14-4D0C-8334-28F6C9AF57CD}"/>
    <cellStyle name="Normal 43 2 8 4 2 2" xfId="8803" xr:uid="{B29D8173-0838-4659-AE43-F24D00E5802C}"/>
    <cellStyle name="Normal 43 2 8 4 2 3" xfId="13394" xr:uid="{00DFCD4B-B2F1-483A-BE64-1BC9058D8AFD}"/>
    <cellStyle name="Normal 43 2 8 4 2 4" xfId="17986" xr:uid="{BD37864A-3418-4C9E-A244-9B1DF454C89D}"/>
    <cellStyle name="Normal 43 2 8 4 3" xfId="6507" xr:uid="{88E65842-F307-4D59-B291-700995D23C37}"/>
    <cellStyle name="Normal 43 2 8 4 4" xfId="11098" xr:uid="{A3B65F3C-8566-4A15-B3AA-7A3DF5787ECC}"/>
    <cellStyle name="Normal 43 2 8 4 5" xfId="15690" xr:uid="{C3BDD249-E508-4183-BEE2-518568AC82B1}"/>
    <cellStyle name="Normal 43 2 8 5" xfId="2366" xr:uid="{BB3CC548-EE0A-41DF-9E4D-0CC5AFF911CC}"/>
    <cellStyle name="Normal 43 2 8 5 2" xfId="4662" xr:uid="{66BF8A10-EA19-4164-900F-BE024CC45100}"/>
    <cellStyle name="Normal 43 2 8 5 2 2" xfId="9254" xr:uid="{EC48C752-B8EF-4A74-B34E-2B5FA894D613}"/>
    <cellStyle name="Normal 43 2 8 5 2 3" xfId="13845" xr:uid="{8529F4A3-C33D-4D97-973C-E78966116417}"/>
    <cellStyle name="Normal 43 2 8 5 2 4" xfId="18437" xr:uid="{30BC5F49-8594-4F2F-BF50-CE20A7A87352}"/>
    <cellStyle name="Normal 43 2 8 5 3" xfId="6958" xr:uid="{6B5972A5-56A9-4A1F-861D-4E4BCD34FD6E}"/>
    <cellStyle name="Normal 43 2 8 5 4" xfId="11549" xr:uid="{7788F052-E8A7-4AE9-8823-1056898D90E0}"/>
    <cellStyle name="Normal 43 2 8 5 5" xfId="16141" xr:uid="{0CF9F1C2-E380-4C1E-967E-74EA42290265}"/>
    <cellStyle name="Normal 43 2 8 6" xfId="2817" xr:uid="{5BCECA54-9D9A-4AB5-BD1C-7B69A7CD103A}"/>
    <cellStyle name="Normal 43 2 8 6 2" xfId="7409" xr:uid="{077800A1-9260-4533-B703-F4210A8732F8}"/>
    <cellStyle name="Normal 43 2 8 6 3" xfId="12000" xr:uid="{30C5370C-167A-410F-952F-A5C7962E79FB}"/>
    <cellStyle name="Normal 43 2 8 6 4" xfId="16592" xr:uid="{0E38175B-F1BD-4121-9259-4E6CDCB8D234}"/>
    <cellStyle name="Normal 43 2 8 7" xfId="5113" xr:uid="{8A0D6512-8412-453B-A77F-41077ACC1A84}"/>
    <cellStyle name="Normal 43 2 8 8" xfId="9704" xr:uid="{46F69041-41BB-4139-B51E-1C975BF67548}"/>
    <cellStyle name="Normal 43 2 8 9" xfId="14296" xr:uid="{52D18E11-6C22-46AD-88EE-157F2EF3176F}"/>
    <cellStyle name="Normal 43 2 9" xfId="564" xr:uid="{2D27F59B-6EB5-41A8-8FE5-5D87348DAFC5}"/>
    <cellStyle name="Normal 43 2 9 10" xfId="19745" xr:uid="{9763D7B8-916A-453C-BC86-5CE82EC72573}"/>
    <cellStyle name="Normal 43 2 9 2" xfId="1055" xr:uid="{90D17F70-A6CF-48E7-8A27-DCC99D5FED45}"/>
    <cellStyle name="Normal 43 2 9 2 2" xfId="3350" xr:uid="{3C8C0642-269F-4BF2-AEE2-B4F2F3F3DDED}"/>
    <cellStyle name="Normal 43 2 9 2 2 2" xfId="7942" xr:uid="{356E5CD3-5AE3-443C-AB42-58D666ACFBF9}"/>
    <cellStyle name="Normal 43 2 9 2 2 3" xfId="12533" xr:uid="{91E5652B-E8E1-45E8-A402-27FAF012CF9E}"/>
    <cellStyle name="Normal 43 2 9 2 2 4" xfId="17125" xr:uid="{FBF339A8-2730-46A1-ABF0-8DCE363BE792}"/>
    <cellStyle name="Normal 43 2 9 2 3" xfId="5646" xr:uid="{C5E984E1-AC6A-4C43-88E9-230221AA62E8}"/>
    <cellStyle name="Normal 43 2 9 2 4" xfId="10237" xr:uid="{98CBEA1E-C9C8-4F5C-821D-B015AC0BA5C9}"/>
    <cellStyle name="Normal 43 2 9 2 5" xfId="14829" xr:uid="{3E5B2C49-C503-46C0-93D0-FEEFC4216634}"/>
    <cellStyle name="Normal 43 2 9 3" xfId="1506" xr:uid="{16B95999-B9C7-4353-B48F-41F92EF3576A}"/>
    <cellStyle name="Normal 43 2 9 3 2" xfId="3801" xr:uid="{7037161E-9BAB-4D7D-85A8-3041DA3EE998}"/>
    <cellStyle name="Normal 43 2 9 3 2 2" xfId="8393" xr:uid="{71350C18-47F1-4A3F-B92E-9B356EFD06CF}"/>
    <cellStyle name="Normal 43 2 9 3 2 3" xfId="12984" xr:uid="{C8D82828-6BF3-4AAE-A045-B6996C8E061A}"/>
    <cellStyle name="Normal 43 2 9 3 2 4" xfId="17576" xr:uid="{BC89F1B1-CFD7-40C2-A5A2-5CA3523EDF8D}"/>
    <cellStyle name="Normal 43 2 9 3 3" xfId="6097" xr:uid="{B5E7FF7E-C6E0-4EE6-B02D-E36EAE5F9DD2}"/>
    <cellStyle name="Normal 43 2 9 3 4" xfId="10688" xr:uid="{0ADFB860-E79B-4A08-AFA9-0FCDAB84DDC8}"/>
    <cellStyle name="Normal 43 2 9 3 5" xfId="15280" xr:uid="{3C6158B3-F484-46B4-9D3D-DFDDD0231381}"/>
    <cellStyle name="Normal 43 2 9 4" xfId="1957" xr:uid="{4919BAC9-2BDA-487B-B01D-FA83F6A97112}"/>
    <cellStyle name="Normal 43 2 9 4 2" xfId="4252" xr:uid="{4F654B4F-3983-4F98-80ED-0FF04B898209}"/>
    <cellStyle name="Normal 43 2 9 4 2 2" xfId="8844" xr:uid="{4668F83C-A477-4EC1-A718-F359632337B5}"/>
    <cellStyle name="Normal 43 2 9 4 2 3" xfId="13435" xr:uid="{DDFAC825-91F9-43A9-904E-8DD3290AC624}"/>
    <cellStyle name="Normal 43 2 9 4 2 4" xfId="18027" xr:uid="{9999312F-42C4-4354-96DE-5233B299928B}"/>
    <cellStyle name="Normal 43 2 9 4 3" xfId="6548" xr:uid="{7AAE678A-EDC3-4D7F-8D5F-3DF147F39C61}"/>
    <cellStyle name="Normal 43 2 9 4 4" xfId="11139" xr:uid="{7CD71CD2-32AB-44D3-80C8-9B8DEF163A78}"/>
    <cellStyle name="Normal 43 2 9 4 5" xfId="15731" xr:uid="{46F93903-0FE5-44BF-AA3E-43A65AA982D4}"/>
    <cellStyle name="Normal 43 2 9 5" xfId="2407" xr:uid="{D435AC60-03E6-4443-BB4A-6FF67CF95124}"/>
    <cellStyle name="Normal 43 2 9 5 2" xfId="4703" xr:uid="{3D39CC9B-BC24-4700-9F87-423765413D35}"/>
    <cellStyle name="Normal 43 2 9 5 2 2" xfId="9295" xr:uid="{BCF14907-3FBF-481E-A13B-B50015291E59}"/>
    <cellStyle name="Normal 43 2 9 5 2 3" xfId="13886" xr:uid="{7150E38F-1CA8-4B07-9D09-ED2DE5B3AB6C}"/>
    <cellStyle name="Normal 43 2 9 5 2 4" xfId="18478" xr:uid="{310FADE0-708E-414C-A9DB-D8F62ED98C17}"/>
    <cellStyle name="Normal 43 2 9 5 3" xfId="6999" xr:uid="{9F466094-281B-4EF8-AC72-33E9E9E91931}"/>
    <cellStyle name="Normal 43 2 9 5 4" xfId="11590" xr:uid="{AA078AAC-70C3-4633-AB85-A45041524FB8}"/>
    <cellStyle name="Normal 43 2 9 5 5" xfId="16182" xr:uid="{0C20DB76-47DD-4484-B8BA-DD5882B60651}"/>
    <cellStyle name="Normal 43 2 9 6" xfId="2858" xr:uid="{AD124DB2-A5F1-45CD-BB9B-FEC51F9F7ACB}"/>
    <cellStyle name="Normal 43 2 9 6 2" xfId="7450" xr:uid="{88CFD1D4-2D22-4345-ACE8-0411CDD708D5}"/>
    <cellStyle name="Normal 43 2 9 6 3" xfId="12041" xr:uid="{9E3E8187-1F77-4D5F-A5BA-1F5DC4105D62}"/>
    <cellStyle name="Normal 43 2 9 6 4" xfId="16633" xr:uid="{E9B914C5-D9E2-4756-B175-DFEA6E384FB6}"/>
    <cellStyle name="Normal 43 2 9 7" xfId="5154" xr:uid="{7ACCE042-396E-43BF-AEB6-367A739B7E63}"/>
    <cellStyle name="Normal 43 2 9 8" xfId="9745" xr:uid="{E88A20F0-8C97-40AE-A680-15BDB26B20BE}"/>
    <cellStyle name="Normal 43 2 9 9" xfId="14337" xr:uid="{1E55C15A-BAE3-4103-A2D2-F815F927BE17}"/>
    <cellStyle name="Normal 43 20" xfId="4857" xr:uid="{84A10444-6CD8-4E99-A6FC-F1A332D0C53C}"/>
    <cellStyle name="Normal 43 21" xfId="9448" xr:uid="{F8C1F700-0E62-451D-8A0C-EFB5CE6FC582}"/>
    <cellStyle name="Normal 43 22" xfId="14040" xr:uid="{3A2F8938-0986-4E94-9E34-410E8F9B9844}"/>
    <cellStyle name="Normal 43 3" xfId="90" xr:uid="{4F5B0D0F-4660-4EB2-ADCA-A9DD8F4C150A}"/>
    <cellStyle name="Normal 43 3 10" xfId="656" xr:uid="{C5333EFF-C95D-49F2-8E8F-0057AE9AE7DE}"/>
    <cellStyle name="Normal 43 3 10 2" xfId="1148" xr:uid="{CDC80CBF-57AA-41D3-A737-BCDCBAB834C2}"/>
    <cellStyle name="Normal 43 3 10 2 2" xfId="3443" xr:uid="{DBED8580-3457-42B7-AB84-7FD8206B0F0F}"/>
    <cellStyle name="Normal 43 3 10 2 2 2" xfId="8035" xr:uid="{2AB0E67C-B28F-442A-BC69-68232B5ABA49}"/>
    <cellStyle name="Normal 43 3 10 2 2 3" xfId="12626" xr:uid="{71A0D609-B4D9-4309-BF95-7F25B667196D}"/>
    <cellStyle name="Normal 43 3 10 2 2 4" xfId="17218" xr:uid="{80AB461C-78F5-4706-BDD7-5BEF32075C5A}"/>
    <cellStyle name="Normal 43 3 10 2 3" xfId="5739" xr:uid="{30998618-1AD3-46AD-8838-BFDA58A21A1E}"/>
    <cellStyle name="Normal 43 3 10 2 4" xfId="10330" xr:uid="{C9F567C9-E7F1-4A38-9263-09ADD0C8D55B}"/>
    <cellStyle name="Normal 43 3 10 2 5" xfId="14922" xr:uid="{E228D529-55F6-4602-AEEA-ED8722AC8EE8}"/>
    <cellStyle name="Normal 43 3 10 3" xfId="1599" xr:uid="{44C011B2-4D1A-4370-823D-BB969914EE1D}"/>
    <cellStyle name="Normal 43 3 10 3 2" xfId="3894" xr:uid="{A05433FD-97D0-4089-B188-9B981BDCA55B}"/>
    <cellStyle name="Normal 43 3 10 3 2 2" xfId="8486" xr:uid="{F0681ED5-ED95-446C-90C4-B38D47CEB4B5}"/>
    <cellStyle name="Normal 43 3 10 3 2 3" xfId="13077" xr:uid="{F2835236-8EC5-48BF-98A3-80D05223D861}"/>
    <cellStyle name="Normal 43 3 10 3 2 4" xfId="17669" xr:uid="{389701D0-1A0D-4A14-919D-1EBEE4A1676C}"/>
    <cellStyle name="Normal 43 3 10 3 3" xfId="6190" xr:uid="{2193DA34-FEE7-4673-8112-5C7368E59112}"/>
    <cellStyle name="Normal 43 3 10 3 4" xfId="10781" xr:uid="{C865C22B-5288-4EBB-8E0F-6C832CB2A647}"/>
    <cellStyle name="Normal 43 3 10 3 5" xfId="15373" xr:uid="{FA0830F9-BEBB-4BCB-B283-777ECE95474E}"/>
    <cellStyle name="Normal 43 3 10 4" xfId="2050" xr:uid="{4DE816E4-C576-4D84-81EF-76949A2A95C1}"/>
    <cellStyle name="Normal 43 3 10 4 2" xfId="4345" xr:uid="{10518E8D-1842-49D4-A956-DD4622228EE2}"/>
    <cellStyle name="Normal 43 3 10 4 2 2" xfId="8937" xr:uid="{C4F21A3E-F4F6-4476-BC73-84101AFC70B8}"/>
    <cellStyle name="Normal 43 3 10 4 2 3" xfId="13528" xr:uid="{5D27D575-4CF9-4A5A-AF73-F1FFDE1219E1}"/>
    <cellStyle name="Normal 43 3 10 4 2 4" xfId="18120" xr:uid="{EF0AE8EC-0D3B-4344-97BB-7869C9DC3AEF}"/>
    <cellStyle name="Normal 43 3 10 4 3" xfId="6641" xr:uid="{463C6718-B20B-4889-A2C0-8E05AFB5FC31}"/>
    <cellStyle name="Normal 43 3 10 4 4" xfId="11232" xr:uid="{345E3AB7-A78B-42CC-A41B-F8084C9580DC}"/>
    <cellStyle name="Normal 43 3 10 4 5" xfId="15824" xr:uid="{B338EE2E-6C04-476E-ABD6-23A20852535F}"/>
    <cellStyle name="Normal 43 3 10 5" xfId="2500" xr:uid="{A604DD0D-A446-4CA1-9A99-8904A7FDC88E}"/>
    <cellStyle name="Normal 43 3 10 5 2" xfId="4796" xr:uid="{B1F5D664-A4EB-4002-8600-341838903E54}"/>
    <cellStyle name="Normal 43 3 10 5 2 2" xfId="9388" xr:uid="{757FA8C7-4A52-47B3-81F0-893741BAD38F}"/>
    <cellStyle name="Normal 43 3 10 5 2 3" xfId="13979" xr:uid="{46468133-0172-4D76-8042-A19AC2D1B626}"/>
    <cellStyle name="Normal 43 3 10 5 2 4" xfId="18571" xr:uid="{55694EC8-0580-49A0-82B1-D0092756536D}"/>
    <cellStyle name="Normal 43 3 10 5 3" xfId="7092" xr:uid="{29B75B91-06A2-4049-A544-C90E8B0613CA}"/>
    <cellStyle name="Normal 43 3 10 5 4" xfId="11683" xr:uid="{20168979-2177-4CA2-8B6E-6C99C6F86CDB}"/>
    <cellStyle name="Normal 43 3 10 5 5" xfId="16275" xr:uid="{38318551-5526-443E-9E0C-31249CA74C4C}"/>
    <cellStyle name="Normal 43 3 10 6" xfId="2951" xr:uid="{5882D456-43EE-43A2-BFCD-CA80D703140A}"/>
    <cellStyle name="Normal 43 3 10 6 2" xfId="7543" xr:uid="{ADE042A5-5350-42FD-8A9C-E94539D8E026}"/>
    <cellStyle name="Normal 43 3 10 6 3" xfId="12134" xr:uid="{1592EAA1-FC47-48C6-9AD9-5257A67EE023}"/>
    <cellStyle name="Normal 43 3 10 6 4" xfId="16726" xr:uid="{FB747497-C52D-4678-A405-B9437847735F}"/>
    <cellStyle name="Normal 43 3 10 7" xfId="5247" xr:uid="{127D4BE9-CF7F-43CA-9755-487AF70BC060}"/>
    <cellStyle name="Normal 43 3 10 8" xfId="9838" xr:uid="{8F698F85-8CEC-4EEE-9EEE-BA91BD5A6746}"/>
    <cellStyle name="Normal 43 3 10 9" xfId="14430" xr:uid="{2433B37B-115F-474B-B7B3-EBE3217056FF}"/>
    <cellStyle name="Normal 43 3 11" xfId="697" xr:uid="{8D808F8D-D09E-4D5C-864C-3E68114D4B69}"/>
    <cellStyle name="Normal 43 3 11 2" xfId="1189" xr:uid="{203D3DC4-EB01-484E-8A8F-D6DDAD4B235E}"/>
    <cellStyle name="Normal 43 3 11 2 2" xfId="3484" xr:uid="{8778F996-BDB8-4DF3-A63E-18E12295DCCF}"/>
    <cellStyle name="Normal 43 3 11 2 2 2" xfId="8076" xr:uid="{3AEC2CC5-83CE-4B88-A935-16E7081AE5BA}"/>
    <cellStyle name="Normal 43 3 11 2 2 3" xfId="12667" xr:uid="{1AA62FD5-D295-4E70-BFF8-7B3E11F373C6}"/>
    <cellStyle name="Normal 43 3 11 2 2 4" xfId="17259" xr:uid="{FC4B281D-93A2-41FF-8E24-690894A873AA}"/>
    <cellStyle name="Normal 43 3 11 2 3" xfId="5780" xr:uid="{79E3B3B8-A633-4F87-AAF6-3BB42919E52F}"/>
    <cellStyle name="Normal 43 3 11 2 4" xfId="10371" xr:uid="{81393112-54B3-4BCC-B219-C3BBA86AF8A5}"/>
    <cellStyle name="Normal 43 3 11 2 5" xfId="14963" xr:uid="{9D8A03D9-D220-41E6-8B21-C691D0EC2439}"/>
    <cellStyle name="Normal 43 3 11 3" xfId="1640" xr:uid="{E477AA76-22FA-48DF-9A4C-D93A7727667D}"/>
    <cellStyle name="Normal 43 3 11 3 2" xfId="3935" xr:uid="{A91E0E5F-96AC-48E3-81E0-366FDDEE8E24}"/>
    <cellStyle name="Normal 43 3 11 3 2 2" xfId="8527" xr:uid="{BEBE8503-EF65-4D49-8BB6-66FB09FD1DA7}"/>
    <cellStyle name="Normal 43 3 11 3 2 3" xfId="13118" xr:uid="{7492DE12-CA73-4A0A-8F62-B3C40581949D}"/>
    <cellStyle name="Normal 43 3 11 3 2 4" xfId="17710" xr:uid="{3C5553CA-C1F0-478F-A9C9-E114DF15E187}"/>
    <cellStyle name="Normal 43 3 11 3 3" xfId="6231" xr:uid="{47214DDC-64F8-422B-92F7-87314734595E}"/>
    <cellStyle name="Normal 43 3 11 3 4" xfId="10822" xr:uid="{9DC39466-6853-4B1D-A121-094E5AE39A0E}"/>
    <cellStyle name="Normal 43 3 11 3 5" xfId="15414" xr:uid="{126F25A1-8C18-4437-B687-0B7D87BCBA8B}"/>
    <cellStyle name="Normal 43 3 11 4" xfId="2091" xr:uid="{2E10EA79-CFB4-4D3A-9AE9-7D35C3B8BCB7}"/>
    <cellStyle name="Normal 43 3 11 4 2" xfId="4386" xr:uid="{664E8DE5-255A-414C-A84E-F002AAE7643E}"/>
    <cellStyle name="Normal 43 3 11 4 2 2" xfId="8978" xr:uid="{4A167A99-767F-4BF3-A354-050B7A9E096D}"/>
    <cellStyle name="Normal 43 3 11 4 2 3" xfId="13569" xr:uid="{C2662A7A-30D7-4EC7-8919-C10DCE6DC7C4}"/>
    <cellStyle name="Normal 43 3 11 4 2 4" xfId="18161" xr:uid="{7CEDD918-16E4-4DB3-BD55-80796C055C26}"/>
    <cellStyle name="Normal 43 3 11 4 3" xfId="6682" xr:uid="{24A7F1C4-A35E-4037-B60A-00AF6AD27353}"/>
    <cellStyle name="Normal 43 3 11 4 4" xfId="11273" xr:uid="{81942963-49C7-4986-85A2-2BB854B988FD}"/>
    <cellStyle name="Normal 43 3 11 4 5" xfId="15865" xr:uid="{5107FA10-10D4-4448-9DA1-9E055597B5E3}"/>
    <cellStyle name="Normal 43 3 11 5" xfId="2541" xr:uid="{6BA3F48B-8C15-4F96-BC8B-89DAD14257B8}"/>
    <cellStyle name="Normal 43 3 11 5 2" xfId="4837" xr:uid="{2EC308F5-8EEC-44D6-BD9B-614AF7551C31}"/>
    <cellStyle name="Normal 43 3 11 5 2 2" xfId="9429" xr:uid="{99C7E505-12E9-4BEF-A503-8DC9502E3627}"/>
    <cellStyle name="Normal 43 3 11 5 2 3" xfId="14020" xr:uid="{7182A4BB-0DAF-4FF0-80C6-8AE5D683C8F0}"/>
    <cellStyle name="Normal 43 3 11 5 2 4" xfId="18612" xr:uid="{DFA64EDF-B80A-4B06-AC81-2BBF0F8F7992}"/>
    <cellStyle name="Normal 43 3 11 5 3" xfId="7133" xr:uid="{DB7ABF35-E2D7-4B62-94B9-2F148D736ABC}"/>
    <cellStyle name="Normal 43 3 11 5 4" xfId="11724" xr:uid="{C00B6069-4615-4E2D-B7D4-FF50AE51CEE9}"/>
    <cellStyle name="Normal 43 3 11 5 5" xfId="16316" xr:uid="{2012BFB1-4689-4DA4-B51D-96E6F9811BF3}"/>
    <cellStyle name="Normal 43 3 11 6" xfId="2992" xr:uid="{90CC23B2-B507-4843-9F1B-E2651262FE99}"/>
    <cellStyle name="Normal 43 3 11 6 2" xfId="7584" xr:uid="{405921B2-BA73-4613-9144-D97FFE1BF6BB}"/>
    <cellStyle name="Normal 43 3 11 6 3" xfId="12175" xr:uid="{2A875738-8F52-46AE-A5FD-7EDC53A5DEC1}"/>
    <cellStyle name="Normal 43 3 11 6 4" xfId="16767" xr:uid="{56F900B4-8694-4AE7-BB3F-7DB02BF7457F}"/>
    <cellStyle name="Normal 43 3 11 7" xfId="5288" xr:uid="{790017C1-9080-42B2-8A15-1F360E482DAD}"/>
    <cellStyle name="Normal 43 3 11 8" xfId="9879" xr:uid="{7C682A87-E307-4B35-AF97-67218491F852}"/>
    <cellStyle name="Normal 43 3 11 9" xfId="14471" xr:uid="{9E0A1EF4-FE6A-4816-9D43-C86EC7D019F1}"/>
    <cellStyle name="Normal 43 3 12" xfId="738" xr:uid="{C14278F2-18E7-44C8-B40B-831F8F6F909C}"/>
    <cellStyle name="Normal 43 3 12 2" xfId="3033" xr:uid="{C1E9FB7B-0AA3-4F88-A046-4F4182CB88A4}"/>
    <cellStyle name="Normal 43 3 12 2 2" xfId="7625" xr:uid="{2569BBA1-5C8B-486E-8B6E-26021FA15B42}"/>
    <cellStyle name="Normal 43 3 12 2 3" xfId="12216" xr:uid="{440A320C-B434-4FB3-867C-27C6CC5E9F86}"/>
    <cellStyle name="Normal 43 3 12 2 4" xfId="16808" xr:uid="{2130EF38-6565-418C-A9AF-098DACFC560B}"/>
    <cellStyle name="Normal 43 3 12 3" xfId="5329" xr:uid="{0BC6CD2D-4CF5-4D04-9A24-360AD6064F26}"/>
    <cellStyle name="Normal 43 3 12 4" xfId="9920" xr:uid="{3DCF4010-89FC-4E13-8E5F-572642B16EBB}"/>
    <cellStyle name="Normal 43 3 12 5" xfId="14512" xr:uid="{0A4F2E9C-4F4F-474F-BB48-6BD17902582E}"/>
    <cellStyle name="Normal 43 3 13" xfId="779" xr:uid="{BF7E26ED-FE0E-4C85-96A3-80BA82B33FCA}"/>
    <cellStyle name="Normal 43 3 13 2" xfId="3074" xr:uid="{F04A12DC-5AD7-4B7D-B367-877DC703CB8B}"/>
    <cellStyle name="Normal 43 3 13 2 2" xfId="7666" xr:uid="{F4F0F926-5195-40C9-92D1-0D97FF13200E}"/>
    <cellStyle name="Normal 43 3 13 2 3" xfId="12257" xr:uid="{0EB03BA8-264E-4D66-B611-31BDD7A7AF71}"/>
    <cellStyle name="Normal 43 3 13 2 4" xfId="16849" xr:uid="{BCA33B5B-BD75-40C2-B8A4-CC939F5BD743}"/>
    <cellStyle name="Normal 43 3 13 3" xfId="5370" xr:uid="{EA70B688-EE1F-4658-BF65-F7EC080BF8B4}"/>
    <cellStyle name="Normal 43 3 13 4" xfId="9961" xr:uid="{3022DE52-2140-4B04-B64D-A46405F9FEA1}"/>
    <cellStyle name="Normal 43 3 13 5" xfId="14553" xr:uid="{214B8F48-084E-41D2-8C9A-84A191721480}"/>
    <cellStyle name="Normal 43 3 14" xfId="1230" xr:uid="{95CF4FA2-1F94-46C1-B4D2-F2E0C89C89A6}"/>
    <cellStyle name="Normal 43 3 14 2" xfId="3525" xr:uid="{993B16EA-C2EB-443E-B314-9CBE008D6E87}"/>
    <cellStyle name="Normal 43 3 14 2 2" xfId="8117" xr:uid="{090DDB58-BCB0-41C9-A290-0DF14F16DC37}"/>
    <cellStyle name="Normal 43 3 14 2 3" xfId="12708" xr:uid="{F7044D21-AD1B-435D-84E4-C520CE286E43}"/>
    <cellStyle name="Normal 43 3 14 2 4" xfId="17300" xr:uid="{AC61127E-734E-4EC0-B87D-B540CA79F26F}"/>
    <cellStyle name="Normal 43 3 14 3" xfId="5821" xr:uid="{AB489E21-5745-4EC7-A938-6B63A2D30160}"/>
    <cellStyle name="Normal 43 3 14 4" xfId="10412" xr:uid="{5C679283-AC6A-47E1-890A-1337313B360E}"/>
    <cellStyle name="Normal 43 3 14 5" xfId="15004" xr:uid="{D6143C19-06AD-4BE6-BD1E-FFA14BE46EC9}"/>
    <cellStyle name="Normal 43 3 15" xfId="1681" xr:uid="{140D83AA-04EE-48E6-B09C-41A2AF81C259}"/>
    <cellStyle name="Normal 43 3 15 2" xfId="3976" xr:uid="{FF34DAB0-98E3-4FDE-B1CB-1C989C257D2D}"/>
    <cellStyle name="Normal 43 3 15 2 2" xfId="8568" xr:uid="{3BF261F0-DC00-42FE-9DC6-56B85278CED6}"/>
    <cellStyle name="Normal 43 3 15 2 3" xfId="13159" xr:uid="{49FF6443-2953-4E19-BEE7-4A0120D25287}"/>
    <cellStyle name="Normal 43 3 15 2 4" xfId="17751" xr:uid="{65E2B790-13B4-4585-BFB8-D9896C0A8331}"/>
    <cellStyle name="Normal 43 3 15 3" xfId="6272" xr:uid="{78CCDC65-793C-4A53-ABCC-C671BF64D600}"/>
    <cellStyle name="Normal 43 3 15 4" xfId="10863" xr:uid="{24F1AF92-A9C7-4977-891D-8034F8C12BDE}"/>
    <cellStyle name="Normal 43 3 15 5" xfId="15455" xr:uid="{D26154CE-2E69-4A24-9D95-277A8FA643C4}"/>
    <cellStyle name="Normal 43 3 16" xfId="2131" xr:uid="{F33D14B4-4218-4585-83CF-7067462758F8}"/>
    <cellStyle name="Normal 43 3 16 2" xfId="4427" xr:uid="{51A629CA-117B-4F18-A09B-301C9D33D5B9}"/>
    <cellStyle name="Normal 43 3 16 2 2" xfId="9019" xr:uid="{D3AFD5C9-AF19-455E-853F-9B150CBAF1CB}"/>
    <cellStyle name="Normal 43 3 16 2 3" xfId="13610" xr:uid="{17B0CFBF-90B6-4E6A-BCD5-30838C1413E0}"/>
    <cellStyle name="Normal 43 3 16 2 4" xfId="18202" xr:uid="{1818DA62-AAFD-417C-B6E7-9B18C50063C8}"/>
    <cellStyle name="Normal 43 3 16 3" xfId="6723" xr:uid="{FB96E0D9-F2C5-45B8-AE57-60614B24E870}"/>
    <cellStyle name="Normal 43 3 16 4" xfId="11314" xr:uid="{11DBE285-71D4-4446-9708-866E72CBA670}"/>
    <cellStyle name="Normal 43 3 16 5" xfId="15906" xr:uid="{4A5A3142-F79D-4C2F-AEBC-66C9EA903B6E}"/>
    <cellStyle name="Normal 43 3 17" xfId="2582" xr:uid="{662CD5E3-A5CD-42D4-8CBB-AD8DA2CBB2CA}"/>
    <cellStyle name="Normal 43 3 17 2" xfId="7174" xr:uid="{1BC077F0-D0A0-4B02-A55A-6130760D5110}"/>
    <cellStyle name="Normal 43 3 17 3" xfId="11765" xr:uid="{30D1BC42-4F19-40D0-84C0-D25BCF1F5814}"/>
    <cellStyle name="Normal 43 3 17 4" xfId="16357" xr:uid="{CA0E135D-4B5E-4D97-B42C-EA1F58460439}"/>
    <cellStyle name="Normal 43 3 18" xfId="4878" xr:uid="{6BEEB06F-1975-496B-8655-02C723C86B89}"/>
    <cellStyle name="Normal 43 3 19" xfId="9469" xr:uid="{9999C3F3-76E7-4A47-8C5B-0BC3A2C87574}"/>
    <cellStyle name="Normal 43 3 2" xfId="156" xr:uid="{0014338F-31B8-42D1-A1C9-381706E4407A}"/>
    <cellStyle name="Normal 43 3 2 2" xfId="820" xr:uid="{34DEF634-CF77-4F7D-ADEA-564C49AAD348}"/>
    <cellStyle name="Normal 43 3 2 2 2" xfId="3115" xr:uid="{285E7A8C-976B-4493-A233-08E9B1F62213}"/>
    <cellStyle name="Normal 43 3 2 2 2 2" xfId="7707" xr:uid="{E0E812C9-A235-47DA-A99A-7F925E67B14C}"/>
    <cellStyle name="Normal 43 3 2 2 2 3" xfId="12298" xr:uid="{B68BD083-65DD-41EC-A77C-ECF9704E7AEF}"/>
    <cellStyle name="Normal 43 3 2 2 2 4" xfId="16890" xr:uid="{BAE12BA9-35B6-4B30-AC7A-740220156E7D}"/>
    <cellStyle name="Normal 43 3 2 2 3" xfId="5411" xr:uid="{C3DB58FD-60FA-4370-BEBE-CB329D478971}"/>
    <cellStyle name="Normal 43 3 2 2 4" xfId="10002" xr:uid="{409ED1EC-CEC8-49D7-94D3-2F3F1D06A373}"/>
    <cellStyle name="Normal 43 3 2 2 5" xfId="14594" xr:uid="{961FF0EF-73D3-43DE-B410-E84350E83EBC}"/>
    <cellStyle name="Normal 43 3 2 3" xfId="1271" xr:uid="{DED17187-F669-4467-975B-79BFFEC5DEBD}"/>
    <cellStyle name="Normal 43 3 2 3 2" xfId="3566" xr:uid="{4B4A9B69-5A62-4C89-BCCE-E4530B076AB5}"/>
    <cellStyle name="Normal 43 3 2 3 2 2" xfId="8158" xr:uid="{309A2688-19EF-4AB8-A4CD-7920D37526FA}"/>
    <cellStyle name="Normal 43 3 2 3 2 3" xfId="12749" xr:uid="{AEB77889-AE9B-49E9-A62C-DC3A1203BEBD}"/>
    <cellStyle name="Normal 43 3 2 3 2 4" xfId="17341" xr:uid="{B66BE53C-37A8-4B2C-961F-6B1AB2951FDE}"/>
    <cellStyle name="Normal 43 3 2 3 3" xfId="5862" xr:uid="{A9CA2CC6-5D07-4310-A8FD-37C1DDF74BD0}"/>
    <cellStyle name="Normal 43 3 2 3 4" xfId="10453" xr:uid="{6DE8B851-422E-4345-9E5A-1DAFCB6AAF31}"/>
    <cellStyle name="Normal 43 3 2 3 5" xfId="15045" xr:uid="{FB363CA7-3432-46F2-A878-F456ABE9DEE5}"/>
    <cellStyle name="Normal 43 3 2 4" xfId="1722" xr:uid="{D417413A-12D8-4DDB-AC64-527D7B948FB7}"/>
    <cellStyle name="Normal 43 3 2 4 2" xfId="4017" xr:uid="{147D0EE7-D457-4B8E-AF44-3C21AEB76C37}"/>
    <cellStyle name="Normal 43 3 2 4 2 2" xfId="8609" xr:uid="{3F32A111-BFE5-4D9B-9B06-6CFEC8A4DE4F}"/>
    <cellStyle name="Normal 43 3 2 4 2 3" xfId="13200" xr:uid="{3CA71B19-3B10-4177-ABB0-8CDF64A241BF}"/>
    <cellStyle name="Normal 43 3 2 4 2 4" xfId="17792" xr:uid="{35856ECA-622C-47CA-BB0E-6BE3AD93F2A3}"/>
    <cellStyle name="Normal 43 3 2 4 3" xfId="6313" xr:uid="{F0563974-8F75-44F1-A7CE-DF692F5888F6}"/>
    <cellStyle name="Normal 43 3 2 4 4" xfId="10904" xr:uid="{E7F504E1-17A3-4B7D-BB57-371355233FE2}"/>
    <cellStyle name="Normal 43 3 2 4 5" xfId="15496" xr:uid="{5157779E-2AF6-45F5-89A9-41AD4364CCD6}"/>
    <cellStyle name="Normal 43 3 2 5" xfId="2172" xr:uid="{A1CB9D7F-209B-4128-AEF9-22EC5A110627}"/>
    <cellStyle name="Normal 43 3 2 5 2" xfId="4468" xr:uid="{47A50196-8C9A-400A-8968-6A0874CF2807}"/>
    <cellStyle name="Normal 43 3 2 5 2 2" xfId="9060" xr:uid="{F6BB9619-4890-44A1-9B4F-7CFC23773078}"/>
    <cellStyle name="Normal 43 3 2 5 2 3" xfId="13651" xr:uid="{570A08C8-46FC-4832-AFA0-F75E78B0D8BE}"/>
    <cellStyle name="Normal 43 3 2 5 2 4" xfId="18243" xr:uid="{9E7A00AB-F2A7-4055-BF2C-C7670BEE9963}"/>
    <cellStyle name="Normal 43 3 2 5 3" xfId="6764" xr:uid="{A2FA9D89-246F-4BEE-AEEA-E46C77E00D3E}"/>
    <cellStyle name="Normal 43 3 2 5 4" xfId="11355" xr:uid="{BEFF0080-A10B-42CA-B171-B114032EAE42}"/>
    <cellStyle name="Normal 43 3 2 5 5" xfId="15947" xr:uid="{647B5EFD-36D3-44DD-94F5-899FC5E3BF31}"/>
    <cellStyle name="Normal 43 3 2 6" xfId="2623" xr:uid="{739BCDC7-2BA2-436D-A74F-9CB7A64FF213}"/>
    <cellStyle name="Normal 43 3 2 6 2" xfId="7215" xr:uid="{842EA005-EB65-43D9-9CD7-6BEB82B0892A}"/>
    <cellStyle name="Normal 43 3 2 6 3" xfId="11806" xr:uid="{5EEB9C5B-0478-429B-B9A0-9CDAA290C3F9}"/>
    <cellStyle name="Normal 43 3 2 6 4" xfId="16398" xr:uid="{2FD3717B-B9DB-4C56-A53E-612C6C0CBBEC}"/>
    <cellStyle name="Normal 43 3 2 7" xfId="4919" xr:uid="{4A51378D-67E7-4DB1-9CA1-FE8B24DCA1F7}"/>
    <cellStyle name="Normal 43 3 2 8" xfId="9510" xr:uid="{A66B9413-1C92-414F-AC22-2877144EE979}"/>
    <cellStyle name="Normal 43 3 2 9" xfId="14102" xr:uid="{F041C7A2-F683-4DE4-B772-8E61DB227529}"/>
    <cellStyle name="Normal 43 3 20" xfId="14061" xr:uid="{AD1D6F0C-5BFF-485A-A55D-32CB2500697B}"/>
    <cellStyle name="Normal 43 3 3" xfId="197" xr:uid="{C64F5CBF-FBAD-4ACC-84D8-AF46C4F1783A}"/>
    <cellStyle name="Normal 43 3 3 2" xfId="861" xr:uid="{B9B4ADE6-4E3A-44B5-A210-CC47A185A669}"/>
    <cellStyle name="Normal 43 3 3 2 2" xfId="3156" xr:uid="{D9F09790-EA46-48D8-8203-878CC1079DEB}"/>
    <cellStyle name="Normal 43 3 3 2 2 2" xfId="7748" xr:uid="{263EFAD0-5EC7-4C9A-86A7-86608182DCF0}"/>
    <cellStyle name="Normal 43 3 3 2 2 3" xfId="12339" xr:uid="{D6B13E93-36C1-4BE7-A849-9C10BC469F04}"/>
    <cellStyle name="Normal 43 3 3 2 2 4" xfId="16931" xr:uid="{F368143B-4F51-4A19-B758-6332DFA6B763}"/>
    <cellStyle name="Normal 43 3 3 2 3" xfId="5452" xr:uid="{1F270377-4E51-4F4D-BE54-28151D0A7AE0}"/>
    <cellStyle name="Normal 43 3 3 2 4" xfId="10043" xr:uid="{C7216A01-F9F2-49A7-BA52-12BC1D90F144}"/>
    <cellStyle name="Normal 43 3 3 2 5" xfId="14635" xr:uid="{3B56FCE8-4080-4135-8145-1AB83056FD7D}"/>
    <cellStyle name="Normal 43 3 3 3" xfId="1312" xr:uid="{0AD6AF77-E044-48BF-85F0-D1658A013439}"/>
    <cellStyle name="Normal 43 3 3 3 2" xfId="3607" xr:uid="{5B322606-8C40-417F-95B6-ADF0F98B331E}"/>
    <cellStyle name="Normal 43 3 3 3 2 2" xfId="8199" xr:uid="{BB00665D-AB79-4A79-86F4-1F5C71267854}"/>
    <cellStyle name="Normal 43 3 3 3 2 3" xfId="12790" xr:uid="{561E5C58-B861-43E4-81D4-56BC12ED4A1E}"/>
    <cellStyle name="Normal 43 3 3 3 2 4" xfId="17382" xr:uid="{0821F98F-EA1D-48DE-A114-ECEE0DFC41D8}"/>
    <cellStyle name="Normal 43 3 3 3 3" xfId="5903" xr:uid="{53FDC96A-CFBF-4EC3-9567-BA3990928B86}"/>
    <cellStyle name="Normal 43 3 3 3 4" xfId="10494" xr:uid="{4373C9F4-8B53-4AD8-AE68-E39AE9FD742D}"/>
    <cellStyle name="Normal 43 3 3 3 5" xfId="15086" xr:uid="{FB72DE77-6B45-4410-AA8E-4F77E05D83C1}"/>
    <cellStyle name="Normal 43 3 3 4" xfId="1763" xr:uid="{BC6B927F-6C69-4675-B0C0-3279A6D38506}"/>
    <cellStyle name="Normal 43 3 3 4 2" xfId="4058" xr:uid="{02467AD1-2177-4377-BF86-751AC6386C7C}"/>
    <cellStyle name="Normal 43 3 3 4 2 2" xfId="8650" xr:uid="{42C86A93-7BE4-4928-929E-E2D1870218C7}"/>
    <cellStyle name="Normal 43 3 3 4 2 3" xfId="13241" xr:uid="{D4F0DF34-5146-4CC6-A5C6-872A36BCCE64}"/>
    <cellStyle name="Normal 43 3 3 4 2 4" xfId="17833" xr:uid="{FD8BE4AA-DE11-4460-B464-BFE850A6BFBC}"/>
    <cellStyle name="Normal 43 3 3 4 3" xfId="6354" xr:uid="{8CB9BA99-DB26-453C-86E6-F89F821CA9ED}"/>
    <cellStyle name="Normal 43 3 3 4 4" xfId="10945" xr:uid="{842C30D2-E406-44D4-8534-DC9CD6EB9BF0}"/>
    <cellStyle name="Normal 43 3 3 4 5" xfId="15537" xr:uid="{7680EBF6-9371-46A6-8CDC-7088AABBAE5E}"/>
    <cellStyle name="Normal 43 3 3 5" xfId="2213" xr:uid="{12418211-5801-425A-ADA7-8DDA8746D96C}"/>
    <cellStyle name="Normal 43 3 3 5 2" xfId="4509" xr:uid="{81ED0C83-74F9-424B-98C1-7B705C5A0051}"/>
    <cellStyle name="Normal 43 3 3 5 2 2" xfId="9101" xr:uid="{45367809-9986-4585-8050-336F97B1A202}"/>
    <cellStyle name="Normal 43 3 3 5 2 3" xfId="13692" xr:uid="{F929B525-B96E-42EE-9EB6-C48C0F476B45}"/>
    <cellStyle name="Normal 43 3 3 5 2 4" xfId="18284" xr:uid="{2BF66E02-5716-40D0-8909-064375C94461}"/>
    <cellStyle name="Normal 43 3 3 5 3" xfId="6805" xr:uid="{DD7B3662-B455-483F-A488-D9D1A81EC0A4}"/>
    <cellStyle name="Normal 43 3 3 5 4" xfId="11396" xr:uid="{9F1ED2C4-23F6-48C7-8688-B0E20C046C4B}"/>
    <cellStyle name="Normal 43 3 3 5 5" xfId="15988" xr:uid="{DB86DC14-A9C3-4F20-A34C-45E17796CAB2}"/>
    <cellStyle name="Normal 43 3 3 6" xfId="2664" xr:uid="{9F2DF454-5281-4276-B6FD-B663252F4845}"/>
    <cellStyle name="Normal 43 3 3 6 2" xfId="7256" xr:uid="{AC7279B0-A320-4466-AADD-4DFEA4AFA2F2}"/>
    <cellStyle name="Normal 43 3 3 6 3" xfId="11847" xr:uid="{489EC14B-BB49-4208-96AB-E0150D73BE40}"/>
    <cellStyle name="Normal 43 3 3 6 4" xfId="16439" xr:uid="{91A386FF-E1C7-4109-BA6B-0B855E7D474A}"/>
    <cellStyle name="Normal 43 3 3 7" xfId="4960" xr:uid="{EAB7B800-9FF0-4D85-A343-F545B95B5F91}"/>
    <cellStyle name="Normal 43 3 3 8" xfId="9551" xr:uid="{B911A7E7-17CE-4E68-B8DC-318232360CBC}"/>
    <cellStyle name="Normal 43 3 3 9" xfId="14143" xr:uid="{0837A2AB-9510-4BF7-B104-83C56C8307C3}"/>
    <cellStyle name="Normal 43 3 4" xfId="432" xr:uid="{5FF660CA-301E-4D32-ACF5-EFF44248A6A9}"/>
    <cellStyle name="Normal 43 3 4 2" xfId="902" xr:uid="{D7D96A5F-F18D-4472-B370-F01D0DCEF342}"/>
    <cellStyle name="Normal 43 3 4 2 2" xfId="3197" xr:uid="{4EBBE1DF-C8AF-4329-A0B4-2D93EFC840D1}"/>
    <cellStyle name="Normal 43 3 4 2 2 2" xfId="7789" xr:uid="{3160E63E-FE2B-47EA-B114-B685D5D717BD}"/>
    <cellStyle name="Normal 43 3 4 2 2 3" xfId="12380" xr:uid="{65B2201C-3163-4255-BB43-910E7354E2B8}"/>
    <cellStyle name="Normal 43 3 4 2 2 4" xfId="16972" xr:uid="{8767C0ED-33A2-4D2F-A6C1-A84CDC1682B1}"/>
    <cellStyle name="Normal 43 3 4 2 3" xfId="5493" xr:uid="{D23BC55B-5719-4665-91E7-D32F8BD8AD2B}"/>
    <cellStyle name="Normal 43 3 4 2 4" xfId="10084" xr:uid="{E53A76A7-AA56-4D1F-A9EA-35CDC1BD2807}"/>
    <cellStyle name="Normal 43 3 4 2 5" xfId="14676" xr:uid="{C65212B6-4632-48C9-A05D-56EFD4316425}"/>
    <cellStyle name="Normal 43 3 4 3" xfId="1353" xr:uid="{F026BA2C-79AF-4E07-BEF0-E11A2AA266AE}"/>
    <cellStyle name="Normal 43 3 4 3 2" xfId="3648" xr:uid="{87394558-2FF6-4CCE-BDAE-3939C84E9169}"/>
    <cellStyle name="Normal 43 3 4 3 2 2" xfId="8240" xr:uid="{1D4CA2BD-53FC-4EF0-BCB8-7E949AE0244B}"/>
    <cellStyle name="Normal 43 3 4 3 2 3" xfId="12831" xr:uid="{5DF926E9-1B6C-4547-A1B9-6B948B584D5A}"/>
    <cellStyle name="Normal 43 3 4 3 2 4" xfId="17423" xr:uid="{1F21A5E0-9672-4F76-86FA-7520093AFEAF}"/>
    <cellStyle name="Normal 43 3 4 3 3" xfId="5944" xr:uid="{3C280A8C-0604-49C6-BA3E-4991FE61E05D}"/>
    <cellStyle name="Normal 43 3 4 3 4" xfId="10535" xr:uid="{8C2D9213-D483-4B03-89D6-9B1AD98E83F9}"/>
    <cellStyle name="Normal 43 3 4 3 5" xfId="15127" xr:uid="{9F836DA0-4DAC-4E3B-BE91-084F7B595259}"/>
    <cellStyle name="Normal 43 3 4 4" xfId="1804" xr:uid="{9AE6E8F8-F6E1-44D0-996A-658D374D203E}"/>
    <cellStyle name="Normal 43 3 4 4 2" xfId="4099" xr:uid="{2CE30A28-0A81-4380-9E3A-63CC5FDF8C7E}"/>
    <cellStyle name="Normal 43 3 4 4 2 2" xfId="8691" xr:uid="{4933BA31-1A06-45EA-8197-39CCB28A2B0D}"/>
    <cellStyle name="Normal 43 3 4 4 2 3" xfId="13282" xr:uid="{EEB145D8-8164-4018-AD91-EA8D04FC9205}"/>
    <cellStyle name="Normal 43 3 4 4 2 4" xfId="17874" xr:uid="{FEDA54BA-D682-4F6F-9AC9-BA80E8DD7337}"/>
    <cellStyle name="Normal 43 3 4 4 3" xfId="6395" xr:uid="{3028E4D2-3468-4E7D-A31A-8DB07462F490}"/>
    <cellStyle name="Normal 43 3 4 4 4" xfId="10986" xr:uid="{A3D63748-6886-42D9-87F1-99EE4F95A5D0}"/>
    <cellStyle name="Normal 43 3 4 4 5" xfId="15578" xr:uid="{E7BBC22B-F65F-4624-9D61-A014D5CD2893}"/>
    <cellStyle name="Normal 43 3 4 5" xfId="2254" xr:uid="{1F2818E3-1B1E-45C9-B242-FB5E941BCF25}"/>
    <cellStyle name="Normal 43 3 4 5 2" xfId="4550" xr:uid="{26587FC5-6CF2-4070-B1A2-6B405754F241}"/>
    <cellStyle name="Normal 43 3 4 5 2 2" xfId="9142" xr:uid="{EBE9DF09-5D46-4521-ACF7-AF6D6B42A4D2}"/>
    <cellStyle name="Normal 43 3 4 5 2 3" xfId="13733" xr:uid="{68E04CCB-100A-498A-9697-89FE0C53EF12}"/>
    <cellStyle name="Normal 43 3 4 5 2 4" xfId="18325" xr:uid="{2C46AAF9-7551-41A5-B714-E521ACB17FF3}"/>
    <cellStyle name="Normal 43 3 4 5 3" xfId="6846" xr:uid="{9C8A4291-837A-4924-9B04-A122700DF9D9}"/>
    <cellStyle name="Normal 43 3 4 5 4" xfId="11437" xr:uid="{ABCC7B45-AA99-49AC-A779-252F7820BBB0}"/>
    <cellStyle name="Normal 43 3 4 5 5" xfId="16029" xr:uid="{A2D22B2F-2C2C-400E-8359-20D93725B369}"/>
    <cellStyle name="Normal 43 3 4 6" xfId="2705" xr:uid="{2BDCC3F8-75B8-4967-B511-026840E9FDE7}"/>
    <cellStyle name="Normal 43 3 4 6 2" xfId="7297" xr:uid="{7D8B06A6-4212-4434-9E30-01E97EB64B1A}"/>
    <cellStyle name="Normal 43 3 4 6 3" xfId="11888" xr:uid="{E5787711-3B01-482B-8CE7-4D046521D852}"/>
    <cellStyle name="Normal 43 3 4 6 4" xfId="16480" xr:uid="{B396730B-B7D2-4FBD-84A1-344667BBFF0B}"/>
    <cellStyle name="Normal 43 3 4 7" xfId="5001" xr:uid="{AE705866-11FC-4DE5-8788-D02E16D63244}"/>
    <cellStyle name="Normal 43 3 4 8" xfId="9592" xr:uid="{7B4BBBBF-010B-45F2-BA76-17F4773115E7}"/>
    <cellStyle name="Normal 43 3 4 9" xfId="14184" xr:uid="{28F5D841-2AAB-49EF-8F90-A7981AD45971}"/>
    <cellStyle name="Normal 43 3 5" xfId="453" xr:uid="{66AE9E19-E2D1-4605-97AC-1C2E94E766C3}"/>
    <cellStyle name="Normal 43 3 5 2" xfId="943" xr:uid="{650D47AB-2E68-49A9-89D6-FEAF4D2DC85C}"/>
    <cellStyle name="Normal 43 3 5 2 2" xfId="3238" xr:uid="{A491F602-CA37-43A9-9F22-17A526624C3B}"/>
    <cellStyle name="Normal 43 3 5 2 2 2" xfId="7830" xr:uid="{83808B60-0C3A-453C-B3A3-BD012C992715}"/>
    <cellStyle name="Normal 43 3 5 2 2 3" xfId="12421" xr:uid="{3BFE0C2E-CFF0-4FC9-8807-3BB51F5AB7FE}"/>
    <cellStyle name="Normal 43 3 5 2 2 4" xfId="17013" xr:uid="{56B7D841-D6DB-4685-9A97-EAF48B527E55}"/>
    <cellStyle name="Normal 43 3 5 2 3" xfId="5534" xr:uid="{D657D36B-FB0D-49AA-9F11-FA80C1AB18A5}"/>
    <cellStyle name="Normal 43 3 5 2 4" xfId="10125" xr:uid="{762A0028-7127-4D89-B03B-B63CDF598D6A}"/>
    <cellStyle name="Normal 43 3 5 2 5" xfId="14717" xr:uid="{083DBAE1-4B37-45BC-AA12-C79B8D12D09A}"/>
    <cellStyle name="Normal 43 3 5 3" xfId="1394" xr:uid="{3DEE1A23-9613-4237-A5AF-FD30764A0EB0}"/>
    <cellStyle name="Normal 43 3 5 3 2" xfId="3689" xr:uid="{BD2E624A-6F18-47C4-B51B-1C722E67B5C1}"/>
    <cellStyle name="Normal 43 3 5 3 2 2" xfId="8281" xr:uid="{F7059BF8-617F-4A65-8DCB-870F79EF7B15}"/>
    <cellStyle name="Normal 43 3 5 3 2 3" xfId="12872" xr:uid="{E736BC2B-1029-4223-9ED3-E37C7D73ADED}"/>
    <cellStyle name="Normal 43 3 5 3 2 4" xfId="17464" xr:uid="{57CEEBFC-4197-487C-BB09-CC89644E5ADB}"/>
    <cellStyle name="Normal 43 3 5 3 3" xfId="5985" xr:uid="{61CC5E9E-0ACC-4DCE-B920-0B24EB67B58F}"/>
    <cellStyle name="Normal 43 3 5 3 4" xfId="10576" xr:uid="{A4BE9142-DFB7-45C1-A3B1-674A98683F75}"/>
    <cellStyle name="Normal 43 3 5 3 5" xfId="15168" xr:uid="{BF96F6C6-9372-4C4D-AB84-D50C96FE20A8}"/>
    <cellStyle name="Normal 43 3 5 4" xfId="1845" xr:uid="{A043321C-235A-4E85-8D87-B8CEA1AC4999}"/>
    <cellStyle name="Normal 43 3 5 4 2" xfId="4140" xr:uid="{0E25FF17-EC15-4FFD-8221-0F2AA01F1706}"/>
    <cellStyle name="Normal 43 3 5 4 2 2" xfId="8732" xr:uid="{6ED81356-39C1-4AC1-919B-BB32978EC07B}"/>
    <cellStyle name="Normal 43 3 5 4 2 3" xfId="13323" xr:uid="{7BEBDD6F-38C5-4B29-AF66-FD168BDCA5A2}"/>
    <cellStyle name="Normal 43 3 5 4 2 4" xfId="17915" xr:uid="{4FFB613F-5CD5-4EA1-83E8-A10F415FC34B}"/>
    <cellStyle name="Normal 43 3 5 4 3" xfId="6436" xr:uid="{59D308C4-7453-4874-B5A8-D494677E347E}"/>
    <cellStyle name="Normal 43 3 5 4 4" xfId="11027" xr:uid="{C1B8FB62-B37D-46EF-8B3A-4EF3FEA6978A}"/>
    <cellStyle name="Normal 43 3 5 4 5" xfId="15619" xr:uid="{C5306F79-A7B6-4CF7-B569-2D89CA1787B2}"/>
    <cellStyle name="Normal 43 3 5 5" xfId="2295" xr:uid="{DC6A0C5F-F4E3-4326-AF7E-7D0486C7E754}"/>
    <cellStyle name="Normal 43 3 5 5 2" xfId="4591" xr:uid="{AFE0FFE7-E0F8-49D1-8A65-9403B5A7B4C8}"/>
    <cellStyle name="Normal 43 3 5 5 2 2" xfId="9183" xr:uid="{036AAC0A-BF6E-4F08-A55D-DD6CF227189D}"/>
    <cellStyle name="Normal 43 3 5 5 2 3" xfId="13774" xr:uid="{097F1685-4F13-4CFB-BD03-115E63CB8A75}"/>
    <cellStyle name="Normal 43 3 5 5 2 4" xfId="18366" xr:uid="{DD1B2652-B5F7-4CFB-BBE2-4A5DF550F7C8}"/>
    <cellStyle name="Normal 43 3 5 5 3" xfId="6887" xr:uid="{B09BE32B-9267-431D-B646-15422D097792}"/>
    <cellStyle name="Normal 43 3 5 5 4" xfId="11478" xr:uid="{B81A2233-930C-4A37-9871-68FBFF11BCDF}"/>
    <cellStyle name="Normal 43 3 5 5 5" xfId="16070" xr:uid="{601DF62D-87DF-453A-BAEA-09BEE68A91C3}"/>
    <cellStyle name="Normal 43 3 5 6" xfId="2746" xr:uid="{FD7E4BDA-71A1-4D9C-84F6-8DD97FAFA782}"/>
    <cellStyle name="Normal 43 3 5 6 2" xfId="7338" xr:uid="{99D45B9E-23F6-4C39-A592-E91A1DAE3CCA}"/>
    <cellStyle name="Normal 43 3 5 6 3" xfId="11929" xr:uid="{6B77DD14-3B3C-460A-9665-2D9CD17F86C8}"/>
    <cellStyle name="Normal 43 3 5 6 4" xfId="16521" xr:uid="{45ED8B9E-A295-4334-A03F-B666EC2DF13A}"/>
    <cellStyle name="Normal 43 3 5 7" xfId="5042" xr:uid="{83F1BFC1-DBAB-40F6-BD69-4729DB6639A8}"/>
    <cellStyle name="Normal 43 3 5 8" xfId="9633" xr:uid="{4AB56FF0-8663-48A0-93F4-D0A401F15195}"/>
    <cellStyle name="Normal 43 3 5 9" xfId="14225" xr:uid="{EBC13165-A810-4F3D-B2B2-AFA8F485F257}"/>
    <cellStyle name="Normal 43 3 6" xfId="494" xr:uid="{339EBDF3-D113-4778-8618-C446F905A0F9}"/>
    <cellStyle name="Normal 43 3 6 2" xfId="984" xr:uid="{49E9AAB7-769D-465D-A18A-E2594E73BF62}"/>
    <cellStyle name="Normal 43 3 6 2 2" xfId="3279" xr:uid="{947FD241-11FE-4FB3-AA2B-A6ADD2B125D5}"/>
    <cellStyle name="Normal 43 3 6 2 2 2" xfId="7871" xr:uid="{2F1099F2-635D-4CE5-86E6-1461E39B1211}"/>
    <cellStyle name="Normal 43 3 6 2 2 3" xfId="12462" xr:uid="{2517C397-D7F3-48CE-A6F9-A6600B60E43A}"/>
    <cellStyle name="Normal 43 3 6 2 2 4" xfId="17054" xr:uid="{BA1D5FFE-C3B5-4F58-AEB7-88E00D1E7C63}"/>
    <cellStyle name="Normal 43 3 6 2 3" xfId="5575" xr:uid="{1B601664-5059-492E-9A19-D8A743AEE408}"/>
    <cellStyle name="Normal 43 3 6 2 4" xfId="10166" xr:uid="{6F70BF21-DBD3-4FB5-A292-1B6F4F7B9917}"/>
    <cellStyle name="Normal 43 3 6 2 5" xfId="14758" xr:uid="{A1C7009A-5561-4851-956B-438BDDEF29C7}"/>
    <cellStyle name="Normal 43 3 6 3" xfId="1435" xr:uid="{52DA1B61-52F5-4FE1-ABEB-0706D6BC6B25}"/>
    <cellStyle name="Normal 43 3 6 3 2" xfId="3730" xr:uid="{B5D0FD5B-01F2-4273-B248-4EBE07787222}"/>
    <cellStyle name="Normal 43 3 6 3 2 2" xfId="8322" xr:uid="{B53D606E-C620-4589-9772-C3D6E2217CFC}"/>
    <cellStyle name="Normal 43 3 6 3 2 3" xfId="12913" xr:uid="{E259A1F9-1BAE-4EDC-AC2C-4CAF18AF4399}"/>
    <cellStyle name="Normal 43 3 6 3 2 4" xfId="17505" xr:uid="{357F8F4E-E572-45F8-87FF-048FF3E603BF}"/>
    <cellStyle name="Normal 43 3 6 3 3" xfId="6026" xr:uid="{4D659E1A-5235-4089-9C33-ACC5BD763BAE}"/>
    <cellStyle name="Normal 43 3 6 3 4" xfId="10617" xr:uid="{4A74C562-4358-4E98-B4D7-54E57EDBF323}"/>
    <cellStyle name="Normal 43 3 6 3 5" xfId="15209" xr:uid="{9B46AAC5-A887-45E6-8B77-C65CD0589DBD}"/>
    <cellStyle name="Normal 43 3 6 4" xfId="1886" xr:uid="{A6C43AC3-063C-4B5C-81DE-576B81D8E551}"/>
    <cellStyle name="Normal 43 3 6 4 2" xfId="4181" xr:uid="{929276B0-24F5-4EAC-8948-938581BE51AF}"/>
    <cellStyle name="Normal 43 3 6 4 2 2" xfId="8773" xr:uid="{AE4A7484-0D46-45D5-91C2-C3BDC9AB68E8}"/>
    <cellStyle name="Normal 43 3 6 4 2 3" xfId="13364" xr:uid="{1C56C95E-4F03-4B46-940E-6164DC4DD72C}"/>
    <cellStyle name="Normal 43 3 6 4 2 4" xfId="17956" xr:uid="{759F10D7-E8B5-40F0-8707-590FAD2C4A1B}"/>
    <cellStyle name="Normal 43 3 6 4 3" xfId="6477" xr:uid="{180229A5-C7DC-47DC-86F8-B4FAF6E99D57}"/>
    <cellStyle name="Normal 43 3 6 4 4" xfId="11068" xr:uid="{044CD551-D7E7-42E1-8DDF-6F8A9684AEC3}"/>
    <cellStyle name="Normal 43 3 6 4 5" xfId="15660" xr:uid="{E01FD530-D8DF-436C-A516-DAD594B8BEA9}"/>
    <cellStyle name="Normal 43 3 6 5" xfId="2336" xr:uid="{E587C8C2-14C4-4FED-86A6-E2A7884E3DB9}"/>
    <cellStyle name="Normal 43 3 6 5 2" xfId="4632" xr:uid="{71961959-4E5A-4593-ADE4-7D8E3C8241D2}"/>
    <cellStyle name="Normal 43 3 6 5 2 2" xfId="9224" xr:uid="{1D3B8D6E-7440-4F03-8DEF-D6C9E4CF6B0D}"/>
    <cellStyle name="Normal 43 3 6 5 2 3" xfId="13815" xr:uid="{590C167D-CBFF-4477-8EAE-C9146892FA07}"/>
    <cellStyle name="Normal 43 3 6 5 2 4" xfId="18407" xr:uid="{959E6AA3-271C-4308-9C9C-F9217E079F68}"/>
    <cellStyle name="Normal 43 3 6 5 3" xfId="6928" xr:uid="{341FE03C-58C1-4F9C-87AD-5B8498201977}"/>
    <cellStyle name="Normal 43 3 6 5 4" xfId="11519" xr:uid="{DEE65185-3333-4F76-921F-75952D9AEB59}"/>
    <cellStyle name="Normal 43 3 6 5 5" xfId="16111" xr:uid="{DA8D46DF-7038-4A5B-BD10-444806A8F0AC}"/>
    <cellStyle name="Normal 43 3 6 6" xfId="2787" xr:uid="{281E5B90-4B17-4BD1-9760-90A7B2CF7E01}"/>
    <cellStyle name="Normal 43 3 6 6 2" xfId="7379" xr:uid="{C6B699CE-F7B6-4EB9-878B-99AE326B4DB8}"/>
    <cellStyle name="Normal 43 3 6 6 3" xfId="11970" xr:uid="{F3A988BF-7BDA-402D-8120-209205C5775C}"/>
    <cellStyle name="Normal 43 3 6 6 4" xfId="16562" xr:uid="{F0CE426D-1FDA-4D12-BA01-539A0B495F3B}"/>
    <cellStyle name="Normal 43 3 6 7" xfId="5083" xr:uid="{052042C9-C46C-45BF-9175-33F5DFC3EBA7}"/>
    <cellStyle name="Normal 43 3 6 8" xfId="9674" xr:uid="{CA096F89-7E70-4668-ADA1-92B865234A8E}"/>
    <cellStyle name="Normal 43 3 6 9" xfId="14266" xr:uid="{C6AA39A1-9D96-4509-80B8-D9B5FB155DF9}"/>
    <cellStyle name="Normal 43 3 7" xfId="534" xr:uid="{52EBB7D6-65D1-4C61-AF96-042FDBE302AE}"/>
    <cellStyle name="Normal 43 3 7 2" xfId="1025" xr:uid="{A760C360-9D69-4C0D-87F7-DFC1A355F280}"/>
    <cellStyle name="Normal 43 3 7 2 2" xfId="3320" xr:uid="{DF6821EE-209C-46AD-A143-26193E26CE22}"/>
    <cellStyle name="Normal 43 3 7 2 2 2" xfId="7912" xr:uid="{DDA6D2CE-5F28-453D-9F89-8ACBF2CA9C66}"/>
    <cellStyle name="Normal 43 3 7 2 2 3" xfId="12503" xr:uid="{BD1B0AEC-A06E-48E1-815A-13D15225B5F6}"/>
    <cellStyle name="Normal 43 3 7 2 2 4" xfId="17095" xr:uid="{ACE44A74-F830-430F-8E71-B5102585A33B}"/>
    <cellStyle name="Normal 43 3 7 2 3" xfId="5616" xr:uid="{14F5D5FC-9D5D-4EC7-8705-C6004E7713C7}"/>
    <cellStyle name="Normal 43 3 7 2 4" xfId="10207" xr:uid="{931DEF39-E26D-41B3-B717-CC4DABAB4D47}"/>
    <cellStyle name="Normal 43 3 7 2 5" xfId="14799" xr:uid="{2469A801-9C5B-4C18-87C1-F38411426F59}"/>
    <cellStyle name="Normal 43 3 7 3" xfId="1476" xr:uid="{16559780-D88E-4AE9-90E4-09CF79FDC1F9}"/>
    <cellStyle name="Normal 43 3 7 3 2" xfId="3771" xr:uid="{55F6D29C-4CA1-48CE-9503-585EC662690A}"/>
    <cellStyle name="Normal 43 3 7 3 2 2" xfId="8363" xr:uid="{6E984288-F9DE-4DB9-84D3-C81668DEDF6C}"/>
    <cellStyle name="Normal 43 3 7 3 2 3" xfId="12954" xr:uid="{AEA2FB23-E510-4781-B536-86BE47DE816B}"/>
    <cellStyle name="Normal 43 3 7 3 2 4" xfId="17546" xr:uid="{FA33C4E9-DE80-4B99-B5EA-6CFEC85FD3AF}"/>
    <cellStyle name="Normal 43 3 7 3 3" xfId="6067" xr:uid="{0132B730-984B-4B26-BB42-2C1FFB0E8161}"/>
    <cellStyle name="Normal 43 3 7 3 4" xfId="10658" xr:uid="{B4E44A63-17D6-4E51-B132-CCE8A5908A42}"/>
    <cellStyle name="Normal 43 3 7 3 5" xfId="15250" xr:uid="{31022CF2-921F-4BAB-9DEC-E4EADD636275}"/>
    <cellStyle name="Normal 43 3 7 4" xfId="1927" xr:uid="{CE817852-4515-4693-A8AC-A2BA60057FF3}"/>
    <cellStyle name="Normal 43 3 7 4 2" xfId="4222" xr:uid="{BA45E8B7-541E-4697-BF03-1972783795B7}"/>
    <cellStyle name="Normal 43 3 7 4 2 2" xfId="8814" xr:uid="{9A9A8A17-D5D7-49D8-BFE9-AEF732164CA2}"/>
    <cellStyle name="Normal 43 3 7 4 2 3" xfId="13405" xr:uid="{2EB29840-0744-4471-B6F2-A968356CC734}"/>
    <cellStyle name="Normal 43 3 7 4 2 4" xfId="17997" xr:uid="{DC5F744D-66A5-4CC9-A751-A0AE1C4D4BF3}"/>
    <cellStyle name="Normal 43 3 7 4 3" xfId="6518" xr:uid="{9F3AA5A8-5364-4AE9-9892-BB1113420D71}"/>
    <cellStyle name="Normal 43 3 7 4 4" xfId="11109" xr:uid="{07502CE7-CB98-4C41-86DE-2D05F2BCAD3A}"/>
    <cellStyle name="Normal 43 3 7 4 5" xfId="15701" xr:uid="{EE6AF0F1-82F7-489E-BC45-9DB0C124FAD4}"/>
    <cellStyle name="Normal 43 3 7 5" xfId="2377" xr:uid="{30BA6731-EB7E-4432-B8AE-8DF58CA2125A}"/>
    <cellStyle name="Normal 43 3 7 5 2" xfId="4673" xr:uid="{2D7BC493-B0D3-46E4-95FC-2A1FD0ECC7D3}"/>
    <cellStyle name="Normal 43 3 7 5 2 2" xfId="9265" xr:uid="{7E41047E-1128-47E4-BF5B-B132A6396FC9}"/>
    <cellStyle name="Normal 43 3 7 5 2 3" xfId="13856" xr:uid="{5BD45B1C-EAEA-48FD-8C86-0ACAB55E296D}"/>
    <cellStyle name="Normal 43 3 7 5 2 4" xfId="18448" xr:uid="{5C7887F2-5DE8-4D32-9AC3-FC08B24FC456}"/>
    <cellStyle name="Normal 43 3 7 5 3" xfId="6969" xr:uid="{230EB634-FFF9-489A-825C-B91445A3F20F}"/>
    <cellStyle name="Normal 43 3 7 5 4" xfId="11560" xr:uid="{38AD873A-9A85-42A8-B9C2-8D5E8F8CF8F2}"/>
    <cellStyle name="Normal 43 3 7 5 5" xfId="16152" xr:uid="{8283D811-E6CD-49B6-A083-AB6712B0E35D}"/>
    <cellStyle name="Normal 43 3 7 6" xfId="2828" xr:uid="{B08DB774-0692-4DEB-9E5E-580F1C2B65C9}"/>
    <cellStyle name="Normal 43 3 7 6 2" xfId="7420" xr:uid="{34E141E3-6FE9-4B96-ABF4-457FD67FCFB3}"/>
    <cellStyle name="Normal 43 3 7 6 3" xfId="12011" xr:uid="{D98EE1B6-E996-4D2B-9085-FC23FC999125}"/>
    <cellStyle name="Normal 43 3 7 6 4" xfId="16603" xr:uid="{83BA7B39-C3D8-46D2-8B4B-8AEA3D539B40}"/>
    <cellStyle name="Normal 43 3 7 7" xfId="5124" xr:uid="{B61C457C-A60D-4904-913B-5A5B37E60492}"/>
    <cellStyle name="Normal 43 3 7 8" xfId="9715" xr:uid="{274A8A62-08CB-48F0-8CBC-B722F2446C93}"/>
    <cellStyle name="Normal 43 3 7 9" xfId="14307" xr:uid="{E81C7C4F-D15C-4EB9-8A14-FE9B0D1CA0B5}"/>
    <cellStyle name="Normal 43 3 8" xfId="575" xr:uid="{8FE16385-ED74-47E7-826C-CB799FF401A4}"/>
    <cellStyle name="Normal 43 3 8 2" xfId="1066" xr:uid="{CF9BA033-751F-45E1-B07D-021A667FBB64}"/>
    <cellStyle name="Normal 43 3 8 2 2" xfId="3361" xr:uid="{B46A2014-03CF-4EFB-A115-4C8794C1D6CE}"/>
    <cellStyle name="Normal 43 3 8 2 2 2" xfId="7953" xr:uid="{555A3C37-7DBD-46AF-86A1-21B3C5A43324}"/>
    <cellStyle name="Normal 43 3 8 2 2 3" xfId="12544" xr:uid="{95F53070-34E5-4F44-80E4-1003D46F0776}"/>
    <cellStyle name="Normal 43 3 8 2 2 4" xfId="17136" xr:uid="{B2576157-D763-45E3-9936-7A40E2556211}"/>
    <cellStyle name="Normal 43 3 8 2 3" xfId="5657" xr:uid="{DA66506D-4718-494D-ACBE-66FB12DB7A74}"/>
    <cellStyle name="Normal 43 3 8 2 4" xfId="10248" xr:uid="{0C4D39C9-7048-411C-8B48-265CBC3FE723}"/>
    <cellStyle name="Normal 43 3 8 2 5" xfId="14840" xr:uid="{365B7F25-0DB0-43AA-B23B-7A74162F8979}"/>
    <cellStyle name="Normal 43 3 8 3" xfId="1517" xr:uid="{061CADEF-46E1-4FCF-BB69-0051146A5C61}"/>
    <cellStyle name="Normal 43 3 8 3 2" xfId="3812" xr:uid="{0317414E-EC0D-45D3-A823-CCB0C849C1FE}"/>
    <cellStyle name="Normal 43 3 8 3 2 2" xfId="8404" xr:uid="{0E2E688F-4C23-42BA-BF31-4AAA31B4151D}"/>
    <cellStyle name="Normal 43 3 8 3 2 3" xfId="12995" xr:uid="{2D649420-7D1A-402B-AB80-CC167CD16544}"/>
    <cellStyle name="Normal 43 3 8 3 2 4" xfId="17587" xr:uid="{D5185365-F984-4066-A3FC-F785CFAC4023}"/>
    <cellStyle name="Normal 43 3 8 3 3" xfId="6108" xr:uid="{2A7A3FC5-7CFD-4799-BE41-308702633908}"/>
    <cellStyle name="Normal 43 3 8 3 4" xfId="10699" xr:uid="{4C79211C-670D-47CA-9F16-90E3E517F76A}"/>
    <cellStyle name="Normal 43 3 8 3 5" xfId="15291" xr:uid="{ACE3293A-4658-4285-BC88-1B96A535C78D}"/>
    <cellStyle name="Normal 43 3 8 4" xfId="1968" xr:uid="{8C7C550E-D21D-4B60-9DA0-37C6F6CA8E49}"/>
    <cellStyle name="Normal 43 3 8 4 2" xfId="4263" xr:uid="{E7F115D7-68FF-4CD0-B1AD-55D975F4562D}"/>
    <cellStyle name="Normal 43 3 8 4 2 2" xfId="8855" xr:uid="{909D2D77-B84C-455B-8F4F-63431224E28B}"/>
    <cellStyle name="Normal 43 3 8 4 2 3" xfId="13446" xr:uid="{EE22D9D3-A310-4CF9-8392-77C54C16F64C}"/>
    <cellStyle name="Normal 43 3 8 4 2 4" xfId="18038" xr:uid="{08A50CDD-7CD6-4C40-9FC3-95271D3A6584}"/>
    <cellStyle name="Normal 43 3 8 4 3" xfId="6559" xr:uid="{238B25FA-93A8-4B43-BA4C-835F70C00450}"/>
    <cellStyle name="Normal 43 3 8 4 4" xfId="11150" xr:uid="{67A43AFC-8117-4E83-9F0D-7A08D9417F39}"/>
    <cellStyle name="Normal 43 3 8 4 5" xfId="15742" xr:uid="{A3F78C2D-1332-4900-9B92-D0B6EC93CB21}"/>
    <cellStyle name="Normal 43 3 8 5" xfId="2418" xr:uid="{A47AC15D-877A-4AEF-B49E-5403EB28F3C8}"/>
    <cellStyle name="Normal 43 3 8 5 2" xfId="4714" xr:uid="{42CFE794-5AEF-4189-8881-C63D3F6D4597}"/>
    <cellStyle name="Normal 43 3 8 5 2 2" xfId="9306" xr:uid="{BC3A0959-0221-443C-AE9A-5C5E5CFB7F0E}"/>
    <cellStyle name="Normal 43 3 8 5 2 3" xfId="13897" xr:uid="{D31CFBEC-D990-48C0-B5D0-87317FF01BD9}"/>
    <cellStyle name="Normal 43 3 8 5 2 4" xfId="18489" xr:uid="{8AB08049-56DD-4134-9FD4-E88AAE041E15}"/>
    <cellStyle name="Normal 43 3 8 5 3" xfId="7010" xr:uid="{40C2D1A2-0698-4815-9740-149A904C91CE}"/>
    <cellStyle name="Normal 43 3 8 5 4" xfId="11601" xr:uid="{A18C9FBD-6203-4DDA-8F29-17604857D323}"/>
    <cellStyle name="Normal 43 3 8 5 5" xfId="16193" xr:uid="{B8AA5054-6C2D-4576-AAA8-4E81D39F741D}"/>
    <cellStyle name="Normal 43 3 8 6" xfId="2869" xr:uid="{D8D2FD44-21AD-4DD8-9140-CA07F4EC27A9}"/>
    <cellStyle name="Normal 43 3 8 6 2" xfId="7461" xr:uid="{5DEF95D6-C30A-4538-8B57-2131F9EC7A20}"/>
    <cellStyle name="Normal 43 3 8 6 3" xfId="12052" xr:uid="{32BEEFCD-682D-4466-A8C9-003FC757DDF9}"/>
    <cellStyle name="Normal 43 3 8 6 4" xfId="16644" xr:uid="{51330B59-000A-4A52-96AA-DD8715F0B6BA}"/>
    <cellStyle name="Normal 43 3 8 7" xfId="5165" xr:uid="{24F8E10C-EBA5-4C56-85DB-014158A3DB0A}"/>
    <cellStyle name="Normal 43 3 8 8" xfId="9756" xr:uid="{59F7D857-5653-4A87-ACB7-E9096F76BF10}"/>
    <cellStyle name="Normal 43 3 8 9" xfId="14348" xr:uid="{AB14F58A-CC89-4BEB-A7B2-420C27A501EC}"/>
    <cellStyle name="Normal 43 3 9" xfId="616" xr:uid="{6F95391C-B7A6-4252-9C8E-AE11A283CC09}"/>
    <cellStyle name="Normal 43 3 9 2" xfId="1107" xr:uid="{FFA4EC32-B338-4BD3-A76F-4C7489555F38}"/>
    <cellStyle name="Normal 43 3 9 2 2" xfId="3402" xr:uid="{8E4B1769-39D8-43BF-ACFF-907CEEB9E5B7}"/>
    <cellStyle name="Normal 43 3 9 2 2 2" xfId="7994" xr:uid="{DD0B5490-86AA-4A9C-B5A9-46AAEE85A22A}"/>
    <cellStyle name="Normal 43 3 9 2 2 3" xfId="12585" xr:uid="{00CAE0F2-DED4-4133-9271-C8B89E67B9C7}"/>
    <cellStyle name="Normal 43 3 9 2 2 4" xfId="17177" xr:uid="{3584212D-156D-4433-91EC-6006A0EF61B7}"/>
    <cellStyle name="Normal 43 3 9 2 3" xfId="5698" xr:uid="{55D89384-2686-45C0-A14C-77FAB70251D1}"/>
    <cellStyle name="Normal 43 3 9 2 4" xfId="10289" xr:uid="{F6A954BE-36AC-49A7-BFCA-10D11005A963}"/>
    <cellStyle name="Normal 43 3 9 2 5" xfId="14881" xr:uid="{FED712E0-3090-4965-A69D-D5485D075073}"/>
    <cellStyle name="Normal 43 3 9 3" xfId="1558" xr:uid="{65449175-884D-4D5B-AC67-6EE122C7CE6F}"/>
    <cellStyle name="Normal 43 3 9 3 2" xfId="3853" xr:uid="{0709F680-2EA1-4464-B69E-0CE708C00F3E}"/>
    <cellStyle name="Normal 43 3 9 3 2 2" xfId="8445" xr:uid="{08C2FDF2-42A1-4092-8B2F-D991F18899A3}"/>
    <cellStyle name="Normal 43 3 9 3 2 3" xfId="13036" xr:uid="{40BA80A7-17AE-49D9-BCC3-3BD69A8B5EAE}"/>
    <cellStyle name="Normal 43 3 9 3 2 4" xfId="17628" xr:uid="{DBDE9CC6-1DF5-421F-A9DA-D5355A675969}"/>
    <cellStyle name="Normal 43 3 9 3 3" xfId="6149" xr:uid="{73B2910D-85B9-4F06-9668-63D8BE1D7EDF}"/>
    <cellStyle name="Normal 43 3 9 3 4" xfId="10740" xr:uid="{E0D22C2A-4A49-49DD-9113-89AA74EAA562}"/>
    <cellStyle name="Normal 43 3 9 3 5" xfId="15332" xr:uid="{BFF5CD2C-EEAC-4CC9-B85C-897E7A2E7964}"/>
    <cellStyle name="Normal 43 3 9 4" xfId="2009" xr:uid="{9187BAF5-D4AF-4318-99FC-45DDEB2D1408}"/>
    <cellStyle name="Normal 43 3 9 4 2" xfId="4304" xr:uid="{D5F327CD-5AEF-43DB-9F24-AB8D57C1960E}"/>
    <cellStyle name="Normal 43 3 9 4 2 2" xfId="8896" xr:uid="{FA70C6EA-66DA-4E5E-98F6-327C9F8FB7ED}"/>
    <cellStyle name="Normal 43 3 9 4 2 3" xfId="13487" xr:uid="{F4F36F57-4757-46E8-8828-DFF617DD04DF}"/>
    <cellStyle name="Normal 43 3 9 4 2 4" xfId="18079" xr:uid="{4E446939-DA4E-48BB-BDDE-673540A6A3C2}"/>
    <cellStyle name="Normal 43 3 9 4 3" xfId="6600" xr:uid="{4E59B14E-42FC-4045-9653-94802BED924E}"/>
    <cellStyle name="Normal 43 3 9 4 4" xfId="11191" xr:uid="{10F20D94-8083-41FE-8258-ACCAF9804F79}"/>
    <cellStyle name="Normal 43 3 9 4 5" xfId="15783" xr:uid="{B3C08E0A-73A8-4FF8-81F1-F078134D05B8}"/>
    <cellStyle name="Normal 43 3 9 5" xfId="2459" xr:uid="{EB79BC3A-1248-4626-A115-8B08C611D754}"/>
    <cellStyle name="Normal 43 3 9 5 2" xfId="4755" xr:uid="{58169F90-54F9-495F-922B-ECF27162C3E1}"/>
    <cellStyle name="Normal 43 3 9 5 2 2" xfId="9347" xr:uid="{51BA7E77-AB26-4848-9DE8-5EE8D0ED7438}"/>
    <cellStyle name="Normal 43 3 9 5 2 3" xfId="13938" xr:uid="{2972AD20-CF0F-46BB-A300-C8BF752A3834}"/>
    <cellStyle name="Normal 43 3 9 5 2 4" xfId="18530" xr:uid="{9FE98F7B-23D2-460E-9C76-6E75EB9457E0}"/>
    <cellStyle name="Normal 43 3 9 5 3" xfId="7051" xr:uid="{3BFDA4F6-9ADB-4FD8-99A2-3D377BBEE3D2}"/>
    <cellStyle name="Normal 43 3 9 5 4" xfId="11642" xr:uid="{AAFA052C-5F6C-4CC8-915B-D33C53DD53C7}"/>
    <cellStyle name="Normal 43 3 9 5 5" xfId="16234" xr:uid="{83D763C5-762A-4BBB-BC40-F675C1AD458F}"/>
    <cellStyle name="Normal 43 3 9 6" xfId="2910" xr:uid="{799E24BA-73FF-4BE5-B09D-66D761CE54DD}"/>
    <cellStyle name="Normal 43 3 9 6 2" xfId="7502" xr:uid="{C48F4583-0E29-4863-8B89-F82C5F823263}"/>
    <cellStyle name="Normal 43 3 9 6 3" xfId="12093" xr:uid="{3240F08F-843F-46DD-8053-37102A52A920}"/>
    <cellStyle name="Normal 43 3 9 6 4" xfId="16685" xr:uid="{D5D4C0AE-754B-4FAA-952D-7BB6CFA28FAF}"/>
    <cellStyle name="Normal 43 3 9 7" xfId="5206" xr:uid="{33689748-A7D8-46F7-A19D-33B484034CCE}"/>
    <cellStyle name="Normal 43 3 9 8" xfId="9797" xr:uid="{C3B653C6-14F5-46DD-BF63-6AA9048C4193}"/>
    <cellStyle name="Normal 43 3 9 9" xfId="14389" xr:uid="{2A0B654F-D79D-4FAB-9719-0F59A8209C10}"/>
    <cellStyle name="Normal 43 4" xfId="70" xr:uid="{F119CEEF-E119-4F70-A5F7-7022C9DD434F}"/>
    <cellStyle name="Normal 43 4 2" xfId="799" xr:uid="{8EE7CA41-2A50-4F85-A59C-1E90E0C6FEE6}"/>
    <cellStyle name="Normal 43 4 2 2" xfId="3094" xr:uid="{733D2BFE-47E6-4F6C-9452-82565545ADE7}"/>
    <cellStyle name="Normal 43 4 2 2 2" xfId="7686" xr:uid="{650508ED-22D7-4068-B14D-A0E498D87BC5}"/>
    <cellStyle name="Normal 43 4 2 2 3" xfId="12277" xr:uid="{D8F29BAB-DE8E-48DC-9EE4-1C9F7993E3A7}"/>
    <cellStyle name="Normal 43 4 2 2 4" xfId="16869" xr:uid="{67FF890A-B7F7-4A68-B39B-A8DFABAAFF33}"/>
    <cellStyle name="Normal 43 4 2 3" xfId="5390" xr:uid="{07961B5E-66CB-4A76-8D03-FF357BCFEF14}"/>
    <cellStyle name="Normal 43 4 2 4" xfId="9981" xr:uid="{64681E98-62E5-4F01-8CED-CCE65D120EE8}"/>
    <cellStyle name="Normal 43 4 2 5" xfId="14573" xr:uid="{0D27E375-4332-42CC-9CE0-38F493B4BF1E}"/>
    <cellStyle name="Normal 43 4 3" xfId="1250" xr:uid="{3C2B8DFD-A337-41DA-AB4F-FFE3E97E1209}"/>
    <cellStyle name="Normal 43 4 3 2" xfId="3545" xr:uid="{3369C942-0853-4937-836A-0FE4517EBFC3}"/>
    <cellStyle name="Normal 43 4 3 2 2" xfId="8137" xr:uid="{D7560048-31EC-40EC-ACD5-E777579489E6}"/>
    <cellStyle name="Normal 43 4 3 2 3" xfId="12728" xr:uid="{ABE8B678-2709-4B65-A53C-BA98F2D129D8}"/>
    <cellStyle name="Normal 43 4 3 2 4" xfId="17320" xr:uid="{60BEC72E-F289-4FEA-839B-AD17BF6D3532}"/>
    <cellStyle name="Normal 43 4 3 3" xfId="5841" xr:uid="{84494B71-E457-4259-95D0-E57C0E123D60}"/>
    <cellStyle name="Normal 43 4 3 4" xfId="10432" xr:uid="{045CF670-86E9-4DC7-B052-87F964DF87EC}"/>
    <cellStyle name="Normal 43 4 3 5" xfId="15024" xr:uid="{73354392-185A-413C-888A-8269A2B298B8}"/>
    <cellStyle name="Normal 43 4 4" xfId="1701" xr:uid="{887E2C25-94D5-43FB-ABD3-277094F83AD2}"/>
    <cellStyle name="Normal 43 4 4 2" xfId="3996" xr:uid="{D51A17BB-E170-4794-95EC-0C1B0DA1BB3F}"/>
    <cellStyle name="Normal 43 4 4 2 2" xfId="8588" xr:uid="{74090D28-F9CC-4B27-A509-6ACD32430D58}"/>
    <cellStyle name="Normal 43 4 4 2 3" xfId="13179" xr:uid="{500E2851-3C57-42E1-B7F0-A73CDEFDB55B}"/>
    <cellStyle name="Normal 43 4 4 2 4" xfId="17771" xr:uid="{D18FAB4D-25D1-4E67-B974-1B712BDD77B1}"/>
    <cellStyle name="Normal 43 4 4 3" xfId="6292" xr:uid="{250ACCBA-C900-456F-B48B-FB3A1C53E0CB}"/>
    <cellStyle name="Normal 43 4 4 4" xfId="10883" xr:uid="{AECC9F50-63DE-4F2B-BF7E-E2A7B0C491B1}"/>
    <cellStyle name="Normal 43 4 4 5" xfId="15475" xr:uid="{EF1B5EAA-994F-4134-8B2C-DB3A9C70D19D}"/>
    <cellStyle name="Normal 43 4 5" xfId="2151" xr:uid="{5C6E4F9E-DFFC-42ED-8DDA-1436905C00CE}"/>
    <cellStyle name="Normal 43 4 5 2" xfId="4447" xr:uid="{964E0EFF-3385-40BB-95CA-CC6CDD9C9591}"/>
    <cellStyle name="Normal 43 4 5 2 2" xfId="9039" xr:uid="{F996CB05-9FED-42F0-B682-513F194CA98E}"/>
    <cellStyle name="Normal 43 4 5 2 3" xfId="13630" xr:uid="{48791EA3-433F-40EE-8993-B63DBB520356}"/>
    <cellStyle name="Normal 43 4 5 2 4" xfId="18222" xr:uid="{58ED6954-BF72-4BE7-BE55-4C4E881F9BAF}"/>
    <cellStyle name="Normal 43 4 5 3" xfId="6743" xr:uid="{3C726B4C-53CF-4F34-92CC-FD35D2F7B090}"/>
    <cellStyle name="Normal 43 4 5 4" xfId="11334" xr:uid="{E518C29D-DC29-41DB-BEB5-403627B7C455}"/>
    <cellStyle name="Normal 43 4 5 5" xfId="15926" xr:uid="{FD130AA9-BDFA-4819-8AF3-8202CF552A31}"/>
    <cellStyle name="Normal 43 4 6" xfId="2602" xr:uid="{B82077CA-B1AD-4784-99CA-9CE844243885}"/>
    <cellStyle name="Normal 43 4 6 2" xfId="7194" xr:uid="{2C605FCA-BDFA-4598-A800-FBB6A9D8FF82}"/>
    <cellStyle name="Normal 43 4 6 3" xfId="11785" xr:uid="{F38F3648-F7C4-43DD-A05E-55F3C07F2F89}"/>
    <cellStyle name="Normal 43 4 6 4" xfId="16377" xr:uid="{32A56822-4489-4DF6-BA5C-EAB9D35B6BFA}"/>
    <cellStyle name="Normal 43 4 7" xfId="4898" xr:uid="{74C3825E-38CE-4827-811F-04F4FDB9FB92}"/>
    <cellStyle name="Normal 43 4 8" xfId="9489" xr:uid="{FE87BEF5-95B1-4145-A074-10413A92D472}"/>
    <cellStyle name="Normal 43 4 9" xfId="14081" xr:uid="{24ED136A-A7E7-47E0-AFAC-C8ACA4470970}"/>
    <cellStyle name="Normal 43 5" xfId="111" xr:uid="{FFAA9E19-43EC-49F7-9BC7-829843883932}"/>
    <cellStyle name="Normal 43 5 2" xfId="840" xr:uid="{49B04174-FFD1-438D-8A17-79B9F6B0EC2F}"/>
    <cellStyle name="Normal 43 5 2 2" xfId="3135" xr:uid="{98C08178-818B-413A-9301-3C57478D37C7}"/>
    <cellStyle name="Normal 43 5 2 2 2" xfId="7727" xr:uid="{8EFCFB90-9989-4C44-B2F1-63E8532EE3DE}"/>
    <cellStyle name="Normal 43 5 2 2 3" xfId="12318" xr:uid="{66862983-6C6E-4E08-B08F-1AEF1A6C320B}"/>
    <cellStyle name="Normal 43 5 2 2 4" xfId="16910" xr:uid="{F9E15931-5372-4ABE-9AAB-6A4EE61BA6BD}"/>
    <cellStyle name="Normal 43 5 2 3" xfId="5431" xr:uid="{05D64E2B-EB2A-48F9-BF97-14D9FFF4AC69}"/>
    <cellStyle name="Normal 43 5 2 4" xfId="10022" xr:uid="{B8B553F8-6062-47AB-B3DF-B58F7A6B8A16}"/>
    <cellStyle name="Normal 43 5 2 5" xfId="14614" xr:uid="{0E494F52-A564-44E2-93E2-12A66F7DA609}"/>
    <cellStyle name="Normal 43 5 3" xfId="1291" xr:uid="{1E02E456-A880-42DA-9D93-D55EBEDC4725}"/>
    <cellStyle name="Normal 43 5 3 2" xfId="3586" xr:uid="{57B37BF0-84FF-4C34-A231-4FB6363790AB}"/>
    <cellStyle name="Normal 43 5 3 2 2" xfId="8178" xr:uid="{511E2750-3C84-4E2C-83FD-114A8012A63B}"/>
    <cellStyle name="Normal 43 5 3 2 3" xfId="12769" xr:uid="{B97D5F52-34E5-432D-9101-4039876B1DDB}"/>
    <cellStyle name="Normal 43 5 3 2 4" xfId="17361" xr:uid="{D78B1EDA-84FB-426E-88B2-7F3759AF7441}"/>
    <cellStyle name="Normal 43 5 3 3" xfId="5882" xr:uid="{3B9F936D-D224-4241-B56D-08DE7B074C94}"/>
    <cellStyle name="Normal 43 5 3 4" xfId="10473" xr:uid="{D42E7645-CDAE-4FB9-8410-96E60D3E719C}"/>
    <cellStyle name="Normal 43 5 3 5" xfId="15065" xr:uid="{86E95DD4-D0B4-46D0-A525-F4D5E8B1ED23}"/>
    <cellStyle name="Normal 43 5 4" xfId="1742" xr:uid="{B940DD7D-3383-404B-AD8F-D97568F71486}"/>
    <cellStyle name="Normal 43 5 4 2" xfId="4037" xr:uid="{E2A88E14-19DB-46AE-8774-D40EF12C61C4}"/>
    <cellStyle name="Normal 43 5 4 2 2" xfId="8629" xr:uid="{15B74E41-A670-4AF5-9DA8-282D7F68E45F}"/>
    <cellStyle name="Normal 43 5 4 2 3" xfId="13220" xr:uid="{7FB3A8C1-9868-40D6-AAAB-54EBE1727A4C}"/>
    <cellStyle name="Normal 43 5 4 2 4" xfId="17812" xr:uid="{93507053-0459-41E2-9C31-D192E253BDFD}"/>
    <cellStyle name="Normal 43 5 4 3" xfId="6333" xr:uid="{9981671A-5CB1-470A-A728-88578682C4E1}"/>
    <cellStyle name="Normal 43 5 4 4" xfId="10924" xr:uid="{FEB5BBAC-7643-4223-81D6-2E2F61AD9BCB}"/>
    <cellStyle name="Normal 43 5 4 5" xfId="15516" xr:uid="{E759A04C-D477-40DD-B1A3-1B0FB6625C51}"/>
    <cellStyle name="Normal 43 5 5" xfId="2192" xr:uid="{831C3477-5CC0-4D81-B00B-C59ADA1312E9}"/>
    <cellStyle name="Normal 43 5 5 2" xfId="4488" xr:uid="{7C11043B-7EF9-4213-9686-26551902025D}"/>
    <cellStyle name="Normal 43 5 5 2 2" xfId="9080" xr:uid="{DDE1EA09-35F9-4A98-82ED-FE7549FC9576}"/>
    <cellStyle name="Normal 43 5 5 2 3" xfId="13671" xr:uid="{7CAA4D46-F922-4401-B378-ECF5D0D7668F}"/>
    <cellStyle name="Normal 43 5 5 2 4" xfId="18263" xr:uid="{8116DD9A-CCB0-41C1-8F9E-ECB80ECF6AA1}"/>
    <cellStyle name="Normal 43 5 5 3" xfId="6784" xr:uid="{C4D92028-551F-45F4-9DA7-B9CB6518F574}"/>
    <cellStyle name="Normal 43 5 5 4" xfId="11375" xr:uid="{939E8996-4653-4C8F-A25F-CAB8C07941FE}"/>
    <cellStyle name="Normal 43 5 5 5" xfId="15967" xr:uid="{B2C56443-A06E-4B33-A049-1AE23D160035}"/>
    <cellStyle name="Normal 43 5 6" xfId="2643" xr:uid="{2B5BE4F2-D9A5-4769-A906-821023350423}"/>
    <cellStyle name="Normal 43 5 6 2" xfId="7235" xr:uid="{964226F8-A099-41B9-BB8D-25A7F69FCBDD}"/>
    <cellStyle name="Normal 43 5 6 3" xfId="11826" xr:uid="{EE7C9151-48CB-4AF4-9309-B8265B3BBA34}"/>
    <cellStyle name="Normal 43 5 6 4" xfId="16418" xr:uid="{82E9702B-441D-461F-A644-70AE64041B14}"/>
    <cellStyle name="Normal 43 5 7" xfId="4939" xr:uid="{93E78C5C-F4CF-43F0-AA43-6762AAA65F00}"/>
    <cellStyle name="Normal 43 5 8" xfId="9530" xr:uid="{68191BF6-D70E-4C38-AE68-D3988D9B8AAC}"/>
    <cellStyle name="Normal 43 5 9" xfId="14122" xr:uid="{E2B96CA9-2405-4BDE-8843-C244FF76B1A9}"/>
    <cellStyle name="Normal 43 6" xfId="133" xr:uid="{C46E992C-50F6-414C-A545-F9BAD8B93BA3}"/>
    <cellStyle name="Normal 43 6 2" xfId="881" xr:uid="{B07B8CE1-B60D-442F-BF89-8E0600576728}"/>
    <cellStyle name="Normal 43 6 2 2" xfId="3176" xr:uid="{A1E888D2-45CE-41DC-90D6-4FC45D1943A4}"/>
    <cellStyle name="Normal 43 6 2 2 2" xfId="7768" xr:uid="{114E9AA7-33B8-4E3E-BA2B-F3D7DB3381C9}"/>
    <cellStyle name="Normal 43 6 2 2 3" xfId="12359" xr:uid="{A1FC1F3B-F05F-41A0-8F6B-0181D43C97F6}"/>
    <cellStyle name="Normal 43 6 2 2 4" xfId="16951" xr:uid="{5609E0F9-E919-44E1-A8D1-2877B32A52F3}"/>
    <cellStyle name="Normal 43 6 2 3" xfId="5472" xr:uid="{5F665B09-5FA3-4B2E-9F84-0016C7DA00B5}"/>
    <cellStyle name="Normal 43 6 2 4" xfId="10063" xr:uid="{EFC35BDD-E868-4299-B968-06D6A68C030E}"/>
    <cellStyle name="Normal 43 6 2 5" xfId="14655" xr:uid="{FFA8B3AA-685C-48A2-BC6F-78AABB3727A4}"/>
    <cellStyle name="Normal 43 6 3" xfId="1332" xr:uid="{C8665C96-8537-405F-A7AF-BB579884FA92}"/>
    <cellStyle name="Normal 43 6 3 2" xfId="3627" xr:uid="{EF06D193-1E74-4A91-99C4-142DCEB744C4}"/>
    <cellStyle name="Normal 43 6 3 2 2" xfId="8219" xr:uid="{52DC6FE7-0FB5-4AE1-86A0-9B606832ECDA}"/>
    <cellStyle name="Normal 43 6 3 2 3" xfId="12810" xr:uid="{714A118C-2115-4990-95AC-E766A01D1BD3}"/>
    <cellStyle name="Normal 43 6 3 2 4" xfId="17402" xr:uid="{7B7271DE-F5BC-4FBD-9256-DE19889205D2}"/>
    <cellStyle name="Normal 43 6 3 3" xfId="5923" xr:uid="{352584BE-CB42-4AF5-843E-A5C8929136A6}"/>
    <cellStyle name="Normal 43 6 3 4" xfId="10514" xr:uid="{1D3F6599-43A4-48E9-B836-F54B221DAF16}"/>
    <cellStyle name="Normal 43 6 3 5" xfId="15106" xr:uid="{97BDF1FA-FE7B-4BFE-9E11-6F41F4C825CF}"/>
    <cellStyle name="Normal 43 6 4" xfId="1783" xr:uid="{5268CA01-A5AA-4BF0-8902-2FF959E0E7C5}"/>
    <cellStyle name="Normal 43 6 4 2" xfId="4078" xr:uid="{F901DE69-EAF7-466C-ACE5-611E6E419A72}"/>
    <cellStyle name="Normal 43 6 4 2 2" xfId="8670" xr:uid="{72CFFBA1-63F4-4A75-B52B-9F80AFD3FF6D}"/>
    <cellStyle name="Normal 43 6 4 2 3" xfId="13261" xr:uid="{55909CDC-7968-4CB7-B921-44F1D396C075}"/>
    <cellStyle name="Normal 43 6 4 2 4" xfId="17853" xr:uid="{61ABC50B-2C12-40E3-A89B-2CC17CEAB913}"/>
    <cellStyle name="Normal 43 6 4 3" xfId="6374" xr:uid="{5E8DFE62-4EA4-41D2-9DA9-7B94DA9B44FE}"/>
    <cellStyle name="Normal 43 6 4 4" xfId="10965" xr:uid="{649C75CD-8701-46FC-B158-DE461700B0AA}"/>
    <cellStyle name="Normal 43 6 4 5" xfId="15557" xr:uid="{099D3590-B523-4B3E-800C-D00483912D98}"/>
    <cellStyle name="Normal 43 6 5" xfId="2233" xr:uid="{D6DF5BA9-9AB7-4591-B187-1318C1F34863}"/>
    <cellStyle name="Normal 43 6 5 2" xfId="4529" xr:uid="{1C9F48B4-D39B-4B77-946B-6628D68B4096}"/>
    <cellStyle name="Normal 43 6 5 2 2" xfId="9121" xr:uid="{15DF86C3-90B5-4FD8-B5C8-9B698F42DCE2}"/>
    <cellStyle name="Normal 43 6 5 2 3" xfId="13712" xr:uid="{F07B1328-C5AB-4CF0-A8D0-CCFA1A5306A9}"/>
    <cellStyle name="Normal 43 6 5 2 4" xfId="18304" xr:uid="{F070CAB8-2177-4DE6-9E42-EB2752F711B8}"/>
    <cellStyle name="Normal 43 6 5 3" xfId="6825" xr:uid="{D3077AB3-EB8D-441B-91A9-C7A7ACE39D1A}"/>
    <cellStyle name="Normal 43 6 5 4" xfId="11416" xr:uid="{8D9E34F9-BA9B-4C3B-8D68-2B41B37F8746}"/>
    <cellStyle name="Normal 43 6 5 5" xfId="16008" xr:uid="{EA83757A-1BB6-4411-B411-C09F1E8CC544}"/>
    <cellStyle name="Normal 43 6 6" xfId="2684" xr:uid="{5D23FEDB-D770-45B7-BD50-80B483F6B8DF}"/>
    <cellStyle name="Normal 43 6 6 2" xfId="7276" xr:uid="{25C3A8F4-9515-4509-89D6-4E97AF535BAD}"/>
    <cellStyle name="Normal 43 6 6 3" xfId="11867" xr:uid="{9FFBA0E9-E511-4908-91A6-C5895077797E}"/>
    <cellStyle name="Normal 43 6 6 4" xfId="16459" xr:uid="{170E85FF-981D-4267-9E1B-F4839FDFA649}"/>
    <cellStyle name="Normal 43 6 7" xfId="4980" xr:uid="{DA96F242-C4FB-46C9-B7C3-3723F0147837}"/>
    <cellStyle name="Normal 43 6 8" xfId="9571" xr:uid="{5BEEFAB7-6CCD-487B-8142-354208C4328C}"/>
    <cellStyle name="Normal 43 6 9" xfId="14163" xr:uid="{37942B74-85D8-43C4-BCC1-694E1A5EE4B8}"/>
    <cellStyle name="Normal 43 7" xfId="176" xr:uid="{36896268-15B8-4C71-B607-99A2D53ACA20}"/>
    <cellStyle name="Normal 43 7 2" xfId="922" xr:uid="{3F3110FA-7B1F-4C4F-BC2D-D8B7A5523DA1}"/>
    <cellStyle name="Normal 43 7 2 2" xfId="3217" xr:uid="{7D029BC0-56FD-4E21-9188-1A4675DA4E02}"/>
    <cellStyle name="Normal 43 7 2 2 2" xfId="7809" xr:uid="{07273A9A-57CF-4ED9-87CB-8B5EF34B3857}"/>
    <cellStyle name="Normal 43 7 2 2 3" xfId="12400" xr:uid="{7DF0E1BE-19C3-4E04-91A9-FE7DF5925409}"/>
    <cellStyle name="Normal 43 7 2 2 4" xfId="16992" xr:uid="{CC291923-09BD-4722-9500-BF10E8C8D175}"/>
    <cellStyle name="Normal 43 7 2 3" xfId="5513" xr:uid="{0BC4B172-A38A-40F5-84C3-D342BC30A316}"/>
    <cellStyle name="Normal 43 7 2 4" xfId="10104" xr:uid="{F53B5E8B-68AC-4741-8B8B-835A5F796750}"/>
    <cellStyle name="Normal 43 7 2 5" xfId="14696" xr:uid="{70FD57C7-17A0-435B-85CF-8AEFB43F1488}"/>
    <cellStyle name="Normal 43 7 3" xfId="1373" xr:uid="{2E250180-984B-4E9E-BB06-9673AF0D9AE7}"/>
    <cellStyle name="Normal 43 7 3 2" xfId="3668" xr:uid="{7BBC6C99-9842-4DCC-A64D-33B33823A5C8}"/>
    <cellStyle name="Normal 43 7 3 2 2" xfId="8260" xr:uid="{D39223C6-8C10-442B-B646-545C805E49B0}"/>
    <cellStyle name="Normal 43 7 3 2 3" xfId="12851" xr:uid="{602ED610-0D36-4815-88B0-93C3CCED7D05}"/>
    <cellStyle name="Normal 43 7 3 2 4" xfId="17443" xr:uid="{9CFE2ADE-6507-482F-9575-1CC2F0F48BB3}"/>
    <cellStyle name="Normal 43 7 3 3" xfId="5964" xr:uid="{77B174E9-FAE9-447F-BFDD-5C6CAE96642F}"/>
    <cellStyle name="Normal 43 7 3 4" xfId="10555" xr:uid="{C034A2D1-EE77-43E6-8475-0F95FDD336D8}"/>
    <cellStyle name="Normal 43 7 3 5" xfId="15147" xr:uid="{DEC0F31F-EA6C-42CC-9BF4-9CDC4616FD71}"/>
    <cellStyle name="Normal 43 7 4" xfId="1824" xr:uid="{38791247-2267-42DD-A2DA-3AE9863102F7}"/>
    <cellStyle name="Normal 43 7 4 2" xfId="4119" xr:uid="{CEB18BA8-87C0-428F-A477-6E2296AD0CD9}"/>
    <cellStyle name="Normal 43 7 4 2 2" xfId="8711" xr:uid="{3F9DB243-3C91-4F8F-8B40-9E56CF934BCD}"/>
    <cellStyle name="Normal 43 7 4 2 3" xfId="13302" xr:uid="{152DE978-A517-4FDE-AB82-BA025504BD54}"/>
    <cellStyle name="Normal 43 7 4 2 4" xfId="17894" xr:uid="{AE6E9657-0B70-4630-A118-7C261A30BE4D}"/>
    <cellStyle name="Normal 43 7 4 3" xfId="6415" xr:uid="{4E9BB672-8990-4080-9825-7CB991BF2199}"/>
    <cellStyle name="Normal 43 7 4 4" xfId="11006" xr:uid="{2A00B2F0-DECD-4204-A794-3930564AD59A}"/>
    <cellStyle name="Normal 43 7 4 5" xfId="15598" xr:uid="{0FB25E7C-A9CC-4369-A7ED-9C0983F7335C}"/>
    <cellStyle name="Normal 43 7 5" xfId="2274" xr:uid="{91F3C6D0-B3AC-42AA-9083-5809A4B9D0E2}"/>
    <cellStyle name="Normal 43 7 5 2" xfId="4570" xr:uid="{1A3560C4-E879-49DE-8D71-23A9F29205A3}"/>
    <cellStyle name="Normal 43 7 5 2 2" xfId="9162" xr:uid="{B1EAB875-B91A-4122-AECD-18FD5FE8CA6B}"/>
    <cellStyle name="Normal 43 7 5 2 3" xfId="13753" xr:uid="{2E4B8A98-BC2F-4858-872F-885A809C62EC}"/>
    <cellStyle name="Normal 43 7 5 2 4" xfId="18345" xr:uid="{5AFA1B7D-6C74-428D-979F-81B94801A429}"/>
    <cellStyle name="Normal 43 7 5 3" xfId="6866" xr:uid="{4DD09C0E-7039-414B-9D9A-7F3D785EA132}"/>
    <cellStyle name="Normal 43 7 5 4" xfId="11457" xr:uid="{985CD0FB-B5D6-4480-8E01-0910B3D668E0}"/>
    <cellStyle name="Normal 43 7 5 5" xfId="16049" xr:uid="{A3FA5110-15E1-40FF-961A-C4A51C21B007}"/>
    <cellStyle name="Normal 43 7 6" xfId="2725" xr:uid="{022C1E08-14FA-478B-94D9-54013E12DAED}"/>
    <cellStyle name="Normal 43 7 6 2" xfId="7317" xr:uid="{E1C03373-8FF3-4C70-941E-9709274D7CEB}"/>
    <cellStyle name="Normal 43 7 6 3" xfId="11908" xr:uid="{45F53256-1D02-4C1D-87F1-033E357DFC6B}"/>
    <cellStyle name="Normal 43 7 6 4" xfId="16500" xr:uid="{F04812D0-2710-4457-BA68-66835ADFFBEE}"/>
    <cellStyle name="Normal 43 7 7" xfId="5021" xr:uid="{9A07058B-801B-4B71-B9A7-7BA5D3D7EECD}"/>
    <cellStyle name="Normal 43 7 8" xfId="9612" xr:uid="{F7075784-658A-443E-B709-64BD7274FB73}"/>
    <cellStyle name="Normal 43 7 9" xfId="14204" xr:uid="{99215C62-2F85-4F61-BA85-02A21A5B3976}"/>
    <cellStyle name="Normal 43 8" xfId="473" xr:uid="{15EE7401-E696-4B91-8638-8554FBB31198}"/>
    <cellStyle name="Normal 43 8 10" xfId="19564" xr:uid="{887B1475-D82F-4D54-9724-7C18C754556B}"/>
    <cellStyle name="Normal 43 8 2" xfId="963" xr:uid="{0FB73149-94D4-4036-B4D4-B274AA7990A1}"/>
    <cellStyle name="Normal 43 8 2 2" xfId="3258" xr:uid="{657E43FC-A84F-400E-B252-AA6E3C737571}"/>
    <cellStyle name="Normal 43 8 2 2 2" xfId="7850" xr:uid="{89F7996C-34B0-4ED5-BE6F-81D94AB85C7E}"/>
    <cellStyle name="Normal 43 8 2 2 3" xfId="12441" xr:uid="{C9EF20CF-A5A5-49F9-B5C3-065C476CF56E}"/>
    <cellStyle name="Normal 43 8 2 2 4" xfId="17033" xr:uid="{8DAADCC9-7321-4E35-8C96-DEA93AEE0052}"/>
    <cellStyle name="Normal 43 8 2 3" xfId="5554" xr:uid="{3A909E8C-E5E8-4062-B29C-18A2CDBD09DB}"/>
    <cellStyle name="Normal 43 8 2 4" xfId="10145" xr:uid="{01C21536-2661-4C00-8DC7-8712704A5739}"/>
    <cellStyle name="Normal 43 8 2 5" xfId="14737" xr:uid="{C0A38398-FA26-44E3-8041-57949CBE294F}"/>
    <cellStyle name="Normal 43 8 3" xfId="1414" xr:uid="{C963D450-981E-446A-AD8B-9F71FC2C0F2B}"/>
    <cellStyle name="Normal 43 8 3 2" xfId="3709" xr:uid="{39E16317-8B5E-4117-915F-34C7F18DC714}"/>
    <cellStyle name="Normal 43 8 3 2 2" xfId="8301" xr:uid="{4A5BEAAC-888C-4E88-AA9B-8D8FA3689F8A}"/>
    <cellStyle name="Normal 43 8 3 2 3" xfId="12892" xr:uid="{792564E3-B78D-486B-9A49-C85E1AF6C62F}"/>
    <cellStyle name="Normal 43 8 3 2 4" xfId="17484" xr:uid="{CC2F7BC5-2488-43F2-8741-2442F7E04151}"/>
    <cellStyle name="Normal 43 8 3 3" xfId="6005" xr:uid="{B8C70CCA-B8D1-47CA-A3B7-6FF586B9D26C}"/>
    <cellStyle name="Normal 43 8 3 4" xfId="10596" xr:uid="{6874D08F-6605-40FE-BF58-99666774178D}"/>
    <cellStyle name="Normal 43 8 3 5" xfId="15188" xr:uid="{618BE334-A70E-49E9-9D11-91F236A51B09}"/>
    <cellStyle name="Normal 43 8 4" xfId="1865" xr:uid="{38F180D4-2319-43E1-8A5A-32B42AF18A0B}"/>
    <cellStyle name="Normal 43 8 4 2" xfId="4160" xr:uid="{7436ED29-22A6-4A1E-BB64-F7D42B9DD2FB}"/>
    <cellStyle name="Normal 43 8 4 2 2" xfId="8752" xr:uid="{C6040038-4474-4393-85D3-E86B697C3C4D}"/>
    <cellStyle name="Normal 43 8 4 2 3" xfId="13343" xr:uid="{E1916C57-F1FA-4EBA-A9E2-6715B6A4F23D}"/>
    <cellStyle name="Normal 43 8 4 2 4" xfId="17935" xr:uid="{5465D493-A672-4A8C-94AE-D3326E9FE758}"/>
    <cellStyle name="Normal 43 8 4 3" xfId="6456" xr:uid="{2955C47F-445B-4927-819A-DCB8293563F5}"/>
    <cellStyle name="Normal 43 8 4 4" xfId="11047" xr:uid="{BFFC46A0-0FDB-433B-B755-F75D4904B137}"/>
    <cellStyle name="Normal 43 8 4 5" xfId="15639" xr:uid="{6A4D23A8-3541-46C4-9CFA-C23EA99265B4}"/>
    <cellStyle name="Normal 43 8 5" xfId="2315" xr:uid="{11049463-EE5A-45CD-9981-69BB3541D732}"/>
    <cellStyle name="Normal 43 8 5 2" xfId="4611" xr:uid="{CBE69602-53F3-40BD-9870-5BC6D702A50E}"/>
    <cellStyle name="Normal 43 8 5 2 2" xfId="9203" xr:uid="{31C93EDF-89B4-467F-8A9C-02FC56886CF9}"/>
    <cellStyle name="Normal 43 8 5 2 3" xfId="13794" xr:uid="{C5FF2DC5-8719-4906-B785-2B7C27015E71}"/>
    <cellStyle name="Normal 43 8 5 2 4" xfId="18386" xr:uid="{87DE85F2-13EC-469A-A6F0-4814A06CC000}"/>
    <cellStyle name="Normal 43 8 5 3" xfId="6907" xr:uid="{1EFE0865-A5E6-4CE0-8199-9B993BE90F17}"/>
    <cellStyle name="Normal 43 8 5 4" xfId="11498" xr:uid="{DAAB4FE8-2A14-4E89-9E32-970B34D26B93}"/>
    <cellStyle name="Normal 43 8 5 5" xfId="16090" xr:uid="{19E6EE3A-7E54-47F2-A2E3-5E84C333D7BC}"/>
    <cellStyle name="Normal 43 8 6" xfId="2766" xr:uid="{68FAF002-949D-4707-8CE5-96CC76A01371}"/>
    <cellStyle name="Normal 43 8 6 2" xfId="7358" xr:uid="{D9057CFD-30B6-4F1E-9807-C7699D1EDEBE}"/>
    <cellStyle name="Normal 43 8 6 3" xfId="11949" xr:uid="{AE5237D3-1F82-4CB6-BC1D-C22CE1F03808}"/>
    <cellStyle name="Normal 43 8 6 4" xfId="16541" xr:uid="{247BD509-B8D1-4944-A8BA-5F656A24E4FF}"/>
    <cellStyle name="Normal 43 8 7" xfId="5062" xr:uid="{C95F3DF9-6E6B-4C5C-887D-301672B1C70D}"/>
    <cellStyle name="Normal 43 8 8" xfId="9653" xr:uid="{9B40AE3F-7311-48E0-AD06-D58477B439A9}"/>
    <cellStyle name="Normal 43 8 9" xfId="14245" xr:uid="{59D9ED90-C170-4F85-B355-CBF23802D8FA}"/>
    <cellStyle name="Normal 43 9" xfId="513" xr:uid="{BF8C529B-2B26-4890-80AB-9F6293C00022}"/>
    <cellStyle name="Normal 43 9 10" xfId="20269" xr:uid="{ADF2B913-BBC9-4C5A-B720-09C91E49B99C}"/>
    <cellStyle name="Normal 43 9 2" xfId="1004" xr:uid="{A444DAAA-804C-43BB-BD2D-B01841F07838}"/>
    <cellStyle name="Normal 43 9 2 2" xfId="3299" xr:uid="{DA3EA34A-38DD-45ED-BCBC-8FEF67602A1A}"/>
    <cellStyle name="Normal 43 9 2 2 2" xfId="7891" xr:uid="{B752FE51-DFA1-439F-9702-463FC60F7C91}"/>
    <cellStyle name="Normal 43 9 2 2 3" xfId="12482" xr:uid="{0FCF75A0-DB8E-4AA0-9A42-04BFDAD3DD9A}"/>
    <cellStyle name="Normal 43 9 2 2 4" xfId="17074" xr:uid="{C0F69414-8C8E-4613-B7CF-7AFD2AEE41F0}"/>
    <cellStyle name="Normal 43 9 2 3" xfId="5595" xr:uid="{77BA1ACA-D8ED-4D81-922A-58B391D27AE4}"/>
    <cellStyle name="Normal 43 9 2 4" xfId="10186" xr:uid="{FE7470EB-798F-4E8E-9BD5-023BDA566993}"/>
    <cellStyle name="Normal 43 9 2 5" xfId="14778" xr:uid="{9F798870-3F53-44CE-A56E-1AF454889E17}"/>
    <cellStyle name="Normal 43 9 3" xfId="1455" xr:uid="{CC7118CD-B571-4D2C-B646-0F3430BFCEB0}"/>
    <cellStyle name="Normal 43 9 3 2" xfId="3750" xr:uid="{7E26C216-CCF0-4052-AB31-6A4C2E8D96EC}"/>
    <cellStyle name="Normal 43 9 3 2 2" xfId="8342" xr:uid="{215E149B-B32C-4915-90A8-4F39B1D07EDC}"/>
    <cellStyle name="Normal 43 9 3 2 3" xfId="12933" xr:uid="{C10C9D4D-CA4B-42A7-9CF9-AD5BEC3BA3AF}"/>
    <cellStyle name="Normal 43 9 3 2 4" xfId="17525" xr:uid="{D2BEDA6E-9CB9-47BC-9F96-2A64A4F560AC}"/>
    <cellStyle name="Normal 43 9 3 3" xfId="6046" xr:uid="{7F2F42E3-0FCD-4A72-9E9A-6ADA4D32084E}"/>
    <cellStyle name="Normal 43 9 3 4" xfId="10637" xr:uid="{4103CDB6-B1B2-4E7E-91CD-2DB6F9542181}"/>
    <cellStyle name="Normal 43 9 3 5" xfId="15229" xr:uid="{C4795B18-5CF6-482D-815B-F145E6AB7395}"/>
    <cellStyle name="Normal 43 9 4" xfId="1906" xr:uid="{B56CFD5D-19B9-43E8-B94C-C7BF54D3C56F}"/>
    <cellStyle name="Normal 43 9 4 2" xfId="4201" xr:uid="{66549D0A-8624-4A8E-82DD-B7BD598693C5}"/>
    <cellStyle name="Normal 43 9 4 2 2" xfId="8793" xr:uid="{BB1B25A2-74E8-41A1-9292-163ECD31C57A}"/>
    <cellStyle name="Normal 43 9 4 2 3" xfId="13384" xr:uid="{0D5E9988-511D-4BC5-9DD0-173586105452}"/>
    <cellStyle name="Normal 43 9 4 2 4" xfId="17976" xr:uid="{2AAB703B-23B9-4B5C-BD17-52560BC323EC}"/>
    <cellStyle name="Normal 43 9 4 3" xfId="6497" xr:uid="{CC444D92-6918-4194-8EC6-F18432C9D841}"/>
    <cellStyle name="Normal 43 9 4 4" xfId="11088" xr:uid="{4C4C4120-5636-43DB-8846-2A7190F4F27F}"/>
    <cellStyle name="Normal 43 9 4 5" xfId="15680" xr:uid="{707FE0D3-7E6C-48E6-B8B3-8C805FF8C17F}"/>
    <cellStyle name="Normal 43 9 5" xfId="2356" xr:uid="{C639A84E-793E-4156-AD76-CFED1CAEC428}"/>
    <cellStyle name="Normal 43 9 5 2" xfId="4652" xr:uid="{01DC4957-171C-479C-BC23-646CF1CE37AF}"/>
    <cellStyle name="Normal 43 9 5 2 2" xfId="9244" xr:uid="{5178457C-F567-41DB-ABEA-FD1F04F6790B}"/>
    <cellStyle name="Normal 43 9 5 2 3" xfId="13835" xr:uid="{F371C347-72A4-4FB3-B00D-9EC98BEA11DC}"/>
    <cellStyle name="Normal 43 9 5 2 4" xfId="18427" xr:uid="{3092FD0B-6AE1-4A7F-BCBF-C8B2D7D6D39E}"/>
    <cellStyle name="Normal 43 9 5 3" xfId="6948" xr:uid="{3373474C-58CF-4C4E-9E81-5638F261DE76}"/>
    <cellStyle name="Normal 43 9 5 4" xfId="11539" xr:uid="{775E5082-6ACF-4940-B774-0B2382278E8E}"/>
    <cellStyle name="Normal 43 9 5 5" xfId="16131" xr:uid="{EBDD73E3-A266-4A3B-81A5-6971EAF8C275}"/>
    <cellStyle name="Normal 43 9 6" xfId="2807" xr:uid="{2D45892F-1B4C-4D16-B35E-775C563E8C2F}"/>
    <cellStyle name="Normal 43 9 6 2" xfId="7399" xr:uid="{C8EB5B73-4013-4AD5-BB6C-73FA72D7E403}"/>
    <cellStyle name="Normal 43 9 6 3" xfId="11990" xr:uid="{8DCF86B8-A47F-485B-A8D8-18DDA90BDD3F}"/>
    <cellStyle name="Normal 43 9 6 4" xfId="16582" xr:uid="{65A1A719-356A-48D3-9672-8DD7A08336BB}"/>
    <cellStyle name="Normal 43 9 7" xfId="5103" xr:uid="{186FA13E-8E92-4E7A-B7F2-DB2F0B2BFFDA}"/>
    <cellStyle name="Normal 43 9 8" xfId="9694" xr:uid="{B69A8B9A-FC9C-4E33-8F18-2E348AB3CC50}"/>
    <cellStyle name="Normal 43 9 9" xfId="14286" xr:uid="{4510D48B-3006-4E68-A811-A8F13BCDEE40}"/>
    <cellStyle name="Normal 44" xfId="19943" xr:uid="{ACD4F532-33B1-47D6-99B7-D285E5A8BD1B}"/>
    <cellStyle name="Normal 44 2" xfId="19484" xr:uid="{69F94FD8-1EB2-4FD9-886D-70161E6C1958}"/>
    <cellStyle name="Normal 44 3" xfId="19457" xr:uid="{C6E331FF-1784-4D50-87CF-75A2DC4C12EB}"/>
    <cellStyle name="Normal 45" xfId="18976" xr:uid="{E0C22781-B7DE-47C5-87AE-954AF6FBB03C}"/>
    <cellStyle name="Normal 46" xfId="20241" xr:uid="{DBFF860B-F590-4FA7-A08C-73C9C6C257C7}"/>
    <cellStyle name="Normal 46 2" xfId="20119" xr:uid="{7D175DAF-5F68-4A83-A872-4B78A092FD20}"/>
    <cellStyle name="Normal 46 3" xfId="19399" xr:uid="{E2C60B22-212F-44FF-9526-A057375DB82A}"/>
    <cellStyle name="Normal 47" xfId="18931" xr:uid="{FBC2F09D-E0D0-4B8E-B6A7-17C462B8D6B3}"/>
    <cellStyle name="Normal 47 2" xfId="20038" xr:uid="{38956C28-4BE9-4367-B2A4-3CEE939B00ED}"/>
    <cellStyle name="Normal 48" xfId="19153" xr:uid="{8EA93DA3-A7F2-4C22-9E8B-1EBD6535DEF5}"/>
    <cellStyle name="Normal 48 2" xfId="19460" xr:uid="{0E643C0D-D89B-4CC7-8D72-5CCAC2861DA2}"/>
    <cellStyle name="Normal 48 3" xfId="19251" xr:uid="{9B163138-00EA-4548-A487-487C6BC59804}"/>
    <cellStyle name="Normal 49" xfId="19318" xr:uid="{AC91D62F-5045-496A-A938-720F9EC34D06}"/>
    <cellStyle name="Normal 49 2" xfId="19406" xr:uid="{72FD0E38-CC84-4B25-A3BD-9D276704DE14}"/>
    <cellStyle name="Normal 49 3" xfId="19895" xr:uid="{BA9C3162-22D7-4C78-BB88-75DA982B986E}"/>
    <cellStyle name="Normal 5" xfId="9" xr:uid="{D94C5442-AA24-4451-8CB6-2C86F29875D9}"/>
    <cellStyle name="Normal 5 10" xfId="506" xr:uid="{664D78FF-4978-4CE6-8928-05B893003F14}"/>
    <cellStyle name="Normal 5 10 2" xfId="996" xr:uid="{4C411B8D-FFCC-4BED-8B46-7FE4B569DEEE}"/>
    <cellStyle name="Normal 5 10 2 2" xfId="3291" xr:uid="{2EAD090F-8B2E-4445-A112-8D5180D4AEBA}"/>
    <cellStyle name="Normal 5 10 2 2 2" xfId="7883" xr:uid="{ECFD0928-03B4-410C-B515-9BDE13A21BAD}"/>
    <cellStyle name="Normal 5 10 2 2 3" xfId="12474" xr:uid="{871B2BC7-75E5-4DFA-8A07-45FC3C310AAD}"/>
    <cellStyle name="Normal 5 10 2 2 4" xfId="17066" xr:uid="{BB6A9CE5-31C4-44E8-B107-54B083F83031}"/>
    <cellStyle name="Normal 5 10 2 3" xfId="5587" xr:uid="{F3AB00D3-10FF-4B48-9866-112290E70EBD}"/>
    <cellStyle name="Normal 5 10 2 4" xfId="10178" xr:uid="{E62A1C4F-1270-4D54-AF1F-2AC6D3E17A9B}"/>
    <cellStyle name="Normal 5 10 2 5" xfId="14770" xr:uid="{C5EC7577-7656-435C-8930-7ECFCB1098B5}"/>
    <cellStyle name="Normal 5 10 3" xfId="1447" xr:uid="{D361C7D0-2FFD-4E5F-9FF3-EB0F5DBD88C6}"/>
    <cellStyle name="Normal 5 10 3 2" xfId="3742" xr:uid="{44698A59-D02E-4A2C-8F59-C23DA7A400F0}"/>
    <cellStyle name="Normal 5 10 3 2 2" xfId="8334" xr:uid="{DA089556-96CA-4996-B29F-5F0F1F9FB7B3}"/>
    <cellStyle name="Normal 5 10 3 2 3" xfId="12925" xr:uid="{F613D3FB-AE92-4A6D-9470-7A73FA4CC9AD}"/>
    <cellStyle name="Normal 5 10 3 2 4" xfId="17517" xr:uid="{7968DF44-48BD-41BD-B626-321A4E00D371}"/>
    <cellStyle name="Normal 5 10 3 3" xfId="6038" xr:uid="{957BEAC3-E922-43FA-B4EA-9425D299F340}"/>
    <cellStyle name="Normal 5 10 3 4" xfId="10629" xr:uid="{5B697554-FC24-4834-9355-E62DEAFE31FE}"/>
    <cellStyle name="Normal 5 10 3 5" xfId="15221" xr:uid="{8CF6D12D-A802-4CF3-95D4-1AD81A92FEE0}"/>
    <cellStyle name="Normal 5 10 4" xfId="1898" xr:uid="{02A8D1CD-D230-4963-BF90-D488B0DB9FC5}"/>
    <cellStyle name="Normal 5 10 4 2" xfId="4193" xr:uid="{CE21F61C-3E54-4238-8385-960E15CB0926}"/>
    <cellStyle name="Normal 5 10 4 2 2" xfId="8785" xr:uid="{12925AFA-6562-419C-8F30-DBB3184E0530}"/>
    <cellStyle name="Normal 5 10 4 2 3" xfId="13376" xr:uid="{02AF6451-93AD-47AE-9CA4-135B5EB5B4AC}"/>
    <cellStyle name="Normal 5 10 4 2 4" xfId="17968" xr:uid="{21F5322E-3708-48CE-8F01-9A660E07C787}"/>
    <cellStyle name="Normal 5 10 4 3" xfId="6489" xr:uid="{ED9BD470-FBA0-46F7-B091-0326E1610013}"/>
    <cellStyle name="Normal 5 10 4 4" xfId="11080" xr:uid="{BD0922D5-81F6-4415-8209-54F3304B6D74}"/>
    <cellStyle name="Normal 5 10 4 5" xfId="15672" xr:uid="{56161330-020B-46C8-AABE-BE39E6652EC1}"/>
    <cellStyle name="Normal 5 10 5" xfId="2348" xr:uid="{E513B81E-1361-4566-9811-1871F2B899E2}"/>
    <cellStyle name="Normal 5 10 5 2" xfId="4644" xr:uid="{E201AE6D-61D7-4B14-812E-830704CFC351}"/>
    <cellStyle name="Normal 5 10 5 2 2" xfId="9236" xr:uid="{D70D5B05-291C-4BE6-B7EE-110BFD682CAE}"/>
    <cellStyle name="Normal 5 10 5 2 3" xfId="13827" xr:uid="{D69EC8BB-C9C2-48AB-928A-501BD18CE3D9}"/>
    <cellStyle name="Normal 5 10 5 2 4" xfId="18419" xr:uid="{36DC1660-BC33-4F36-B12E-054DF10CDE5C}"/>
    <cellStyle name="Normal 5 10 5 3" xfId="6940" xr:uid="{F362471B-1183-4FAE-AEAE-737D21BF5C6D}"/>
    <cellStyle name="Normal 5 10 5 4" xfId="11531" xr:uid="{FB22AC07-CDEA-4050-9CC8-8A2450F507A2}"/>
    <cellStyle name="Normal 5 10 5 5" xfId="16123" xr:uid="{0CB5261E-7DE7-4727-BC4C-285E87648BE7}"/>
    <cellStyle name="Normal 5 10 6" xfId="2799" xr:uid="{D52B7A1D-8D1A-472D-86E6-9E368BC5FDC5}"/>
    <cellStyle name="Normal 5 10 6 2" xfId="7391" xr:uid="{3A56C9DA-DBAA-4708-A0A0-579C12C52030}"/>
    <cellStyle name="Normal 5 10 6 3" xfId="11982" xr:uid="{5DDF7C18-CD93-4050-8BB3-747EDE3ABB2B}"/>
    <cellStyle name="Normal 5 10 6 4" xfId="16574" xr:uid="{BA9610C6-8899-47B0-9D5E-22963E8AA078}"/>
    <cellStyle name="Normal 5 10 7" xfId="5095" xr:uid="{3312323D-E691-4EAC-AFF9-D3BE4D9FA506}"/>
    <cellStyle name="Normal 5 10 8" xfId="9686" xr:uid="{4CC9A06A-4114-4F56-963B-A2AA270BD0FD}"/>
    <cellStyle name="Normal 5 10 9" xfId="14278" xr:uid="{7175EF09-C7D7-473E-A6A7-13087330DFE0}"/>
    <cellStyle name="Normal 5 11" xfId="546" xr:uid="{6EDAD81D-9465-49F4-AE1E-B0668DE75E81}"/>
    <cellStyle name="Normal 5 11 2" xfId="1037" xr:uid="{74B9A34B-E350-4BB4-9648-D04AE067BA56}"/>
    <cellStyle name="Normal 5 11 2 2" xfId="3332" xr:uid="{9C91963F-622B-47ED-999B-810E2CEF0C6F}"/>
    <cellStyle name="Normal 5 11 2 2 2" xfId="7924" xr:uid="{A17E066F-E0D1-49AE-9984-A7955387BB2F}"/>
    <cellStyle name="Normal 5 11 2 2 3" xfId="12515" xr:uid="{68C023DA-BBAC-4CD2-B1E1-13685E767833}"/>
    <cellStyle name="Normal 5 11 2 2 4" xfId="17107" xr:uid="{2794D4D4-FFD0-4874-9981-40E68B930F46}"/>
    <cellStyle name="Normal 5 11 2 3" xfId="5628" xr:uid="{D44F2B3D-B817-401A-A49C-A6A74C7DD08A}"/>
    <cellStyle name="Normal 5 11 2 4" xfId="10219" xr:uid="{DCF69666-9921-4658-B96E-88A42ABEA0B1}"/>
    <cellStyle name="Normal 5 11 2 5" xfId="14811" xr:uid="{CC1E548A-284D-4323-9DE7-BA969278A210}"/>
    <cellStyle name="Normal 5 11 3" xfId="1488" xr:uid="{958D0851-E8E2-492F-B934-BA47FAAEF81D}"/>
    <cellStyle name="Normal 5 11 3 2" xfId="3783" xr:uid="{74C7A4C3-A2BD-4019-8359-F28F39D8A7C1}"/>
    <cellStyle name="Normal 5 11 3 2 2" xfId="8375" xr:uid="{88A6BD7B-A5C2-43C3-967D-C81F7BDC4DD5}"/>
    <cellStyle name="Normal 5 11 3 2 3" xfId="12966" xr:uid="{95029597-1CFF-4647-8C8E-3590FF954283}"/>
    <cellStyle name="Normal 5 11 3 2 4" xfId="17558" xr:uid="{C5B3BFF1-CA37-461B-8314-AE7FED41A1E6}"/>
    <cellStyle name="Normal 5 11 3 3" xfId="6079" xr:uid="{3FD2AC33-53EF-46D1-8F38-7AA2F5F7776B}"/>
    <cellStyle name="Normal 5 11 3 4" xfId="10670" xr:uid="{A0A670FC-23EC-413A-B80E-4109B2C8C161}"/>
    <cellStyle name="Normal 5 11 3 5" xfId="15262" xr:uid="{4CA7C87B-3977-4C08-8DFA-5A056E143A2F}"/>
    <cellStyle name="Normal 5 11 4" xfId="1939" xr:uid="{B8D47E5B-FCF6-4EB4-B135-4150306E4D34}"/>
    <cellStyle name="Normal 5 11 4 2" xfId="4234" xr:uid="{E45D01CC-3709-40E2-B854-4DB47DD25CE3}"/>
    <cellStyle name="Normal 5 11 4 2 2" xfId="8826" xr:uid="{D7C4D9F0-6114-4F5C-8FE5-D778E71222D9}"/>
    <cellStyle name="Normal 5 11 4 2 3" xfId="13417" xr:uid="{3F199A71-11B1-4DFC-9FA8-4C8AC59B0997}"/>
    <cellStyle name="Normal 5 11 4 2 4" xfId="18009" xr:uid="{4BC78A6C-C5F9-431E-97CD-4466917D9024}"/>
    <cellStyle name="Normal 5 11 4 3" xfId="6530" xr:uid="{E3889B1A-2EBC-4398-9D4C-F49522E3E795}"/>
    <cellStyle name="Normal 5 11 4 4" xfId="11121" xr:uid="{DCDD0231-FEF4-4BE5-8403-F1BE8EB24E34}"/>
    <cellStyle name="Normal 5 11 4 5" xfId="15713" xr:uid="{BED42481-0F3E-4C48-839C-DE696A917185}"/>
    <cellStyle name="Normal 5 11 5" xfId="2389" xr:uid="{BB759F89-991B-4377-937D-E5D7DE37E7D8}"/>
    <cellStyle name="Normal 5 11 5 2" xfId="4685" xr:uid="{7B067D11-4320-4052-A3B4-750DA28B6BAA}"/>
    <cellStyle name="Normal 5 11 5 2 2" xfId="9277" xr:uid="{2E6D1526-FD08-4071-881E-0399366041A9}"/>
    <cellStyle name="Normal 5 11 5 2 3" xfId="13868" xr:uid="{76C29235-9E85-4C1B-AEF0-18ED6288D076}"/>
    <cellStyle name="Normal 5 11 5 2 4" xfId="18460" xr:uid="{43A11035-8E39-4CCE-A563-362CA21EE69D}"/>
    <cellStyle name="Normal 5 11 5 3" xfId="6981" xr:uid="{A58E987E-7368-41B6-957E-5EBCAC650D61}"/>
    <cellStyle name="Normal 5 11 5 4" xfId="11572" xr:uid="{8CA322DD-50AA-4C7B-BFBD-F89AB1303C1A}"/>
    <cellStyle name="Normal 5 11 5 5" xfId="16164" xr:uid="{BDEA6E04-1051-446F-9BB9-09C81AE84420}"/>
    <cellStyle name="Normal 5 11 6" xfId="2840" xr:uid="{ED1FB2D5-9CEC-497D-8168-CC847CFCCF4E}"/>
    <cellStyle name="Normal 5 11 6 2" xfId="7432" xr:uid="{F835F637-D4D1-4712-BA02-E906A2B2A876}"/>
    <cellStyle name="Normal 5 11 6 3" xfId="12023" xr:uid="{D2D8AA29-01A1-4CD2-A01E-6C87CEF4CC23}"/>
    <cellStyle name="Normal 5 11 6 4" xfId="16615" xr:uid="{88FE7526-080B-47CD-BA48-36CF03480C33}"/>
    <cellStyle name="Normal 5 11 7" xfId="5136" xr:uid="{FAD3BA04-A929-425A-9A7F-1D90198B0666}"/>
    <cellStyle name="Normal 5 11 8" xfId="9727" xr:uid="{0CA60CCA-4A41-40E1-A4BB-FDCF11A6BC0A}"/>
    <cellStyle name="Normal 5 11 9" xfId="14319" xr:uid="{B1646AAF-7BAB-4C1B-8836-9DA06443A64A}"/>
    <cellStyle name="Normal 5 12" xfId="587" xr:uid="{872FBE60-A1E2-422B-84E1-6F516A8421AA}"/>
    <cellStyle name="Normal 5 12 2" xfId="1078" xr:uid="{89238F64-A8CB-49AC-9211-9B6FDE754359}"/>
    <cellStyle name="Normal 5 12 2 2" xfId="3373" xr:uid="{76902D34-D04B-4BC8-8B62-075F203B9A7D}"/>
    <cellStyle name="Normal 5 12 2 2 2" xfId="7965" xr:uid="{3E45BC77-405A-43AF-8651-141E88B80E92}"/>
    <cellStyle name="Normal 5 12 2 2 3" xfId="12556" xr:uid="{82E7FA2D-1698-4E8E-A02D-A29C29D49B1E}"/>
    <cellStyle name="Normal 5 12 2 2 4" xfId="17148" xr:uid="{019EF835-9721-4479-9D45-C6EC2A5E3369}"/>
    <cellStyle name="Normal 5 12 2 3" xfId="5669" xr:uid="{00946327-1E6A-4EC8-9454-ACF91B40CD4C}"/>
    <cellStyle name="Normal 5 12 2 4" xfId="10260" xr:uid="{2705D3A2-04F6-4975-A29C-5A61841AF40F}"/>
    <cellStyle name="Normal 5 12 2 5" xfId="14852" xr:uid="{6BC15867-D85A-463C-977E-79B15AA56AC9}"/>
    <cellStyle name="Normal 5 12 3" xfId="1529" xr:uid="{9A435F5D-E23A-4C3D-A37E-C50CCA285AB6}"/>
    <cellStyle name="Normal 5 12 3 2" xfId="3824" xr:uid="{5AEAFAB3-2CF3-4E92-A391-B17BE5FF4C97}"/>
    <cellStyle name="Normal 5 12 3 2 2" xfId="8416" xr:uid="{BDD85B07-DF9A-4CDD-B62D-7035A46D6040}"/>
    <cellStyle name="Normal 5 12 3 2 3" xfId="13007" xr:uid="{278CB844-1753-4252-AA32-5ADC3A6C8BE7}"/>
    <cellStyle name="Normal 5 12 3 2 4" xfId="17599" xr:uid="{4C0EEE00-FE44-4DA9-903B-0531A26FAE51}"/>
    <cellStyle name="Normal 5 12 3 3" xfId="6120" xr:uid="{F77D39A0-DAA7-4B99-A771-0BB789FCE66F}"/>
    <cellStyle name="Normal 5 12 3 4" xfId="10711" xr:uid="{6575747D-D1B1-4B82-90AF-8D5F2AB450E8}"/>
    <cellStyle name="Normal 5 12 3 5" xfId="15303" xr:uid="{970897CD-9A1E-4CED-89F7-67B29C60F0BE}"/>
    <cellStyle name="Normal 5 12 4" xfId="1980" xr:uid="{6653321F-0776-4798-9EBB-72164DB9E98A}"/>
    <cellStyle name="Normal 5 12 4 2" xfId="4275" xr:uid="{4A822553-6ABB-4399-BA81-33AD8895F941}"/>
    <cellStyle name="Normal 5 12 4 2 2" xfId="8867" xr:uid="{F7539491-05F3-428C-A1CE-FEEC51CF265C}"/>
    <cellStyle name="Normal 5 12 4 2 3" xfId="13458" xr:uid="{96CF79E1-56B8-4EC8-9BC5-404E9D38BEBF}"/>
    <cellStyle name="Normal 5 12 4 2 4" xfId="18050" xr:uid="{AE91125F-9DBD-4D7E-BED2-6333D25FEB37}"/>
    <cellStyle name="Normal 5 12 4 3" xfId="6571" xr:uid="{7030EF7D-565C-4206-BE56-043EB6D724A6}"/>
    <cellStyle name="Normal 5 12 4 4" xfId="11162" xr:uid="{B435B096-1E93-47B2-BA36-6572AFED2C01}"/>
    <cellStyle name="Normal 5 12 4 5" xfId="15754" xr:uid="{A31C7E1B-D89D-46EE-B5DA-0BFE505793CC}"/>
    <cellStyle name="Normal 5 12 5" xfId="2430" xr:uid="{8ED2E313-7E89-4DA1-8A6A-55772F2D5257}"/>
    <cellStyle name="Normal 5 12 5 2" xfId="4726" xr:uid="{A423846F-952C-4C5D-9A10-286B5D9D987C}"/>
    <cellStyle name="Normal 5 12 5 2 2" xfId="9318" xr:uid="{F9B7E35D-FB31-41EE-BC1C-FF592DA262BC}"/>
    <cellStyle name="Normal 5 12 5 2 3" xfId="13909" xr:uid="{CC822D9D-748D-4B01-B03D-8D77DA0B9092}"/>
    <cellStyle name="Normal 5 12 5 2 4" xfId="18501" xr:uid="{F561D9A8-D8F1-4922-BFCB-F6D6C99C7789}"/>
    <cellStyle name="Normal 5 12 5 3" xfId="7022" xr:uid="{52276CE6-5F64-4AD4-9A55-7C7286CE11E4}"/>
    <cellStyle name="Normal 5 12 5 4" xfId="11613" xr:uid="{B7F5DC0C-1B33-4A82-B5CE-6290E961ABF7}"/>
    <cellStyle name="Normal 5 12 5 5" xfId="16205" xr:uid="{1E2BF5E3-5BEA-41B7-91CF-FCF3F5B8555A}"/>
    <cellStyle name="Normal 5 12 6" xfId="2881" xr:uid="{18A427DD-F0E7-4C11-A6A2-0AD74B1CD8F1}"/>
    <cellStyle name="Normal 5 12 6 2" xfId="7473" xr:uid="{04388D84-31E8-4B1C-AEBE-AC247B59FA3F}"/>
    <cellStyle name="Normal 5 12 6 3" xfId="12064" xr:uid="{E63BF92A-E256-4E70-B3D7-04E5B35030FA}"/>
    <cellStyle name="Normal 5 12 6 4" xfId="16656" xr:uid="{6AEA2A8E-B4E9-4E42-B0F5-820CA09BC635}"/>
    <cellStyle name="Normal 5 12 7" xfId="5177" xr:uid="{28E706AE-7D84-4CBA-9C78-83BA7D575C40}"/>
    <cellStyle name="Normal 5 12 8" xfId="9768" xr:uid="{7451C788-E5BD-4F30-970A-B21A81DC3499}"/>
    <cellStyle name="Normal 5 12 9" xfId="14360" xr:uid="{68642AB5-78D7-4D69-A1CE-1897A0892D71}"/>
    <cellStyle name="Normal 5 13" xfId="628" xr:uid="{C30D183B-23D7-472B-893C-8A427A677D80}"/>
    <cellStyle name="Normal 5 13 2" xfId="1119" xr:uid="{31E344C3-ABC7-45A1-9D03-11D9B19AE74E}"/>
    <cellStyle name="Normal 5 13 2 2" xfId="3414" xr:uid="{78A6F5BC-BFCE-45DA-94F4-8D7FC998AFC6}"/>
    <cellStyle name="Normal 5 13 2 2 2" xfId="8006" xr:uid="{99383BB2-5B15-4F43-A594-B80EC7146044}"/>
    <cellStyle name="Normal 5 13 2 2 3" xfId="12597" xr:uid="{7E37E754-5C8C-46AB-9328-B69D2BBEEB91}"/>
    <cellStyle name="Normal 5 13 2 2 4" xfId="17189" xr:uid="{53771ED2-B87E-4DDB-BF3F-B7A47F75627B}"/>
    <cellStyle name="Normal 5 13 2 3" xfId="5710" xr:uid="{08C76229-BE99-4277-908A-D0E8FD722BDE}"/>
    <cellStyle name="Normal 5 13 2 4" xfId="10301" xr:uid="{10F0D01F-84F8-4C3A-84ED-FE72E6F92171}"/>
    <cellStyle name="Normal 5 13 2 5" xfId="14893" xr:uid="{C273901E-58BA-4A25-B112-6D3A978E6D40}"/>
    <cellStyle name="Normal 5 13 3" xfId="1570" xr:uid="{ABB10336-7B56-4F2F-B135-1A991F70B94B}"/>
    <cellStyle name="Normal 5 13 3 2" xfId="3865" xr:uid="{D41376F5-58D7-417D-9C92-5CF73A409910}"/>
    <cellStyle name="Normal 5 13 3 2 2" xfId="8457" xr:uid="{C319FD02-FB44-4F3F-81E3-77BA1923E566}"/>
    <cellStyle name="Normal 5 13 3 2 3" xfId="13048" xr:uid="{56AC997D-51E4-4D16-B19E-2764EEC6E5DE}"/>
    <cellStyle name="Normal 5 13 3 2 4" xfId="17640" xr:uid="{19F70342-6ED6-476E-9269-F1B92563380E}"/>
    <cellStyle name="Normal 5 13 3 3" xfId="6161" xr:uid="{66815B26-C118-42CB-84C2-E2B84A48D30B}"/>
    <cellStyle name="Normal 5 13 3 4" xfId="10752" xr:uid="{4E80C539-DF5C-4AB8-8013-826D11B77877}"/>
    <cellStyle name="Normal 5 13 3 5" xfId="15344" xr:uid="{59E41CB5-5900-4906-91EF-C2862C7B96C5}"/>
    <cellStyle name="Normal 5 13 4" xfId="2021" xr:uid="{DFAD7683-810F-4CB9-88C2-7623EB7421CB}"/>
    <cellStyle name="Normal 5 13 4 2" xfId="4316" xr:uid="{30B38D9E-325E-42B6-91F9-2F14B90A5A31}"/>
    <cellStyle name="Normal 5 13 4 2 2" xfId="8908" xr:uid="{B5FFF24A-2B05-41FC-A540-8CB5BE1737F7}"/>
    <cellStyle name="Normal 5 13 4 2 3" xfId="13499" xr:uid="{A874C722-F60B-4A77-8291-8B69FCF6A721}"/>
    <cellStyle name="Normal 5 13 4 2 4" xfId="18091" xr:uid="{979C0520-F896-4A32-A394-B379A1081B1A}"/>
    <cellStyle name="Normal 5 13 4 3" xfId="6612" xr:uid="{FBCFCBE2-15D8-4783-9C06-6F25FF0E23D7}"/>
    <cellStyle name="Normal 5 13 4 4" xfId="11203" xr:uid="{B4DD3CC9-9E09-4467-8F6C-F1BF2834A3B8}"/>
    <cellStyle name="Normal 5 13 4 5" xfId="15795" xr:uid="{49E5CC90-FEAE-4540-80C2-60B60778D3C6}"/>
    <cellStyle name="Normal 5 13 5" xfId="2471" xr:uid="{29815AB3-5FAF-4624-8187-0A94C3F71599}"/>
    <cellStyle name="Normal 5 13 5 2" xfId="4767" xr:uid="{4DA8C210-796E-462B-94C5-12F47963CA69}"/>
    <cellStyle name="Normal 5 13 5 2 2" xfId="9359" xr:uid="{C5F3EB57-A0F8-404C-BA4E-26D542B564FF}"/>
    <cellStyle name="Normal 5 13 5 2 3" xfId="13950" xr:uid="{2F4EF3EC-95F9-4BEB-944C-C82FB7D4A5F6}"/>
    <cellStyle name="Normal 5 13 5 2 4" xfId="18542" xr:uid="{A74640F1-79F3-42FC-B206-AA9DA7739D8E}"/>
    <cellStyle name="Normal 5 13 5 3" xfId="7063" xr:uid="{D8329E0D-6925-4824-B562-D1429DDF3443}"/>
    <cellStyle name="Normal 5 13 5 4" xfId="11654" xr:uid="{60332F26-074B-400F-B71E-1CC11EB8B24E}"/>
    <cellStyle name="Normal 5 13 5 5" xfId="16246" xr:uid="{71ABBED1-2EDC-4306-B8D3-0E0279DB4E6E}"/>
    <cellStyle name="Normal 5 13 6" xfId="2922" xr:uid="{28D414C6-704D-428F-983B-381BD66038B7}"/>
    <cellStyle name="Normal 5 13 6 2" xfId="7514" xr:uid="{E0746911-D452-4BDB-B173-F24ADD4DBF1A}"/>
    <cellStyle name="Normal 5 13 6 3" xfId="12105" xr:uid="{376614D3-CC22-4BF2-BA21-59DF6D57F276}"/>
    <cellStyle name="Normal 5 13 6 4" xfId="16697" xr:uid="{251A95A1-259E-4C46-877D-529E15049184}"/>
    <cellStyle name="Normal 5 13 7" xfId="5218" xr:uid="{FB09FB14-92B9-4931-B9D9-52C03BFC9D63}"/>
    <cellStyle name="Normal 5 13 8" xfId="9809" xr:uid="{25E128C8-6503-44B4-8E6E-747862431428}"/>
    <cellStyle name="Normal 5 13 9" xfId="14401" xr:uid="{8BB30AD6-6FD6-4060-946A-131A02D37E9C}"/>
    <cellStyle name="Normal 5 14" xfId="668" xr:uid="{CB027793-9AC7-4572-9F84-9C4E93501808}"/>
    <cellStyle name="Normal 5 14 2" xfId="1160" xr:uid="{7D6ADACF-9CB4-45A8-A4C8-08186A80B2BC}"/>
    <cellStyle name="Normal 5 14 2 2" xfId="3455" xr:uid="{64EBC996-41BD-406C-B97E-0CC9B1A15807}"/>
    <cellStyle name="Normal 5 14 2 2 2" xfId="8047" xr:uid="{0DCF9BF7-B743-4D26-A18E-5E19ECDD2A7A}"/>
    <cellStyle name="Normal 5 14 2 2 3" xfId="12638" xr:uid="{0228D2FD-B4F5-4A83-8646-4E3D7A4A934C}"/>
    <cellStyle name="Normal 5 14 2 2 4" xfId="17230" xr:uid="{4A43E33D-EB82-4A5B-9E3C-5C5D1AEC0F40}"/>
    <cellStyle name="Normal 5 14 2 3" xfId="5751" xr:uid="{527AAAC8-EF81-4541-A348-7CC51A8BFB3C}"/>
    <cellStyle name="Normal 5 14 2 4" xfId="10342" xr:uid="{0D2DD35D-E45D-41BB-B956-C65B132AC869}"/>
    <cellStyle name="Normal 5 14 2 5" xfId="14934" xr:uid="{DEB74C00-1E94-4F0F-A5E6-FD0679600148}"/>
    <cellStyle name="Normal 5 14 3" xfId="1611" xr:uid="{77873C38-3EEF-4703-A10E-A8538D811145}"/>
    <cellStyle name="Normal 5 14 3 2" xfId="3906" xr:uid="{60ACFA68-3D68-4B7A-944D-B8B74DA3C00F}"/>
    <cellStyle name="Normal 5 14 3 2 2" xfId="8498" xr:uid="{B50D853F-8BE7-4D9E-9341-84150690910C}"/>
    <cellStyle name="Normal 5 14 3 2 3" xfId="13089" xr:uid="{9096846B-FE0C-4C53-BD76-AE54D3838142}"/>
    <cellStyle name="Normal 5 14 3 2 4" xfId="17681" xr:uid="{7372FAC6-8CBD-4DDD-A659-9D27BBCBE186}"/>
    <cellStyle name="Normal 5 14 3 3" xfId="6202" xr:uid="{03456141-0674-4CEE-8A9E-A42B8481D905}"/>
    <cellStyle name="Normal 5 14 3 4" xfId="10793" xr:uid="{44783164-A54E-4945-BD39-28DAFE9B8857}"/>
    <cellStyle name="Normal 5 14 3 5" xfId="15385" xr:uid="{2439C57E-17A8-4AD8-83CB-DE645ACF6384}"/>
    <cellStyle name="Normal 5 14 4" xfId="2062" xr:uid="{6158DF2E-4E78-4453-B1F9-5CA363264E59}"/>
    <cellStyle name="Normal 5 14 4 2" xfId="4357" xr:uid="{4CD935CF-89A0-469F-B7EB-CAD9290DDF85}"/>
    <cellStyle name="Normal 5 14 4 2 2" xfId="8949" xr:uid="{5812C90A-465A-46DF-85C4-991E2EE83526}"/>
    <cellStyle name="Normal 5 14 4 2 3" xfId="13540" xr:uid="{5605B34D-A0C1-4337-9445-71E27F1CECA5}"/>
    <cellStyle name="Normal 5 14 4 2 4" xfId="18132" xr:uid="{08A989FC-0FE9-4A2F-BCDB-7B3639B01571}"/>
    <cellStyle name="Normal 5 14 4 3" xfId="6653" xr:uid="{E0345DA9-D0CE-4E88-901A-51CB8091E134}"/>
    <cellStyle name="Normal 5 14 4 4" xfId="11244" xr:uid="{D30122BB-206D-46BC-8F74-C1978BCCE560}"/>
    <cellStyle name="Normal 5 14 4 5" xfId="15836" xr:uid="{34E7A105-B18E-44B8-A1F6-DC12A2C789B0}"/>
    <cellStyle name="Normal 5 14 5" xfId="2512" xr:uid="{F332249B-4295-4716-857B-370B739920BD}"/>
    <cellStyle name="Normal 5 14 5 2" xfId="4808" xr:uid="{8D4D800F-6054-4FE0-997D-3706D773C10F}"/>
    <cellStyle name="Normal 5 14 5 2 2" xfId="9400" xr:uid="{3A5467FE-9814-466F-A8FE-6E1105D98315}"/>
    <cellStyle name="Normal 5 14 5 2 3" xfId="13991" xr:uid="{39E8BD07-EACC-4ACF-BB1E-D3AA43DF3E1D}"/>
    <cellStyle name="Normal 5 14 5 2 4" xfId="18583" xr:uid="{F7894EE6-6742-4655-8783-78A5A11D4CE1}"/>
    <cellStyle name="Normal 5 14 5 3" xfId="7104" xr:uid="{DFB2674D-F3F9-41E3-A77B-E7D707CD97BE}"/>
    <cellStyle name="Normal 5 14 5 4" xfId="11695" xr:uid="{45755C19-1795-4CF2-854B-10D53265BEE5}"/>
    <cellStyle name="Normal 5 14 5 5" xfId="16287" xr:uid="{E1550EC9-11F6-47D7-BC94-E07BAEA333F7}"/>
    <cellStyle name="Normal 5 14 6" xfId="2963" xr:uid="{28A69F6F-D14C-480F-8FC3-1A999D76D9C8}"/>
    <cellStyle name="Normal 5 14 6 2" xfId="7555" xr:uid="{EAF8745D-9702-4515-9EAD-549219061FD9}"/>
    <cellStyle name="Normal 5 14 6 3" xfId="12146" xr:uid="{5A6FB918-333A-4206-AD8B-220B394A638A}"/>
    <cellStyle name="Normal 5 14 6 4" xfId="16738" xr:uid="{E24C3F57-85CC-4B4F-8E91-BB469353CECA}"/>
    <cellStyle name="Normal 5 14 7" xfId="5259" xr:uid="{811CD0E3-3F09-44BC-B17C-31E790950850}"/>
    <cellStyle name="Normal 5 14 8" xfId="9850" xr:uid="{115073A5-DE62-40EB-8D99-23748E01BD2D}"/>
    <cellStyle name="Normal 5 14 9" xfId="14442" xr:uid="{D06A8C6A-E770-4678-896F-C19E8F152D24}"/>
    <cellStyle name="Normal 5 15" xfId="709" xr:uid="{1F00938A-1092-4F91-85DA-8F13F5257DDB}"/>
    <cellStyle name="Normal 5 15 2" xfId="3004" xr:uid="{E7CBFDF0-73BB-46CE-BDB5-4F9A55B36E32}"/>
    <cellStyle name="Normal 5 15 2 2" xfId="7596" xr:uid="{51966B59-E7C4-417D-9EAE-ED60F5C1429A}"/>
    <cellStyle name="Normal 5 15 2 3" xfId="12187" xr:uid="{FE080229-387D-482B-A949-11E9A2EDB585}"/>
    <cellStyle name="Normal 5 15 2 4" xfId="16779" xr:uid="{79011399-7CE2-4BB5-A4E6-908107F5F565}"/>
    <cellStyle name="Normal 5 15 3" xfId="5300" xr:uid="{3DECD621-DFA5-4012-82A3-AEB01FA55D71}"/>
    <cellStyle name="Normal 5 15 4" xfId="9891" xr:uid="{1695D88D-9A51-47FD-A0CF-FD0D8CBAA1F5}"/>
    <cellStyle name="Normal 5 15 5" xfId="14483" xr:uid="{706FB140-8E8F-4164-AC0D-A0B09D130A7A}"/>
    <cellStyle name="Normal 5 16" xfId="750" xr:uid="{AB2A14D4-7670-4C87-A70D-A2ED1B5C85D6}"/>
    <cellStyle name="Normal 5 16 2" xfId="3045" xr:uid="{F2BFCABF-9972-4B2D-8197-C8D022147501}"/>
    <cellStyle name="Normal 5 16 2 2" xfId="7637" xr:uid="{EEBFE11E-530A-459D-AE34-D3B204528A84}"/>
    <cellStyle name="Normal 5 16 2 3" xfId="12228" xr:uid="{AD16E543-FD7E-4483-82C7-7E0A6E92DCBE}"/>
    <cellStyle name="Normal 5 16 2 4" xfId="16820" xr:uid="{00C16D24-F14A-47B7-AC65-B85E6FB87312}"/>
    <cellStyle name="Normal 5 16 3" xfId="5341" xr:uid="{D8AC344F-574F-49F6-A0F5-56688BCDF4D4}"/>
    <cellStyle name="Normal 5 16 4" xfId="9932" xr:uid="{BA6A3088-13CD-4950-9915-65903FFEBE2F}"/>
    <cellStyle name="Normal 5 16 5" xfId="14524" xr:uid="{5783B0F8-1747-4A1F-9C19-7CD09EF5E9A8}"/>
    <cellStyle name="Normal 5 17" xfId="1201" xr:uid="{806DD54C-5D1B-4E3A-B467-30E1EAA0020F}"/>
    <cellStyle name="Normal 5 17 2" xfId="3496" xr:uid="{9FE97A83-5974-4379-B32C-CA55EB21F74A}"/>
    <cellStyle name="Normal 5 17 2 2" xfId="8088" xr:uid="{139171BF-7443-4068-8391-BC55F2B74A74}"/>
    <cellStyle name="Normal 5 17 2 3" xfId="12679" xr:uid="{2AC3410D-7EF7-48CE-9A25-E03D0792BC32}"/>
    <cellStyle name="Normal 5 17 2 4" xfId="17271" xr:uid="{8C2FF92A-3C38-4D72-864B-F5D0314AA2B1}"/>
    <cellStyle name="Normal 5 17 3" xfId="5792" xr:uid="{F5362912-D58A-4F28-AA58-2DC754DE620A}"/>
    <cellStyle name="Normal 5 17 4" xfId="10383" xr:uid="{0CD7F73F-5694-4E85-B679-84D446E74B53}"/>
    <cellStyle name="Normal 5 17 5" xfId="14975" xr:uid="{0134BDBA-3218-4E7C-BFC7-C5FB9B23AE85}"/>
    <cellStyle name="Normal 5 18" xfId="1652" xr:uid="{AAA70F63-1A47-46C6-B439-E91570688C8A}"/>
    <cellStyle name="Normal 5 18 2" xfId="3947" xr:uid="{8EE6E283-A41B-4C5A-BE7E-81B5DE8F2B4E}"/>
    <cellStyle name="Normal 5 18 2 2" xfId="8539" xr:uid="{BBBFD071-56F9-4267-8939-140775D76D17}"/>
    <cellStyle name="Normal 5 18 2 3" xfId="13130" xr:uid="{DE0CCA78-502B-4BBB-9B63-26E76270EC26}"/>
    <cellStyle name="Normal 5 18 2 4" xfId="17722" xr:uid="{B3A02A58-6612-4994-BFA3-2649F83D7532}"/>
    <cellStyle name="Normal 5 18 3" xfId="6243" xr:uid="{F347B191-FA1E-4979-992C-3CF3F76CFD46}"/>
    <cellStyle name="Normal 5 18 4" xfId="10834" xr:uid="{D6F183DB-EF8B-43E0-82C2-2CA0798AD3A9}"/>
    <cellStyle name="Normal 5 18 5" xfId="15426" xr:uid="{B562213D-89F9-4A56-9479-77D1F601B9B0}"/>
    <cellStyle name="Normal 5 19" xfId="2103" xr:uid="{17C7C00E-55D9-4BE0-90FD-DEB3FFE85550}"/>
    <cellStyle name="Normal 5 19 2" xfId="4398" xr:uid="{BD3F2E9F-F0BE-4059-8987-C0AE5A8A0434}"/>
    <cellStyle name="Normal 5 19 2 2" xfId="8990" xr:uid="{58CE2EF6-535A-43D1-B7E1-560EB9E682FF}"/>
    <cellStyle name="Normal 5 19 2 3" xfId="13581" xr:uid="{50EB3A9E-185F-41E4-AA3E-5D3CE0E5F656}"/>
    <cellStyle name="Normal 5 19 2 4" xfId="18173" xr:uid="{60818545-D34D-4DB8-AB98-A7B4A9D6C56A}"/>
    <cellStyle name="Normal 5 19 3" xfId="6694" xr:uid="{99FB0B60-D6B4-4DD4-82E9-837B1AEB4F58}"/>
    <cellStyle name="Normal 5 19 4" xfId="11285" xr:uid="{835245DD-2883-489B-B470-62360F196CFE}"/>
    <cellStyle name="Normal 5 19 5" xfId="15877" xr:uid="{81010024-F3B2-4A30-B613-E4DBD627F392}"/>
    <cellStyle name="Normal 5 2" xfId="16" xr:uid="{FA311650-F5BC-4CC6-ADDD-2BB0D5D169A8}"/>
    <cellStyle name="Normal 5 2 2" xfId="279" xr:uid="{C806707A-9F57-4F9B-BED3-467E10DE4714}"/>
    <cellStyle name="Normal 5 2 2 2" xfId="215" xr:uid="{DA7F46BC-F740-454A-BAEC-4FF89F69E9A5}"/>
    <cellStyle name="Normal 5 2 2 2 2" xfId="20182" xr:uid="{61DC132A-BAF4-4D25-93BD-899790BC6E7C}"/>
    <cellStyle name="Normal 5 2 2 2 2 2" xfId="19191" xr:uid="{C11B634E-32A8-453E-A011-24860F2F10A7}"/>
    <cellStyle name="Normal 5 2 2 2 2 2 2" xfId="18866" xr:uid="{E017813E-B3C9-45A4-A1AD-0BBFE5473434}"/>
    <cellStyle name="Normal 5 2 2 2 2 2 3" xfId="20573" xr:uid="{30AFDDA3-C455-49D0-998E-57D3057AC75D}"/>
    <cellStyle name="Normal 5 2 2 2 2 3" xfId="18825" xr:uid="{1499DC43-C3CC-4871-8296-85EAAC849CFD}"/>
    <cellStyle name="Normal 5 2 2 2 2 4" xfId="19266" xr:uid="{E1803557-BC9F-411F-B120-987FBF665D36}"/>
    <cellStyle name="Normal 5 2 2 2 3" xfId="20293" xr:uid="{319F0BD4-2DA6-4FD3-B284-1D5CAA5F31E7}"/>
    <cellStyle name="Normal 5 2 2 2 3 2" xfId="19154" xr:uid="{1AD700D6-DDC2-46EB-89FD-CFB324ABF44B}"/>
    <cellStyle name="Normal 5 2 2 2 3 3" xfId="19047" xr:uid="{FD391D76-A62D-466F-9E32-16490601EFBF}"/>
    <cellStyle name="Normal 5 2 2 2 4" xfId="19954" xr:uid="{77AA5C0B-A205-47F6-BF0B-E23D645F08A6}"/>
    <cellStyle name="Normal 5 2 2 2 5" xfId="20362" xr:uid="{6D51C141-DD77-4669-AB53-1D7F3E8D283F}"/>
    <cellStyle name="Normal 5 2 2 3" xfId="373" xr:uid="{3880CDF4-D52A-4B7D-B3C8-F7BD58218771}"/>
    <cellStyle name="Normal 5 2 2 3 2" xfId="20534" xr:uid="{DF82B2DC-C307-4079-9815-1D1713CD858A}"/>
    <cellStyle name="Normal 5 2 2 3 2 2" xfId="18823" xr:uid="{197191D3-D2C7-4B88-B09F-8AB732D3919B}"/>
    <cellStyle name="Normal 5 2 2 3 2 3" xfId="18670" xr:uid="{8E0D7DB3-83C2-4BA3-8692-CAF75D7F1F32}"/>
    <cellStyle name="Normal 5 2 2 3 3" xfId="19008" xr:uid="{32D27EC1-0FDF-4544-8670-1FB16E895581}"/>
    <cellStyle name="Normal 5 2 2 3 4" xfId="19780" xr:uid="{C6E72360-8588-4BE8-A9F7-FF0ABB804CF6}"/>
    <cellStyle name="Normal 5 2 2 4" xfId="19039" xr:uid="{D5DEB411-56DA-4A35-994B-9B4CCA07DC3C}"/>
    <cellStyle name="Normal 5 2 2 4 2" xfId="19825" xr:uid="{B086BBB4-4E69-4BFB-84AB-C2059C476C04}"/>
    <cellStyle name="Normal 5 2 2 4 3" xfId="20237" xr:uid="{94A2D917-51F4-406B-8754-D37E337728BF}"/>
    <cellStyle name="Normal 5 2 2 5" xfId="20351" xr:uid="{FC229EF4-6257-423C-B2AD-4847E8DDCFC7}"/>
    <cellStyle name="Normal 5 2 2 6" xfId="18752" xr:uid="{9A6770B9-3E25-4DC7-B9A3-B59DB38C4482}"/>
    <cellStyle name="Normal 5 2 3" xfId="231" xr:uid="{134E060D-08AB-4445-BFBC-D77E99C1BEF8}"/>
    <cellStyle name="Normal 5 2 3 2" xfId="19374" xr:uid="{74FFB282-549B-4451-877A-800321B2DBD9}"/>
    <cellStyle name="Normal 5 2 3 2 2" xfId="19340" xr:uid="{E2685911-4BB9-4D27-83AE-B8D36363EAB0}"/>
    <cellStyle name="Normal 5 2 3 2 2 2" xfId="19151" xr:uid="{D58A8E4E-3C05-4EFC-AB05-AD93005BBE2E}"/>
    <cellStyle name="Normal 5 2 3 2 2 3" xfId="19955" xr:uid="{B0051FAE-11D6-4603-9173-FD44EB48A87E}"/>
    <cellStyle name="Normal 5 2 3 2 3" xfId="19027" xr:uid="{55FB41DE-D63A-41FF-804B-EEE5028FF576}"/>
    <cellStyle name="Normal 5 2 3 2 4" xfId="19967" xr:uid="{3FC86874-C425-4E31-95BF-9B9C3D8653C3}"/>
    <cellStyle name="Normal 5 2 3 3" xfId="19448" xr:uid="{D09FF726-C7AC-41F0-B419-7202688C06F4}"/>
    <cellStyle name="Normal 5 2 3 3 2" xfId="19995" xr:uid="{00AEA5C3-ECB1-4CBE-A108-2DB993EA8F21}"/>
    <cellStyle name="Normal 5 2 3 3 3" xfId="20381" xr:uid="{482E22B0-8CDA-4C1A-BD47-3D83070EF007}"/>
    <cellStyle name="Normal 5 2 3 4" xfId="19452" xr:uid="{127DCBE9-4F8E-438E-A41A-FEA706574035}"/>
    <cellStyle name="Normal 5 2 3 5" xfId="18739" xr:uid="{FF684989-EF79-4B32-8B55-8B100EFEEC46}"/>
    <cellStyle name="Normal 5 2 4" xfId="236" xr:uid="{367CA0E4-DE68-4432-A24A-F52B7A92748F}"/>
    <cellStyle name="Normal 5 2 4 2" xfId="19111" xr:uid="{A3A1C4E8-DE54-4D27-BA5F-4C4DEEF3589A}"/>
    <cellStyle name="Normal 5 2 4 2 2" xfId="19029" xr:uid="{FAEA7A84-62FE-4A2E-9B64-BF82D55422A2}"/>
    <cellStyle name="Normal 5 2 4 2 3" xfId="19779" xr:uid="{F9A20A0E-F175-4441-A329-44DA80DF78AA}"/>
    <cellStyle name="Normal 5 2 4 3" xfId="19382" xr:uid="{CFF8ECA9-6E95-4A93-8BB9-95784B8AC5C8}"/>
    <cellStyle name="Normal 5 2 4 4" xfId="19286" xr:uid="{2575A844-59AD-4FB3-8EE9-91685C9D4CE0}"/>
    <cellStyle name="Normal 5 2 5" xfId="18909" xr:uid="{C5990DB9-FEF2-4219-B377-941A6331A8E7}"/>
    <cellStyle name="Normal 5 2 5 2" xfId="19048" xr:uid="{9E2EFB24-8C4E-45E5-9985-E7AC0F214765}"/>
    <cellStyle name="Normal 5 2 5 3" xfId="19230" xr:uid="{0A67A59C-9F9A-450D-B9E5-64CAA9D23013}"/>
    <cellStyle name="Normal 5 2 6" xfId="20466" xr:uid="{1A2E1A23-3FEF-4390-AD12-AF83FC31C965}"/>
    <cellStyle name="Normal 5 2 7" xfId="19468" xr:uid="{C3BF2018-2AE9-4E29-8FDC-F268A5AABDE2}"/>
    <cellStyle name="Normal 5 2 8" xfId="37" xr:uid="{C26AF86C-79B9-4FED-896B-804922634355}"/>
    <cellStyle name="Normal 5 20" xfId="2553" xr:uid="{71314EA2-EFE1-442F-AAA5-C50252F69121}"/>
    <cellStyle name="Normal 5 20 2" xfId="7145" xr:uid="{0FBF7483-9CEC-466C-94D2-81CEBF49D4F6}"/>
    <cellStyle name="Normal 5 20 3" xfId="11736" xr:uid="{8A71C66E-F6EC-4C2A-AA25-D8AF16678430}"/>
    <cellStyle name="Normal 5 20 4" xfId="16328" xr:uid="{2BAAA25B-9A34-4464-9D9B-7ADBC7949AA0}"/>
    <cellStyle name="Normal 5 21" xfId="4849" xr:uid="{AC556D69-B08D-48A5-9ECF-380B6CFD0A05}"/>
    <cellStyle name="Normal 5 22" xfId="9441" xr:uid="{D58F707A-576D-41C2-90FA-E6542558386A}"/>
    <cellStyle name="Normal 5 23" xfId="14032" xr:uid="{BCF2B6D4-CC81-4E0A-A162-13D790EDB104}"/>
    <cellStyle name="Normal 5 3" xfId="50" xr:uid="{7D05064F-E496-42BB-872D-55C2472376A0}"/>
    <cellStyle name="Normal 5 3 10" xfId="597" xr:uid="{985171D8-7A17-4CBA-981B-C1692FE1DC74}"/>
    <cellStyle name="Normal 5 3 10 2" xfId="1088" xr:uid="{F7B226EC-D003-4FBB-87BF-2B764AA74CAC}"/>
    <cellStyle name="Normal 5 3 10 2 2" xfId="3383" xr:uid="{96A6D259-ED9D-476A-8084-01145DF0BCD6}"/>
    <cellStyle name="Normal 5 3 10 2 2 2" xfId="7975" xr:uid="{3C6D1488-CDC4-4754-AD1C-7C59181D1FD1}"/>
    <cellStyle name="Normal 5 3 10 2 2 3" xfId="12566" xr:uid="{C414D798-0B68-457C-B72A-6537D4FE6907}"/>
    <cellStyle name="Normal 5 3 10 2 2 4" xfId="17158" xr:uid="{05A6E17A-B18D-44CE-A5C0-CA50FCEB63BB}"/>
    <cellStyle name="Normal 5 3 10 2 3" xfId="5679" xr:uid="{EA12833C-C827-400E-B699-EFC52AA17255}"/>
    <cellStyle name="Normal 5 3 10 2 4" xfId="10270" xr:uid="{3FB3EB76-5590-44EA-BD4F-560252960B5C}"/>
    <cellStyle name="Normal 5 3 10 2 5" xfId="14862" xr:uid="{D572D42C-B3D5-4CA3-A44E-26905AF194BE}"/>
    <cellStyle name="Normal 5 3 10 3" xfId="1539" xr:uid="{97A5942C-9B9E-4818-963E-4DA75CA018AF}"/>
    <cellStyle name="Normal 5 3 10 3 2" xfId="3834" xr:uid="{2F9CF4C0-4ACB-4043-BD8C-C9D27E479089}"/>
    <cellStyle name="Normal 5 3 10 3 2 2" xfId="8426" xr:uid="{E84584B3-46F9-4B43-9364-063E6F945B1E}"/>
    <cellStyle name="Normal 5 3 10 3 2 3" xfId="13017" xr:uid="{51BD6B14-24F0-43F6-88FA-D69167B03E9F}"/>
    <cellStyle name="Normal 5 3 10 3 2 4" xfId="17609" xr:uid="{9105BD52-605A-4D0C-BB09-7B7DA7BE340D}"/>
    <cellStyle name="Normal 5 3 10 3 3" xfId="6130" xr:uid="{2CE73566-F93A-45B4-A696-F11B61CD91B9}"/>
    <cellStyle name="Normal 5 3 10 3 4" xfId="10721" xr:uid="{833F6801-94D4-42F7-B700-4B24BF5CA4DB}"/>
    <cellStyle name="Normal 5 3 10 3 5" xfId="15313" xr:uid="{2F8D4EA1-300E-446E-AC11-76D30E241FC2}"/>
    <cellStyle name="Normal 5 3 10 4" xfId="1990" xr:uid="{C5B59F34-73DC-4B6B-B750-03087E9E5B85}"/>
    <cellStyle name="Normal 5 3 10 4 2" xfId="4285" xr:uid="{62CF5CD3-F0CA-45EF-8219-0104EFCE0582}"/>
    <cellStyle name="Normal 5 3 10 4 2 2" xfId="8877" xr:uid="{CA0386D7-1235-472E-9ABF-2DBE26B4AAFE}"/>
    <cellStyle name="Normal 5 3 10 4 2 3" xfId="13468" xr:uid="{574A162A-2A94-4C59-9E95-1FBD1C923C08}"/>
    <cellStyle name="Normal 5 3 10 4 2 4" xfId="18060" xr:uid="{5502BEAC-01B7-45E9-8ED6-76E1235A71B8}"/>
    <cellStyle name="Normal 5 3 10 4 3" xfId="6581" xr:uid="{D6AA8653-E69D-464D-891E-09E948E136C9}"/>
    <cellStyle name="Normal 5 3 10 4 4" xfId="11172" xr:uid="{6C3A607A-6AEF-4E34-B130-18AD5F8806E3}"/>
    <cellStyle name="Normal 5 3 10 4 5" xfId="15764" xr:uid="{2A433ECA-2EF4-42EB-A2D6-7808DA446BA7}"/>
    <cellStyle name="Normal 5 3 10 5" xfId="2440" xr:uid="{8B0CF4D5-AFA6-4A26-A7C9-1A3E03EA8B37}"/>
    <cellStyle name="Normal 5 3 10 5 2" xfId="4736" xr:uid="{3BCAB04C-B14E-4950-A72B-5CE56B540ED3}"/>
    <cellStyle name="Normal 5 3 10 5 2 2" xfId="9328" xr:uid="{61F00ADA-D37A-40E3-9F0E-3E6A923BED25}"/>
    <cellStyle name="Normal 5 3 10 5 2 3" xfId="13919" xr:uid="{B2FD5C27-E699-47D1-AF0E-57973D15BE69}"/>
    <cellStyle name="Normal 5 3 10 5 2 4" xfId="18511" xr:uid="{76E9FF46-1312-4313-A57D-FBB69D2D191C}"/>
    <cellStyle name="Normal 5 3 10 5 3" xfId="7032" xr:uid="{8DC07C6B-26DB-420B-82FB-09AEABAC9A48}"/>
    <cellStyle name="Normal 5 3 10 5 4" xfId="11623" xr:uid="{44024557-C64E-41EC-B12F-6C7D969A53E5}"/>
    <cellStyle name="Normal 5 3 10 5 5" xfId="16215" xr:uid="{1E311007-D5E0-4D64-9AF0-55E9C25B3F08}"/>
    <cellStyle name="Normal 5 3 10 6" xfId="2891" xr:uid="{1C0AF4A0-5081-4772-B457-55DFB4C15272}"/>
    <cellStyle name="Normal 5 3 10 6 2" xfId="7483" xr:uid="{97CB85FA-D631-47B7-8367-9BA26070CE99}"/>
    <cellStyle name="Normal 5 3 10 6 3" xfId="12074" xr:uid="{53F04915-DE74-45EA-8C9D-2A4A6744FC50}"/>
    <cellStyle name="Normal 5 3 10 6 4" xfId="16666" xr:uid="{257C48A9-2545-4A58-8486-DA1CE373F6C2}"/>
    <cellStyle name="Normal 5 3 10 7" xfId="5187" xr:uid="{AD9C8349-3D79-4B57-80A6-1088BA563217}"/>
    <cellStyle name="Normal 5 3 10 8" xfId="9778" xr:uid="{EE6621C0-2236-4280-BB09-D6144EEDDA2C}"/>
    <cellStyle name="Normal 5 3 10 9" xfId="14370" xr:uid="{AF65A847-5F3F-4A1F-A3DC-044EB460C0D4}"/>
    <cellStyle name="Normal 5 3 11" xfId="637" xr:uid="{914B62A7-7675-4FBB-B769-0B0090A0D764}"/>
    <cellStyle name="Normal 5 3 11 2" xfId="1129" xr:uid="{2F56EB20-B4D0-4133-9F65-9A5032DA3411}"/>
    <cellStyle name="Normal 5 3 11 2 2" xfId="3424" xr:uid="{4A7A74A9-022B-469A-9AE3-37B875CECB8A}"/>
    <cellStyle name="Normal 5 3 11 2 2 2" xfId="8016" xr:uid="{26E2175D-3A3C-49C7-88D4-A24FAF90279A}"/>
    <cellStyle name="Normal 5 3 11 2 2 3" xfId="12607" xr:uid="{B40B4F4E-E693-4881-8594-5A36CABB84E2}"/>
    <cellStyle name="Normal 5 3 11 2 2 4" xfId="17199" xr:uid="{D2988733-F29C-4454-AF02-12752D79B87C}"/>
    <cellStyle name="Normal 5 3 11 2 3" xfId="5720" xr:uid="{75F60001-E33D-4E6F-A852-8F1FB003624D}"/>
    <cellStyle name="Normal 5 3 11 2 4" xfId="10311" xr:uid="{D44068BB-326B-4643-A170-D7F94C691B8C}"/>
    <cellStyle name="Normal 5 3 11 2 5" xfId="14903" xr:uid="{BFFEC1D7-C346-46E9-B89B-011835D70EA8}"/>
    <cellStyle name="Normal 5 3 11 3" xfId="1580" xr:uid="{15881114-ED1D-4539-AACE-D598E76B0952}"/>
    <cellStyle name="Normal 5 3 11 3 2" xfId="3875" xr:uid="{A9264EB4-F311-4670-943C-495FD02401BA}"/>
    <cellStyle name="Normal 5 3 11 3 2 2" xfId="8467" xr:uid="{5884599D-1878-4A9B-B9DC-929A43184D90}"/>
    <cellStyle name="Normal 5 3 11 3 2 3" xfId="13058" xr:uid="{A386CF51-509E-4970-B0AB-D2FF75EF4CC8}"/>
    <cellStyle name="Normal 5 3 11 3 2 4" xfId="17650" xr:uid="{BE3D0DF7-E49D-450E-BBD6-B7AADD088646}"/>
    <cellStyle name="Normal 5 3 11 3 3" xfId="6171" xr:uid="{1E95EC7E-A74C-4FB9-9CB4-E04F432D3E7F}"/>
    <cellStyle name="Normal 5 3 11 3 4" xfId="10762" xr:uid="{E6EAB043-3EA6-4D34-B6D8-FE897463DE5B}"/>
    <cellStyle name="Normal 5 3 11 3 5" xfId="15354" xr:uid="{582C3E92-246F-4A88-82B1-66F7A755F80E}"/>
    <cellStyle name="Normal 5 3 11 4" xfId="2031" xr:uid="{F7831563-573D-4E08-981C-7EA51CEAEA7D}"/>
    <cellStyle name="Normal 5 3 11 4 2" xfId="4326" xr:uid="{EC537C8B-08F7-4181-8867-16D4F651314C}"/>
    <cellStyle name="Normal 5 3 11 4 2 2" xfId="8918" xr:uid="{79F73D9F-6850-4B95-A83A-FF14094C20B6}"/>
    <cellStyle name="Normal 5 3 11 4 2 3" xfId="13509" xr:uid="{CD952CAC-46DB-417B-A488-D05F904FA1CA}"/>
    <cellStyle name="Normal 5 3 11 4 2 4" xfId="18101" xr:uid="{40787058-493E-4639-8E2C-638928E29320}"/>
    <cellStyle name="Normal 5 3 11 4 3" xfId="6622" xr:uid="{69CA42C2-92D2-4204-9144-85977F40E470}"/>
    <cellStyle name="Normal 5 3 11 4 4" xfId="11213" xr:uid="{77369F1C-0ADA-40D6-9165-A66C3CF79738}"/>
    <cellStyle name="Normal 5 3 11 4 5" xfId="15805" xr:uid="{1E304836-BAFB-4FD8-A9E2-C9B4AD23D103}"/>
    <cellStyle name="Normal 5 3 11 5" xfId="2481" xr:uid="{5FA5AC37-A577-4788-A51C-660FFA6E9AC3}"/>
    <cellStyle name="Normal 5 3 11 5 2" xfId="4777" xr:uid="{532851DA-2EEE-48FF-8C35-5E15C3B853D6}"/>
    <cellStyle name="Normal 5 3 11 5 2 2" xfId="9369" xr:uid="{9768798D-8996-4058-A5C0-AC2EA44B4200}"/>
    <cellStyle name="Normal 5 3 11 5 2 3" xfId="13960" xr:uid="{FE3DFB96-7A61-4E64-BBC8-4164D441B64E}"/>
    <cellStyle name="Normal 5 3 11 5 2 4" xfId="18552" xr:uid="{E987512B-0AA0-4C6F-B0B5-E9660679A1AD}"/>
    <cellStyle name="Normal 5 3 11 5 3" xfId="7073" xr:uid="{44F41B57-3344-4111-B0F0-FF304B88D747}"/>
    <cellStyle name="Normal 5 3 11 5 4" xfId="11664" xr:uid="{D43EE450-0AC7-40C3-AC88-592B4512F4EB}"/>
    <cellStyle name="Normal 5 3 11 5 5" xfId="16256" xr:uid="{404B5DA2-0699-4DC7-8E9E-0D06F7B01C72}"/>
    <cellStyle name="Normal 5 3 11 6" xfId="2932" xr:uid="{26E8DD70-C92B-43F6-8CD5-F472B40136C9}"/>
    <cellStyle name="Normal 5 3 11 6 2" xfId="7524" xr:uid="{3C787487-2CBB-4567-93D7-16C692D2E640}"/>
    <cellStyle name="Normal 5 3 11 6 3" xfId="12115" xr:uid="{38322CA1-259A-44DC-BC81-F4BD4B8CF345}"/>
    <cellStyle name="Normal 5 3 11 6 4" xfId="16707" xr:uid="{EF5B5208-8702-4A6D-9E70-21A4EB9DE611}"/>
    <cellStyle name="Normal 5 3 11 7" xfId="5228" xr:uid="{57AB681D-354A-45D7-94B6-B2F601F271D3}"/>
    <cellStyle name="Normal 5 3 11 8" xfId="9819" xr:uid="{8080BF7E-8293-4808-AB50-02A7FEA7B52E}"/>
    <cellStyle name="Normal 5 3 11 9" xfId="14411" xr:uid="{D4B30C47-C512-4D2C-AC1F-63C2275E9BA1}"/>
    <cellStyle name="Normal 5 3 12" xfId="678" xr:uid="{1BE81645-D8AC-4AA9-93F1-70C905048758}"/>
    <cellStyle name="Normal 5 3 12 2" xfId="1170" xr:uid="{5BFAFFBC-DDA3-4666-ADE6-30CE0D21EFB2}"/>
    <cellStyle name="Normal 5 3 12 2 2" xfId="3465" xr:uid="{BBD3A269-1F51-4956-820C-9496212E9C05}"/>
    <cellStyle name="Normal 5 3 12 2 2 2" xfId="8057" xr:uid="{4A6BEAD8-AAB6-48BC-BF7E-7323EBE03BF2}"/>
    <cellStyle name="Normal 5 3 12 2 2 3" xfId="12648" xr:uid="{09BE392C-CD55-44AB-8A86-F0D1DBF67F1E}"/>
    <cellStyle name="Normal 5 3 12 2 2 4" xfId="17240" xr:uid="{D0B81151-D1B9-4898-AC02-AE7B00EEE436}"/>
    <cellStyle name="Normal 5 3 12 2 3" xfId="5761" xr:uid="{FEC0C4C1-16F2-4076-A5A4-FD7D1023CCE4}"/>
    <cellStyle name="Normal 5 3 12 2 4" xfId="10352" xr:uid="{A7EDE72E-F9E0-4103-9C2D-4A55ADD572FE}"/>
    <cellStyle name="Normal 5 3 12 2 5" xfId="14944" xr:uid="{1A9220E8-C18D-41E2-8F81-104E2EC225B6}"/>
    <cellStyle name="Normal 5 3 12 3" xfId="1621" xr:uid="{F5D87D2C-4B5C-4D0D-BE55-6F8426F9FC69}"/>
    <cellStyle name="Normal 5 3 12 3 2" xfId="3916" xr:uid="{BB5D1BF6-9734-4B94-85D4-60004B7F1625}"/>
    <cellStyle name="Normal 5 3 12 3 2 2" xfId="8508" xr:uid="{2878DB30-2EEE-4D8E-B934-A2AD20EA9CB5}"/>
    <cellStyle name="Normal 5 3 12 3 2 3" xfId="13099" xr:uid="{353FA14F-6EDB-4134-9964-14AB005406AD}"/>
    <cellStyle name="Normal 5 3 12 3 2 4" xfId="17691" xr:uid="{40477228-C3A4-45FB-B39B-681523D108A9}"/>
    <cellStyle name="Normal 5 3 12 3 3" xfId="6212" xr:uid="{C0B04595-0B28-46F6-93A3-B9B81C775B0E}"/>
    <cellStyle name="Normal 5 3 12 3 4" xfId="10803" xr:uid="{BBC50BD8-BFBA-4A8E-8F0D-977E4CC1603D}"/>
    <cellStyle name="Normal 5 3 12 3 5" xfId="15395" xr:uid="{312E02D1-013F-4B9D-9FF8-FE61F23719F0}"/>
    <cellStyle name="Normal 5 3 12 4" xfId="2072" xr:uid="{AAC97B1A-09DF-4B7B-89A7-FD31E3BF1A40}"/>
    <cellStyle name="Normal 5 3 12 4 2" xfId="4367" xr:uid="{05A07AD8-DAF4-4449-8C8D-1DD401BBBA51}"/>
    <cellStyle name="Normal 5 3 12 4 2 2" xfId="8959" xr:uid="{4882E798-E3FD-4D3F-B126-F7324D9100F8}"/>
    <cellStyle name="Normal 5 3 12 4 2 3" xfId="13550" xr:uid="{E829F0DF-BCB3-41DF-A6C4-A620FE755E60}"/>
    <cellStyle name="Normal 5 3 12 4 2 4" xfId="18142" xr:uid="{7FDCF744-09BC-41CF-9927-B51D8812853B}"/>
    <cellStyle name="Normal 5 3 12 4 3" xfId="6663" xr:uid="{66496EC0-FF5A-47B1-B0D7-3E8C0CD394F0}"/>
    <cellStyle name="Normal 5 3 12 4 4" xfId="11254" xr:uid="{79EE6D4F-E718-490A-849E-E5E41DAE9630}"/>
    <cellStyle name="Normal 5 3 12 4 5" xfId="15846" xr:uid="{10E68278-3757-4F66-8705-DCA6C2FC1FEE}"/>
    <cellStyle name="Normal 5 3 12 5" xfId="2522" xr:uid="{0C6D0052-758D-4415-BED0-E6654E2E3848}"/>
    <cellStyle name="Normal 5 3 12 5 2" xfId="4818" xr:uid="{9344FD95-D49B-40A9-AB73-1C40E00C7883}"/>
    <cellStyle name="Normal 5 3 12 5 2 2" xfId="9410" xr:uid="{DB72210B-F043-41E5-821E-76D3F182B17B}"/>
    <cellStyle name="Normal 5 3 12 5 2 3" xfId="14001" xr:uid="{1CDBD1DF-9B8F-4BD5-9AB1-C0A154FCFE98}"/>
    <cellStyle name="Normal 5 3 12 5 2 4" xfId="18593" xr:uid="{9BF701E3-5262-414E-8CB2-2D219C48A6F8}"/>
    <cellStyle name="Normal 5 3 12 5 3" xfId="7114" xr:uid="{90505ECB-6160-43FB-9724-2607E961EE98}"/>
    <cellStyle name="Normal 5 3 12 5 4" xfId="11705" xr:uid="{21473A61-A889-4B56-BBF5-464794153049}"/>
    <cellStyle name="Normal 5 3 12 5 5" xfId="16297" xr:uid="{5943DB4D-C453-4A70-B627-B450C3483851}"/>
    <cellStyle name="Normal 5 3 12 6" xfId="2973" xr:uid="{758FCEDD-B2AD-4F9F-8853-1EC430A01285}"/>
    <cellStyle name="Normal 5 3 12 6 2" xfId="7565" xr:uid="{5F97C9F6-4397-41FD-8EE2-2A5F293F6C08}"/>
    <cellStyle name="Normal 5 3 12 6 3" xfId="12156" xr:uid="{99DD6ECA-88A7-408D-9636-34F4978DA036}"/>
    <cellStyle name="Normal 5 3 12 6 4" xfId="16748" xr:uid="{27BC5EFA-65A7-4E56-825E-49768326126A}"/>
    <cellStyle name="Normal 5 3 12 7" xfId="5269" xr:uid="{7C9B9E6D-4489-4A67-AF3C-1A1CDA5D854E}"/>
    <cellStyle name="Normal 5 3 12 8" xfId="9860" xr:uid="{B4F785EE-56A1-471B-A9BA-27BBA2E8D065}"/>
    <cellStyle name="Normal 5 3 12 9" xfId="14452" xr:uid="{436A8596-7672-46F3-8781-21AFC63C0142}"/>
    <cellStyle name="Normal 5 3 13" xfId="719" xr:uid="{DFD051CD-654A-4D34-9C04-7507E4A50B37}"/>
    <cellStyle name="Normal 5 3 13 2" xfId="3014" xr:uid="{F5D0B0EE-C572-4A0F-B345-1C61C0428825}"/>
    <cellStyle name="Normal 5 3 13 2 2" xfId="7606" xr:uid="{8A681FAE-6A7C-402E-9E34-A0388477BDF5}"/>
    <cellStyle name="Normal 5 3 13 2 3" xfId="12197" xr:uid="{0CE43E86-FA38-43B6-9704-D9514EC2D3FA}"/>
    <cellStyle name="Normal 5 3 13 2 4" xfId="16789" xr:uid="{77FC4F12-367B-40AE-BFEC-DE6BDF86DD5E}"/>
    <cellStyle name="Normal 5 3 13 3" xfId="5310" xr:uid="{5127044A-1E74-4CE8-B24B-3829856CF63C}"/>
    <cellStyle name="Normal 5 3 13 4" xfId="9901" xr:uid="{6814269F-A545-4E7D-A0C9-AD1E51D3564A}"/>
    <cellStyle name="Normal 5 3 13 5" xfId="14493" xr:uid="{8A06C6BE-CF97-4E7A-8F98-9A861322CB3E}"/>
    <cellStyle name="Normal 5 3 14" xfId="760" xr:uid="{6C64BFD1-8C24-48C5-A9DA-779296DB6EAC}"/>
    <cellStyle name="Normal 5 3 14 2" xfId="3055" xr:uid="{9AE8E64B-9A36-4126-9098-68DE1C6CEEC5}"/>
    <cellStyle name="Normal 5 3 14 2 2" xfId="7647" xr:uid="{69F84802-CEDE-47A1-9D12-A55D48C9214B}"/>
    <cellStyle name="Normal 5 3 14 2 3" xfId="12238" xr:uid="{E1F56287-73F9-4306-BAEE-46AC29D99283}"/>
    <cellStyle name="Normal 5 3 14 2 4" xfId="16830" xr:uid="{FC8F9888-04FD-474C-8DEB-3A097A7B5DB0}"/>
    <cellStyle name="Normal 5 3 14 3" xfId="5351" xr:uid="{A444D45E-AA99-47A3-B0C6-3E02BBB26DA7}"/>
    <cellStyle name="Normal 5 3 14 4" xfId="9942" xr:uid="{F6A7F9C1-9089-4130-B09D-9CB74F090933}"/>
    <cellStyle name="Normal 5 3 14 5" xfId="14534" xr:uid="{96851CC1-3358-414F-BB76-C4669CC78F77}"/>
    <cellStyle name="Normal 5 3 15" xfId="1211" xr:uid="{FE503C9C-9A01-4E53-8D60-AA120B445742}"/>
    <cellStyle name="Normal 5 3 15 2" xfId="3506" xr:uid="{C9BF7790-549B-4468-A02A-62CB38ACBA33}"/>
    <cellStyle name="Normal 5 3 15 2 2" xfId="8098" xr:uid="{F9878493-84AF-4481-AF2E-E56457BDBDA4}"/>
    <cellStyle name="Normal 5 3 15 2 3" xfId="12689" xr:uid="{9BCF5262-38B4-43D0-9AF4-0DAB9B6BA1C7}"/>
    <cellStyle name="Normal 5 3 15 2 4" xfId="17281" xr:uid="{B0167B8D-AC57-49A6-A676-D50C6FAFB28D}"/>
    <cellStyle name="Normal 5 3 15 3" xfId="5802" xr:uid="{413C4852-8B3A-4D29-80A2-82FEC9E0D315}"/>
    <cellStyle name="Normal 5 3 15 4" xfId="10393" xr:uid="{783AF199-5895-48CD-AC5F-CBE4CAFCE5B3}"/>
    <cellStyle name="Normal 5 3 15 5" xfId="14985" xr:uid="{1AA1A126-6AB9-4F3F-BEFF-B1EA42A0A2B0}"/>
    <cellStyle name="Normal 5 3 16" xfId="1662" xr:uid="{06E0280E-1D05-4312-B834-9ECAA150B280}"/>
    <cellStyle name="Normal 5 3 16 2" xfId="3957" xr:uid="{DB4E843D-54DE-4A64-BD18-61C48481280A}"/>
    <cellStyle name="Normal 5 3 16 2 2" xfId="8549" xr:uid="{B5217F2D-AE72-4177-BC12-388CE50D137C}"/>
    <cellStyle name="Normal 5 3 16 2 3" xfId="13140" xr:uid="{F4688FE2-F90F-432D-8899-6612E7AA9A82}"/>
    <cellStyle name="Normal 5 3 16 2 4" xfId="17732" xr:uid="{A823BBB4-2039-4ACE-9A6B-52E1496B5C0C}"/>
    <cellStyle name="Normal 5 3 16 3" xfId="6253" xr:uid="{C1504BBA-F482-4220-B042-1B128AC5370F}"/>
    <cellStyle name="Normal 5 3 16 4" xfId="10844" xr:uid="{CEBD5297-0ADE-42C7-889E-C6FF8BA216A4}"/>
    <cellStyle name="Normal 5 3 16 5" xfId="15436" xr:uid="{427DC325-B01B-4E19-A1FC-7AECD996C4E7}"/>
    <cellStyle name="Normal 5 3 17" xfId="2112" xr:uid="{B335DC76-CBE0-4154-BBD6-EAE6C2BA1AB2}"/>
    <cellStyle name="Normal 5 3 17 2" xfId="4408" xr:uid="{2D2EC994-1108-4735-9E9F-8D766CF217F6}"/>
    <cellStyle name="Normal 5 3 17 2 2" xfId="9000" xr:uid="{A066F6EE-BF0E-47D6-8CD1-6755D9E9E696}"/>
    <cellStyle name="Normal 5 3 17 2 3" xfId="13591" xr:uid="{081F79BF-6354-4934-981A-45F9AAB0EC4E}"/>
    <cellStyle name="Normal 5 3 17 2 4" xfId="18183" xr:uid="{610F2AC8-F8BB-484B-861D-2CE14A6AD70A}"/>
    <cellStyle name="Normal 5 3 17 3" xfId="6704" xr:uid="{C13CB213-0DDB-4DD5-92BD-2AB82B24130C}"/>
    <cellStyle name="Normal 5 3 17 4" xfId="11295" xr:uid="{23699BB5-A1A1-4FBB-BEF7-0C10B1C0909F}"/>
    <cellStyle name="Normal 5 3 17 5" xfId="15887" xr:uid="{31CD999B-5200-4B5B-8304-9315280E50ED}"/>
    <cellStyle name="Normal 5 3 18" xfId="2563" xr:uid="{482B511B-028A-4EC9-B7FF-786F1068667A}"/>
    <cellStyle name="Normal 5 3 18 2" xfId="7155" xr:uid="{AE72AE0F-D1BD-4BAC-81DF-210B08E79315}"/>
    <cellStyle name="Normal 5 3 18 3" xfId="11746" xr:uid="{2919DB7A-1FC7-46A4-AED0-14B394B2F23D}"/>
    <cellStyle name="Normal 5 3 18 4" xfId="16338" xr:uid="{898C5B2D-ECDB-4643-A99B-195D59F75351}"/>
    <cellStyle name="Normal 5 3 19" xfId="4859" xr:uid="{FD6DC2FD-FB4F-4C2B-90B0-3F15F616470F}"/>
    <cellStyle name="Normal 5 3 2" xfId="92" xr:uid="{65F894CA-D8FF-404B-9E80-241DCD240F60}"/>
    <cellStyle name="Normal 5 3 2 10" xfId="658" xr:uid="{6B1CFE5A-8E4B-4D00-92DB-330625E7FE76}"/>
    <cellStyle name="Normal 5 3 2 10 2" xfId="1150" xr:uid="{EA7DD8BD-63C8-4AF6-B3F0-C4D420168B3F}"/>
    <cellStyle name="Normal 5 3 2 10 2 2" xfId="3445" xr:uid="{B2A57022-F212-42A1-BDA3-1E76BA2DD8F0}"/>
    <cellStyle name="Normal 5 3 2 10 2 2 2" xfId="8037" xr:uid="{5A198158-3089-4525-8EFB-CE7BE7869B0F}"/>
    <cellStyle name="Normal 5 3 2 10 2 2 3" xfId="12628" xr:uid="{15E6EC33-E31E-4748-9666-2AD1EBB9901B}"/>
    <cellStyle name="Normal 5 3 2 10 2 2 4" xfId="17220" xr:uid="{77B29C68-B994-4906-AA7C-E8F3F4E60EA5}"/>
    <cellStyle name="Normal 5 3 2 10 2 3" xfId="5741" xr:uid="{D30CA4ED-B036-4201-BCBD-3053DC7C95C7}"/>
    <cellStyle name="Normal 5 3 2 10 2 4" xfId="10332" xr:uid="{9A21299D-1E00-4C3E-AE1B-6AC3ADEFC45F}"/>
    <cellStyle name="Normal 5 3 2 10 2 5" xfId="14924" xr:uid="{8017B0A7-C688-4470-995D-3DC25D9E17EF}"/>
    <cellStyle name="Normal 5 3 2 10 3" xfId="1601" xr:uid="{9FAFA8CC-625A-46B4-BB43-2FDDDD7493CB}"/>
    <cellStyle name="Normal 5 3 2 10 3 2" xfId="3896" xr:uid="{A751625D-84E7-4987-B914-65B94D65015B}"/>
    <cellStyle name="Normal 5 3 2 10 3 2 2" xfId="8488" xr:uid="{E1588094-37D9-4047-90A4-16007C7F3D98}"/>
    <cellStyle name="Normal 5 3 2 10 3 2 3" xfId="13079" xr:uid="{AE5A534F-06A9-442B-AF07-154A8846E24A}"/>
    <cellStyle name="Normal 5 3 2 10 3 2 4" xfId="17671" xr:uid="{997ECCBF-61E5-47F6-96CC-719CA123E56A}"/>
    <cellStyle name="Normal 5 3 2 10 3 3" xfId="6192" xr:uid="{605014E7-DC15-4A42-BD62-78E3C7209254}"/>
    <cellStyle name="Normal 5 3 2 10 3 4" xfId="10783" xr:uid="{59F26AAC-74B2-4E74-882D-635446BA1535}"/>
    <cellStyle name="Normal 5 3 2 10 3 5" xfId="15375" xr:uid="{38599292-B5F0-44ED-BB4B-5BC4CB9E2FF5}"/>
    <cellStyle name="Normal 5 3 2 10 4" xfId="2052" xr:uid="{CEA2DF98-DD56-4076-BA3D-72E17D9BDDE2}"/>
    <cellStyle name="Normal 5 3 2 10 4 2" xfId="4347" xr:uid="{44FE1B64-25D9-48BA-86EF-4958D2FCC9A3}"/>
    <cellStyle name="Normal 5 3 2 10 4 2 2" xfId="8939" xr:uid="{E9454086-B034-460B-8DE9-FA66AB9D40C2}"/>
    <cellStyle name="Normal 5 3 2 10 4 2 3" xfId="13530" xr:uid="{B6E8D2DE-3822-4184-A35E-6C217C9245DD}"/>
    <cellStyle name="Normal 5 3 2 10 4 2 4" xfId="18122" xr:uid="{47CB6AC9-7ADB-49A6-A77C-A10F90B4F7EB}"/>
    <cellStyle name="Normal 5 3 2 10 4 3" xfId="6643" xr:uid="{E972FD96-4452-4FD9-B5D8-951523A62F49}"/>
    <cellStyle name="Normal 5 3 2 10 4 4" xfId="11234" xr:uid="{C3E64F0D-BF09-4CEB-95B7-CC939B514026}"/>
    <cellStyle name="Normal 5 3 2 10 4 5" xfId="15826" xr:uid="{BF4A8EF5-5DA0-45BC-A22D-BDEDCE6DBA22}"/>
    <cellStyle name="Normal 5 3 2 10 5" xfId="2502" xr:uid="{1A5BF11C-A446-4C96-87DC-E7FEC28FA8D2}"/>
    <cellStyle name="Normal 5 3 2 10 5 2" xfId="4798" xr:uid="{3C3079EE-4021-4061-91A2-88DBEEF15147}"/>
    <cellStyle name="Normal 5 3 2 10 5 2 2" xfId="9390" xr:uid="{C6D7188D-22CA-4FB3-A51A-EBA9191C7C32}"/>
    <cellStyle name="Normal 5 3 2 10 5 2 3" xfId="13981" xr:uid="{21F3103D-E7B9-4DA7-BE04-5C3783C8B9BA}"/>
    <cellStyle name="Normal 5 3 2 10 5 2 4" xfId="18573" xr:uid="{0B2D6490-641E-417A-A882-3AE3376ECB05}"/>
    <cellStyle name="Normal 5 3 2 10 5 3" xfId="7094" xr:uid="{7C1D2E2D-6CCE-4455-8F8C-80E81AD05CE9}"/>
    <cellStyle name="Normal 5 3 2 10 5 4" xfId="11685" xr:uid="{2BE42127-38E5-450F-8B4C-B5C7854ACE74}"/>
    <cellStyle name="Normal 5 3 2 10 5 5" xfId="16277" xr:uid="{A3E85B7B-CF0E-4F42-A274-AD5C3394830B}"/>
    <cellStyle name="Normal 5 3 2 10 6" xfId="2953" xr:uid="{19FE07A2-F495-468C-83AE-8E77D964250D}"/>
    <cellStyle name="Normal 5 3 2 10 6 2" xfId="7545" xr:uid="{B88FD942-3FE8-4B3A-97E3-6E7839F7A919}"/>
    <cellStyle name="Normal 5 3 2 10 6 3" xfId="12136" xr:uid="{0F37F4A4-FEC0-4C9A-A35B-7072E98F1D83}"/>
    <cellStyle name="Normal 5 3 2 10 6 4" xfId="16728" xr:uid="{523DEAF4-9220-4AA1-A18E-3BA9EBF66896}"/>
    <cellStyle name="Normal 5 3 2 10 7" xfId="5249" xr:uid="{DB82D6AA-2119-4988-A3D7-C799017A92AE}"/>
    <cellStyle name="Normal 5 3 2 10 8" xfId="9840" xr:uid="{E0E4E749-32EF-4EBE-AB43-CD0866EAE0EC}"/>
    <cellStyle name="Normal 5 3 2 10 9" xfId="14432" xr:uid="{2EB1A8DD-077E-4604-ADCC-CADB4866698F}"/>
    <cellStyle name="Normal 5 3 2 11" xfId="699" xr:uid="{5C06F060-0C50-4F53-BB2E-7D51F1FD2832}"/>
    <cellStyle name="Normal 5 3 2 11 2" xfId="1191" xr:uid="{0A93184B-8D26-4E41-99F3-B8556BF8876C}"/>
    <cellStyle name="Normal 5 3 2 11 2 2" xfId="3486" xr:uid="{B19CFB46-CEAE-4366-B5D9-9121229CEB6E}"/>
    <cellStyle name="Normal 5 3 2 11 2 2 2" xfId="8078" xr:uid="{BB6BCF5A-1735-4FA1-B66A-C13A35E0AEB8}"/>
    <cellStyle name="Normal 5 3 2 11 2 2 3" xfId="12669" xr:uid="{9E3E44C3-256E-4F39-BB2E-6D673253FC62}"/>
    <cellStyle name="Normal 5 3 2 11 2 2 4" xfId="17261" xr:uid="{3E2E3015-8FB3-419A-818F-2EFE0571F586}"/>
    <cellStyle name="Normal 5 3 2 11 2 3" xfId="5782" xr:uid="{ABA88ECB-ED71-4A39-9199-7DC2711D8429}"/>
    <cellStyle name="Normal 5 3 2 11 2 4" xfId="10373" xr:uid="{9C05174A-1DF2-4ADD-9EEB-E73F8A3AB3F3}"/>
    <cellStyle name="Normal 5 3 2 11 2 5" xfId="14965" xr:uid="{657E8EE8-C3CC-4A84-A618-2B5ABF323922}"/>
    <cellStyle name="Normal 5 3 2 11 3" xfId="1642" xr:uid="{D1AA3FDF-6B7F-400B-AAEC-BB72168AFAEF}"/>
    <cellStyle name="Normal 5 3 2 11 3 2" xfId="3937" xr:uid="{27400FA6-E071-432D-B23E-4CD765F2F114}"/>
    <cellStyle name="Normal 5 3 2 11 3 2 2" xfId="8529" xr:uid="{3EE8730E-D8CD-4ABB-8CF3-1B855F2BD58F}"/>
    <cellStyle name="Normal 5 3 2 11 3 2 3" xfId="13120" xr:uid="{260417D3-CFA5-40B3-BDC3-EF3FEC9B58F2}"/>
    <cellStyle name="Normal 5 3 2 11 3 2 4" xfId="17712" xr:uid="{FD4FB66F-03EF-48B9-ACED-CC723EBC91D4}"/>
    <cellStyle name="Normal 5 3 2 11 3 3" xfId="6233" xr:uid="{F4D03818-BA12-4F08-AA56-FB91C394B724}"/>
    <cellStyle name="Normal 5 3 2 11 3 4" xfId="10824" xr:uid="{B0C79E4A-601F-417A-BB06-0D477ADE9AB1}"/>
    <cellStyle name="Normal 5 3 2 11 3 5" xfId="15416" xr:uid="{3D701639-A579-453A-A6FF-F5E7DF3FED76}"/>
    <cellStyle name="Normal 5 3 2 11 4" xfId="2093" xr:uid="{25379117-9835-4B69-AE0D-280330E698E2}"/>
    <cellStyle name="Normal 5 3 2 11 4 2" xfId="4388" xr:uid="{3103FF9E-6425-46B2-B12F-FBCAA6973F2C}"/>
    <cellStyle name="Normal 5 3 2 11 4 2 2" xfId="8980" xr:uid="{3E4138C9-E7CF-43D1-8EAB-1880027E9B25}"/>
    <cellStyle name="Normal 5 3 2 11 4 2 3" xfId="13571" xr:uid="{491F50DE-52CF-45F8-B8A0-3F621923A6DC}"/>
    <cellStyle name="Normal 5 3 2 11 4 2 4" xfId="18163" xr:uid="{4F881D15-8188-40A3-AE77-9D41F2D6E471}"/>
    <cellStyle name="Normal 5 3 2 11 4 3" xfId="6684" xr:uid="{F558993D-CFC7-4901-98F9-9D10FF54FF44}"/>
    <cellStyle name="Normal 5 3 2 11 4 4" xfId="11275" xr:uid="{0AF2E646-19E5-4E42-AD0E-A64BF7EAB1CF}"/>
    <cellStyle name="Normal 5 3 2 11 4 5" xfId="15867" xr:uid="{1FF5BFF3-596D-4EAE-B0DD-8B86C193403F}"/>
    <cellStyle name="Normal 5 3 2 11 5" xfId="2543" xr:uid="{304D49EE-420E-4F85-AAC5-D8848E9E3E14}"/>
    <cellStyle name="Normal 5 3 2 11 5 2" xfId="4839" xr:uid="{41612F57-33A3-49E3-B18F-4FD3CBB6791C}"/>
    <cellStyle name="Normal 5 3 2 11 5 2 2" xfId="9431" xr:uid="{F8E70022-D0C5-4FAD-8BB4-93C9BB2E9042}"/>
    <cellStyle name="Normal 5 3 2 11 5 2 3" xfId="14022" xr:uid="{DECA8CBD-8437-4DB7-AF61-FA33271ABBA8}"/>
    <cellStyle name="Normal 5 3 2 11 5 2 4" xfId="18614" xr:uid="{2FEF19C3-7BA7-422A-AA76-14342D7C036A}"/>
    <cellStyle name="Normal 5 3 2 11 5 3" xfId="7135" xr:uid="{11E22FAE-A573-4124-A1FE-509BE2D938F6}"/>
    <cellStyle name="Normal 5 3 2 11 5 4" xfId="11726" xr:uid="{A9584181-57E8-4402-B4D9-128BCE45D1A2}"/>
    <cellStyle name="Normal 5 3 2 11 5 5" xfId="16318" xr:uid="{1BC8E892-2486-4A27-8699-CABAD3BDF344}"/>
    <cellStyle name="Normal 5 3 2 11 6" xfId="2994" xr:uid="{BC9446C5-C847-41A9-8DF1-7381DAB274EE}"/>
    <cellStyle name="Normal 5 3 2 11 6 2" xfId="7586" xr:uid="{A8FF7650-20C9-492C-96D2-C75243548686}"/>
    <cellStyle name="Normal 5 3 2 11 6 3" xfId="12177" xr:uid="{DB8FE4A9-35BC-41D1-8D3D-7402DDD99ED7}"/>
    <cellStyle name="Normal 5 3 2 11 6 4" xfId="16769" xr:uid="{EAEB62A4-7E2D-4EE4-BCAE-7ADD4F828B0C}"/>
    <cellStyle name="Normal 5 3 2 11 7" xfId="5290" xr:uid="{9D43088E-0254-407E-AFB9-6DEC5AA294B6}"/>
    <cellStyle name="Normal 5 3 2 11 8" xfId="9881" xr:uid="{68F2CEED-7535-4C8C-86BB-095AABCADA6B}"/>
    <cellStyle name="Normal 5 3 2 11 9" xfId="14473" xr:uid="{96F4D741-CB72-4424-8D0B-29456A14ABBD}"/>
    <cellStyle name="Normal 5 3 2 12" xfId="740" xr:uid="{EAC5604E-8504-4E57-BAA8-E53D85426E6E}"/>
    <cellStyle name="Normal 5 3 2 12 2" xfId="3035" xr:uid="{F59C5F48-41CF-4FB5-BB48-373551A03A5B}"/>
    <cellStyle name="Normal 5 3 2 12 2 2" xfId="7627" xr:uid="{D9A5645C-A75F-4769-8EA0-05263BE87A78}"/>
    <cellStyle name="Normal 5 3 2 12 2 3" xfId="12218" xr:uid="{3ABA7DBC-057C-450C-AC34-34BEC7A649B5}"/>
    <cellStyle name="Normal 5 3 2 12 2 4" xfId="16810" xr:uid="{51DE30B9-4243-4783-A32B-D84D2622F906}"/>
    <cellStyle name="Normal 5 3 2 12 3" xfId="5331" xr:uid="{DCAC9832-CD31-41A3-89F5-BB52BC4D6970}"/>
    <cellStyle name="Normal 5 3 2 12 4" xfId="9922" xr:uid="{CD55E3A7-918E-4E9E-960C-F9125307653F}"/>
    <cellStyle name="Normal 5 3 2 12 5" xfId="14514" xr:uid="{933AB150-53BE-47AD-B176-C3A120F82002}"/>
    <cellStyle name="Normal 5 3 2 13" xfId="781" xr:uid="{A2F9FF65-D047-4420-B124-7FD80EFF4819}"/>
    <cellStyle name="Normal 5 3 2 13 2" xfId="3076" xr:uid="{34D00502-4BAD-4F1A-AF90-592860D8C4F2}"/>
    <cellStyle name="Normal 5 3 2 13 2 2" xfId="7668" xr:uid="{DFD99BE5-0FF2-4F6E-A636-6464165ECFB5}"/>
    <cellStyle name="Normal 5 3 2 13 2 3" xfId="12259" xr:uid="{84C516E9-A9CF-4941-91CA-1556B8B5426B}"/>
    <cellStyle name="Normal 5 3 2 13 2 4" xfId="16851" xr:uid="{031D364E-B553-4CF8-B4DC-35CA3F766932}"/>
    <cellStyle name="Normal 5 3 2 13 3" xfId="5372" xr:uid="{15396977-90BB-4C33-9F80-BB78B030BC6E}"/>
    <cellStyle name="Normal 5 3 2 13 4" xfId="9963" xr:uid="{B4CC4C11-CC11-4BC7-A4D6-1CE3DD5E8239}"/>
    <cellStyle name="Normal 5 3 2 13 5" xfId="14555" xr:uid="{82A3976D-5C0F-44A3-808B-7B52C8EC7495}"/>
    <cellStyle name="Normal 5 3 2 14" xfId="1232" xr:uid="{A7B0410F-3958-4958-AE12-A7104FEE5BD4}"/>
    <cellStyle name="Normal 5 3 2 14 2" xfId="3527" xr:uid="{57DBE6AD-B8B8-40B8-AC88-837FFA9D36BB}"/>
    <cellStyle name="Normal 5 3 2 14 2 2" xfId="8119" xr:uid="{85AB7D19-9F94-428D-8C64-D4E12357570E}"/>
    <cellStyle name="Normal 5 3 2 14 2 3" xfId="12710" xr:uid="{578A0FF5-3DA5-4D6C-9FB6-385098E25605}"/>
    <cellStyle name="Normal 5 3 2 14 2 4" xfId="17302" xr:uid="{A9DB3546-3ABF-40A1-9ECD-9306ECCFACED}"/>
    <cellStyle name="Normal 5 3 2 14 3" xfId="5823" xr:uid="{83756BF3-258E-40A0-8213-73BE1306F07D}"/>
    <cellStyle name="Normal 5 3 2 14 4" xfId="10414" xr:uid="{69C8F155-199A-427E-BD92-837314618229}"/>
    <cellStyle name="Normal 5 3 2 14 5" xfId="15006" xr:uid="{8349922F-1EB6-47B6-BD5B-C870FB6CFAE7}"/>
    <cellStyle name="Normal 5 3 2 15" xfId="1683" xr:uid="{2622FE63-08F7-4212-B19B-A880ABDE6AC4}"/>
    <cellStyle name="Normal 5 3 2 15 2" xfId="3978" xr:uid="{14630035-A314-4783-BCD5-3D9BF0916318}"/>
    <cellStyle name="Normal 5 3 2 15 2 2" xfId="8570" xr:uid="{6282A2FF-2A12-46F2-B276-D70D804CD0F9}"/>
    <cellStyle name="Normal 5 3 2 15 2 3" xfId="13161" xr:uid="{FC17E75C-5518-4EC8-B155-3647A013A41E}"/>
    <cellStyle name="Normal 5 3 2 15 2 4" xfId="17753" xr:uid="{28F379D4-D935-4583-B4E2-EB164D73CDAA}"/>
    <cellStyle name="Normal 5 3 2 15 3" xfId="6274" xr:uid="{4F87B7CC-E827-4DB6-B80A-C6C74C0AD3D0}"/>
    <cellStyle name="Normal 5 3 2 15 4" xfId="10865" xr:uid="{C63A6A4E-21D4-4E00-BCD8-58524AC1A74B}"/>
    <cellStyle name="Normal 5 3 2 15 5" xfId="15457" xr:uid="{E67C1C09-57CE-4793-BBCD-E36909F61135}"/>
    <cellStyle name="Normal 5 3 2 16" xfId="2133" xr:uid="{A5A2742E-4460-4048-956E-18F354B7C2B7}"/>
    <cellStyle name="Normal 5 3 2 16 2" xfId="4429" xr:uid="{333324F0-086F-4C1B-AA8F-EFC41E09ADD6}"/>
    <cellStyle name="Normal 5 3 2 16 2 2" xfId="9021" xr:uid="{E9877D64-449A-4217-B5AC-0E34F07C6410}"/>
    <cellStyle name="Normal 5 3 2 16 2 3" xfId="13612" xr:uid="{B3492880-30CD-4279-BAC9-C3F09DEE9CF4}"/>
    <cellStyle name="Normal 5 3 2 16 2 4" xfId="18204" xr:uid="{534F2FD0-8EAF-4D4E-BC0D-5A8ECFA32C54}"/>
    <cellStyle name="Normal 5 3 2 16 3" xfId="6725" xr:uid="{08ACD885-3BE3-4AAE-8193-AEADE0153609}"/>
    <cellStyle name="Normal 5 3 2 16 4" xfId="11316" xr:uid="{51CFD223-313F-4475-9969-E3C7D191B9FA}"/>
    <cellStyle name="Normal 5 3 2 16 5" xfId="15908" xr:uid="{807910BB-EFFC-4E52-B94C-082C8761264D}"/>
    <cellStyle name="Normal 5 3 2 17" xfId="2584" xr:uid="{0E70445E-652A-4063-91CB-B663D5B1D26A}"/>
    <cellStyle name="Normal 5 3 2 17 2" xfId="7176" xr:uid="{52BA130B-F4BE-41E1-9543-E5B6AADEA382}"/>
    <cellStyle name="Normal 5 3 2 17 3" xfId="11767" xr:uid="{A370E964-11F7-49EB-A0D8-13EF444D4C4D}"/>
    <cellStyle name="Normal 5 3 2 17 4" xfId="16359" xr:uid="{E999C44F-07BD-4ADB-94ED-BEC2D1B0A584}"/>
    <cellStyle name="Normal 5 3 2 18" xfId="4880" xr:uid="{3028AFC1-A2C4-4437-BBA7-195D794969E4}"/>
    <cellStyle name="Normal 5 3 2 19" xfId="9471" xr:uid="{1E6BA12B-5B2F-4A85-B35A-87886BBF26EE}"/>
    <cellStyle name="Normal 5 3 2 2" xfId="158" xr:uid="{68320211-79BF-4A35-9657-D42AE1611206}"/>
    <cellStyle name="Normal 5 3 2 2 2" xfId="259" xr:uid="{58A8E30F-BF2F-465D-9EBB-1686EDDD5FD7}"/>
    <cellStyle name="Normal 5 3 2 2 2 2" xfId="3117" xr:uid="{BAEEB27A-257C-4E38-8580-7F42614A8D08}"/>
    <cellStyle name="Normal 5 3 2 2 2 2 2" xfId="7709" xr:uid="{8D1032E2-7CBD-4F01-90DA-AE3000E5AC51}"/>
    <cellStyle name="Normal 5 3 2 2 2 2 3" xfId="12300" xr:uid="{4826A284-3415-4BF4-A067-B79A920C45F2}"/>
    <cellStyle name="Normal 5 3 2 2 2 2 4" xfId="16892" xr:uid="{2604C5B9-8451-408B-B127-25189CE7DB53}"/>
    <cellStyle name="Normal 5 3 2 2 2 3" xfId="5413" xr:uid="{22095316-83BB-4605-A627-CD4E080AACB1}"/>
    <cellStyle name="Normal 5 3 2 2 2 4" xfId="10004" xr:uid="{64949B95-EA5C-4C8B-94FC-0A7088B8174E}"/>
    <cellStyle name="Normal 5 3 2 2 2 5" xfId="14596" xr:uid="{004CFDD8-F02B-45BB-8240-643C93613CCF}"/>
    <cellStyle name="Normal 5 3 2 2 2 6" xfId="822" xr:uid="{EC4A6C09-49E4-4117-B517-C06A3C4561F1}"/>
    <cellStyle name="Normal 5 3 2 2 3" xfId="1273" xr:uid="{A3335EE2-AB80-4F59-A654-82CC8177590A}"/>
    <cellStyle name="Normal 5 3 2 2 3 2" xfId="3568" xr:uid="{EE92C7DB-CEC6-4829-8F82-43BBADF107B4}"/>
    <cellStyle name="Normal 5 3 2 2 3 2 2" xfId="8160" xr:uid="{1541555F-AA07-4D8A-B141-6724A17517D8}"/>
    <cellStyle name="Normal 5 3 2 2 3 2 3" xfId="12751" xr:uid="{6F6AE70E-E868-4B0A-BB81-AF95708E79C9}"/>
    <cellStyle name="Normal 5 3 2 2 3 2 4" xfId="17343" xr:uid="{B29C334F-494D-4729-BAA4-742D8A1920BD}"/>
    <cellStyle name="Normal 5 3 2 2 3 3" xfId="5864" xr:uid="{127AE023-DDA8-4F03-8B7B-F48EB0D68C74}"/>
    <cellStyle name="Normal 5 3 2 2 3 4" xfId="10455" xr:uid="{172F0E85-4926-4E11-AFD5-68B1D9B41B28}"/>
    <cellStyle name="Normal 5 3 2 2 3 5" xfId="15047" xr:uid="{1D2D0D2A-79E6-45E1-A49F-84C7CE5DACAF}"/>
    <cellStyle name="Normal 5 3 2 2 3 6" xfId="19501" xr:uid="{2E6ECC98-87DE-4860-AB62-88030EC3B902}"/>
    <cellStyle name="Normal 5 3 2 2 4" xfId="1724" xr:uid="{F8942FAB-D453-4FB0-81F8-DE74C539181C}"/>
    <cellStyle name="Normal 5 3 2 2 4 2" xfId="4019" xr:uid="{702E0607-4AE3-42C3-AA18-3CF4F1121AEB}"/>
    <cellStyle name="Normal 5 3 2 2 4 2 2" xfId="8611" xr:uid="{67798D75-780A-40A6-AE26-EC1579EDC394}"/>
    <cellStyle name="Normal 5 3 2 2 4 2 3" xfId="13202" xr:uid="{39581885-FDF0-4D80-9543-61E2EF059C61}"/>
    <cellStyle name="Normal 5 3 2 2 4 2 4" xfId="17794" xr:uid="{9DB6B044-16B7-4440-8875-B9890F7B0826}"/>
    <cellStyle name="Normal 5 3 2 2 4 3" xfId="6315" xr:uid="{0E36906D-CE57-4ADB-8925-917A8F2B62D2}"/>
    <cellStyle name="Normal 5 3 2 2 4 4" xfId="10906" xr:uid="{5A11FAA0-4456-4F7C-9384-9803EB774319}"/>
    <cellStyle name="Normal 5 3 2 2 4 5" xfId="15498" xr:uid="{F793982A-AD06-4713-803D-B578E1157E13}"/>
    <cellStyle name="Normal 5 3 2 2 5" xfId="2174" xr:uid="{89A700F0-23B2-4782-996C-4FB02C744BB0}"/>
    <cellStyle name="Normal 5 3 2 2 5 2" xfId="4470" xr:uid="{42FA1DA8-F595-46E5-AABA-8F073870DCB9}"/>
    <cellStyle name="Normal 5 3 2 2 5 2 2" xfId="9062" xr:uid="{FDC98116-8BEE-4114-A0CA-18DF6A5EDD77}"/>
    <cellStyle name="Normal 5 3 2 2 5 2 3" xfId="13653" xr:uid="{1BC5A7FB-1CE8-4E71-8DBB-A72419B23B4B}"/>
    <cellStyle name="Normal 5 3 2 2 5 2 4" xfId="18245" xr:uid="{BAB8271C-3007-4060-85C5-52A36B481B67}"/>
    <cellStyle name="Normal 5 3 2 2 5 3" xfId="6766" xr:uid="{F72BA391-0711-455A-BDA7-47200BEB771F}"/>
    <cellStyle name="Normal 5 3 2 2 5 4" xfId="11357" xr:uid="{A2C46C59-21EB-4C32-8385-D916395FAC88}"/>
    <cellStyle name="Normal 5 3 2 2 5 5" xfId="15949" xr:uid="{1E424821-A7C8-4201-B2FF-45950BD86EF8}"/>
    <cellStyle name="Normal 5 3 2 2 5 6" xfId="19983" xr:uid="{63193A59-6BEB-46D1-B480-AA0D8493C8E9}"/>
    <cellStyle name="Normal 5 3 2 2 6" xfId="2625" xr:uid="{C6A40BE9-FFE5-4947-831B-BC95E1EE6B83}"/>
    <cellStyle name="Normal 5 3 2 2 6 2" xfId="7217" xr:uid="{55BE5BCF-717C-4E6B-9FCA-0890011B1BF5}"/>
    <cellStyle name="Normal 5 3 2 2 6 3" xfId="11808" xr:uid="{44223218-951A-4396-BF23-07AA64FB7593}"/>
    <cellStyle name="Normal 5 3 2 2 6 4" xfId="16400" xr:uid="{B483B38C-FCBC-48BA-878F-EAA458D50F1E}"/>
    <cellStyle name="Normal 5 3 2 2 6 5" xfId="19248" xr:uid="{73304F5D-E19F-469C-B43C-17382D711227}"/>
    <cellStyle name="Normal 5 3 2 2 7" xfId="4921" xr:uid="{31EAEC95-5B0D-4F55-9BDC-759ACB36D9BD}"/>
    <cellStyle name="Normal 5 3 2 2 8" xfId="9512" xr:uid="{D0EF7E62-D913-421D-945A-D72C29DB25E6}"/>
    <cellStyle name="Normal 5 3 2 2 9" xfId="14104" xr:uid="{53999F66-F424-46DF-9257-6DCBF76C1337}"/>
    <cellStyle name="Normal 5 3 2 20" xfId="14063" xr:uid="{B873185F-6FCF-4E87-9CDE-9AD8BFA57A2D}"/>
    <cellStyle name="Normal 5 3 2 3" xfId="199" xr:uid="{DAC3B4AC-E883-4B78-8904-E13B8BC4978E}"/>
    <cellStyle name="Normal 5 3 2 3 2" xfId="371" xr:uid="{5775C7D8-DDEF-4648-A031-EBDE0D7FD874}"/>
    <cellStyle name="Normal 5 3 2 3 2 2" xfId="3158" xr:uid="{3C19BEA5-5367-4140-A3E8-6613F5E86C86}"/>
    <cellStyle name="Normal 5 3 2 3 2 2 2" xfId="7750" xr:uid="{2461C05E-E878-49B1-B2EA-E018B9D4B594}"/>
    <cellStyle name="Normal 5 3 2 3 2 2 3" xfId="12341" xr:uid="{EF7240C0-639A-48F1-BA9F-20D9DC6716E7}"/>
    <cellStyle name="Normal 5 3 2 3 2 2 4" xfId="16933" xr:uid="{18FDD358-760A-48BB-81A5-18ACB5C18EC6}"/>
    <cellStyle name="Normal 5 3 2 3 2 3" xfId="5454" xr:uid="{9F7BA780-8151-4691-9760-C64EB3B62577}"/>
    <cellStyle name="Normal 5 3 2 3 2 4" xfId="10045" xr:uid="{08D29EEB-5865-4313-A0F6-E01F9B5C503A}"/>
    <cellStyle name="Normal 5 3 2 3 2 5" xfId="14637" xr:uid="{E18C633D-EB99-448A-B95B-C159F0D33FBC}"/>
    <cellStyle name="Normal 5 3 2 3 2 6" xfId="863" xr:uid="{2A789923-A281-4C37-8CEE-20EF9CB8BC67}"/>
    <cellStyle name="Normal 5 3 2 3 3" xfId="1314" xr:uid="{2EA7A98A-69E9-479A-870B-E5CE4C5332A5}"/>
    <cellStyle name="Normal 5 3 2 3 3 2" xfId="3609" xr:uid="{5AD6E25F-CF9B-43C0-A62D-EF9CDCB59ACC}"/>
    <cellStyle name="Normal 5 3 2 3 3 2 2" xfId="8201" xr:uid="{8F8C617E-FAB2-4E7F-ACAC-E03496974E80}"/>
    <cellStyle name="Normal 5 3 2 3 3 2 3" xfId="12792" xr:uid="{4337493A-D6BE-40FC-B12E-A529A9417FBC}"/>
    <cellStyle name="Normal 5 3 2 3 3 2 4" xfId="17384" xr:uid="{1E63F1E3-1531-4D87-AD0D-54C9F4EEDFCA}"/>
    <cellStyle name="Normal 5 3 2 3 3 3" xfId="5905" xr:uid="{535B9130-8F74-4196-8A7C-EAD56F028084}"/>
    <cellStyle name="Normal 5 3 2 3 3 4" xfId="10496" xr:uid="{CCC77099-EE29-489E-89F3-D5D49BB6CC17}"/>
    <cellStyle name="Normal 5 3 2 3 3 5" xfId="15088" xr:uid="{FF765D8C-F2DE-4F7F-9FC5-75BF1839A3A0}"/>
    <cellStyle name="Normal 5 3 2 3 3 6" xfId="19028" xr:uid="{01F14BCF-1A9A-40FA-9B66-04270B179175}"/>
    <cellStyle name="Normal 5 3 2 3 4" xfId="1765" xr:uid="{CA78AD08-CCD5-4A6A-94F0-D012AB40EE5C}"/>
    <cellStyle name="Normal 5 3 2 3 4 2" xfId="4060" xr:uid="{3F2E7ECB-FCF3-47FB-9090-C989FC4EACE9}"/>
    <cellStyle name="Normal 5 3 2 3 4 2 2" xfId="8652" xr:uid="{495D29AF-BD90-4316-B054-C189D893A236}"/>
    <cellStyle name="Normal 5 3 2 3 4 2 3" xfId="13243" xr:uid="{481573D5-E772-4924-AA0D-F9945872B768}"/>
    <cellStyle name="Normal 5 3 2 3 4 2 4" xfId="17835" xr:uid="{79175C64-9AB7-4E5B-8C37-2383B1661DCC}"/>
    <cellStyle name="Normal 5 3 2 3 4 3" xfId="6356" xr:uid="{5B725DA6-6067-4FDE-AD1F-9B3673C90338}"/>
    <cellStyle name="Normal 5 3 2 3 4 4" xfId="10947" xr:uid="{169ADCF8-804F-408D-9487-A12141DEA6AF}"/>
    <cellStyle name="Normal 5 3 2 3 4 5" xfId="15539" xr:uid="{2AEBB48A-0B78-417D-B57B-522D42EC1736}"/>
    <cellStyle name="Normal 5 3 2 3 4 6" xfId="19356" xr:uid="{3E1A2C39-597E-41DF-8362-DFF37EC26A32}"/>
    <cellStyle name="Normal 5 3 2 3 5" xfId="2215" xr:uid="{9F0BDB9B-5FDC-4ECB-8A44-ADFA4C8922D2}"/>
    <cellStyle name="Normal 5 3 2 3 5 2" xfId="4511" xr:uid="{42D8CB25-20A7-4BDA-BF93-70C6C910248B}"/>
    <cellStyle name="Normal 5 3 2 3 5 2 2" xfId="9103" xr:uid="{B767D37C-C532-4FB4-AA88-6F66CD3E47D2}"/>
    <cellStyle name="Normal 5 3 2 3 5 2 3" xfId="13694" xr:uid="{748D8017-3792-4BF6-9675-28C8399160AA}"/>
    <cellStyle name="Normal 5 3 2 3 5 2 4" xfId="18286" xr:uid="{87869BD4-F77F-4AE3-9674-87DA731D34C6}"/>
    <cellStyle name="Normal 5 3 2 3 5 3" xfId="6807" xr:uid="{BFE5E0F2-1D28-435B-9AEC-D8A23EDCD45F}"/>
    <cellStyle name="Normal 5 3 2 3 5 4" xfId="11398" xr:uid="{3337DED1-9ABB-4E27-9A17-08149921F6A5}"/>
    <cellStyle name="Normal 5 3 2 3 5 5" xfId="15990" xr:uid="{7A365721-E6E7-41D3-AB5D-66BF9CC55D0A}"/>
    <cellStyle name="Normal 5 3 2 3 6" xfId="2666" xr:uid="{8B2C6E3D-1A3D-4A4C-96EF-1185E05F3956}"/>
    <cellStyle name="Normal 5 3 2 3 6 2" xfId="7258" xr:uid="{77A77353-950D-4802-82DD-2D0EEDEBD841}"/>
    <cellStyle name="Normal 5 3 2 3 6 3" xfId="11849" xr:uid="{41BC992C-290B-418E-9BFA-43C6F5492C7F}"/>
    <cellStyle name="Normal 5 3 2 3 6 4" xfId="16441" xr:uid="{6E3FCE52-B4AD-4D3B-AF83-E07A4074E576}"/>
    <cellStyle name="Normal 5 3 2 3 7" xfId="4962" xr:uid="{633345F6-9456-4B0A-B175-E8C5CD0F2868}"/>
    <cellStyle name="Normal 5 3 2 3 8" xfId="9553" xr:uid="{6BD5BF2F-F0D5-45B8-B341-A265AAB09FE9}"/>
    <cellStyle name="Normal 5 3 2 3 9" xfId="14145" xr:uid="{EE79B081-BDFC-4637-BDAD-B36987552505}"/>
    <cellStyle name="Normal 5 3 2 4" xfId="217" xr:uid="{A02CC262-5844-48A4-80D7-DAAD740FBC2F}"/>
    <cellStyle name="Normal 5 3 2 4 10" xfId="434" xr:uid="{81F90B3B-3BC3-476E-8482-2D0EA4B12933}"/>
    <cellStyle name="Normal 5 3 2 4 2" xfId="904" xr:uid="{ABCB7088-D15D-4C45-AFD3-AE50FC53BF40}"/>
    <cellStyle name="Normal 5 3 2 4 2 2" xfId="3199" xr:uid="{1E9392D7-7C36-4269-88BC-76320962F900}"/>
    <cellStyle name="Normal 5 3 2 4 2 2 2" xfId="7791" xr:uid="{C105A2FB-4FB2-4439-B28A-92B36D86CD95}"/>
    <cellStyle name="Normal 5 3 2 4 2 2 3" xfId="12382" xr:uid="{03DD45DB-244B-4AE1-871B-6AAE343843FB}"/>
    <cellStyle name="Normal 5 3 2 4 2 2 4" xfId="16974" xr:uid="{1EE58E0F-F885-45DA-8C30-A25E79AF60B4}"/>
    <cellStyle name="Normal 5 3 2 4 2 3" xfId="5495" xr:uid="{28708CC0-07A2-44F7-8698-CC4026085DDA}"/>
    <cellStyle name="Normal 5 3 2 4 2 4" xfId="10086" xr:uid="{6DFEE09B-73B9-4089-A255-B043D2825E0A}"/>
    <cellStyle name="Normal 5 3 2 4 2 5" xfId="14678" xr:uid="{50132B6A-6783-454F-BEA1-ED4EC608B72A}"/>
    <cellStyle name="Normal 5 3 2 4 3" xfId="1355" xr:uid="{43206C47-5CEF-44BC-9AE5-62768C7D1416}"/>
    <cellStyle name="Normal 5 3 2 4 3 2" xfId="3650" xr:uid="{B2220054-C4E3-490B-9531-D347024F33D8}"/>
    <cellStyle name="Normal 5 3 2 4 3 2 2" xfId="8242" xr:uid="{65D4CC4E-E877-4A52-8223-5C57945D30A8}"/>
    <cellStyle name="Normal 5 3 2 4 3 2 3" xfId="12833" xr:uid="{2BDEB81C-1F40-47EE-911F-E06498783A3F}"/>
    <cellStyle name="Normal 5 3 2 4 3 2 4" xfId="17425" xr:uid="{9D87FE1A-8716-4508-BF76-43B6EA5F6D14}"/>
    <cellStyle name="Normal 5 3 2 4 3 3" xfId="5946" xr:uid="{13AB4FE2-40A2-4F53-A7BF-B212174BC65E}"/>
    <cellStyle name="Normal 5 3 2 4 3 4" xfId="10537" xr:uid="{8E6847DF-58E3-4A30-9223-5A2FE9ED6BE9}"/>
    <cellStyle name="Normal 5 3 2 4 3 5" xfId="15129" xr:uid="{08E3E3D6-0AFF-4B0A-8728-ED645A5BCA4C}"/>
    <cellStyle name="Normal 5 3 2 4 4" xfId="1806" xr:uid="{5E7F23DF-1B77-4E5F-B2A8-90B35D588092}"/>
    <cellStyle name="Normal 5 3 2 4 4 2" xfId="4101" xr:uid="{8B4CC1D1-B3E6-41D2-A8F8-5F0DAD3E44AD}"/>
    <cellStyle name="Normal 5 3 2 4 4 2 2" xfId="8693" xr:uid="{3A2BF151-468D-47C7-9B3E-188E757BE1F4}"/>
    <cellStyle name="Normal 5 3 2 4 4 2 3" xfId="13284" xr:uid="{1FF3406A-5827-496D-B3AA-8869B765F16E}"/>
    <cellStyle name="Normal 5 3 2 4 4 2 4" xfId="17876" xr:uid="{8BC3C4C6-2CC0-4FF4-B08C-38D6E43E2F64}"/>
    <cellStyle name="Normal 5 3 2 4 4 3" xfId="6397" xr:uid="{44A498C2-E34F-4F9A-B333-45FA587204AD}"/>
    <cellStyle name="Normal 5 3 2 4 4 4" xfId="10988" xr:uid="{743CB4BE-D8DB-4EA8-A3E9-A658976BCE1C}"/>
    <cellStyle name="Normal 5 3 2 4 4 5" xfId="15580" xr:uid="{54090819-393C-43E3-9300-68A080AD4734}"/>
    <cellStyle name="Normal 5 3 2 4 5" xfId="2256" xr:uid="{6B73DA6B-6FFF-4731-8EA7-CAF520BEAF73}"/>
    <cellStyle name="Normal 5 3 2 4 5 2" xfId="4552" xr:uid="{1052B67B-47B0-4421-B863-4146D408E8C3}"/>
    <cellStyle name="Normal 5 3 2 4 5 2 2" xfId="9144" xr:uid="{843AE878-A545-4CCC-8DBB-ABC996569AB3}"/>
    <cellStyle name="Normal 5 3 2 4 5 2 3" xfId="13735" xr:uid="{A3424B09-4145-4C82-9068-25A099705FB0}"/>
    <cellStyle name="Normal 5 3 2 4 5 2 4" xfId="18327" xr:uid="{674A7064-D13D-4A62-B0B8-0CDAE92465F6}"/>
    <cellStyle name="Normal 5 3 2 4 5 3" xfId="6848" xr:uid="{2087BE78-BB9C-4042-93B7-DC27F674C929}"/>
    <cellStyle name="Normal 5 3 2 4 5 4" xfId="11439" xr:uid="{E7C31CC2-4ACB-4EED-8036-C08B589BFDEC}"/>
    <cellStyle name="Normal 5 3 2 4 5 5" xfId="16031" xr:uid="{1CFAD0DF-79D8-4BFA-8824-C04DBC3D2C3C}"/>
    <cellStyle name="Normal 5 3 2 4 6" xfId="2707" xr:uid="{1ABC1E61-BB42-4E0C-9D95-45771FF057AF}"/>
    <cellStyle name="Normal 5 3 2 4 6 2" xfId="7299" xr:uid="{B03CCD81-AE6E-446D-AAB3-7168ED0EAE3D}"/>
    <cellStyle name="Normal 5 3 2 4 6 3" xfId="11890" xr:uid="{039D574A-3787-471F-BD18-8E4E4264C6A8}"/>
    <cellStyle name="Normal 5 3 2 4 6 4" xfId="16482" xr:uid="{97579ABB-AD3F-4C5B-AA35-FB09D2829635}"/>
    <cellStyle name="Normal 5 3 2 4 7" xfId="5003" xr:uid="{C1952F4B-A3EF-4F0E-B5BA-4FF8855F8986}"/>
    <cellStyle name="Normal 5 3 2 4 8" xfId="9594" xr:uid="{BD7A0183-2075-42E5-87CB-FAFCD16FE8F0}"/>
    <cellStyle name="Normal 5 3 2 4 9" xfId="14186" xr:uid="{160CF726-9DF9-4F80-9ED0-2A1B8BC6E801}"/>
    <cellStyle name="Normal 5 3 2 5" xfId="455" xr:uid="{AEDA837A-3453-4D7C-B68D-44F2B06BC756}"/>
    <cellStyle name="Normal 5 3 2 5 2" xfId="945" xr:uid="{B1787B32-9D24-4046-BD6A-0CC5E8E79E80}"/>
    <cellStyle name="Normal 5 3 2 5 2 2" xfId="3240" xr:uid="{53515075-8DD9-4291-83D8-3DC35567726B}"/>
    <cellStyle name="Normal 5 3 2 5 2 2 2" xfId="7832" xr:uid="{F8C49F98-17D2-43F5-888B-46799FB4F671}"/>
    <cellStyle name="Normal 5 3 2 5 2 2 3" xfId="12423" xr:uid="{5C1C0136-CCC0-4D4C-AEBC-EB8237CCD07F}"/>
    <cellStyle name="Normal 5 3 2 5 2 2 4" xfId="17015" xr:uid="{207564E1-FE9C-4E2A-AC4E-A4921A1119EE}"/>
    <cellStyle name="Normal 5 3 2 5 2 3" xfId="5536" xr:uid="{E8F7B771-ADAF-4D60-ADA0-71B538766B67}"/>
    <cellStyle name="Normal 5 3 2 5 2 4" xfId="10127" xr:uid="{98FF295D-8F40-4F5F-B056-FB81C08B840A}"/>
    <cellStyle name="Normal 5 3 2 5 2 5" xfId="14719" xr:uid="{55B8FF48-18C3-415D-A1F9-7ECAB2FE3DF6}"/>
    <cellStyle name="Normal 5 3 2 5 3" xfId="1396" xr:uid="{EA011AD3-341E-467F-8222-63E500FA724B}"/>
    <cellStyle name="Normal 5 3 2 5 3 2" xfId="3691" xr:uid="{61383EE9-F152-4848-9321-9B4F067E9DDF}"/>
    <cellStyle name="Normal 5 3 2 5 3 2 2" xfId="8283" xr:uid="{B678FA40-DAD2-419D-8A87-0F5D32A81043}"/>
    <cellStyle name="Normal 5 3 2 5 3 2 3" xfId="12874" xr:uid="{4EDE1D37-3861-46F9-88F4-B88E4E3DCED4}"/>
    <cellStyle name="Normal 5 3 2 5 3 2 4" xfId="17466" xr:uid="{BC7C1E22-A8C0-486B-99E2-A2C3AC580BED}"/>
    <cellStyle name="Normal 5 3 2 5 3 3" xfId="5987" xr:uid="{0A2A362F-0A0F-4930-925B-1F0D312B3C6C}"/>
    <cellStyle name="Normal 5 3 2 5 3 4" xfId="10578" xr:uid="{71626F7E-961B-419C-A832-0F08FC775A6E}"/>
    <cellStyle name="Normal 5 3 2 5 3 5" xfId="15170" xr:uid="{FF7B349A-A196-481E-953B-869D7E603A76}"/>
    <cellStyle name="Normal 5 3 2 5 4" xfId="1847" xr:uid="{68ECD556-F465-4712-A2F8-D9B406DBF1C0}"/>
    <cellStyle name="Normal 5 3 2 5 4 2" xfId="4142" xr:uid="{DF79B996-A56B-4113-9087-B64888FA629C}"/>
    <cellStyle name="Normal 5 3 2 5 4 2 2" xfId="8734" xr:uid="{F9F0FA7C-35EE-4D3B-B917-77177ED52C46}"/>
    <cellStyle name="Normal 5 3 2 5 4 2 3" xfId="13325" xr:uid="{3F80F379-AFD7-454F-94EB-175AC8AF2E36}"/>
    <cellStyle name="Normal 5 3 2 5 4 2 4" xfId="17917" xr:uid="{10FDE35A-524A-4A87-84E7-56CB763C1BC6}"/>
    <cellStyle name="Normal 5 3 2 5 4 3" xfId="6438" xr:uid="{DA1A3A63-B633-4EDB-9F1C-2D1201505037}"/>
    <cellStyle name="Normal 5 3 2 5 4 4" xfId="11029" xr:uid="{C43A03FB-7C68-42E3-98EC-C692677F1B86}"/>
    <cellStyle name="Normal 5 3 2 5 4 5" xfId="15621" xr:uid="{C2A95B80-D262-437B-96F3-F663F53E626A}"/>
    <cellStyle name="Normal 5 3 2 5 5" xfId="2297" xr:uid="{F1143605-0312-4D60-A0F2-B75BB8D926FB}"/>
    <cellStyle name="Normal 5 3 2 5 5 2" xfId="4593" xr:uid="{B503F760-57A8-437C-A247-88D08799DC05}"/>
    <cellStyle name="Normal 5 3 2 5 5 2 2" xfId="9185" xr:uid="{5B63B30D-FA67-4087-9600-BA97872984B9}"/>
    <cellStyle name="Normal 5 3 2 5 5 2 3" xfId="13776" xr:uid="{FA10AD3C-0828-49C8-B581-59AC024797D4}"/>
    <cellStyle name="Normal 5 3 2 5 5 2 4" xfId="18368" xr:uid="{17084D0D-6D54-4C3C-98FF-CBDA264CBD10}"/>
    <cellStyle name="Normal 5 3 2 5 5 3" xfId="6889" xr:uid="{C0A30BCA-5DED-4715-A08E-601C7FB27B81}"/>
    <cellStyle name="Normal 5 3 2 5 5 4" xfId="11480" xr:uid="{6F02332C-FBE2-4DF2-8FF4-3760BEB15D2B}"/>
    <cellStyle name="Normal 5 3 2 5 5 5" xfId="16072" xr:uid="{B3F35B6C-0951-414D-9483-D79ADDE7E8F3}"/>
    <cellStyle name="Normal 5 3 2 5 6" xfId="2748" xr:uid="{F6915187-0F74-422B-A0C0-4A656EDC1B0C}"/>
    <cellStyle name="Normal 5 3 2 5 6 2" xfId="7340" xr:uid="{F8F05D2A-40FE-4C88-9433-A2604A1760C5}"/>
    <cellStyle name="Normal 5 3 2 5 6 3" xfId="11931" xr:uid="{B858433E-419B-4ADB-99D2-F654CC225E96}"/>
    <cellStyle name="Normal 5 3 2 5 6 4" xfId="16523" xr:uid="{DFA2D7AA-CBDD-44F1-9CD4-FB488D1D6719}"/>
    <cellStyle name="Normal 5 3 2 5 7" xfId="5044" xr:uid="{17CD48D3-7DD6-4017-858F-4605D065EC2C}"/>
    <cellStyle name="Normal 5 3 2 5 8" xfId="9635" xr:uid="{DB92B835-9A7A-437D-9FC4-9CFF6B792922}"/>
    <cellStyle name="Normal 5 3 2 5 9" xfId="14227" xr:uid="{D185AD9A-7C5B-4E80-8AE8-EB61BB5801E9}"/>
    <cellStyle name="Normal 5 3 2 6" xfId="496" xr:uid="{1F644B47-4008-4490-908F-4403A81B0EC9}"/>
    <cellStyle name="Normal 5 3 2 6 10" xfId="18773" xr:uid="{F027440C-421D-4DEA-98D4-6E3CF1981CBF}"/>
    <cellStyle name="Normal 5 3 2 6 2" xfId="986" xr:uid="{A2B39B4F-0F53-4EC5-AC1B-6B13F43FE92F}"/>
    <cellStyle name="Normal 5 3 2 6 2 2" xfId="3281" xr:uid="{BFBBC9FB-E8B8-49EC-B85B-C966C7A4DDB7}"/>
    <cellStyle name="Normal 5 3 2 6 2 2 2" xfId="7873" xr:uid="{CC2DBC45-E45F-48C3-8290-71EAC94ECF99}"/>
    <cellStyle name="Normal 5 3 2 6 2 2 3" xfId="12464" xr:uid="{D47BBE14-91AA-45FE-A494-FB8AA6E65F14}"/>
    <cellStyle name="Normal 5 3 2 6 2 2 4" xfId="17056" xr:uid="{3B4ACE81-2AF1-4A2B-A4F6-EEFF3A90F56F}"/>
    <cellStyle name="Normal 5 3 2 6 2 3" xfId="5577" xr:uid="{05CCE7F8-BDB0-433F-8B23-855CDC19B008}"/>
    <cellStyle name="Normal 5 3 2 6 2 4" xfId="10168" xr:uid="{9AE1E2D2-EB40-4F3C-B90F-243FD5C41115}"/>
    <cellStyle name="Normal 5 3 2 6 2 5" xfId="14760" xr:uid="{B0593248-3419-4095-A0CD-3BBA54C094C9}"/>
    <cellStyle name="Normal 5 3 2 6 3" xfId="1437" xr:uid="{A414DC6C-7104-4128-ADB1-FBE126658F02}"/>
    <cellStyle name="Normal 5 3 2 6 3 2" xfId="3732" xr:uid="{6A839BC9-4F7D-436E-9DE7-9C53747371EA}"/>
    <cellStyle name="Normal 5 3 2 6 3 2 2" xfId="8324" xr:uid="{AC3CE0CD-EEEE-4C82-92FF-30A2DA01F88B}"/>
    <cellStyle name="Normal 5 3 2 6 3 2 3" xfId="12915" xr:uid="{977903C5-1C46-47B3-99E5-9E47A6A2D821}"/>
    <cellStyle name="Normal 5 3 2 6 3 2 4" xfId="17507" xr:uid="{4B23D8D2-5E49-4D73-B548-60CBA63CC6B4}"/>
    <cellStyle name="Normal 5 3 2 6 3 3" xfId="6028" xr:uid="{AA84C1A0-1D7B-4C2D-9D98-445BB4963F36}"/>
    <cellStyle name="Normal 5 3 2 6 3 4" xfId="10619" xr:uid="{970FFB2A-9019-449A-92B5-1F85B11883A7}"/>
    <cellStyle name="Normal 5 3 2 6 3 5" xfId="15211" xr:uid="{9694E387-E618-4964-B8EB-A8F937F6AB87}"/>
    <cellStyle name="Normal 5 3 2 6 4" xfId="1888" xr:uid="{954A40A5-EF84-4EFE-833A-463F5C2DFEB3}"/>
    <cellStyle name="Normal 5 3 2 6 4 2" xfId="4183" xr:uid="{9C4F2D17-062A-4E14-9843-4C328D0B21A3}"/>
    <cellStyle name="Normal 5 3 2 6 4 2 2" xfId="8775" xr:uid="{D6B96172-A0A9-4570-A75B-4124EE9EC8A9}"/>
    <cellStyle name="Normal 5 3 2 6 4 2 3" xfId="13366" xr:uid="{E478C6F5-8087-4B22-A585-BD933C9B1AC7}"/>
    <cellStyle name="Normal 5 3 2 6 4 2 4" xfId="17958" xr:uid="{65CC0AC6-E505-405B-AE43-2678AFF1835E}"/>
    <cellStyle name="Normal 5 3 2 6 4 3" xfId="6479" xr:uid="{886D414A-9685-4D27-A2C1-EF81BF2B3F73}"/>
    <cellStyle name="Normal 5 3 2 6 4 4" xfId="11070" xr:uid="{DFBAC1B4-ECE0-43A2-A111-FA0AD95C8100}"/>
    <cellStyle name="Normal 5 3 2 6 4 5" xfId="15662" xr:uid="{77FF4044-8D3D-4AB0-9A07-CC64FB5E851C}"/>
    <cellStyle name="Normal 5 3 2 6 5" xfId="2338" xr:uid="{DF80206A-29FE-4190-A415-A2B196C61CD7}"/>
    <cellStyle name="Normal 5 3 2 6 5 2" xfId="4634" xr:uid="{A1CABEA3-5E7B-4F8D-B5D8-0FEA03CD63A0}"/>
    <cellStyle name="Normal 5 3 2 6 5 2 2" xfId="9226" xr:uid="{A1AD41AD-2E17-4383-BCD9-234CB9EBCEB3}"/>
    <cellStyle name="Normal 5 3 2 6 5 2 3" xfId="13817" xr:uid="{AA0F9DCF-9DAA-40EA-BC0F-68C2688B128E}"/>
    <cellStyle name="Normal 5 3 2 6 5 2 4" xfId="18409" xr:uid="{69D0C624-F654-447E-A139-C93D5E1727C1}"/>
    <cellStyle name="Normal 5 3 2 6 5 3" xfId="6930" xr:uid="{EBD6337D-779F-4224-8BC8-CC473A4FC6E2}"/>
    <cellStyle name="Normal 5 3 2 6 5 4" xfId="11521" xr:uid="{425306C2-CF8D-4409-A377-75599784113C}"/>
    <cellStyle name="Normal 5 3 2 6 5 5" xfId="16113" xr:uid="{CEF35435-F7D8-46FF-93FD-37E9B26EA4BB}"/>
    <cellStyle name="Normal 5 3 2 6 6" xfId="2789" xr:uid="{3A92361F-507B-49F4-AB9F-44B79AF7BBD2}"/>
    <cellStyle name="Normal 5 3 2 6 6 2" xfId="7381" xr:uid="{DCEF1F1F-7E51-4AFB-BE45-D2154DF6D9C3}"/>
    <cellStyle name="Normal 5 3 2 6 6 3" xfId="11972" xr:uid="{B2E04ECD-FA37-408B-81B3-4F258B0FEFD3}"/>
    <cellStyle name="Normal 5 3 2 6 6 4" xfId="16564" xr:uid="{A5B2CA8A-1FAE-4604-9CB0-C8CD5844D29B}"/>
    <cellStyle name="Normal 5 3 2 6 7" xfId="5085" xr:uid="{1F487278-09A3-4B23-AA67-0E32511A1AE3}"/>
    <cellStyle name="Normal 5 3 2 6 8" xfId="9676" xr:uid="{98673AFD-ADCE-418C-B9E2-E5C82ED61F34}"/>
    <cellStyle name="Normal 5 3 2 6 9" xfId="14268" xr:uid="{AC2390F9-8D82-4BB2-984B-4744DADE4784}"/>
    <cellStyle name="Normal 5 3 2 7" xfId="536" xr:uid="{B3E5D096-69D8-479F-AFBC-C941754B647C}"/>
    <cellStyle name="Normal 5 3 2 7 10" xfId="19781" xr:uid="{2D5D64A8-CE05-47F0-8DF9-E8AB203AE9D8}"/>
    <cellStyle name="Normal 5 3 2 7 2" xfId="1027" xr:uid="{EBCCDDEE-760D-4747-9E92-E44048A5C301}"/>
    <cellStyle name="Normal 5 3 2 7 2 2" xfId="3322" xr:uid="{F84A8B41-1884-45B8-A3D9-590F364FF9FD}"/>
    <cellStyle name="Normal 5 3 2 7 2 2 2" xfId="7914" xr:uid="{BCBEE552-EE27-42F8-8A46-D63E54588487}"/>
    <cellStyle name="Normal 5 3 2 7 2 2 3" xfId="12505" xr:uid="{70ECFD74-46DD-459A-963B-D1F8652C53DB}"/>
    <cellStyle name="Normal 5 3 2 7 2 2 4" xfId="17097" xr:uid="{BAC12E3C-589D-4669-9BFB-0466056F04C2}"/>
    <cellStyle name="Normal 5 3 2 7 2 3" xfId="5618" xr:uid="{3A8A6802-CD9E-42CF-BA42-C57547533FDE}"/>
    <cellStyle name="Normal 5 3 2 7 2 4" xfId="10209" xr:uid="{B9C1C629-2354-4058-A7B0-9051A1F32681}"/>
    <cellStyle name="Normal 5 3 2 7 2 5" xfId="14801" xr:uid="{D9EC76A8-C7F6-44D7-897F-0A521FDCCBF5}"/>
    <cellStyle name="Normal 5 3 2 7 3" xfId="1478" xr:uid="{ADD38953-E6DA-4CEB-B6E0-B7D237C3E192}"/>
    <cellStyle name="Normal 5 3 2 7 3 2" xfId="3773" xr:uid="{D2677CA2-291A-484B-81D8-E920FE4C1BF1}"/>
    <cellStyle name="Normal 5 3 2 7 3 2 2" xfId="8365" xr:uid="{04900125-D0B2-47E0-AF4F-DFE485FFCCAC}"/>
    <cellStyle name="Normal 5 3 2 7 3 2 3" xfId="12956" xr:uid="{EBCE8147-A10C-4D39-A0C3-5C896D7882B5}"/>
    <cellStyle name="Normal 5 3 2 7 3 2 4" xfId="17548" xr:uid="{6F985FF2-41F3-461A-AB51-CE0E99723F4B}"/>
    <cellStyle name="Normal 5 3 2 7 3 3" xfId="6069" xr:uid="{B6699949-C488-43A6-8151-42D65042B878}"/>
    <cellStyle name="Normal 5 3 2 7 3 4" xfId="10660" xr:uid="{A1647BEE-293B-48D1-9B17-69C3BF64D90F}"/>
    <cellStyle name="Normal 5 3 2 7 3 5" xfId="15252" xr:uid="{F7687BE0-608D-441E-877B-28E0916A17CD}"/>
    <cellStyle name="Normal 5 3 2 7 4" xfId="1929" xr:uid="{9FCF14FF-E8EA-41DC-BC1A-8DD13B4395C4}"/>
    <cellStyle name="Normal 5 3 2 7 4 2" xfId="4224" xr:uid="{00C859E3-AE36-44F2-84AB-B7EFB303CC20}"/>
    <cellStyle name="Normal 5 3 2 7 4 2 2" xfId="8816" xr:uid="{3F3D1717-A2E1-4E87-AFDD-E6228CD6E3A6}"/>
    <cellStyle name="Normal 5 3 2 7 4 2 3" xfId="13407" xr:uid="{8160C1AA-9C3F-48D4-9746-84A6EA2E55FE}"/>
    <cellStyle name="Normal 5 3 2 7 4 2 4" xfId="17999" xr:uid="{37B8CE13-2D6F-41C6-9086-08FA4B704DA7}"/>
    <cellStyle name="Normal 5 3 2 7 4 3" xfId="6520" xr:uid="{EBF115D1-B145-435A-831F-941FFCCDADFD}"/>
    <cellStyle name="Normal 5 3 2 7 4 4" xfId="11111" xr:uid="{A558131E-7836-4856-AC75-FFB575A89431}"/>
    <cellStyle name="Normal 5 3 2 7 4 5" xfId="15703" xr:uid="{FB6010E2-AD1D-4CD1-9AE5-C55532399A32}"/>
    <cellStyle name="Normal 5 3 2 7 5" xfId="2379" xr:uid="{D47A54FB-D160-49D7-929A-26C73E13721C}"/>
    <cellStyle name="Normal 5 3 2 7 5 2" xfId="4675" xr:uid="{0738D312-DB03-4F0C-B5BC-91EC51DBF2E3}"/>
    <cellStyle name="Normal 5 3 2 7 5 2 2" xfId="9267" xr:uid="{FC4DC141-BE31-4102-BF80-99C4188E6931}"/>
    <cellStyle name="Normal 5 3 2 7 5 2 3" xfId="13858" xr:uid="{2C415988-32A7-402B-808C-C2BB96D3370E}"/>
    <cellStyle name="Normal 5 3 2 7 5 2 4" xfId="18450" xr:uid="{3A10D750-C777-41EA-B36B-A9FF5517A41D}"/>
    <cellStyle name="Normal 5 3 2 7 5 3" xfId="6971" xr:uid="{714E1E98-1EA3-4407-8CC9-9B6640C9FF1C}"/>
    <cellStyle name="Normal 5 3 2 7 5 4" xfId="11562" xr:uid="{C2CEBD37-24D4-46B5-9616-FAF7FE0B887F}"/>
    <cellStyle name="Normal 5 3 2 7 5 5" xfId="16154" xr:uid="{DF5AE938-2930-4283-A570-903FC9082075}"/>
    <cellStyle name="Normal 5 3 2 7 6" xfId="2830" xr:uid="{21F1DCC3-CC32-431E-9A2B-9FECAFED4F4B}"/>
    <cellStyle name="Normal 5 3 2 7 6 2" xfId="7422" xr:uid="{554C4C65-D9A7-408D-A9FC-E087F31825BB}"/>
    <cellStyle name="Normal 5 3 2 7 6 3" xfId="12013" xr:uid="{A8CE1CA2-B8EC-4CA4-865B-B7362A346739}"/>
    <cellStyle name="Normal 5 3 2 7 6 4" xfId="16605" xr:uid="{B9BC9473-142C-45EE-9906-C2B4B62B9DB1}"/>
    <cellStyle name="Normal 5 3 2 7 7" xfId="5126" xr:uid="{A20130B1-A749-42E2-BECF-F074E4F60C5F}"/>
    <cellStyle name="Normal 5 3 2 7 8" xfId="9717" xr:uid="{FD2BA346-09DF-4EE1-9666-7A14CADA982F}"/>
    <cellStyle name="Normal 5 3 2 7 9" xfId="14309" xr:uid="{751BC758-9CF4-4DD1-8898-B2CA489E8CA5}"/>
    <cellStyle name="Normal 5 3 2 8" xfId="577" xr:uid="{76D6835C-69A5-44F9-9A9C-58B6AC1C8E15}"/>
    <cellStyle name="Normal 5 3 2 8 2" xfId="1068" xr:uid="{61D1019A-F1FA-496C-B9F7-4D30F31BD8D5}"/>
    <cellStyle name="Normal 5 3 2 8 2 2" xfId="3363" xr:uid="{472A451C-02ED-446E-BF70-8EEEC956BAA8}"/>
    <cellStyle name="Normal 5 3 2 8 2 2 2" xfId="7955" xr:uid="{B8B35D26-A6A1-4F83-AA8E-D8CD0D27CC43}"/>
    <cellStyle name="Normal 5 3 2 8 2 2 3" xfId="12546" xr:uid="{A168C1FD-BDA1-4A0D-A9F2-7E777C8B98E4}"/>
    <cellStyle name="Normal 5 3 2 8 2 2 4" xfId="17138" xr:uid="{BAA02E94-50CF-42AC-91F3-E1BD3A048EB6}"/>
    <cellStyle name="Normal 5 3 2 8 2 3" xfId="5659" xr:uid="{B9597428-2922-406D-8B94-CC230C924051}"/>
    <cellStyle name="Normal 5 3 2 8 2 4" xfId="10250" xr:uid="{361EE332-B9D7-42C6-BE66-44501846A9BC}"/>
    <cellStyle name="Normal 5 3 2 8 2 5" xfId="14842" xr:uid="{268D9948-5F9B-4511-B21A-2D5CC8BA6F7A}"/>
    <cellStyle name="Normal 5 3 2 8 3" xfId="1519" xr:uid="{8D15580E-8DFC-403D-95AA-2A98C27C8E2F}"/>
    <cellStyle name="Normal 5 3 2 8 3 2" xfId="3814" xr:uid="{4463C38A-2CB2-4A4B-9CD3-5E47899722A8}"/>
    <cellStyle name="Normal 5 3 2 8 3 2 2" xfId="8406" xr:uid="{939107AB-7CC3-4C6E-B6EE-F46D7A599160}"/>
    <cellStyle name="Normal 5 3 2 8 3 2 3" xfId="12997" xr:uid="{103B6C61-C1E0-4023-8191-97D785B1E805}"/>
    <cellStyle name="Normal 5 3 2 8 3 2 4" xfId="17589" xr:uid="{0A7285A5-5F48-4135-9247-25F0B93B37EC}"/>
    <cellStyle name="Normal 5 3 2 8 3 3" xfId="6110" xr:uid="{C821AE39-D054-46C9-850D-AEBB574EC5B8}"/>
    <cellStyle name="Normal 5 3 2 8 3 4" xfId="10701" xr:uid="{22395806-3474-4988-9BD0-5273D79586FE}"/>
    <cellStyle name="Normal 5 3 2 8 3 5" xfId="15293" xr:uid="{FE56BFAB-5A30-454B-B825-E9FC5E8293F7}"/>
    <cellStyle name="Normal 5 3 2 8 4" xfId="1970" xr:uid="{4DB68B11-2577-4AA8-8755-F6CAB5E093FF}"/>
    <cellStyle name="Normal 5 3 2 8 4 2" xfId="4265" xr:uid="{39011833-D737-4B35-B3EC-7D04BBED4FA7}"/>
    <cellStyle name="Normal 5 3 2 8 4 2 2" xfId="8857" xr:uid="{61FD0DB3-1B85-4C5F-9155-E897452DF7D9}"/>
    <cellStyle name="Normal 5 3 2 8 4 2 3" xfId="13448" xr:uid="{0D5183E3-8468-44C6-83A3-599470658840}"/>
    <cellStyle name="Normal 5 3 2 8 4 2 4" xfId="18040" xr:uid="{AD423B1F-84B8-46B3-96EB-F3B4F8B59C28}"/>
    <cellStyle name="Normal 5 3 2 8 4 3" xfId="6561" xr:uid="{C904ECC0-D457-4C7B-9318-83B0387DF5E7}"/>
    <cellStyle name="Normal 5 3 2 8 4 4" xfId="11152" xr:uid="{B3BF5D5B-23F7-4244-88FD-218DE0955EE6}"/>
    <cellStyle name="Normal 5 3 2 8 4 5" xfId="15744" xr:uid="{DAF75245-DC5E-441C-9D60-5D93D6285C76}"/>
    <cellStyle name="Normal 5 3 2 8 5" xfId="2420" xr:uid="{ADA3B4B6-F74F-4BAB-AA7E-E868608521B9}"/>
    <cellStyle name="Normal 5 3 2 8 5 2" xfId="4716" xr:uid="{904E52A9-30F1-4AAD-97A6-B476924C6FFB}"/>
    <cellStyle name="Normal 5 3 2 8 5 2 2" xfId="9308" xr:uid="{3E278EB1-526D-4351-B76D-7CA9DEAA434F}"/>
    <cellStyle name="Normal 5 3 2 8 5 2 3" xfId="13899" xr:uid="{51F3B755-DA39-458F-BB3D-7F75040A74B0}"/>
    <cellStyle name="Normal 5 3 2 8 5 2 4" xfId="18491" xr:uid="{A13ED1FE-45B3-4207-B8B8-2C01946D0F2F}"/>
    <cellStyle name="Normal 5 3 2 8 5 3" xfId="7012" xr:uid="{48F31DA2-B276-43A5-A7B2-30A93E201CF9}"/>
    <cellStyle name="Normal 5 3 2 8 5 4" xfId="11603" xr:uid="{258DFEB9-BBE5-49CE-94FB-D39C5072335C}"/>
    <cellStyle name="Normal 5 3 2 8 5 5" xfId="16195" xr:uid="{C83FF034-AE60-4519-9D68-0B813E596A7A}"/>
    <cellStyle name="Normal 5 3 2 8 6" xfId="2871" xr:uid="{B52D8FAA-2A9C-4413-A6BE-7006AB4DCDA9}"/>
    <cellStyle name="Normal 5 3 2 8 6 2" xfId="7463" xr:uid="{482E466A-5510-4832-A629-F99FB10FBAA4}"/>
    <cellStyle name="Normal 5 3 2 8 6 3" xfId="12054" xr:uid="{ABC93967-901F-40C2-82FE-8246AB287F7D}"/>
    <cellStyle name="Normal 5 3 2 8 6 4" xfId="16646" xr:uid="{CC7C1569-20E3-4756-A0FB-FBE0455DA5D2}"/>
    <cellStyle name="Normal 5 3 2 8 7" xfId="5167" xr:uid="{84168149-EB8C-4A1D-8AA1-2BEEF15EF049}"/>
    <cellStyle name="Normal 5 3 2 8 8" xfId="9758" xr:uid="{A3429C01-DA5C-43D4-A2ED-B58DA86A4048}"/>
    <cellStyle name="Normal 5 3 2 8 9" xfId="14350" xr:uid="{3A7E3CBC-3ECC-44B4-95D8-610438BDCEC6}"/>
    <cellStyle name="Normal 5 3 2 9" xfId="618" xr:uid="{0AAA340F-8E69-450B-BFD5-89ADCF55CDB8}"/>
    <cellStyle name="Normal 5 3 2 9 2" xfId="1109" xr:uid="{FDBAD590-ADC1-4373-A024-DF8AEFAE3C0D}"/>
    <cellStyle name="Normal 5 3 2 9 2 2" xfId="3404" xr:uid="{1F6D9FC9-2AD3-439D-B22F-4B5027580E23}"/>
    <cellStyle name="Normal 5 3 2 9 2 2 2" xfId="7996" xr:uid="{B002000A-CA16-4D7C-AD8D-9178079311F4}"/>
    <cellStyle name="Normal 5 3 2 9 2 2 3" xfId="12587" xr:uid="{373D007B-71F4-4D6F-92CE-EF9E302888A8}"/>
    <cellStyle name="Normal 5 3 2 9 2 2 4" xfId="17179" xr:uid="{F1EDD49C-4C1C-4BD4-A58F-260423751AF2}"/>
    <cellStyle name="Normal 5 3 2 9 2 3" xfId="5700" xr:uid="{DF7332D0-E025-4DA7-8619-1A984018249A}"/>
    <cellStyle name="Normal 5 3 2 9 2 4" xfId="10291" xr:uid="{FF47B3A7-A8F6-4417-A58E-BF5752359BF4}"/>
    <cellStyle name="Normal 5 3 2 9 2 5" xfId="14883" xr:uid="{5891E999-8CA9-44BA-8E10-C5B20D959782}"/>
    <cellStyle name="Normal 5 3 2 9 3" xfId="1560" xr:uid="{79E4BDBB-71EC-4EC5-B55F-EC0BF5B226D6}"/>
    <cellStyle name="Normal 5 3 2 9 3 2" xfId="3855" xr:uid="{38D2AFDA-AC67-425B-9659-1E95E3AB4B4A}"/>
    <cellStyle name="Normal 5 3 2 9 3 2 2" xfId="8447" xr:uid="{BE80C225-E8DE-474E-BE92-602FB5EE0D30}"/>
    <cellStyle name="Normal 5 3 2 9 3 2 3" xfId="13038" xr:uid="{E512DC38-91EF-42BE-80E7-D479A7341623}"/>
    <cellStyle name="Normal 5 3 2 9 3 2 4" xfId="17630" xr:uid="{A8015534-7BD7-408E-8F28-F05B8E1F521A}"/>
    <cellStyle name="Normal 5 3 2 9 3 3" xfId="6151" xr:uid="{DB6028BA-9BB1-4B3E-BC4D-0A40BFB05F14}"/>
    <cellStyle name="Normal 5 3 2 9 3 4" xfId="10742" xr:uid="{E5F4265D-7F60-46EA-9BE0-656370D44388}"/>
    <cellStyle name="Normal 5 3 2 9 3 5" xfId="15334" xr:uid="{C70CBB95-EA4B-4863-879A-73B4AAFAACD7}"/>
    <cellStyle name="Normal 5 3 2 9 4" xfId="2011" xr:uid="{CDE31F1B-02D9-4349-A68B-8EF7D3E3A826}"/>
    <cellStyle name="Normal 5 3 2 9 4 2" xfId="4306" xr:uid="{E2CAD9B6-F03C-45EE-8883-6DD1E01CC978}"/>
    <cellStyle name="Normal 5 3 2 9 4 2 2" xfId="8898" xr:uid="{BEAF8D70-1484-4FCA-9CF9-899EE096E9D1}"/>
    <cellStyle name="Normal 5 3 2 9 4 2 3" xfId="13489" xr:uid="{324D1C9D-93E7-4822-8186-49C6627B58F4}"/>
    <cellStyle name="Normal 5 3 2 9 4 2 4" xfId="18081" xr:uid="{73D7E21D-E629-4B86-91A5-E1802C06CDBB}"/>
    <cellStyle name="Normal 5 3 2 9 4 3" xfId="6602" xr:uid="{C63F838C-AE54-4E2F-987B-5F0B36AAE30F}"/>
    <cellStyle name="Normal 5 3 2 9 4 4" xfId="11193" xr:uid="{F3821A4E-559A-41B5-9EB1-2F4C65641BEE}"/>
    <cellStyle name="Normal 5 3 2 9 4 5" xfId="15785" xr:uid="{ABF4A69D-0FEA-4F6C-870C-1199A31ED445}"/>
    <cellStyle name="Normal 5 3 2 9 5" xfId="2461" xr:uid="{3BB65EFE-2045-4BE7-BD03-15FA55E75AAC}"/>
    <cellStyle name="Normal 5 3 2 9 5 2" xfId="4757" xr:uid="{9D8535B7-15F6-4DB2-AAAA-0B43F17CAFEE}"/>
    <cellStyle name="Normal 5 3 2 9 5 2 2" xfId="9349" xr:uid="{A4B35266-1FA5-4639-B726-A75128AE185C}"/>
    <cellStyle name="Normal 5 3 2 9 5 2 3" xfId="13940" xr:uid="{E50BCEFE-364D-4BCE-89C5-93C2F2609FA4}"/>
    <cellStyle name="Normal 5 3 2 9 5 2 4" xfId="18532" xr:uid="{58DDD24F-AE51-43F6-BAFC-FF92D6AACF72}"/>
    <cellStyle name="Normal 5 3 2 9 5 3" xfId="7053" xr:uid="{C8EC9795-CA46-4A73-B958-B2FACA3595ED}"/>
    <cellStyle name="Normal 5 3 2 9 5 4" xfId="11644" xr:uid="{F2B65825-CB83-469B-B3C0-95DB673C58B7}"/>
    <cellStyle name="Normal 5 3 2 9 5 5" xfId="16236" xr:uid="{4E38DDB7-15EA-449A-8F86-B14D871B38B1}"/>
    <cellStyle name="Normal 5 3 2 9 6" xfId="2912" xr:uid="{9873B084-60D7-48AC-B139-DA107239B933}"/>
    <cellStyle name="Normal 5 3 2 9 6 2" xfId="7504" xr:uid="{E6F47D8C-4FF3-4EAD-9DEE-2953D5489EF1}"/>
    <cellStyle name="Normal 5 3 2 9 6 3" xfId="12095" xr:uid="{E2688B2C-E8FF-4AAB-B48F-4CEA03835139}"/>
    <cellStyle name="Normal 5 3 2 9 6 4" xfId="16687" xr:uid="{D9C583AB-CD9B-487A-98A3-73BFC1644181}"/>
    <cellStyle name="Normal 5 3 2 9 7" xfId="5208" xr:uid="{E9578DE5-A6EE-4700-9849-A5EA856F5877}"/>
    <cellStyle name="Normal 5 3 2 9 8" xfId="9799" xr:uid="{5E72EFC0-99E9-408E-82F5-A7EC682B2C5C}"/>
    <cellStyle name="Normal 5 3 2 9 9" xfId="14391" xr:uid="{C06C89A8-79BF-44DD-B798-B304E9374A65}"/>
    <cellStyle name="Normal 5 3 20" xfId="9450" xr:uid="{2D0DC7D7-7315-4F7E-9168-BD73BF3EE36F}"/>
    <cellStyle name="Normal 5 3 21" xfId="14042" xr:uid="{0FAC83AD-FD05-40BF-963E-C5D85E5D13D4}"/>
    <cellStyle name="Normal 5 3 3" xfId="72" xr:uid="{5B76A742-03FC-4148-A981-73BF25051477}"/>
    <cellStyle name="Normal 5 3 3 2" xfId="313" xr:uid="{8B5266E3-93FC-4EF6-8337-01C4CF148737}"/>
    <cellStyle name="Normal 5 3 3 2 2" xfId="3096" xr:uid="{E8D074B6-0B02-49FA-8344-262891954DC1}"/>
    <cellStyle name="Normal 5 3 3 2 2 2" xfId="7688" xr:uid="{0811FBA2-ED6E-4DAA-BBCC-A45F2D3F4E5C}"/>
    <cellStyle name="Normal 5 3 3 2 2 3" xfId="12279" xr:uid="{20E06E3C-8EA3-4470-AC3C-E322EB5F2377}"/>
    <cellStyle name="Normal 5 3 3 2 2 4" xfId="16871" xr:uid="{6ACE166A-7AB3-4E53-A06F-C27CA29DC726}"/>
    <cellStyle name="Normal 5 3 3 2 3" xfId="5392" xr:uid="{0C043D25-C33F-492C-B303-C7C7F793B01C}"/>
    <cellStyle name="Normal 5 3 3 2 4" xfId="9983" xr:uid="{FAB5D3DC-7EC1-4E22-A4DE-6E8DDE99FD22}"/>
    <cellStyle name="Normal 5 3 3 2 5" xfId="14575" xr:uid="{4F1BAD66-D41E-4866-8134-E141A2FDDEE5}"/>
    <cellStyle name="Normal 5 3 3 2 6" xfId="801" xr:uid="{E9373DFD-AA39-420F-9CD6-F6B8B33997B8}"/>
    <cellStyle name="Normal 5 3 3 3" xfId="1252" xr:uid="{26C04827-75FA-4BB7-BD45-7BBDFC9D0FCB}"/>
    <cellStyle name="Normal 5 3 3 3 2" xfId="3547" xr:uid="{8B8EBBD9-368C-4D7F-8F59-32016740A6D8}"/>
    <cellStyle name="Normal 5 3 3 3 2 2" xfId="8139" xr:uid="{1608FCC7-DD99-44D3-B367-83FEEC82A900}"/>
    <cellStyle name="Normal 5 3 3 3 2 3" xfId="12730" xr:uid="{318C3433-C143-4DB1-9027-3968FA88F53C}"/>
    <cellStyle name="Normal 5 3 3 3 2 4" xfId="17322" xr:uid="{D36E6623-F28D-473B-98CF-A97AA11CD7B8}"/>
    <cellStyle name="Normal 5 3 3 3 3" xfId="5843" xr:uid="{BE1423D8-7EEF-4C51-AF0F-CF276C9AFFA9}"/>
    <cellStyle name="Normal 5 3 3 3 4" xfId="10434" xr:uid="{B2B2A239-A001-4708-B143-D8D840737725}"/>
    <cellStyle name="Normal 5 3 3 3 5" xfId="15026" xr:uid="{BA0F5712-1830-40FE-89CC-D4777E349E0E}"/>
    <cellStyle name="Normal 5 3 3 3 6" xfId="19543" xr:uid="{2789488D-1CA9-47C4-82AB-A163885E86B4}"/>
    <cellStyle name="Normal 5 3 3 4" xfId="1703" xr:uid="{AD086D27-DA51-43AB-A1AB-F2B24D41FB73}"/>
    <cellStyle name="Normal 5 3 3 4 2" xfId="3998" xr:uid="{0142E49F-A4B7-4CA8-BC4D-7AF194EC9331}"/>
    <cellStyle name="Normal 5 3 3 4 2 2" xfId="8590" xr:uid="{6B0277A3-69E5-4F31-B638-C2240827FEDA}"/>
    <cellStyle name="Normal 5 3 3 4 2 3" xfId="13181" xr:uid="{DFD288FE-9436-4793-A707-1D77DDE8F893}"/>
    <cellStyle name="Normal 5 3 3 4 2 4" xfId="17773" xr:uid="{346342DA-C93A-480D-B9F8-168EDF295CC8}"/>
    <cellStyle name="Normal 5 3 3 4 3" xfId="6294" xr:uid="{147D26B1-8AC4-48C7-B540-69B5B129A3A4}"/>
    <cellStyle name="Normal 5 3 3 4 4" xfId="10885" xr:uid="{8CE3865B-8AC2-4505-B1B1-95C1774FEF9E}"/>
    <cellStyle name="Normal 5 3 3 4 5" xfId="15477" xr:uid="{A56C5D6D-93E7-43D1-8AE3-9FBF85A49745}"/>
    <cellStyle name="Normal 5 3 3 5" xfId="2153" xr:uid="{C12154BB-DB85-46D2-918F-7850DD356EDB}"/>
    <cellStyle name="Normal 5 3 3 5 2" xfId="4449" xr:uid="{43B283F7-1D11-4600-A55D-A4394D5A1151}"/>
    <cellStyle name="Normal 5 3 3 5 2 2" xfId="9041" xr:uid="{D18C0B00-30BF-4B61-87D7-08ECD26805BC}"/>
    <cellStyle name="Normal 5 3 3 5 2 3" xfId="13632" xr:uid="{72614930-E935-497A-A5B0-EC615FED2347}"/>
    <cellStyle name="Normal 5 3 3 5 2 4" xfId="18224" xr:uid="{A64C8501-C318-49E2-88A2-127768A42421}"/>
    <cellStyle name="Normal 5 3 3 5 3" xfId="6745" xr:uid="{24EFA5F9-F2A5-4B40-AC6A-265D2CD5CDB8}"/>
    <cellStyle name="Normal 5 3 3 5 4" xfId="11336" xr:uid="{E9EFC2D5-7F13-4CC6-85EC-57CAF0AACC42}"/>
    <cellStyle name="Normal 5 3 3 5 5" xfId="15928" xr:uid="{4F0CEB98-E426-4828-9665-379570B4364A}"/>
    <cellStyle name="Normal 5 3 3 5 6" xfId="20072" xr:uid="{7A4CAC75-B544-4352-833A-44948F841866}"/>
    <cellStyle name="Normal 5 3 3 6" xfId="2604" xr:uid="{9EEF2DD7-0026-4A36-A647-0FE6F9B0398D}"/>
    <cellStyle name="Normal 5 3 3 6 2" xfId="7196" xr:uid="{FC14310A-9C29-419E-A84C-F2C37A58F61E}"/>
    <cellStyle name="Normal 5 3 3 6 3" xfId="11787" xr:uid="{B5CF7E73-C6C9-49FF-B985-6EDB55C705FC}"/>
    <cellStyle name="Normal 5 3 3 6 4" xfId="16379" xr:uid="{893F0E26-D89B-495B-AFFB-5F5A42D93EFD}"/>
    <cellStyle name="Normal 5 3 3 6 5" xfId="19194" xr:uid="{EC0F92B0-49BC-4226-8364-E041014EA91A}"/>
    <cellStyle name="Normal 5 3 3 7" xfId="4900" xr:uid="{CC1F7496-EAC0-4127-8270-76B40F6F1C0E}"/>
    <cellStyle name="Normal 5 3 3 8" xfId="9491" xr:uid="{8910347E-1AC6-4ABD-9A48-2FAAC36683A8}"/>
    <cellStyle name="Normal 5 3 3 9" xfId="14083" xr:uid="{4E9B8DDE-7BAB-4B1C-AC7D-901E7E5BEF5A}"/>
    <cellStyle name="Normal 5 3 4" xfId="113" xr:uid="{FCDD72DF-0B39-48D4-BA55-841DD33C1504}"/>
    <cellStyle name="Normal 5 3 4 2" xfId="227" xr:uid="{2AF4E830-710C-44FC-909B-0CBC9FB4DF44}"/>
    <cellStyle name="Normal 5 3 4 2 2" xfId="3137" xr:uid="{8E0D4617-B1E2-4E88-8269-7B886EF0C8B4}"/>
    <cellStyle name="Normal 5 3 4 2 2 2" xfId="7729" xr:uid="{A70D9505-D645-44FC-9ABF-4F65907DAE03}"/>
    <cellStyle name="Normal 5 3 4 2 2 3" xfId="12320" xr:uid="{2E51F907-2071-40E7-B610-8B1327A6F8F6}"/>
    <cellStyle name="Normal 5 3 4 2 2 4" xfId="16912" xr:uid="{8D382202-AA58-44CF-8FB4-60F65962CF6B}"/>
    <cellStyle name="Normal 5 3 4 2 3" xfId="5433" xr:uid="{A1469B2F-2688-4F4E-BA02-90153B185497}"/>
    <cellStyle name="Normal 5 3 4 2 4" xfId="10024" xr:uid="{E9345FEC-023D-4E06-9157-1E76ED7B2A5C}"/>
    <cellStyle name="Normal 5 3 4 2 5" xfId="14616" xr:uid="{FCC17343-4F92-4E92-AF9A-7B1E95CA3595}"/>
    <cellStyle name="Normal 5 3 4 2 6" xfId="842" xr:uid="{8CEA4614-4D94-451D-A4D4-BBAC3015D1FC}"/>
    <cellStyle name="Normal 5 3 4 3" xfId="1293" xr:uid="{E3F7BC7F-948C-4C37-8F96-87AD9DDFBB8B}"/>
    <cellStyle name="Normal 5 3 4 3 2" xfId="3588" xr:uid="{C3B7C6C4-1848-488C-BB2D-192BCC53D366}"/>
    <cellStyle name="Normal 5 3 4 3 2 2" xfId="8180" xr:uid="{2A4646E2-2F7E-4D68-B86C-4258E72CC227}"/>
    <cellStyle name="Normal 5 3 4 3 2 3" xfId="12771" xr:uid="{C593498D-F216-4F85-AB9E-7AF7D975096E}"/>
    <cellStyle name="Normal 5 3 4 3 2 4" xfId="17363" xr:uid="{7557F357-38B9-43F0-84EA-8525BAA32C2B}"/>
    <cellStyle name="Normal 5 3 4 3 3" xfId="5884" xr:uid="{4BF14CFA-1611-4B61-87C1-B2AA6614F24E}"/>
    <cellStyle name="Normal 5 3 4 3 4" xfId="10475" xr:uid="{238875CC-4E63-4AAC-A8DB-DFB617F71C71}"/>
    <cellStyle name="Normal 5 3 4 3 5" xfId="15067" xr:uid="{BBEEC731-868C-45F4-B9DE-779621C5DF67}"/>
    <cellStyle name="Normal 5 3 4 3 6" xfId="18693" xr:uid="{E15D32D0-8F67-4A81-8EEB-86E4461CE4A5}"/>
    <cellStyle name="Normal 5 3 4 4" xfId="1744" xr:uid="{27209BFC-D915-4BB1-B453-B554F7DF7D64}"/>
    <cellStyle name="Normal 5 3 4 4 2" xfId="4039" xr:uid="{5253D4E7-FF10-4C92-BD62-22E5826D06CE}"/>
    <cellStyle name="Normal 5 3 4 4 2 2" xfId="8631" xr:uid="{7001DF71-31FC-421C-9765-124D6A93E66A}"/>
    <cellStyle name="Normal 5 3 4 4 2 3" xfId="13222" xr:uid="{D1208B32-9B63-49E7-B96D-E1446A6F925F}"/>
    <cellStyle name="Normal 5 3 4 4 2 4" xfId="17814" xr:uid="{6B290942-C283-4BCE-99FC-ADAC2B1537BE}"/>
    <cellStyle name="Normal 5 3 4 4 3" xfId="6335" xr:uid="{3E43B6FA-23BD-4875-8ACA-0FCBBCB6B047}"/>
    <cellStyle name="Normal 5 3 4 4 4" xfId="10926" xr:uid="{D7F1A50C-89C7-4EC3-9022-7351E7518C05}"/>
    <cellStyle name="Normal 5 3 4 4 5" xfId="15518" xr:uid="{46ED3F60-A358-4311-A2A9-0C835169E2D9}"/>
    <cellStyle name="Normal 5 3 4 4 6" xfId="19225" xr:uid="{8F43BAB1-04E0-471E-9C9B-D0BF5643012E}"/>
    <cellStyle name="Normal 5 3 4 5" xfId="2194" xr:uid="{597019A7-5D74-4CC0-A216-1C6126C17D77}"/>
    <cellStyle name="Normal 5 3 4 5 2" xfId="4490" xr:uid="{058E0673-D22F-4152-BFB4-DF3BFB1F6995}"/>
    <cellStyle name="Normal 5 3 4 5 2 2" xfId="9082" xr:uid="{CD197568-F3CB-4D79-B2C8-F66D8D678ACE}"/>
    <cellStyle name="Normal 5 3 4 5 2 3" xfId="13673" xr:uid="{DCE08D34-987B-4C48-BEED-0355E83B47A2}"/>
    <cellStyle name="Normal 5 3 4 5 2 4" xfId="18265" xr:uid="{767FCAA4-1CA0-42C4-A1F9-21A1AF1BABEE}"/>
    <cellStyle name="Normal 5 3 4 5 3" xfId="6786" xr:uid="{6BE98759-10F4-4D54-A434-1506094753E3}"/>
    <cellStyle name="Normal 5 3 4 5 4" xfId="11377" xr:uid="{4C1CBDFC-53CB-4A08-A3AB-7FD941C1CE06}"/>
    <cellStyle name="Normal 5 3 4 5 5" xfId="15969" xr:uid="{CDA16D4F-A9A3-4A5F-8CD7-5E2D7A35BDCF}"/>
    <cellStyle name="Normal 5 3 4 6" xfId="2645" xr:uid="{F6F0C30A-9410-4689-82B0-3834AD3D96A7}"/>
    <cellStyle name="Normal 5 3 4 6 2" xfId="7237" xr:uid="{B93F9496-ACB3-433F-9C56-6116378DE778}"/>
    <cellStyle name="Normal 5 3 4 6 3" xfId="11828" xr:uid="{C6C1B517-733F-465D-B634-69EE39C5282D}"/>
    <cellStyle name="Normal 5 3 4 6 4" xfId="16420" xr:uid="{95540367-FB33-485B-AC6C-4421A644A722}"/>
    <cellStyle name="Normal 5 3 4 7" xfId="4941" xr:uid="{123FBEB2-5D25-4DDE-81F0-0B48532DEFD7}"/>
    <cellStyle name="Normal 5 3 4 8" xfId="9532" xr:uid="{1754ECE4-55B1-427A-92B5-B93193083CA0}"/>
    <cellStyle name="Normal 5 3 4 9" xfId="14124" xr:uid="{9FC40772-5CC1-4ACC-A04B-1A580F3F8539}"/>
    <cellStyle name="Normal 5 3 5" xfId="135" xr:uid="{9F083B2A-7E35-4CEF-8F6C-FA053A32604C}"/>
    <cellStyle name="Normal 5 3 5 2" xfId="883" xr:uid="{97B64D95-E4CA-441D-844D-E8487E182FE7}"/>
    <cellStyle name="Normal 5 3 5 2 2" xfId="3178" xr:uid="{23D145CA-839A-4CE0-BBB2-7F3216536612}"/>
    <cellStyle name="Normal 5 3 5 2 2 2" xfId="7770" xr:uid="{5ABDA0FC-0CB8-4DAB-B3D9-A8C266E953B5}"/>
    <cellStyle name="Normal 5 3 5 2 2 3" xfId="12361" xr:uid="{77ED2C93-50D0-4679-B90D-E10DAE92042F}"/>
    <cellStyle name="Normal 5 3 5 2 2 4" xfId="16953" xr:uid="{EA970FBA-2EF1-478D-8511-6569F29D495E}"/>
    <cellStyle name="Normal 5 3 5 2 3" xfId="5474" xr:uid="{A9B57444-CF70-4229-96BE-6A583A4EB819}"/>
    <cellStyle name="Normal 5 3 5 2 4" xfId="10065" xr:uid="{67111C56-5E0A-47AB-B7B5-4019550C983B}"/>
    <cellStyle name="Normal 5 3 5 2 5" xfId="14657" xr:uid="{019752A7-D8AE-41DF-B778-61853A12A6F7}"/>
    <cellStyle name="Normal 5 3 5 3" xfId="1334" xr:uid="{63C7E9C0-EB79-4A24-BEF7-B52FB0FC345C}"/>
    <cellStyle name="Normal 5 3 5 3 2" xfId="3629" xr:uid="{6644812D-1247-4BF5-BC73-86BC39F3EC27}"/>
    <cellStyle name="Normal 5 3 5 3 2 2" xfId="8221" xr:uid="{4A5882E1-A3B6-4B8D-9C21-A9479821E5E5}"/>
    <cellStyle name="Normal 5 3 5 3 2 3" xfId="12812" xr:uid="{4193368E-4CA2-45B3-98C1-5F03BF95EC2A}"/>
    <cellStyle name="Normal 5 3 5 3 2 4" xfId="17404" xr:uid="{727F9BB8-C072-495D-B4B3-292015F2A3C1}"/>
    <cellStyle name="Normal 5 3 5 3 3" xfId="5925" xr:uid="{C62C0505-759B-4C02-9EAB-4C486AB0D50E}"/>
    <cellStyle name="Normal 5 3 5 3 4" xfId="10516" xr:uid="{AC1BC65F-504D-44E0-A20F-457378769CAB}"/>
    <cellStyle name="Normal 5 3 5 3 5" xfId="15108" xr:uid="{D919923F-3D8C-4076-879C-45571895821E}"/>
    <cellStyle name="Normal 5 3 5 3 6" xfId="20251" xr:uid="{82DFE2C4-E19D-4147-B45E-EA4D3EDDD706}"/>
    <cellStyle name="Normal 5 3 5 4" xfId="1785" xr:uid="{3372A323-DAF9-4D8F-B257-55E7BF84C4A3}"/>
    <cellStyle name="Normal 5 3 5 4 2" xfId="4080" xr:uid="{0BDA4060-EA9E-4143-9FCE-94408D14A7F6}"/>
    <cellStyle name="Normal 5 3 5 4 2 2" xfId="8672" xr:uid="{5EBFE98B-C5FA-4160-965E-0232389203AA}"/>
    <cellStyle name="Normal 5 3 5 4 2 3" xfId="13263" xr:uid="{8E3F2DF0-D05F-411A-994A-143B33380307}"/>
    <cellStyle name="Normal 5 3 5 4 2 4" xfId="17855" xr:uid="{4FE85186-88BB-4D3F-86EF-765A511257DC}"/>
    <cellStyle name="Normal 5 3 5 4 3" xfId="6376" xr:uid="{D00255CE-88EF-4676-B007-B8805034325E}"/>
    <cellStyle name="Normal 5 3 5 4 4" xfId="10967" xr:uid="{0783EE7A-494E-4B81-A00F-BC9FCCE46C9D}"/>
    <cellStyle name="Normal 5 3 5 4 5" xfId="15559" xr:uid="{10A34523-6213-4059-9FAF-89BF7ED43B6F}"/>
    <cellStyle name="Normal 5 3 5 4 6" xfId="19575" xr:uid="{6D494860-46A3-4B22-ACF5-B5EFEAEB3182}"/>
    <cellStyle name="Normal 5 3 5 5" xfId="2235" xr:uid="{9E4E268B-5AE6-45DF-ADB2-4DA91DE90964}"/>
    <cellStyle name="Normal 5 3 5 5 2" xfId="4531" xr:uid="{727E445A-9D70-4A46-969C-FE6562EAA821}"/>
    <cellStyle name="Normal 5 3 5 5 2 2" xfId="9123" xr:uid="{31E27F05-9F53-4142-8276-5F4264D4EDEB}"/>
    <cellStyle name="Normal 5 3 5 5 2 3" xfId="13714" xr:uid="{F6E72914-6067-4200-AE71-3BC1139E5B66}"/>
    <cellStyle name="Normal 5 3 5 5 2 4" xfId="18306" xr:uid="{5208BCC6-E12C-49D7-8B62-D93D46145DB3}"/>
    <cellStyle name="Normal 5 3 5 5 3" xfId="6827" xr:uid="{9DCC765A-DB05-45FF-AB8B-535DF7BBCE30}"/>
    <cellStyle name="Normal 5 3 5 5 4" xfId="11418" xr:uid="{F6876C83-6339-4A88-9401-9E2D2A5CBCEC}"/>
    <cellStyle name="Normal 5 3 5 5 5" xfId="16010" xr:uid="{2D61BB7E-6C58-4205-93B0-842B3CAFF55B}"/>
    <cellStyle name="Normal 5 3 5 6" xfId="2686" xr:uid="{EEA53586-2E62-4020-8010-D45172F1F59D}"/>
    <cellStyle name="Normal 5 3 5 6 2" xfId="7278" xr:uid="{EF13B744-74D0-4BB7-B468-C78C626F6DC7}"/>
    <cellStyle name="Normal 5 3 5 6 3" xfId="11869" xr:uid="{CBE2FC36-06FD-4641-BC7A-F9F6DA0EAAA6}"/>
    <cellStyle name="Normal 5 3 5 6 4" xfId="16461" xr:uid="{4E859995-EFAD-4418-B479-0ACCE58A9453}"/>
    <cellStyle name="Normal 5 3 5 7" xfId="4982" xr:uid="{B780FB8D-B5DE-4A1C-A69F-C9E2DE0007E5}"/>
    <cellStyle name="Normal 5 3 5 8" xfId="9573" xr:uid="{BFFB3CF3-D3F5-4D1F-866D-2EB518F3EAE9}"/>
    <cellStyle name="Normal 5 3 5 9" xfId="14165" xr:uid="{2A92283F-4EA0-48D6-AC81-71CBCA39F927}"/>
    <cellStyle name="Normal 5 3 6" xfId="178" xr:uid="{A8F2AE5C-C5F2-40B9-A3C6-701EC7398A1E}"/>
    <cellStyle name="Normal 5 3 6 2" xfId="924" xr:uid="{22DAA6D0-CEC8-4B9B-9F93-B7D0E70A693D}"/>
    <cellStyle name="Normal 5 3 6 2 2" xfId="3219" xr:uid="{4956577B-8315-4221-B8A3-0222E812DE33}"/>
    <cellStyle name="Normal 5 3 6 2 2 2" xfId="7811" xr:uid="{B4246896-20B0-43C9-A8B6-EB27563298CD}"/>
    <cellStyle name="Normal 5 3 6 2 2 3" xfId="12402" xr:uid="{F1E9C327-0377-4A7A-8B47-B6EEAE949AEA}"/>
    <cellStyle name="Normal 5 3 6 2 2 4" xfId="16994" xr:uid="{566DFFFA-B655-4D5E-B32A-6C69146D189C}"/>
    <cellStyle name="Normal 5 3 6 2 3" xfId="5515" xr:uid="{1A92FE4C-B8FC-4A23-A4D7-1D460FC38DB7}"/>
    <cellStyle name="Normal 5 3 6 2 4" xfId="10106" xr:uid="{EC21F0C1-3743-4FEA-8A56-913440108A02}"/>
    <cellStyle name="Normal 5 3 6 2 5" xfId="14698" xr:uid="{EA60AD14-3C7E-45B2-BAB6-C046AF17F3D4}"/>
    <cellStyle name="Normal 5 3 6 3" xfId="1375" xr:uid="{6B345614-924E-4866-9C2E-EFB873D63FD8}"/>
    <cellStyle name="Normal 5 3 6 3 2" xfId="3670" xr:uid="{4F28A0BA-6C97-4AD5-8B7A-85AE3197BA92}"/>
    <cellStyle name="Normal 5 3 6 3 2 2" xfId="8262" xr:uid="{F2F43018-7926-49A5-A800-AD4395CB070B}"/>
    <cellStyle name="Normal 5 3 6 3 2 3" xfId="12853" xr:uid="{3E3E5632-5194-45D8-BF37-B796639BB9DE}"/>
    <cellStyle name="Normal 5 3 6 3 2 4" xfId="17445" xr:uid="{57869A49-95A2-4FB6-953A-9E146F7C6FE0}"/>
    <cellStyle name="Normal 5 3 6 3 3" xfId="5966" xr:uid="{C108C68A-B295-4A97-8B6A-E710C43EF48B}"/>
    <cellStyle name="Normal 5 3 6 3 4" xfId="10557" xr:uid="{4F93C953-12C7-4479-A357-DE4771C887D4}"/>
    <cellStyle name="Normal 5 3 6 3 5" xfId="15149" xr:uid="{5B920E91-E81B-44EB-BC9E-01689161FA71}"/>
    <cellStyle name="Normal 5 3 6 4" xfId="1826" xr:uid="{3CBCFFBE-EBB1-4EFD-AF2B-C866FC29A378}"/>
    <cellStyle name="Normal 5 3 6 4 2" xfId="4121" xr:uid="{F98FB632-AE36-45D8-8830-6101A4C590E1}"/>
    <cellStyle name="Normal 5 3 6 4 2 2" xfId="8713" xr:uid="{303BDFE7-908C-4F8F-81AE-6A8489D26157}"/>
    <cellStyle name="Normal 5 3 6 4 2 3" xfId="13304" xr:uid="{6BE38575-6E2F-4AD1-9408-466DFD5E192F}"/>
    <cellStyle name="Normal 5 3 6 4 2 4" xfId="17896" xr:uid="{5FD9A334-9F85-49BC-BEA0-BF1676F0C847}"/>
    <cellStyle name="Normal 5 3 6 4 3" xfId="6417" xr:uid="{67101A9D-624C-4B0A-93B0-477F09DA9F44}"/>
    <cellStyle name="Normal 5 3 6 4 4" xfId="11008" xr:uid="{8ABF3085-194B-4298-8D38-50B5430DE99D}"/>
    <cellStyle name="Normal 5 3 6 4 5" xfId="15600" xr:uid="{D39F5E17-0B43-48B7-B23D-77FBECA57CB3}"/>
    <cellStyle name="Normal 5 3 6 5" xfId="2276" xr:uid="{226A06CB-1F36-4ED3-A179-5989B8AAE30A}"/>
    <cellStyle name="Normal 5 3 6 5 2" xfId="4572" xr:uid="{5F379D32-092D-4522-9979-EBA99ED26D5A}"/>
    <cellStyle name="Normal 5 3 6 5 2 2" xfId="9164" xr:uid="{3E6C007F-033B-4F35-99B0-2E2FDF5EE749}"/>
    <cellStyle name="Normal 5 3 6 5 2 3" xfId="13755" xr:uid="{5962A69E-317E-4E38-AB46-A28A1E8566AA}"/>
    <cellStyle name="Normal 5 3 6 5 2 4" xfId="18347" xr:uid="{D1430451-67ED-4EAB-9EF2-10680AD135A1}"/>
    <cellStyle name="Normal 5 3 6 5 3" xfId="6868" xr:uid="{97D62AD7-C96D-43BD-9030-403138435139}"/>
    <cellStyle name="Normal 5 3 6 5 4" xfId="11459" xr:uid="{459C1DC9-9B0D-45D8-A008-47E73903D2E3}"/>
    <cellStyle name="Normal 5 3 6 5 5" xfId="16051" xr:uid="{2A080660-B63E-4CE1-AD9B-00BFFB80A1FB}"/>
    <cellStyle name="Normal 5 3 6 6" xfId="2727" xr:uid="{9199DA34-A9A4-4BF4-B414-8C9899D78F7A}"/>
    <cellStyle name="Normal 5 3 6 6 2" xfId="7319" xr:uid="{C4410FFB-8843-4AC2-A44A-90826954EACE}"/>
    <cellStyle name="Normal 5 3 6 6 3" xfId="11910" xr:uid="{F3A4C745-222E-4178-8B2A-EF4CF5A57A2D}"/>
    <cellStyle name="Normal 5 3 6 6 4" xfId="16502" xr:uid="{3727317B-B296-4D44-9912-FF6DD378E079}"/>
    <cellStyle name="Normal 5 3 6 7" xfId="5023" xr:uid="{2C734339-00CD-4625-AC40-5C07B389D89C}"/>
    <cellStyle name="Normal 5 3 6 8" xfId="9614" xr:uid="{7CDFFB8C-9FFD-4065-80A3-04AD19AAB01D}"/>
    <cellStyle name="Normal 5 3 6 9" xfId="14206" xr:uid="{488D1625-F593-4918-A5EE-3387C57DEF7A}"/>
    <cellStyle name="Normal 5 3 7" xfId="356" xr:uid="{4C4BBD2F-4F4E-47DC-9384-805AB93E62A7}"/>
    <cellStyle name="Normal 5 3 7 10" xfId="475" xr:uid="{D075D9AE-2EBA-4A1D-BB24-86DA2D929E77}"/>
    <cellStyle name="Normal 5 3 7 2" xfId="965" xr:uid="{B2E9D37B-85C7-445A-B29D-07F1BA4F1963}"/>
    <cellStyle name="Normal 5 3 7 2 2" xfId="3260" xr:uid="{F13A432D-B174-456C-8B09-AECCAE74AD45}"/>
    <cellStyle name="Normal 5 3 7 2 2 2" xfId="7852" xr:uid="{8389923F-5BBD-4A9F-86AC-8A061DD45765}"/>
    <cellStyle name="Normal 5 3 7 2 2 3" xfId="12443" xr:uid="{93A73B26-8D88-41D4-8204-7A8A2C149E36}"/>
    <cellStyle name="Normal 5 3 7 2 2 4" xfId="17035" xr:uid="{BDB14B3B-4EF2-4B6B-B05A-AE1D4EE8F510}"/>
    <cellStyle name="Normal 5 3 7 2 3" xfId="5556" xr:uid="{7642ADB3-2FEB-41A3-ABD7-456C4627885C}"/>
    <cellStyle name="Normal 5 3 7 2 4" xfId="10147" xr:uid="{385DE089-F3AF-4669-AB37-8E38093305A3}"/>
    <cellStyle name="Normal 5 3 7 2 5" xfId="14739" xr:uid="{F5D6F441-D805-4F00-BAAF-D1585086587A}"/>
    <cellStyle name="Normal 5 3 7 3" xfId="1416" xr:uid="{228890F0-5363-4D78-8821-C55A01C4003E}"/>
    <cellStyle name="Normal 5 3 7 3 2" xfId="3711" xr:uid="{E44EE10C-E021-4C20-B3DA-65DB79C2538D}"/>
    <cellStyle name="Normal 5 3 7 3 2 2" xfId="8303" xr:uid="{8EDFA2B9-ABDB-40A6-9636-4E00149CED2D}"/>
    <cellStyle name="Normal 5 3 7 3 2 3" xfId="12894" xr:uid="{98EC9718-9F98-4F59-9DA5-C4A6139BA71E}"/>
    <cellStyle name="Normal 5 3 7 3 2 4" xfId="17486" xr:uid="{C3B942A8-579C-47F2-80CF-799A4A20DCD1}"/>
    <cellStyle name="Normal 5 3 7 3 3" xfId="6007" xr:uid="{BA70AA51-2497-4466-B6E2-DB0DD5B60136}"/>
    <cellStyle name="Normal 5 3 7 3 4" xfId="10598" xr:uid="{0E437A9F-AE2F-445A-9CAC-C1C9C46569DA}"/>
    <cellStyle name="Normal 5 3 7 3 5" xfId="15190" xr:uid="{6583ED99-78CF-4C56-B9F3-4389CC8D63BA}"/>
    <cellStyle name="Normal 5 3 7 4" xfId="1867" xr:uid="{3F29F02C-01EF-4563-AE95-F2E67448D1E3}"/>
    <cellStyle name="Normal 5 3 7 4 2" xfId="4162" xr:uid="{E3F1306D-1B92-4663-AE7F-E2B16BB3660B}"/>
    <cellStyle name="Normal 5 3 7 4 2 2" xfId="8754" xr:uid="{94932888-C0B2-4197-A4E6-B7D28BED194C}"/>
    <cellStyle name="Normal 5 3 7 4 2 3" xfId="13345" xr:uid="{35A4DB32-7842-4E31-B9DA-3A0D5948BB10}"/>
    <cellStyle name="Normal 5 3 7 4 2 4" xfId="17937" xr:uid="{4015CDA8-6CF6-4CAD-80DF-3561AD0D7D78}"/>
    <cellStyle name="Normal 5 3 7 4 3" xfId="6458" xr:uid="{4E494CBC-AAAE-40F5-93AF-AD009780A759}"/>
    <cellStyle name="Normal 5 3 7 4 4" xfId="11049" xr:uid="{B061758D-76E3-4478-B70F-461AD78EAD92}"/>
    <cellStyle name="Normal 5 3 7 4 5" xfId="15641" xr:uid="{A6B4345A-90B2-4C9A-BD37-6D3160AA83C2}"/>
    <cellStyle name="Normal 5 3 7 5" xfId="2317" xr:uid="{6F0FC771-956B-4B55-809D-0A72C60E302C}"/>
    <cellStyle name="Normal 5 3 7 5 2" xfId="4613" xr:uid="{F7134D6B-92EA-4554-AA5C-D977ACA92D1B}"/>
    <cellStyle name="Normal 5 3 7 5 2 2" xfId="9205" xr:uid="{E309752A-339F-45C8-B0F1-8914213E8833}"/>
    <cellStyle name="Normal 5 3 7 5 2 3" xfId="13796" xr:uid="{9134B4AA-3CE5-4D14-A839-1FDD7BDE607A}"/>
    <cellStyle name="Normal 5 3 7 5 2 4" xfId="18388" xr:uid="{301C472A-9BB8-4E0C-8B1D-78B85D118CAC}"/>
    <cellStyle name="Normal 5 3 7 5 3" xfId="6909" xr:uid="{DA0D0473-0905-49E2-A42B-C992EB92BED8}"/>
    <cellStyle name="Normal 5 3 7 5 4" xfId="11500" xr:uid="{677A226C-9020-4A45-B00F-43911BB58D46}"/>
    <cellStyle name="Normal 5 3 7 5 5" xfId="16092" xr:uid="{724667A1-4998-42B6-A58A-89E879ABE923}"/>
    <cellStyle name="Normal 5 3 7 6" xfId="2768" xr:uid="{FA412C10-12DA-42C7-B23D-DE9287EF2E94}"/>
    <cellStyle name="Normal 5 3 7 6 2" xfId="7360" xr:uid="{4E15EFD8-EED6-400F-A4B9-4186CC3357FF}"/>
    <cellStyle name="Normal 5 3 7 6 3" xfId="11951" xr:uid="{525751E5-F4E1-4D12-B18E-A74EC1D095A7}"/>
    <cellStyle name="Normal 5 3 7 6 4" xfId="16543" xr:uid="{32F4C989-D40F-49F9-BDB5-39987BDF7142}"/>
    <cellStyle name="Normal 5 3 7 7" xfId="5064" xr:uid="{712A471F-5FB3-4AD8-A55C-A78922796D09}"/>
    <cellStyle name="Normal 5 3 7 8" xfId="9655" xr:uid="{481ED4ED-5D51-4ECE-A5C4-C90B74878602}"/>
    <cellStyle name="Normal 5 3 7 9" xfId="14247" xr:uid="{7FED5BB6-1B7F-46F1-898F-2D73E10A24E9}"/>
    <cellStyle name="Normal 5 3 8" xfId="515" xr:uid="{31D60E56-1727-4614-A5BA-97B8FBEE6347}"/>
    <cellStyle name="Normal 5 3 8 10" xfId="20506" xr:uid="{C0CD45B0-B1E8-49F4-8C60-22655927AC1E}"/>
    <cellStyle name="Normal 5 3 8 2" xfId="1006" xr:uid="{B3C7B029-1343-4FE7-BF71-24403B8CE6A4}"/>
    <cellStyle name="Normal 5 3 8 2 2" xfId="3301" xr:uid="{BB804E31-CFBC-4D4B-BEAA-4F440C7BD3C8}"/>
    <cellStyle name="Normal 5 3 8 2 2 2" xfId="7893" xr:uid="{F4521159-53C0-478F-8461-A95C3B285842}"/>
    <cellStyle name="Normal 5 3 8 2 2 3" xfId="12484" xr:uid="{CAECCD7D-3BC3-40A5-8488-1E895042863B}"/>
    <cellStyle name="Normal 5 3 8 2 2 4" xfId="17076" xr:uid="{EEC7B331-E1C2-4C65-BC94-1B40071BF438}"/>
    <cellStyle name="Normal 5 3 8 2 3" xfId="5597" xr:uid="{BBCEDBB1-A96B-4156-91D2-8FAF3E775B5A}"/>
    <cellStyle name="Normal 5 3 8 2 4" xfId="10188" xr:uid="{C5BAB9FC-9651-413C-9463-BB3DA8297DF7}"/>
    <cellStyle name="Normal 5 3 8 2 5" xfId="14780" xr:uid="{146D31ED-4DC5-4FB9-9D8E-6C592A0E1930}"/>
    <cellStyle name="Normal 5 3 8 3" xfId="1457" xr:uid="{C93A17BD-46E4-47EB-98E4-9BA363EFCDB0}"/>
    <cellStyle name="Normal 5 3 8 3 2" xfId="3752" xr:uid="{3F21ADD2-F0E5-43AF-9E58-5E39642F2A6D}"/>
    <cellStyle name="Normal 5 3 8 3 2 2" xfId="8344" xr:uid="{EA43DA3D-504C-4B9B-9B4C-3A120BF162E1}"/>
    <cellStyle name="Normal 5 3 8 3 2 3" xfId="12935" xr:uid="{ED68E393-6D19-46A7-93B2-A5CCF0B7C0EA}"/>
    <cellStyle name="Normal 5 3 8 3 2 4" xfId="17527" xr:uid="{F299A738-8F16-4CDC-AB7E-FC135A79554B}"/>
    <cellStyle name="Normal 5 3 8 3 3" xfId="6048" xr:uid="{55024D67-BEA1-4EA4-8C40-6C743D5C8FC3}"/>
    <cellStyle name="Normal 5 3 8 3 4" xfId="10639" xr:uid="{633DB926-72E4-4039-93F2-C2DC8E44B064}"/>
    <cellStyle name="Normal 5 3 8 3 5" xfId="15231" xr:uid="{4B834B5A-B437-458B-B995-AB056B25DA6F}"/>
    <cellStyle name="Normal 5 3 8 4" xfId="1908" xr:uid="{E7214876-0F11-4624-A503-0BA10EA03923}"/>
    <cellStyle name="Normal 5 3 8 4 2" xfId="4203" xr:uid="{20238E8D-5F8D-4FB1-BCED-3A948DB07337}"/>
    <cellStyle name="Normal 5 3 8 4 2 2" xfId="8795" xr:uid="{181041AA-C121-4B98-A72B-475A0D880F20}"/>
    <cellStyle name="Normal 5 3 8 4 2 3" xfId="13386" xr:uid="{1559AB51-DE60-4125-A096-2F360C88E0BA}"/>
    <cellStyle name="Normal 5 3 8 4 2 4" xfId="17978" xr:uid="{DAD22EA4-AEDC-4948-807D-03BAF8FCC117}"/>
    <cellStyle name="Normal 5 3 8 4 3" xfId="6499" xr:uid="{D954ABC8-CC3B-4799-98C9-F14A292FB986}"/>
    <cellStyle name="Normal 5 3 8 4 4" xfId="11090" xr:uid="{113ED997-253B-4D86-AD9D-B85D21ED977C}"/>
    <cellStyle name="Normal 5 3 8 4 5" xfId="15682" xr:uid="{8F4EE441-0BAF-4608-9CF1-5F2A2351DBB4}"/>
    <cellStyle name="Normal 5 3 8 5" xfId="2358" xr:uid="{4AEF96EC-F4B9-4842-AC46-2502075998D0}"/>
    <cellStyle name="Normal 5 3 8 5 2" xfId="4654" xr:uid="{22A45C30-2629-43FC-AC51-E6BA8FCE166E}"/>
    <cellStyle name="Normal 5 3 8 5 2 2" xfId="9246" xr:uid="{B4473A95-659C-402F-810C-35D8E36F551F}"/>
    <cellStyle name="Normal 5 3 8 5 2 3" xfId="13837" xr:uid="{6DD17789-CF8A-45EE-B2E8-79AB373D78F2}"/>
    <cellStyle name="Normal 5 3 8 5 2 4" xfId="18429" xr:uid="{2AB9F068-8AFE-4DF7-B449-9391FC16E509}"/>
    <cellStyle name="Normal 5 3 8 5 3" xfId="6950" xr:uid="{2FA0A4A4-ED8E-41F9-9344-131154A52DB7}"/>
    <cellStyle name="Normal 5 3 8 5 4" xfId="11541" xr:uid="{613FCCEA-98B3-4720-ABB8-C6690AC3B3F7}"/>
    <cellStyle name="Normal 5 3 8 5 5" xfId="16133" xr:uid="{3F7586CF-8F0A-47C4-907E-AEDDA7575ED4}"/>
    <cellStyle name="Normal 5 3 8 6" xfId="2809" xr:uid="{D25B7805-F705-4368-89E8-BE3017770CAA}"/>
    <cellStyle name="Normal 5 3 8 6 2" xfId="7401" xr:uid="{BD3F9067-70C2-4664-95BC-2E0028EC81A9}"/>
    <cellStyle name="Normal 5 3 8 6 3" xfId="11992" xr:uid="{1A3564E3-FCEA-4DEB-BE65-80F97D13554C}"/>
    <cellStyle name="Normal 5 3 8 6 4" xfId="16584" xr:uid="{8595629F-AC91-4957-9C80-759C179F29D8}"/>
    <cellStyle name="Normal 5 3 8 7" xfId="5105" xr:uid="{E57BB653-4336-4761-A968-7B52AFD21AEE}"/>
    <cellStyle name="Normal 5 3 8 8" xfId="9696" xr:uid="{F4B44DCA-A0B0-49E5-B196-458C3E3AB548}"/>
    <cellStyle name="Normal 5 3 8 9" xfId="14288" xr:uid="{2A918EA2-4641-4B3B-A59F-7B5B78028543}"/>
    <cellStyle name="Normal 5 3 9" xfId="556" xr:uid="{F1965E78-2E0A-439B-B62D-C4034F52435C}"/>
    <cellStyle name="Normal 5 3 9 10" xfId="20004" xr:uid="{7280A0A2-2AA4-4CD2-A812-02AB89B830A7}"/>
    <cellStyle name="Normal 5 3 9 2" xfId="1047" xr:uid="{4614A244-CB56-4AB9-A8D9-6D5611474BBA}"/>
    <cellStyle name="Normal 5 3 9 2 2" xfId="3342" xr:uid="{3DE235F5-9F18-4A74-BA95-288A15AC4D3D}"/>
    <cellStyle name="Normal 5 3 9 2 2 2" xfId="7934" xr:uid="{1E4F0137-E276-4E65-B77E-FC629BF8F1EF}"/>
    <cellStyle name="Normal 5 3 9 2 2 3" xfId="12525" xr:uid="{6B02E265-F8B3-4648-87E8-1A7E9D659925}"/>
    <cellStyle name="Normal 5 3 9 2 2 4" xfId="17117" xr:uid="{9381CF34-5D70-4F8F-AA18-55D6990848B4}"/>
    <cellStyle name="Normal 5 3 9 2 3" xfId="5638" xr:uid="{AD3503C0-55BC-4450-8FD8-0A9FF1C1AF0B}"/>
    <cellStyle name="Normal 5 3 9 2 4" xfId="10229" xr:uid="{8707D13D-86F4-4E60-961B-90AD87CBAE89}"/>
    <cellStyle name="Normal 5 3 9 2 5" xfId="14821" xr:uid="{B2987209-712A-4587-ADE0-D22CC56C718C}"/>
    <cellStyle name="Normal 5 3 9 3" xfId="1498" xr:uid="{A5104557-5815-465C-A51F-7862E9A3DDC3}"/>
    <cellStyle name="Normal 5 3 9 3 2" xfId="3793" xr:uid="{CD8619C2-F4F8-47E9-88F2-9D31A8A6D44D}"/>
    <cellStyle name="Normal 5 3 9 3 2 2" xfId="8385" xr:uid="{D66EEF8A-B539-4A97-9B3C-9F8C8C685ABC}"/>
    <cellStyle name="Normal 5 3 9 3 2 3" xfId="12976" xr:uid="{1A882293-E267-4400-AB9C-186AB3FAD451}"/>
    <cellStyle name="Normal 5 3 9 3 2 4" xfId="17568" xr:uid="{F6E14BAA-5052-48F0-97C9-E6CDEE01E8A9}"/>
    <cellStyle name="Normal 5 3 9 3 3" xfId="6089" xr:uid="{45EF0F88-78BB-4306-89C4-56432AB25CB8}"/>
    <cellStyle name="Normal 5 3 9 3 4" xfId="10680" xr:uid="{D866E95E-3639-443C-A98A-D272E56A5C6C}"/>
    <cellStyle name="Normal 5 3 9 3 5" xfId="15272" xr:uid="{81313C79-C34D-4903-91A9-256D8EA3EC5B}"/>
    <cellStyle name="Normal 5 3 9 4" xfId="1949" xr:uid="{1A978157-824A-48EC-93A5-93AB972D805E}"/>
    <cellStyle name="Normal 5 3 9 4 2" xfId="4244" xr:uid="{BA926E9E-1D31-4CF3-857B-26EBBBC1C795}"/>
    <cellStyle name="Normal 5 3 9 4 2 2" xfId="8836" xr:uid="{198F03F5-BF70-4DE7-92FE-43FAC76D10E2}"/>
    <cellStyle name="Normal 5 3 9 4 2 3" xfId="13427" xr:uid="{DADC51E8-250E-4CB2-855F-4FD2B79A72CE}"/>
    <cellStyle name="Normal 5 3 9 4 2 4" xfId="18019" xr:uid="{FFC9F6DE-DEE5-46B7-9DC7-F1800588B27A}"/>
    <cellStyle name="Normal 5 3 9 4 3" xfId="6540" xr:uid="{5A54FD79-D5A6-4B5B-A34A-223D9FD3E07E}"/>
    <cellStyle name="Normal 5 3 9 4 4" xfId="11131" xr:uid="{63430D3F-F189-445C-AC6B-C5EC46E1DF69}"/>
    <cellStyle name="Normal 5 3 9 4 5" xfId="15723" xr:uid="{628941A8-6184-4A4F-A955-D01894274309}"/>
    <cellStyle name="Normal 5 3 9 5" xfId="2399" xr:uid="{FA18E329-B8E6-4868-B290-8A120AF7010D}"/>
    <cellStyle name="Normal 5 3 9 5 2" xfId="4695" xr:uid="{05BD9D0E-52AC-43E9-9A39-F837CB6EE0E1}"/>
    <cellStyle name="Normal 5 3 9 5 2 2" xfId="9287" xr:uid="{72AA96FF-15EF-4831-9C47-D46F29267CB1}"/>
    <cellStyle name="Normal 5 3 9 5 2 3" xfId="13878" xr:uid="{285B5D61-04B9-4033-B0CC-39CA445F778B}"/>
    <cellStyle name="Normal 5 3 9 5 2 4" xfId="18470" xr:uid="{977453E7-047F-420B-BC51-FB552DF632B1}"/>
    <cellStyle name="Normal 5 3 9 5 3" xfId="6991" xr:uid="{03D6AAB5-288D-4556-8339-3ACE09B54587}"/>
    <cellStyle name="Normal 5 3 9 5 4" xfId="11582" xr:uid="{832FC4E3-DD68-42B3-AEA4-89FCD70735C6}"/>
    <cellStyle name="Normal 5 3 9 5 5" xfId="16174" xr:uid="{88DCD712-12DC-417D-B70F-2A6490CA6AC8}"/>
    <cellStyle name="Normal 5 3 9 6" xfId="2850" xr:uid="{CA7F0E30-998B-4A24-B5AA-4DE1EE80FB66}"/>
    <cellStyle name="Normal 5 3 9 6 2" xfId="7442" xr:uid="{9DE034DA-255F-4E19-90D4-32A73B5B0386}"/>
    <cellStyle name="Normal 5 3 9 6 3" xfId="12033" xr:uid="{9105B4F2-6EA0-4B98-B186-1B96274F6B8C}"/>
    <cellStyle name="Normal 5 3 9 6 4" xfId="16625" xr:uid="{2CD8DC6C-753F-47FA-B5C6-4ECDCB3A094C}"/>
    <cellStyle name="Normal 5 3 9 7" xfId="5146" xr:uid="{2350C4DE-A68A-490D-B27B-3A96D03C106E}"/>
    <cellStyle name="Normal 5 3 9 8" xfId="9737" xr:uid="{B8FEBC7C-EAEE-4E03-9D91-8DF4CEA219F2}"/>
    <cellStyle name="Normal 5 3 9 9" xfId="14329" xr:uid="{FB9AA388-E10B-485B-94B2-35A3001ED5E5}"/>
    <cellStyle name="Normal 5 4" xfId="82" xr:uid="{95B0483B-87F7-4AAC-8599-714133432700}"/>
    <cellStyle name="Normal 5 4 10" xfId="648" xr:uid="{8BD7B0C2-9477-495B-8CED-F3B0641C1EBD}"/>
    <cellStyle name="Normal 5 4 10 2" xfId="1140" xr:uid="{B8508FEA-3268-424F-99C7-638CAE62E0AF}"/>
    <cellStyle name="Normal 5 4 10 2 2" xfId="3435" xr:uid="{2A92356F-DF33-413A-BAA2-B2F962CF0ABD}"/>
    <cellStyle name="Normal 5 4 10 2 2 2" xfId="8027" xr:uid="{C240519E-4B49-4B9D-A07B-D92BBBB2EF5B}"/>
    <cellStyle name="Normal 5 4 10 2 2 3" xfId="12618" xr:uid="{5EAC68DE-A7ED-47D3-94D1-9E8C3329F288}"/>
    <cellStyle name="Normal 5 4 10 2 2 4" xfId="17210" xr:uid="{F6BA809B-5F55-4A94-93F9-0FBDDCCCEB28}"/>
    <cellStyle name="Normal 5 4 10 2 3" xfId="5731" xr:uid="{A2E4A54C-9470-4802-95CE-3C2974CF2724}"/>
    <cellStyle name="Normal 5 4 10 2 4" xfId="10322" xr:uid="{8357729D-845B-49F5-95EA-3F8B8C1711FA}"/>
    <cellStyle name="Normal 5 4 10 2 5" xfId="14914" xr:uid="{B2E9324A-1C83-4467-8775-C6FB5801C79F}"/>
    <cellStyle name="Normal 5 4 10 3" xfId="1591" xr:uid="{E6CF7840-F656-4EA9-A098-DFE37D24F1FA}"/>
    <cellStyle name="Normal 5 4 10 3 2" xfId="3886" xr:uid="{021EAEB1-7DCD-4EC4-8D20-89DD8C49B631}"/>
    <cellStyle name="Normal 5 4 10 3 2 2" xfId="8478" xr:uid="{799B0109-105C-4F5A-A495-52645FE74475}"/>
    <cellStyle name="Normal 5 4 10 3 2 3" xfId="13069" xr:uid="{4553F25C-CB8E-4E6F-A485-97681D1112F2}"/>
    <cellStyle name="Normal 5 4 10 3 2 4" xfId="17661" xr:uid="{5A506B81-79CB-4EE1-985A-237DB2A9C82C}"/>
    <cellStyle name="Normal 5 4 10 3 3" xfId="6182" xr:uid="{90B44B10-2A05-415E-BE15-0F0081FBD804}"/>
    <cellStyle name="Normal 5 4 10 3 4" xfId="10773" xr:uid="{04ECFFFE-DFE9-4351-8BDA-6409383903BE}"/>
    <cellStyle name="Normal 5 4 10 3 5" xfId="15365" xr:uid="{6C42457B-AE3A-4301-8317-A7D167D62C79}"/>
    <cellStyle name="Normal 5 4 10 4" xfId="2042" xr:uid="{5BA454EF-2AF2-40D6-91C2-6E5BAC61BB23}"/>
    <cellStyle name="Normal 5 4 10 4 2" xfId="4337" xr:uid="{0ECB30AD-91F7-4B8F-B30E-0E4EC900E5D9}"/>
    <cellStyle name="Normal 5 4 10 4 2 2" xfId="8929" xr:uid="{C9B2905C-FB0B-4316-9F13-814B4AB23B6A}"/>
    <cellStyle name="Normal 5 4 10 4 2 3" xfId="13520" xr:uid="{676A88DA-87CB-438C-97C7-8638714A532A}"/>
    <cellStyle name="Normal 5 4 10 4 2 4" xfId="18112" xr:uid="{93FD44EE-F362-45B1-9654-E4A84493F798}"/>
    <cellStyle name="Normal 5 4 10 4 3" xfId="6633" xr:uid="{09404B75-7AD1-42E9-9A2E-B0C541B81764}"/>
    <cellStyle name="Normal 5 4 10 4 4" xfId="11224" xr:uid="{B69FCAC4-2CDE-4AFA-B61C-C71ADF2F8B61}"/>
    <cellStyle name="Normal 5 4 10 4 5" xfId="15816" xr:uid="{3FC0EEF3-0736-4166-A258-BFE6DBD7BF88}"/>
    <cellStyle name="Normal 5 4 10 5" xfId="2492" xr:uid="{AB9493F6-7773-40BF-8B7B-F3709EDC0FC6}"/>
    <cellStyle name="Normal 5 4 10 5 2" xfId="4788" xr:uid="{D69D8EBF-F631-4F4F-B6ED-C522362C3750}"/>
    <cellStyle name="Normal 5 4 10 5 2 2" xfId="9380" xr:uid="{BE38A50D-7584-4A06-A981-1B5235C5B4A2}"/>
    <cellStyle name="Normal 5 4 10 5 2 3" xfId="13971" xr:uid="{18241572-5E9B-44E7-8699-C1A2799E5209}"/>
    <cellStyle name="Normal 5 4 10 5 2 4" xfId="18563" xr:uid="{E3D58625-CF9F-4DEC-895C-B6EFE33454A8}"/>
    <cellStyle name="Normal 5 4 10 5 3" xfId="7084" xr:uid="{A5093B81-69DD-454B-891B-6EFE45B817C4}"/>
    <cellStyle name="Normal 5 4 10 5 4" xfId="11675" xr:uid="{6CFD109C-3EF9-4660-BC28-EE3F6A3EAF71}"/>
    <cellStyle name="Normal 5 4 10 5 5" xfId="16267" xr:uid="{89ABDBA3-FFB0-4743-9178-DB349F216A26}"/>
    <cellStyle name="Normal 5 4 10 6" xfId="2943" xr:uid="{D7268E84-F9AB-4807-BBFB-232B07F3BB16}"/>
    <cellStyle name="Normal 5 4 10 6 2" xfId="7535" xr:uid="{F9128C15-8EFF-481C-BE4D-D682DD3AA4A9}"/>
    <cellStyle name="Normal 5 4 10 6 3" xfId="12126" xr:uid="{F0FFD7E5-58E5-44A6-A199-23CB7AEC557B}"/>
    <cellStyle name="Normal 5 4 10 6 4" xfId="16718" xr:uid="{82EF67F8-92ED-421B-8E56-E3705D64B79D}"/>
    <cellStyle name="Normal 5 4 10 7" xfId="5239" xr:uid="{B60EDCEF-2052-497E-8782-8D9C3ADC0115}"/>
    <cellStyle name="Normal 5 4 10 8" xfId="9830" xr:uid="{08AF1098-A11A-4F79-AF05-AA4ABEC8AEC3}"/>
    <cellStyle name="Normal 5 4 10 9" xfId="14422" xr:uid="{4D7ACC89-7A26-4815-AADC-DFA631D9071C}"/>
    <cellStyle name="Normal 5 4 11" xfId="689" xr:uid="{4AFF0790-4509-484C-BCC0-AA142199FF9B}"/>
    <cellStyle name="Normal 5 4 11 2" xfId="1181" xr:uid="{EE70626C-402F-4DAF-B856-2B08136CCF20}"/>
    <cellStyle name="Normal 5 4 11 2 2" xfId="3476" xr:uid="{5E1D269A-6ED1-4FF6-AF4B-8C22AD32ADDF}"/>
    <cellStyle name="Normal 5 4 11 2 2 2" xfId="8068" xr:uid="{23990511-E058-498D-B39C-AE1DF22E3B8D}"/>
    <cellStyle name="Normal 5 4 11 2 2 3" xfId="12659" xr:uid="{C76337A1-5254-4DE4-8C32-40FFA9374372}"/>
    <cellStyle name="Normal 5 4 11 2 2 4" xfId="17251" xr:uid="{A42EFF06-F9BB-4551-9AA4-4584BBBC7C37}"/>
    <cellStyle name="Normal 5 4 11 2 3" xfId="5772" xr:uid="{E7D3CD74-BF30-4872-B5E7-E0C991EB9558}"/>
    <cellStyle name="Normal 5 4 11 2 4" xfId="10363" xr:uid="{72FF94C6-1D8A-45EB-BC65-486B592761AE}"/>
    <cellStyle name="Normal 5 4 11 2 5" xfId="14955" xr:uid="{60FEF8FB-5AF9-4556-8EE7-A98327098265}"/>
    <cellStyle name="Normal 5 4 11 3" xfId="1632" xr:uid="{7DD75607-4081-40E8-972B-39BA11B6594D}"/>
    <cellStyle name="Normal 5 4 11 3 2" xfId="3927" xr:uid="{15900F06-D135-4F5C-B72A-4612008768C8}"/>
    <cellStyle name="Normal 5 4 11 3 2 2" xfId="8519" xr:uid="{448F9EFD-6C75-431F-AAE8-65B9A5A97874}"/>
    <cellStyle name="Normal 5 4 11 3 2 3" xfId="13110" xr:uid="{E24EF187-FE91-475D-B8F9-CF900F4F9405}"/>
    <cellStyle name="Normal 5 4 11 3 2 4" xfId="17702" xr:uid="{20269711-3074-4E60-ADB4-E6BBAE3C5145}"/>
    <cellStyle name="Normal 5 4 11 3 3" xfId="6223" xr:uid="{46B8760A-71F4-45A7-AE44-452FBCB30FDD}"/>
    <cellStyle name="Normal 5 4 11 3 4" xfId="10814" xr:uid="{057AC4BC-4CB1-46A7-8755-CF99FC6B7AAC}"/>
    <cellStyle name="Normal 5 4 11 3 5" xfId="15406" xr:uid="{FD907E72-AE74-44BA-9B7A-DE883EB12527}"/>
    <cellStyle name="Normal 5 4 11 4" xfId="2083" xr:uid="{9584A7F3-D297-42B7-AD08-123713C20717}"/>
    <cellStyle name="Normal 5 4 11 4 2" xfId="4378" xr:uid="{D9E3D035-244A-41A0-B4C7-E28C829E3B92}"/>
    <cellStyle name="Normal 5 4 11 4 2 2" xfId="8970" xr:uid="{51734298-D86C-4FB3-94BA-6D15D1D2B15C}"/>
    <cellStyle name="Normal 5 4 11 4 2 3" xfId="13561" xr:uid="{77F18049-9B0C-4507-B5AC-39327DFD9C36}"/>
    <cellStyle name="Normal 5 4 11 4 2 4" xfId="18153" xr:uid="{60F47BF7-B817-4CA3-8928-2723250D7F46}"/>
    <cellStyle name="Normal 5 4 11 4 3" xfId="6674" xr:uid="{9D2F527A-95F8-4069-A776-5B037454C6A2}"/>
    <cellStyle name="Normal 5 4 11 4 4" xfId="11265" xr:uid="{F9AD0F39-D665-4B1C-A2D7-AFC1CDA9B485}"/>
    <cellStyle name="Normal 5 4 11 4 5" xfId="15857" xr:uid="{E9D2BC64-F101-4338-A1CE-2D671CDE9E0C}"/>
    <cellStyle name="Normal 5 4 11 5" xfId="2533" xr:uid="{0F07C9C3-2D64-4883-9AF3-24397017F4BD}"/>
    <cellStyle name="Normal 5 4 11 5 2" xfId="4829" xr:uid="{0C4DD52C-DC89-4261-A238-B4144BC4849E}"/>
    <cellStyle name="Normal 5 4 11 5 2 2" xfId="9421" xr:uid="{39F2DE61-28AC-4F80-9786-3DF96F78BAD7}"/>
    <cellStyle name="Normal 5 4 11 5 2 3" xfId="14012" xr:uid="{A7E00650-E697-4C8E-BEFC-3F31A24FC6D7}"/>
    <cellStyle name="Normal 5 4 11 5 2 4" xfId="18604" xr:uid="{8A32588A-617D-439B-B7B9-586A8F86917E}"/>
    <cellStyle name="Normal 5 4 11 5 3" xfId="7125" xr:uid="{51127348-1A01-407B-A2DA-F3A6D7E8A75A}"/>
    <cellStyle name="Normal 5 4 11 5 4" xfId="11716" xr:uid="{C8E2FCF5-9A4E-4602-B67D-67B3F26E6A4E}"/>
    <cellStyle name="Normal 5 4 11 5 5" xfId="16308" xr:uid="{690672C5-41FC-4E93-AAFB-8BAA9E09A842}"/>
    <cellStyle name="Normal 5 4 11 6" xfId="2984" xr:uid="{11711042-2886-4C54-833D-DFEA1B97CF99}"/>
    <cellStyle name="Normal 5 4 11 6 2" xfId="7576" xr:uid="{FE2456CD-335A-43C5-BED1-858CA93A0954}"/>
    <cellStyle name="Normal 5 4 11 6 3" xfId="12167" xr:uid="{6D271362-A6E9-4431-84A9-47987268492F}"/>
    <cellStyle name="Normal 5 4 11 6 4" xfId="16759" xr:uid="{0330871F-7FB0-4839-A48F-735D0FBC573C}"/>
    <cellStyle name="Normal 5 4 11 7" xfId="5280" xr:uid="{03097F9B-B903-4E8A-8FB8-2EF9C065185B}"/>
    <cellStyle name="Normal 5 4 11 8" xfId="9871" xr:uid="{FB55FD99-EEDD-44D3-B332-31B22A27D42B}"/>
    <cellStyle name="Normal 5 4 11 9" xfId="14463" xr:uid="{0A0FEDD7-D2DC-41C7-99F1-E035D9FBCC73}"/>
    <cellStyle name="Normal 5 4 12" xfId="730" xr:uid="{E81EDAE3-5DD5-4781-B888-05AB64A6313F}"/>
    <cellStyle name="Normal 5 4 12 2" xfId="3025" xr:uid="{C21FAA9E-EEFB-44E2-A53B-74B00B65E4EE}"/>
    <cellStyle name="Normal 5 4 12 2 2" xfId="7617" xr:uid="{0C8869CD-F335-49DD-9C09-EC6096D6F7DD}"/>
    <cellStyle name="Normal 5 4 12 2 3" xfId="12208" xr:uid="{55265165-B2D5-478E-B2BD-C5ECE04E67E6}"/>
    <cellStyle name="Normal 5 4 12 2 4" xfId="16800" xr:uid="{BF0550E6-89A6-4627-9784-8022712A50D9}"/>
    <cellStyle name="Normal 5 4 12 3" xfId="5321" xr:uid="{9E534CB9-8E9B-4B77-A3A6-3E86BD6D4630}"/>
    <cellStyle name="Normal 5 4 12 4" xfId="9912" xr:uid="{4A57C6A6-CAA3-4F1A-A2EC-3FE763874AFA}"/>
    <cellStyle name="Normal 5 4 12 5" xfId="14504" xr:uid="{5A56E93F-B491-4D4C-8D05-9110B3419D7A}"/>
    <cellStyle name="Normal 5 4 13" xfId="771" xr:uid="{66E5384E-2167-4F2B-A670-3C57ECEE7312}"/>
    <cellStyle name="Normal 5 4 13 2" xfId="3066" xr:uid="{F9462B96-812B-4E59-82FF-9E9E499759DE}"/>
    <cellStyle name="Normal 5 4 13 2 2" xfId="7658" xr:uid="{51FB9047-5D3C-49E1-8D4B-CA87DA02B2DE}"/>
    <cellStyle name="Normal 5 4 13 2 3" xfId="12249" xr:uid="{7C4A261A-796A-4B6E-95EB-EFB67FFAE641}"/>
    <cellStyle name="Normal 5 4 13 2 4" xfId="16841" xr:uid="{9CD647C5-16A7-4D4D-BCF8-2F58C4CE90AA}"/>
    <cellStyle name="Normal 5 4 13 3" xfId="5362" xr:uid="{6C64AAE1-2ABA-45C4-B334-C2671773B402}"/>
    <cellStyle name="Normal 5 4 13 4" xfId="9953" xr:uid="{01F51033-A8E1-47A6-BEDA-1ECDA7A0C566}"/>
    <cellStyle name="Normal 5 4 13 5" xfId="14545" xr:uid="{A3EEECE4-771B-4F47-B180-160B0A12EF57}"/>
    <cellStyle name="Normal 5 4 14" xfId="1222" xr:uid="{3B487260-EC7E-4934-8C95-BFFA6F939FA2}"/>
    <cellStyle name="Normal 5 4 14 2" xfId="3517" xr:uid="{C2407586-68C7-4B5D-92A9-591E6ADC9110}"/>
    <cellStyle name="Normal 5 4 14 2 2" xfId="8109" xr:uid="{049E4F77-8272-4125-BE47-3DAEBDD099EE}"/>
    <cellStyle name="Normal 5 4 14 2 3" xfId="12700" xr:uid="{0475796E-9850-44F0-894F-D38C4C62CAAA}"/>
    <cellStyle name="Normal 5 4 14 2 4" xfId="17292" xr:uid="{514441E4-80E1-43D7-B77C-6DA4F0333072}"/>
    <cellStyle name="Normal 5 4 14 3" xfId="5813" xr:uid="{B3BAB87C-C357-47CC-B3DC-2811DBB2D9D7}"/>
    <cellStyle name="Normal 5 4 14 4" xfId="10404" xr:uid="{0E8E8D12-D10F-4F5F-B3AA-76A271FCA5EC}"/>
    <cellStyle name="Normal 5 4 14 5" xfId="14996" xr:uid="{F771EA95-E141-4726-B2D3-287412E1A537}"/>
    <cellStyle name="Normal 5 4 15" xfId="1673" xr:uid="{AA4EDB80-1911-4487-AC66-59D2EF7D55B8}"/>
    <cellStyle name="Normal 5 4 15 2" xfId="3968" xr:uid="{D0E21080-9FE9-49E2-AF91-338A3E6EF939}"/>
    <cellStyle name="Normal 5 4 15 2 2" xfId="8560" xr:uid="{A96D55B6-F148-42CB-A9A6-2E5C03B25DC3}"/>
    <cellStyle name="Normal 5 4 15 2 3" xfId="13151" xr:uid="{644B1A84-A8AD-48DA-9E82-C93A1AFCA185}"/>
    <cellStyle name="Normal 5 4 15 2 4" xfId="17743" xr:uid="{D5965F66-56D4-4D28-8EA3-14898091E3B4}"/>
    <cellStyle name="Normal 5 4 15 3" xfId="6264" xr:uid="{9BA837AF-52D5-45B4-BDB9-A1DDC0D2F44D}"/>
    <cellStyle name="Normal 5 4 15 4" xfId="10855" xr:uid="{706129EA-347A-47F0-823E-9AD5875226FA}"/>
    <cellStyle name="Normal 5 4 15 5" xfId="15447" xr:uid="{8485B3E6-110C-43BD-AC31-42A231D9494A}"/>
    <cellStyle name="Normal 5 4 16" xfId="2123" xr:uid="{6672B08C-496D-4038-8B84-D7C4D4D15808}"/>
    <cellStyle name="Normal 5 4 16 2" xfId="4419" xr:uid="{F459AE85-A709-4942-8928-3A408EC897FB}"/>
    <cellStyle name="Normal 5 4 16 2 2" xfId="9011" xr:uid="{A9520E9C-E792-41AA-AB89-7B6C34E3E5F3}"/>
    <cellStyle name="Normal 5 4 16 2 3" xfId="13602" xr:uid="{02B8B57F-EE40-46A9-81C6-B7F9B493FDD5}"/>
    <cellStyle name="Normal 5 4 16 2 4" xfId="18194" xr:uid="{3DE0C133-845D-4749-A798-F4BA1CA18AC5}"/>
    <cellStyle name="Normal 5 4 16 3" xfId="6715" xr:uid="{C5A46618-C9F5-4AE2-A11E-19D02BF20EB0}"/>
    <cellStyle name="Normal 5 4 16 4" xfId="11306" xr:uid="{BE119249-9C65-4F36-BF56-F659977E9AF4}"/>
    <cellStyle name="Normal 5 4 16 5" xfId="15898" xr:uid="{76FD7E29-C127-4999-A87C-A5FA667EF668}"/>
    <cellStyle name="Normal 5 4 17" xfId="2574" xr:uid="{144ED77F-0ACA-4EEF-9F1E-DC201457B52B}"/>
    <cellStyle name="Normal 5 4 17 2" xfId="7166" xr:uid="{B7B5AC2E-5DA3-4988-BE1F-81259D65F46D}"/>
    <cellStyle name="Normal 5 4 17 3" xfId="11757" xr:uid="{9EDBE60B-55EC-456C-866D-DC1768DE7268}"/>
    <cellStyle name="Normal 5 4 17 4" xfId="16349" xr:uid="{919A1913-A6BB-4CA7-A844-8AC97F67C6A6}"/>
    <cellStyle name="Normal 5 4 18" xfId="4870" xr:uid="{102B50C0-2336-4D68-BB3A-5D396C70B14A}"/>
    <cellStyle name="Normal 5 4 19" xfId="9461" xr:uid="{75CBB325-4A23-445E-B215-178CDF5ECCA1}"/>
    <cellStyle name="Normal 5 4 2" xfId="148" xr:uid="{02E6A710-7516-46DF-995B-24B71C431D72}"/>
    <cellStyle name="Normal 5 4 2 2" xfId="211" xr:uid="{729F04A0-092A-4028-86E2-A7D09974489F}"/>
    <cellStyle name="Normal 5 4 2 2 2" xfId="3107" xr:uid="{96734EDC-9371-404B-9D6E-4FBFC6AC6AD2}"/>
    <cellStyle name="Normal 5 4 2 2 2 2" xfId="7699" xr:uid="{70B66543-7C03-4E04-AC6C-E026B8BAC5E7}"/>
    <cellStyle name="Normal 5 4 2 2 2 3" xfId="12290" xr:uid="{14436382-8D8B-4E9B-AD81-4AE976ACDEFB}"/>
    <cellStyle name="Normal 5 4 2 2 2 4" xfId="16882" xr:uid="{F43A829A-7B28-4F5B-A5FE-48293E69729A}"/>
    <cellStyle name="Normal 5 4 2 2 2 5" xfId="20471" xr:uid="{52A06AF4-8FC5-48CA-A1A1-07897C889E16}"/>
    <cellStyle name="Normal 5 4 2 2 3" xfId="5403" xr:uid="{8B72758B-27E0-4C58-9B58-26BE5EFC9345}"/>
    <cellStyle name="Normal 5 4 2 2 3 2" xfId="19119" xr:uid="{76EF382E-CFEE-492A-B60F-CE744D41E305}"/>
    <cellStyle name="Normal 5 4 2 2 4" xfId="9994" xr:uid="{383163A1-7E17-4248-AB88-C285F1846A77}"/>
    <cellStyle name="Normal 5 4 2 2 5" xfId="14586" xr:uid="{0B97F052-D7DC-429F-839E-6636328BFF2F}"/>
    <cellStyle name="Normal 5 4 2 2 6" xfId="812" xr:uid="{92A0CE4E-FF96-4DCA-B2C8-E20A621198F7}"/>
    <cellStyle name="Normal 5 4 2 3" xfId="1263" xr:uid="{8759CB84-9F88-4EB3-8792-FA44C5D870AD}"/>
    <cellStyle name="Normal 5 4 2 3 2" xfId="3558" xr:uid="{5B437D99-194B-4437-B438-7F2FE02DBEE6}"/>
    <cellStyle name="Normal 5 4 2 3 2 2" xfId="8150" xr:uid="{90EAB413-2DA6-4C37-A676-0332BEC57662}"/>
    <cellStyle name="Normal 5 4 2 3 2 3" xfId="12741" xr:uid="{D6CD04FB-B269-49D5-8497-759953C4A592}"/>
    <cellStyle name="Normal 5 4 2 3 2 4" xfId="17333" xr:uid="{5E627CCC-D260-437C-91AB-9C133DD8D724}"/>
    <cellStyle name="Normal 5 4 2 3 3" xfId="5854" xr:uid="{650A5DF1-84C6-4733-AD79-EEB714299C39}"/>
    <cellStyle name="Normal 5 4 2 3 4" xfId="10445" xr:uid="{50B72437-9FDC-4113-B5C1-E30C8812AE0D}"/>
    <cellStyle name="Normal 5 4 2 3 5" xfId="15037" xr:uid="{802E92B1-F1FC-4AA5-A5D8-8F9178C47DE7}"/>
    <cellStyle name="Normal 5 4 2 3 6" xfId="20079" xr:uid="{F6BDC3A8-666A-49C9-B4B0-745A76D748F1}"/>
    <cellStyle name="Normal 5 4 2 4" xfId="1714" xr:uid="{D006D305-B466-42AD-A72A-09EF4BE8DC90}"/>
    <cellStyle name="Normal 5 4 2 4 2" xfId="4009" xr:uid="{5D801945-52F9-4BD7-9F33-D5EA6C669E60}"/>
    <cellStyle name="Normal 5 4 2 4 2 2" xfId="8601" xr:uid="{02BFB765-A477-4FA4-A69A-AAF328505132}"/>
    <cellStyle name="Normal 5 4 2 4 2 3" xfId="13192" xr:uid="{DDA239FD-C946-4EA8-BCDC-FA24D92C2E37}"/>
    <cellStyle name="Normal 5 4 2 4 2 4" xfId="17784" xr:uid="{48D11971-6D9C-4494-AE07-036DE5A42EFE}"/>
    <cellStyle name="Normal 5 4 2 4 3" xfId="6305" xr:uid="{06453009-84C6-4FE6-90FF-F8AD56496047}"/>
    <cellStyle name="Normal 5 4 2 4 4" xfId="10896" xr:uid="{61F60187-70AC-43E9-9CC7-EB085F1795F9}"/>
    <cellStyle name="Normal 5 4 2 4 5" xfId="15488" xr:uid="{4578D6C4-4CB0-41F0-A664-02687DF49C18}"/>
    <cellStyle name="Normal 5 4 2 4 6" xfId="20135" xr:uid="{95477DE6-3A8F-40B1-89BF-DC7D9C38540D}"/>
    <cellStyle name="Normal 5 4 2 5" xfId="2164" xr:uid="{DA6821DC-F835-4AE4-8870-FA7E7792A531}"/>
    <cellStyle name="Normal 5 4 2 5 2" xfId="4460" xr:uid="{8B254A67-7735-4330-8224-2C1FD6E17C70}"/>
    <cellStyle name="Normal 5 4 2 5 2 2" xfId="9052" xr:uid="{F62B8C15-8413-41A0-9630-34BCE47DDE96}"/>
    <cellStyle name="Normal 5 4 2 5 2 3" xfId="13643" xr:uid="{57224040-17C2-4873-9E53-B38A010E57AB}"/>
    <cellStyle name="Normal 5 4 2 5 2 4" xfId="18235" xr:uid="{156BF4C2-7DAA-4614-B50A-08A086A0F999}"/>
    <cellStyle name="Normal 5 4 2 5 3" xfId="6756" xr:uid="{43F5B750-BA61-49F3-ADAB-71197E585C43}"/>
    <cellStyle name="Normal 5 4 2 5 4" xfId="11347" xr:uid="{E5C18226-3B3F-4F3C-AFE8-C0E37AFE3019}"/>
    <cellStyle name="Normal 5 4 2 5 5" xfId="15939" xr:uid="{9762A9C3-BAFE-4A85-8CB2-BF692607E5C9}"/>
    <cellStyle name="Normal 5 4 2 6" xfId="2615" xr:uid="{4B356940-4169-4A2A-B15F-0E555E8D8C3F}"/>
    <cellStyle name="Normal 5 4 2 6 2" xfId="7207" xr:uid="{0A95D1F2-9E25-45C4-A209-7D43715C56E2}"/>
    <cellStyle name="Normal 5 4 2 6 3" xfId="11798" xr:uid="{E9D86853-8156-4B6C-B859-9566622F4C7A}"/>
    <cellStyle name="Normal 5 4 2 6 4" xfId="16390" xr:uid="{E143D133-5A83-4124-A559-D2C6FB008D45}"/>
    <cellStyle name="Normal 5 4 2 6 5" xfId="20113" xr:uid="{D229C2D8-2FBD-4ACA-ADD4-521F1AC40BC7}"/>
    <cellStyle name="Normal 5 4 2 7" xfId="4911" xr:uid="{06E6745D-E009-492F-A3C2-7FAE644754A1}"/>
    <cellStyle name="Normal 5 4 2 7 2" xfId="19369" xr:uid="{6F51F417-321F-4D48-959B-E576E4EF75DB}"/>
    <cellStyle name="Normal 5 4 2 8" xfId="9502" xr:uid="{563262A9-C2D5-483D-8F9B-33E311A7A1BF}"/>
    <cellStyle name="Normal 5 4 2 9" xfId="14094" xr:uid="{7FBC36CE-41FD-43E2-93E8-4B9C20822F0F}"/>
    <cellStyle name="Normal 5 4 20" xfId="14053" xr:uid="{F107A94B-19CB-4632-83DD-44EEE063D5E8}"/>
    <cellStyle name="Normal 5 4 3" xfId="189" xr:uid="{65489C6C-49F0-45DE-9CB8-72C872750DFD}"/>
    <cellStyle name="Normal 5 4 3 2" xfId="330" xr:uid="{68BC8722-B9E6-4629-82F8-5400D7CE3BB1}"/>
    <cellStyle name="Normal 5 4 3 2 2" xfId="3148" xr:uid="{3167404C-248F-4041-93D1-1357C37996B2}"/>
    <cellStyle name="Normal 5 4 3 2 2 2" xfId="7740" xr:uid="{E6C3E462-0B92-43FB-804E-C086B45E8680}"/>
    <cellStyle name="Normal 5 4 3 2 2 3" xfId="12331" xr:uid="{5C996D70-1FDF-45F1-B3F9-385E80C6529D}"/>
    <cellStyle name="Normal 5 4 3 2 2 4" xfId="16923" xr:uid="{99B8F985-5045-43CC-A30F-C66277B689BE}"/>
    <cellStyle name="Normal 5 4 3 2 3" xfId="5444" xr:uid="{6FC18C1F-8B09-4EE5-80DC-6708F7D2AE76}"/>
    <cellStyle name="Normal 5 4 3 2 4" xfId="10035" xr:uid="{F56431FE-4C5C-4C11-B194-0D797130ECEE}"/>
    <cellStyle name="Normal 5 4 3 2 5" xfId="14627" xr:uid="{5DE7FF9B-7758-4030-B5C0-E904ADDAC289}"/>
    <cellStyle name="Normal 5 4 3 2 6" xfId="853" xr:uid="{3E721D3A-823E-4A10-8E42-CA16639D5EBB}"/>
    <cellStyle name="Normal 5 4 3 3" xfId="1304" xr:uid="{70FB1F4C-4923-4FA3-89BD-1318BD042A30}"/>
    <cellStyle name="Normal 5 4 3 3 2" xfId="3599" xr:uid="{A79F4EAC-A43A-4B58-AA3C-D769561277A7}"/>
    <cellStyle name="Normal 5 4 3 3 2 2" xfId="8191" xr:uid="{1B985CEB-6368-4853-842D-991B482C08B9}"/>
    <cellStyle name="Normal 5 4 3 3 2 3" xfId="12782" xr:uid="{D28F9BBA-DD4A-4981-A95F-6546F08EA162}"/>
    <cellStyle name="Normal 5 4 3 3 2 4" xfId="17374" xr:uid="{22F4DB24-E24A-4957-B0CF-A3B39221B6B9}"/>
    <cellStyle name="Normal 5 4 3 3 3" xfId="5895" xr:uid="{00B36649-15DA-41EC-B1AE-5170374B0835}"/>
    <cellStyle name="Normal 5 4 3 3 4" xfId="10486" xr:uid="{346829FD-85BA-456C-984F-1269BA491670}"/>
    <cellStyle name="Normal 5 4 3 3 5" xfId="15078" xr:uid="{C4C23183-2FD9-4D3E-96C1-20DEA1E20F83}"/>
    <cellStyle name="Normal 5 4 3 3 6" xfId="20578" xr:uid="{2A722C60-0B8D-4A99-B713-31C1355A01A5}"/>
    <cellStyle name="Normal 5 4 3 4" xfId="1755" xr:uid="{89DD8854-EC12-4333-B159-44F4D2BE2FE6}"/>
    <cellStyle name="Normal 5 4 3 4 2" xfId="4050" xr:uid="{AD8AB66F-2BB6-430E-9A58-91ABE713BD61}"/>
    <cellStyle name="Normal 5 4 3 4 2 2" xfId="8642" xr:uid="{33333490-EC87-4896-A60C-EBBE45D823AF}"/>
    <cellStyle name="Normal 5 4 3 4 2 3" xfId="13233" xr:uid="{D31360C1-DA28-4223-91F6-618C4CBFC6FC}"/>
    <cellStyle name="Normal 5 4 3 4 2 4" xfId="17825" xr:uid="{0C442AE3-D234-4703-8982-B07D631F0DAF}"/>
    <cellStyle name="Normal 5 4 3 4 3" xfId="6346" xr:uid="{33D823D7-5B08-4621-862C-2BF312B49CDA}"/>
    <cellStyle name="Normal 5 4 3 4 4" xfId="10937" xr:uid="{07CD0720-FF39-48D2-ADA6-21D76E3D70DA}"/>
    <cellStyle name="Normal 5 4 3 4 5" xfId="15529" xr:uid="{48E0B55B-DEB9-4CBB-AFDA-4B00C720E33C}"/>
    <cellStyle name="Normal 5 4 3 5" xfId="2205" xr:uid="{FDCD5F17-A032-46EE-92FF-A32C734B4E2E}"/>
    <cellStyle name="Normal 5 4 3 5 2" xfId="4501" xr:uid="{4A74546D-7E43-48D1-9343-DA38D493D181}"/>
    <cellStyle name="Normal 5 4 3 5 2 2" xfId="9093" xr:uid="{52ECB736-2387-479E-BE04-5B84274192E1}"/>
    <cellStyle name="Normal 5 4 3 5 2 3" xfId="13684" xr:uid="{C6CCA81C-29E0-499C-A5D5-9A29DFDD6017}"/>
    <cellStyle name="Normal 5 4 3 5 2 4" xfId="18276" xr:uid="{A75D291E-1C0C-48E3-9209-D5E2932093F2}"/>
    <cellStyle name="Normal 5 4 3 5 3" xfId="6797" xr:uid="{5062760E-D607-400F-89FD-3FF1744A642C}"/>
    <cellStyle name="Normal 5 4 3 5 4" xfId="11388" xr:uid="{44F73DA6-477B-4507-852D-C6103A3C51F6}"/>
    <cellStyle name="Normal 5 4 3 5 5" xfId="15980" xr:uid="{BA48504F-1ABE-4CDD-A3FE-5857008AFADD}"/>
    <cellStyle name="Normal 5 4 3 5 6" xfId="19010" xr:uid="{1B293EF4-6F1D-4FDF-A920-BAEF70847CBD}"/>
    <cellStyle name="Normal 5 4 3 6" xfId="2656" xr:uid="{4CB40245-1B05-47D0-998E-62F4DB83AEAA}"/>
    <cellStyle name="Normal 5 4 3 6 2" xfId="7248" xr:uid="{34BB4FA0-528B-4080-A0C8-C1601B8C2A6D}"/>
    <cellStyle name="Normal 5 4 3 6 3" xfId="11839" xr:uid="{79954579-BC63-4D63-9E96-97AE5418CE0A}"/>
    <cellStyle name="Normal 5 4 3 6 4" xfId="16431" xr:uid="{B3ED5092-B396-4869-8968-07A725188D2B}"/>
    <cellStyle name="Normal 5 4 3 6 5" xfId="18821" xr:uid="{97399C8A-9AA6-417B-947F-66D8290FA933}"/>
    <cellStyle name="Normal 5 4 3 7" xfId="4952" xr:uid="{17B51FD9-D663-4C1E-B6E4-0C5039340D92}"/>
    <cellStyle name="Normal 5 4 3 8" xfId="9543" xr:uid="{0BF2A78E-71E5-420C-A197-57B834DBE86A}"/>
    <cellStyle name="Normal 5 4 3 9" xfId="14135" xr:uid="{E33E0F8C-71BF-45DC-99D0-00A2DE1A4EA3}"/>
    <cellStyle name="Normal 5 4 4" xfId="260" xr:uid="{62DEE56C-12A8-4277-8614-82DB5B1CF885}"/>
    <cellStyle name="Normal 5 4 4 10" xfId="424" xr:uid="{77EA8EEE-8227-4E80-8C64-D79FB409FA25}"/>
    <cellStyle name="Normal 5 4 4 2" xfId="894" xr:uid="{0EB4118C-30CC-41B8-8539-D99BFADB9CB5}"/>
    <cellStyle name="Normal 5 4 4 2 2" xfId="3189" xr:uid="{99F4C698-55C3-4833-8538-250CB04236B5}"/>
    <cellStyle name="Normal 5 4 4 2 2 2" xfId="7781" xr:uid="{29E4457F-89AE-46DE-91F5-2560E51CF824}"/>
    <cellStyle name="Normal 5 4 4 2 2 3" xfId="12372" xr:uid="{30287B83-CF6F-43C5-9391-9689E41EEEB2}"/>
    <cellStyle name="Normal 5 4 4 2 2 4" xfId="16964" xr:uid="{20157DD4-9E83-4596-AD5E-CFCF67DD38EC}"/>
    <cellStyle name="Normal 5 4 4 2 3" xfId="5485" xr:uid="{87E89FF3-76F5-4E67-A9D7-F57F49738664}"/>
    <cellStyle name="Normal 5 4 4 2 4" xfId="10076" xr:uid="{3A2521EF-F65C-4850-A400-CF16CF0A59AB}"/>
    <cellStyle name="Normal 5 4 4 2 5" xfId="14668" xr:uid="{D50366F0-0223-48E0-B671-AD815C7473A6}"/>
    <cellStyle name="Normal 5 4 4 3" xfId="1345" xr:uid="{2C63A11C-88FC-4379-929B-63A27E59F665}"/>
    <cellStyle name="Normal 5 4 4 3 2" xfId="3640" xr:uid="{483B200E-03B6-4485-B35E-298B85ABC483}"/>
    <cellStyle name="Normal 5 4 4 3 2 2" xfId="8232" xr:uid="{0A318EB6-3DF3-4AE6-B32A-E892F9501ED3}"/>
    <cellStyle name="Normal 5 4 4 3 2 3" xfId="12823" xr:uid="{B3F617C9-4AE0-47EA-9797-E15C413BDCFE}"/>
    <cellStyle name="Normal 5 4 4 3 2 4" xfId="17415" xr:uid="{074EEA83-A3E0-4D32-B966-D2EB8F180516}"/>
    <cellStyle name="Normal 5 4 4 3 3" xfId="5936" xr:uid="{335D435F-649F-4A34-B81E-D6C425C52E1C}"/>
    <cellStyle name="Normal 5 4 4 3 4" xfId="10527" xr:uid="{834186DB-9F21-4CC1-96FF-17837B63957F}"/>
    <cellStyle name="Normal 5 4 4 3 5" xfId="15119" xr:uid="{75A64BB5-A843-44A9-8E8A-B3A7393BBD16}"/>
    <cellStyle name="Normal 5 4 4 4" xfId="1796" xr:uid="{89D5FE9E-4F84-4206-8D24-256428E0AFE0}"/>
    <cellStyle name="Normal 5 4 4 4 2" xfId="4091" xr:uid="{E060D1AF-F78C-4B49-8BB8-F3B532C8F773}"/>
    <cellStyle name="Normal 5 4 4 4 2 2" xfId="8683" xr:uid="{70F120C3-AB3E-4B87-BA76-01304136012C}"/>
    <cellStyle name="Normal 5 4 4 4 2 3" xfId="13274" xr:uid="{7BB845E4-8CC3-4C62-95EB-26B09F55CB4A}"/>
    <cellStyle name="Normal 5 4 4 4 2 4" xfId="17866" xr:uid="{70BF21F6-CF2A-4A7C-A441-136B79FB60A4}"/>
    <cellStyle name="Normal 5 4 4 4 3" xfId="6387" xr:uid="{F7C9E267-0187-4CDA-9292-0053E5601AAE}"/>
    <cellStyle name="Normal 5 4 4 4 4" xfId="10978" xr:uid="{CFFE50EA-CEC6-45C4-B130-30C45D60A18C}"/>
    <cellStyle name="Normal 5 4 4 4 5" xfId="15570" xr:uid="{124F4679-F995-495A-B2F1-4DA7B6E78472}"/>
    <cellStyle name="Normal 5 4 4 5" xfId="2246" xr:uid="{B4E94F01-BF2C-4310-A24C-1AD49071AFA1}"/>
    <cellStyle name="Normal 5 4 4 5 2" xfId="4542" xr:uid="{C43DC107-250C-4DB6-96C3-C10B05B9408C}"/>
    <cellStyle name="Normal 5 4 4 5 2 2" xfId="9134" xr:uid="{3A2373E2-8C60-4A41-AA76-24FB6EA59D5D}"/>
    <cellStyle name="Normal 5 4 4 5 2 3" xfId="13725" xr:uid="{4E3B64D2-9F36-441D-AD83-EABFECFC7B21}"/>
    <cellStyle name="Normal 5 4 4 5 2 4" xfId="18317" xr:uid="{810A5003-931C-4718-AA72-F64C4CD740B3}"/>
    <cellStyle name="Normal 5 4 4 5 3" xfId="6838" xr:uid="{9EED814A-077D-4285-ADD8-F7A1437008F9}"/>
    <cellStyle name="Normal 5 4 4 5 4" xfId="11429" xr:uid="{840DC77B-BAC0-4FFD-B89E-3C019EFFD593}"/>
    <cellStyle name="Normal 5 4 4 5 5" xfId="16021" xr:uid="{36144104-8541-431B-9F28-D72F1332FD61}"/>
    <cellStyle name="Normal 5 4 4 6" xfId="2697" xr:uid="{32668FDE-7D76-4DD5-8B28-E39BBD5847E9}"/>
    <cellStyle name="Normal 5 4 4 6 2" xfId="7289" xr:uid="{722AA52C-A410-46BE-A72C-6A97329094E2}"/>
    <cellStyle name="Normal 5 4 4 6 3" xfId="11880" xr:uid="{BC95127A-D22A-408F-B8D3-FC34D722CC75}"/>
    <cellStyle name="Normal 5 4 4 6 4" xfId="16472" xr:uid="{F3E13169-4CE6-479B-A6AF-ED46828C9C74}"/>
    <cellStyle name="Normal 5 4 4 7" xfId="4993" xr:uid="{0BC11CBF-C06E-4BFF-8444-1B2C55FD0B2D}"/>
    <cellStyle name="Normal 5 4 4 8" xfId="9584" xr:uid="{72408CCB-F680-40B6-AF3A-D36C26EE8FA9}"/>
    <cellStyle name="Normal 5 4 4 9" xfId="14176" xr:uid="{AF64B0A9-F2E2-4641-BCEC-6EB706637B67}"/>
    <cellStyle name="Normal 5 4 5" xfId="445" xr:uid="{25659F1D-F8FE-46ED-A73D-B94AFDAB223E}"/>
    <cellStyle name="Normal 5 4 5 10" xfId="19723" xr:uid="{78844159-6927-459D-B2E9-8AABD6BFC567}"/>
    <cellStyle name="Normal 5 4 5 2" xfId="935" xr:uid="{CBF9C51D-599D-444F-A6F2-ED92B2B8DF37}"/>
    <cellStyle name="Normal 5 4 5 2 2" xfId="3230" xr:uid="{CAAF4F6A-7715-40B0-8E6E-2E758488FA34}"/>
    <cellStyle name="Normal 5 4 5 2 2 2" xfId="7822" xr:uid="{AF5BA1FD-1982-4CBB-861E-25CC187EF544}"/>
    <cellStyle name="Normal 5 4 5 2 2 3" xfId="12413" xr:uid="{C58657AC-EF06-4FB7-849F-DB3DECC02EE9}"/>
    <cellStyle name="Normal 5 4 5 2 2 4" xfId="17005" xr:uid="{71FA46BC-D595-4069-AF07-6955995BA70A}"/>
    <cellStyle name="Normal 5 4 5 2 3" xfId="5526" xr:uid="{D3DAD11E-E53B-45CF-89E5-124D1120F357}"/>
    <cellStyle name="Normal 5 4 5 2 4" xfId="10117" xr:uid="{715AFCD6-ACB8-44E8-867F-8602CB3CBF72}"/>
    <cellStyle name="Normal 5 4 5 2 5" xfId="14709" xr:uid="{AE94C0E1-2368-47AC-8902-E8B8E5E1ADE4}"/>
    <cellStyle name="Normal 5 4 5 3" xfId="1386" xr:uid="{88E19A63-5434-445A-83F6-B6D100DE492F}"/>
    <cellStyle name="Normal 5 4 5 3 2" xfId="3681" xr:uid="{0F9EFF82-C66E-4575-92DE-17056540AE42}"/>
    <cellStyle name="Normal 5 4 5 3 2 2" xfId="8273" xr:uid="{564442F7-9C10-4565-83B3-04615E33F5D3}"/>
    <cellStyle name="Normal 5 4 5 3 2 3" xfId="12864" xr:uid="{16731862-B1A7-4768-AFDE-C2C282FD8819}"/>
    <cellStyle name="Normal 5 4 5 3 2 4" xfId="17456" xr:uid="{EDA0A936-B60F-47DC-B5BE-0CF9C071FDB5}"/>
    <cellStyle name="Normal 5 4 5 3 3" xfId="5977" xr:uid="{C93DE87D-D52C-4B08-9D35-AB4E8242D353}"/>
    <cellStyle name="Normal 5 4 5 3 4" xfId="10568" xr:uid="{75005A77-F707-48A2-9BEA-B1B4B1DB3ADF}"/>
    <cellStyle name="Normal 5 4 5 3 5" xfId="15160" xr:uid="{495714A9-C491-45A2-A77E-12219290FBC5}"/>
    <cellStyle name="Normal 5 4 5 4" xfId="1837" xr:uid="{A9BEB866-27E5-430A-A9A9-EE78A8BED832}"/>
    <cellStyle name="Normal 5 4 5 4 2" xfId="4132" xr:uid="{E6D2556D-3EC2-4E0B-9BB1-2B33081F9DD7}"/>
    <cellStyle name="Normal 5 4 5 4 2 2" xfId="8724" xr:uid="{D1FF8B6E-20C4-4E4E-B3A2-B665FA2B41CC}"/>
    <cellStyle name="Normal 5 4 5 4 2 3" xfId="13315" xr:uid="{F53B84EC-B65E-4F7D-AEDE-0445AA20306E}"/>
    <cellStyle name="Normal 5 4 5 4 2 4" xfId="17907" xr:uid="{DF488E24-685C-4B55-9029-2A2A046797EC}"/>
    <cellStyle name="Normal 5 4 5 4 3" xfId="6428" xr:uid="{1433FFB6-095B-4235-896E-430A504E24D5}"/>
    <cellStyle name="Normal 5 4 5 4 4" xfId="11019" xr:uid="{0E9F6BB7-1251-4C62-A10C-D0067A13AF64}"/>
    <cellStyle name="Normal 5 4 5 4 5" xfId="15611" xr:uid="{EE65D74B-0914-48C2-88E3-4B632ED586AC}"/>
    <cellStyle name="Normal 5 4 5 5" xfId="2287" xr:uid="{7A47363C-19DF-43CB-9FDC-5ED25E0CD032}"/>
    <cellStyle name="Normal 5 4 5 5 2" xfId="4583" xr:uid="{94F9B8A6-2497-4F46-B2AF-19CBA0EEEB4E}"/>
    <cellStyle name="Normal 5 4 5 5 2 2" xfId="9175" xr:uid="{6762CFA7-2581-4532-9147-1FA899DF1B53}"/>
    <cellStyle name="Normal 5 4 5 5 2 3" xfId="13766" xr:uid="{743DFC42-26D4-44C5-A0FD-D6BE46CB3D77}"/>
    <cellStyle name="Normal 5 4 5 5 2 4" xfId="18358" xr:uid="{B61CD829-391C-4B18-880C-E959F642DAF4}"/>
    <cellStyle name="Normal 5 4 5 5 3" xfId="6879" xr:uid="{EF705BEF-3F8F-46BB-9AAF-7EE8F2208E4C}"/>
    <cellStyle name="Normal 5 4 5 5 4" xfId="11470" xr:uid="{5BF00251-DDA4-4D70-84B9-5C2B00ECDC97}"/>
    <cellStyle name="Normal 5 4 5 5 5" xfId="16062" xr:uid="{3F715695-8466-4AC7-800F-113A70D4AB71}"/>
    <cellStyle name="Normal 5 4 5 6" xfId="2738" xr:uid="{D302B7DA-ADCB-47A6-B3AE-1F38CEECA632}"/>
    <cellStyle name="Normal 5 4 5 6 2" xfId="7330" xr:uid="{F765B83A-CBC0-4BF7-9142-E37957C89A73}"/>
    <cellStyle name="Normal 5 4 5 6 3" xfId="11921" xr:uid="{FFE7BE57-D1CB-4032-B996-C1B5001785B5}"/>
    <cellStyle name="Normal 5 4 5 6 4" xfId="16513" xr:uid="{0C002E6A-6918-4E37-B5BE-7D8D262B079C}"/>
    <cellStyle name="Normal 5 4 5 7" xfId="5034" xr:uid="{D29B9833-EA4A-41C6-86C1-69D4463E0B34}"/>
    <cellStyle name="Normal 5 4 5 8" xfId="9625" xr:uid="{B9800D5A-F516-4A32-8220-ED0CE130941B}"/>
    <cellStyle name="Normal 5 4 5 9" xfId="14217" xr:uid="{814E4534-E851-4246-B994-2A329FDDD85A}"/>
    <cellStyle name="Normal 5 4 6" xfId="486" xr:uid="{4EB0CA83-A4CE-4512-9A15-7EFAD4A84207}"/>
    <cellStyle name="Normal 5 4 6 2" xfId="976" xr:uid="{E0AA26C3-5A6A-4073-9571-BB41530341EF}"/>
    <cellStyle name="Normal 5 4 6 2 2" xfId="3271" xr:uid="{BD14995D-3493-4719-867B-E53094023FE3}"/>
    <cellStyle name="Normal 5 4 6 2 2 2" xfId="7863" xr:uid="{7C106D26-A31E-426C-9E46-712C0FFE4B8D}"/>
    <cellStyle name="Normal 5 4 6 2 2 3" xfId="12454" xr:uid="{F2249226-49AE-499D-B6CE-66B12D95C799}"/>
    <cellStyle name="Normal 5 4 6 2 2 4" xfId="17046" xr:uid="{C31BE060-5BF7-413C-A9FD-2F10951EEB59}"/>
    <cellStyle name="Normal 5 4 6 2 3" xfId="5567" xr:uid="{A9671A06-E843-4D11-9134-A0B747C0C306}"/>
    <cellStyle name="Normal 5 4 6 2 4" xfId="10158" xr:uid="{B3ECBBB6-EE69-4741-A76B-6E4E0CC675B9}"/>
    <cellStyle name="Normal 5 4 6 2 5" xfId="14750" xr:uid="{57065599-4878-48F2-A7FA-212B6460029C}"/>
    <cellStyle name="Normal 5 4 6 3" xfId="1427" xr:uid="{82644ACA-C188-4D43-8EDB-EA17543A6836}"/>
    <cellStyle name="Normal 5 4 6 3 2" xfId="3722" xr:uid="{941DCDF6-53FD-4D84-B61B-50F4E2A31981}"/>
    <cellStyle name="Normal 5 4 6 3 2 2" xfId="8314" xr:uid="{029F2424-EAA0-44CD-AA4C-D82DBB832AA7}"/>
    <cellStyle name="Normal 5 4 6 3 2 3" xfId="12905" xr:uid="{4A7E4D39-B16C-4772-B1C7-B2DD998F68BB}"/>
    <cellStyle name="Normal 5 4 6 3 2 4" xfId="17497" xr:uid="{2CB9C3B8-EA8F-472B-ABFB-ECD9DAAA430A}"/>
    <cellStyle name="Normal 5 4 6 3 3" xfId="6018" xr:uid="{80392070-FAEB-4A13-B69C-5D06BE28979A}"/>
    <cellStyle name="Normal 5 4 6 3 4" xfId="10609" xr:uid="{D87AABAD-D5A1-4F10-8BF1-150565EFAFA8}"/>
    <cellStyle name="Normal 5 4 6 3 5" xfId="15201" xr:uid="{49FB3C65-60BE-454E-9CFE-11CF4CE2F191}"/>
    <cellStyle name="Normal 5 4 6 4" xfId="1878" xr:uid="{43563836-308A-4A95-ACA5-3DA6C6C43B2B}"/>
    <cellStyle name="Normal 5 4 6 4 2" xfId="4173" xr:uid="{A26A0B2D-C397-4DAD-9D65-4371570AC0A3}"/>
    <cellStyle name="Normal 5 4 6 4 2 2" xfId="8765" xr:uid="{BA6C8443-ED47-4882-BE35-4E4D307CBC68}"/>
    <cellStyle name="Normal 5 4 6 4 2 3" xfId="13356" xr:uid="{0E0A2268-3AC8-400D-B685-61540D1DB999}"/>
    <cellStyle name="Normal 5 4 6 4 2 4" xfId="17948" xr:uid="{B66C9F53-6893-4647-94FA-EDFFBFDD1A5B}"/>
    <cellStyle name="Normal 5 4 6 4 3" xfId="6469" xr:uid="{31822B51-6E7D-4B2E-B041-B13699E016BD}"/>
    <cellStyle name="Normal 5 4 6 4 4" xfId="11060" xr:uid="{04BCCB53-982D-45BC-A5FE-52C62B92ECAF}"/>
    <cellStyle name="Normal 5 4 6 4 5" xfId="15652" xr:uid="{311D7AD2-E82E-4A21-A778-818CD329D54E}"/>
    <cellStyle name="Normal 5 4 6 5" xfId="2328" xr:uid="{D761DEAD-61BE-40B6-AF79-B966FCA65DB5}"/>
    <cellStyle name="Normal 5 4 6 5 2" xfId="4624" xr:uid="{9C44506D-567F-492B-9A94-F58D65FAD129}"/>
    <cellStyle name="Normal 5 4 6 5 2 2" xfId="9216" xr:uid="{60FB89FA-4B20-4E00-A33E-C22B745E6294}"/>
    <cellStyle name="Normal 5 4 6 5 2 3" xfId="13807" xr:uid="{0D73739C-EF58-42B6-B2FD-941D9683927A}"/>
    <cellStyle name="Normal 5 4 6 5 2 4" xfId="18399" xr:uid="{AE1E23F0-BE57-437D-A67E-8D1206B19005}"/>
    <cellStyle name="Normal 5 4 6 5 3" xfId="6920" xr:uid="{CCCFB24E-3559-48DA-A57A-FF4154D1342F}"/>
    <cellStyle name="Normal 5 4 6 5 4" xfId="11511" xr:uid="{B94CD760-2FC6-4293-A33D-C6478E2DCDE9}"/>
    <cellStyle name="Normal 5 4 6 5 5" xfId="16103" xr:uid="{4B9D08A8-A2D2-4A4A-ADD3-D4B3EF7590B7}"/>
    <cellStyle name="Normal 5 4 6 6" xfId="2779" xr:uid="{146E0617-2234-4E64-8BF4-9F29D10FDAEB}"/>
    <cellStyle name="Normal 5 4 6 6 2" xfId="7371" xr:uid="{6B6DBE85-B6C4-4BBC-888D-A0A0CF1F294A}"/>
    <cellStyle name="Normal 5 4 6 6 3" xfId="11962" xr:uid="{785B7B6B-D80C-4D1C-B797-BE614BF02F10}"/>
    <cellStyle name="Normal 5 4 6 6 4" xfId="16554" xr:uid="{D305F190-E4F5-4793-A7C0-610385BF9E7F}"/>
    <cellStyle name="Normal 5 4 6 7" xfId="5075" xr:uid="{BD9865BB-FDE1-4939-B8E7-B7F33C931F58}"/>
    <cellStyle name="Normal 5 4 6 8" xfId="9666" xr:uid="{B0BF48C6-199E-46E2-9092-053773942C68}"/>
    <cellStyle name="Normal 5 4 6 9" xfId="14258" xr:uid="{8028B0EC-70A9-4831-B55A-FB03D5F9B96C}"/>
    <cellStyle name="Normal 5 4 7" xfId="526" xr:uid="{F6A4F964-51D3-4E23-8BB3-897310A81F56}"/>
    <cellStyle name="Normal 5 4 7 10" xfId="19986" xr:uid="{BC4FE5CA-C375-4703-9DBD-2714D0E17584}"/>
    <cellStyle name="Normal 5 4 7 2" xfId="1017" xr:uid="{E1A2CD20-D525-41CB-A50E-248ADFC10471}"/>
    <cellStyle name="Normal 5 4 7 2 2" xfId="3312" xr:uid="{61485153-247D-4AA2-B95F-DED1E4CA4521}"/>
    <cellStyle name="Normal 5 4 7 2 2 2" xfId="7904" xr:uid="{3C0882E1-C592-4F92-9DD5-97908A9C8060}"/>
    <cellStyle name="Normal 5 4 7 2 2 3" xfId="12495" xr:uid="{22753C56-4E0F-469F-AE72-ED4114B768EC}"/>
    <cellStyle name="Normal 5 4 7 2 2 4" xfId="17087" xr:uid="{02ECDE7F-3C33-4F48-9DE2-8B1646F5F5C2}"/>
    <cellStyle name="Normal 5 4 7 2 3" xfId="5608" xr:uid="{BF5A6DD8-6E91-4CEF-BED6-DA5E9F016854}"/>
    <cellStyle name="Normal 5 4 7 2 4" xfId="10199" xr:uid="{F7B85313-82A2-4BE8-A5CE-ECBAA79E98DA}"/>
    <cellStyle name="Normal 5 4 7 2 5" xfId="14791" xr:uid="{26481FE4-CFDF-4166-B344-71B8430FFCE3}"/>
    <cellStyle name="Normal 5 4 7 3" xfId="1468" xr:uid="{35CB2AE8-2E0A-45EB-BA4E-40FE8DC97063}"/>
    <cellStyle name="Normal 5 4 7 3 2" xfId="3763" xr:uid="{DD196138-05D5-4216-9C2A-65D6221183CA}"/>
    <cellStyle name="Normal 5 4 7 3 2 2" xfId="8355" xr:uid="{9A3846A8-95D4-411E-99E3-1EBD8D3D3C34}"/>
    <cellStyle name="Normal 5 4 7 3 2 3" xfId="12946" xr:uid="{7C87C0ED-4717-4FAB-8323-2EBAF9BDC034}"/>
    <cellStyle name="Normal 5 4 7 3 2 4" xfId="17538" xr:uid="{CE6E3CAD-4FD8-4DCD-9122-03E9DD992D89}"/>
    <cellStyle name="Normal 5 4 7 3 3" xfId="6059" xr:uid="{E2CE9F7B-C8EB-4CA0-BB19-C09BA21BCDD5}"/>
    <cellStyle name="Normal 5 4 7 3 4" xfId="10650" xr:uid="{8EF415A0-8AEC-4711-8CC4-8D4F038C0A95}"/>
    <cellStyle name="Normal 5 4 7 3 5" xfId="15242" xr:uid="{414DE7EE-0D37-486B-812D-3BE53989ED17}"/>
    <cellStyle name="Normal 5 4 7 4" xfId="1919" xr:uid="{FF5D72C5-2275-4978-9C99-1016BA3C9116}"/>
    <cellStyle name="Normal 5 4 7 4 2" xfId="4214" xr:uid="{200FE0BA-0397-401D-8AA8-40A06878F03B}"/>
    <cellStyle name="Normal 5 4 7 4 2 2" xfId="8806" xr:uid="{7D25BC2D-5E3F-46AE-9AF2-F2633B711BD8}"/>
    <cellStyle name="Normal 5 4 7 4 2 3" xfId="13397" xr:uid="{148E1953-5BE2-410E-A879-FD869888D910}"/>
    <cellStyle name="Normal 5 4 7 4 2 4" xfId="17989" xr:uid="{6FF5552F-3CDD-4AF1-ADEF-6D756EA0FECB}"/>
    <cellStyle name="Normal 5 4 7 4 3" xfId="6510" xr:uid="{A3719590-542E-4E00-A9E1-373DEB3010CB}"/>
    <cellStyle name="Normal 5 4 7 4 4" xfId="11101" xr:uid="{99CCF22E-1516-41C9-B44A-CB7FD2A2D97F}"/>
    <cellStyle name="Normal 5 4 7 4 5" xfId="15693" xr:uid="{61C99526-579E-4ABB-B34B-6E2DB4927108}"/>
    <cellStyle name="Normal 5 4 7 5" xfId="2369" xr:uid="{943849D2-148A-4CA7-B72C-95664405C1E3}"/>
    <cellStyle name="Normal 5 4 7 5 2" xfId="4665" xr:uid="{40143A74-3C69-4D86-8027-8DF882F8CCB6}"/>
    <cellStyle name="Normal 5 4 7 5 2 2" xfId="9257" xr:uid="{9FE9A016-F743-42B5-8EB1-FDAC972C6059}"/>
    <cellStyle name="Normal 5 4 7 5 2 3" xfId="13848" xr:uid="{C71AB765-3864-42CA-8DF7-3FC4B874973E}"/>
    <cellStyle name="Normal 5 4 7 5 2 4" xfId="18440" xr:uid="{93158923-6054-4D94-9558-2A66A68C77F5}"/>
    <cellStyle name="Normal 5 4 7 5 3" xfId="6961" xr:uid="{30C659BB-C839-4A40-A007-71A2D656DF19}"/>
    <cellStyle name="Normal 5 4 7 5 4" xfId="11552" xr:uid="{46726043-191D-4D04-8C50-D35D4E1D3C26}"/>
    <cellStyle name="Normal 5 4 7 5 5" xfId="16144" xr:uid="{1BEC4CAF-B8E3-46F2-8C3E-E38F228DF07C}"/>
    <cellStyle name="Normal 5 4 7 6" xfId="2820" xr:uid="{AFAC736B-0CFC-46B8-A071-AF3E7AEA2561}"/>
    <cellStyle name="Normal 5 4 7 6 2" xfId="7412" xr:uid="{CE454462-66C6-45DF-B1D6-7729F9751AF4}"/>
    <cellStyle name="Normal 5 4 7 6 3" xfId="12003" xr:uid="{DA98FCE2-60E0-40C8-A535-45A576A09943}"/>
    <cellStyle name="Normal 5 4 7 6 4" xfId="16595" xr:uid="{000CBB8F-CD61-4AEF-AEF5-52B837370E60}"/>
    <cellStyle name="Normal 5 4 7 7" xfId="5116" xr:uid="{023CE539-A74A-4433-A3AB-2CD0AC2B4280}"/>
    <cellStyle name="Normal 5 4 7 8" xfId="9707" xr:uid="{9D153F45-94EF-4F6D-806E-95DF3DCB055A}"/>
    <cellStyle name="Normal 5 4 7 9" xfId="14299" xr:uid="{D1370EEC-954E-4CAB-AFE7-F9D1B6038BC6}"/>
    <cellStyle name="Normal 5 4 8" xfId="567" xr:uid="{4E9C52A6-9759-467B-B24D-7B9469993967}"/>
    <cellStyle name="Normal 5 4 8 10" xfId="18965" xr:uid="{7C24DEB2-6E75-4012-8D44-3717DE7C35E4}"/>
    <cellStyle name="Normal 5 4 8 2" xfId="1058" xr:uid="{4CBCF297-0E7C-4010-892B-4966AA15518E}"/>
    <cellStyle name="Normal 5 4 8 2 2" xfId="3353" xr:uid="{95224434-B0F5-4BFC-80EF-E285C8A92D31}"/>
    <cellStyle name="Normal 5 4 8 2 2 2" xfId="7945" xr:uid="{9479E254-4BA3-4FDB-BCD2-CD0C74D7067F}"/>
    <cellStyle name="Normal 5 4 8 2 2 3" xfId="12536" xr:uid="{DA13CC9C-6688-42E7-87D7-A2B13B4A1D50}"/>
    <cellStyle name="Normal 5 4 8 2 2 4" xfId="17128" xr:uid="{08838ACF-C163-4E02-8D68-3FFEC8A5F03D}"/>
    <cellStyle name="Normal 5 4 8 2 3" xfId="5649" xr:uid="{358BC09D-AB52-4422-B21A-D04E88F32EA7}"/>
    <cellStyle name="Normal 5 4 8 2 4" xfId="10240" xr:uid="{697E4EE6-F8EB-4BE7-9D82-C87CD799FD45}"/>
    <cellStyle name="Normal 5 4 8 2 5" xfId="14832" xr:uid="{7D92C1D5-D406-4BAE-B494-58A7703FDDCC}"/>
    <cellStyle name="Normal 5 4 8 3" xfId="1509" xr:uid="{14CDE503-D2D5-46EE-BB45-E9F15BAA3B66}"/>
    <cellStyle name="Normal 5 4 8 3 2" xfId="3804" xr:uid="{9365E764-BFF2-4BCC-B6D9-7E53A18154D1}"/>
    <cellStyle name="Normal 5 4 8 3 2 2" xfId="8396" xr:uid="{DC096CA7-C258-4E50-98FB-3988F62DB651}"/>
    <cellStyle name="Normal 5 4 8 3 2 3" xfId="12987" xr:uid="{38697670-E026-4142-B7DD-E7F10D2B550C}"/>
    <cellStyle name="Normal 5 4 8 3 2 4" xfId="17579" xr:uid="{FD2C9CDA-5C5A-4FC8-B5EB-8E382225F69D}"/>
    <cellStyle name="Normal 5 4 8 3 3" xfId="6100" xr:uid="{DEAE82DA-6F0E-4309-82BD-0A3960CD2930}"/>
    <cellStyle name="Normal 5 4 8 3 4" xfId="10691" xr:uid="{068E5ECF-19EF-4A92-A573-28D862EFF6B4}"/>
    <cellStyle name="Normal 5 4 8 3 5" xfId="15283" xr:uid="{B48868E0-12A8-4973-8AAC-AE47B2178F63}"/>
    <cellStyle name="Normal 5 4 8 4" xfId="1960" xr:uid="{2DCB6387-69CC-44AC-9D0C-BC6777C42E7A}"/>
    <cellStyle name="Normal 5 4 8 4 2" xfId="4255" xr:uid="{B3A07AB2-2B2A-45C1-9D72-193BB83DABC8}"/>
    <cellStyle name="Normal 5 4 8 4 2 2" xfId="8847" xr:uid="{7981D2B2-4397-4B35-AE65-C1C9CD7267F3}"/>
    <cellStyle name="Normal 5 4 8 4 2 3" xfId="13438" xr:uid="{A3A025A7-C8FA-4DC2-AE8E-254F51E1BC6B}"/>
    <cellStyle name="Normal 5 4 8 4 2 4" xfId="18030" xr:uid="{8F3A1477-E2F9-4AFB-BF38-913AB6220EBE}"/>
    <cellStyle name="Normal 5 4 8 4 3" xfId="6551" xr:uid="{7D46831D-42BA-4873-96C4-82100A7960D0}"/>
    <cellStyle name="Normal 5 4 8 4 4" xfId="11142" xr:uid="{F5D7723C-E1A3-4EF7-B9F1-3936E2C608F0}"/>
    <cellStyle name="Normal 5 4 8 4 5" xfId="15734" xr:uid="{5F0510E6-0A0D-420C-A3C3-619E384DDCFB}"/>
    <cellStyle name="Normal 5 4 8 5" xfId="2410" xr:uid="{BDF9B34E-293A-4671-B547-8CF2148EC9F1}"/>
    <cellStyle name="Normal 5 4 8 5 2" xfId="4706" xr:uid="{D0429036-93E0-4682-9860-EB1B90495E92}"/>
    <cellStyle name="Normal 5 4 8 5 2 2" xfId="9298" xr:uid="{1927E2B6-C988-4FE8-8E48-5ADC0CF8241F}"/>
    <cellStyle name="Normal 5 4 8 5 2 3" xfId="13889" xr:uid="{36930B0B-07D1-4B2C-AAB0-2688F6A874CB}"/>
    <cellStyle name="Normal 5 4 8 5 2 4" xfId="18481" xr:uid="{78E91330-5108-4D28-A739-5F5E9063A654}"/>
    <cellStyle name="Normal 5 4 8 5 3" xfId="7002" xr:uid="{F1202550-8060-4603-92F4-216B7C2FC844}"/>
    <cellStyle name="Normal 5 4 8 5 4" xfId="11593" xr:uid="{D107A22B-21D7-4C08-805F-A07E4D25C21A}"/>
    <cellStyle name="Normal 5 4 8 5 5" xfId="16185" xr:uid="{3DA17FA7-C4B3-4CDA-AE86-E0DF804E5DBF}"/>
    <cellStyle name="Normal 5 4 8 6" xfId="2861" xr:uid="{0A366861-BA12-40F6-BBFB-D63EBFFCF64D}"/>
    <cellStyle name="Normal 5 4 8 6 2" xfId="7453" xr:uid="{0CCFF7EF-0C9E-4537-8C1E-4F84AD102876}"/>
    <cellStyle name="Normal 5 4 8 6 3" xfId="12044" xr:uid="{B7EF05C4-2C3F-4F80-A111-51FED219C6C3}"/>
    <cellStyle name="Normal 5 4 8 6 4" xfId="16636" xr:uid="{6628DAB6-79FC-4AA3-AF19-AF78B18AF518}"/>
    <cellStyle name="Normal 5 4 8 7" xfId="5157" xr:uid="{58033F83-A877-479C-9AAF-66B18C4F4D0B}"/>
    <cellStyle name="Normal 5 4 8 8" xfId="9748" xr:uid="{FD2664EA-62AB-420E-92F6-0B4409171B80}"/>
    <cellStyle name="Normal 5 4 8 9" xfId="14340" xr:uid="{76F8465A-C7EA-44AC-A29E-30CD7FD2F047}"/>
    <cellStyle name="Normal 5 4 9" xfId="608" xr:uid="{368DD615-9146-4F1C-A351-1D2FB1C92508}"/>
    <cellStyle name="Normal 5 4 9 2" xfId="1099" xr:uid="{ECDD663E-DF1A-4766-8614-54930CB48603}"/>
    <cellStyle name="Normal 5 4 9 2 2" xfId="3394" xr:uid="{C327D14F-1984-417A-B01D-2CCC246CC8E5}"/>
    <cellStyle name="Normal 5 4 9 2 2 2" xfId="7986" xr:uid="{9593987F-6B97-4ABD-959F-9B0C8D90174F}"/>
    <cellStyle name="Normal 5 4 9 2 2 3" xfId="12577" xr:uid="{368D76BD-84E3-4C8B-A519-FAB9148DD7AE}"/>
    <cellStyle name="Normal 5 4 9 2 2 4" xfId="17169" xr:uid="{8A3B56A3-816C-44CE-B3E7-C81F02E82924}"/>
    <cellStyle name="Normal 5 4 9 2 3" xfId="5690" xr:uid="{12935796-8D90-499C-8744-D6B656766087}"/>
    <cellStyle name="Normal 5 4 9 2 4" xfId="10281" xr:uid="{6971ABCD-A47A-4ADC-BCF3-C69827646002}"/>
    <cellStyle name="Normal 5 4 9 2 5" xfId="14873" xr:uid="{9EE82C7A-0487-4E80-9980-2D507A346C2C}"/>
    <cellStyle name="Normal 5 4 9 3" xfId="1550" xr:uid="{D9543931-B94B-4E2F-9624-F08D5D1B4304}"/>
    <cellStyle name="Normal 5 4 9 3 2" xfId="3845" xr:uid="{169962DC-B8C3-4FBE-8965-06C20D8E6CCE}"/>
    <cellStyle name="Normal 5 4 9 3 2 2" xfId="8437" xr:uid="{9B762F74-DD16-46E6-924B-F90921E2BACA}"/>
    <cellStyle name="Normal 5 4 9 3 2 3" xfId="13028" xr:uid="{2D957D42-ED70-4361-AA44-70AFF527F7C0}"/>
    <cellStyle name="Normal 5 4 9 3 2 4" xfId="17620" xr:uid="{8F007653-3A84-4D1F-BB99-55D056FD0606}"/>
    <cellStyle name="Normal 5 4 9 3 3" xfId="6141" xr:uid="{D83B5EA1-BFA5-4F58-9A6A-93FAE7029A50}"/>
    <cellStyle name="Normal 5 4 9 3 4" xfId="10732" xr:uid="{CD18ED2F-7CE2-4DD4-AB1D-1C73F3D17E7E}"/>
    <cellStyle name="Normal 5 4 9 3 5" xfId="15324" xr:uid="{24438770-CB78-4580-AA23-0E46ED58FF3B}"/>
    <cellStyle name="Normal 5 4 9 4" xfId="2001" xr:uid="{FD3047DE-CA24-4C05-B809-3F0F942CE1D3}"/>
    <cellStyle name="Normal 5 4 9 4 2" xfId="4296" xr:uid="{A7789D1A-E883-4B0E-8994-87E6589875D2}"/>
    <cellStyle name="Normal 5 4 9 4 2 2" xfId="8888" xr:uid="{7C32CE31-8E45-4863-A5C4-D0897B5B705C}"/>
    <cellStyle name="Normal 5 4 9 4 2 3" xfId="13479" xr:uid="{6B589783-E7A6-4602-AC35-BA3206A9B807}"/>
    <cellStyle name="Normal 5 4 9 4 2 4" xfId="18071" xr:uid="{B28F42CF-6F51-4CBF-A24F-2B342565F6A3}"/>
    <cellStyle name="Normal 5 4 9 4 3" xfId="6592" xr:uid="{C009F4BD-DE0B-4BF8-AC31-B40E8F697EC3}"/>
    <cellStyle name="Normal 5 4 9 4 4" xfId="11183" xr:uid="{2EACAFC2-0EEA-4D5A-80CA-C99F4225982A}"/>
    <cellStyle name="Normal 5 4 9 4 5" xfId="15775" xr:uid="{4EDB6AEE-AC56-4BA2-AAF5-1E9CB1005350}"/>
    <cellStyle name="Normal 5 4 9 5" xfId="2451" xr:uid="{C4F2116F-95BA-471A-9111-EB63376B3386}"/>
    <cellStyle name="Normal 5 4 9 5 2" xfId="4747" xr:uid="{3FBA1466-FDE5-4AD2-84D4-7BF1368E1E2F}"/>
    <cellStyle name="Normal 5 4 9 5 2 2" xfId="9339" xr:uid="{35C42B7C-EA09-4C2D-99C4-B2C4DD655E76}"/>
    <cellStyle name="Normal 5 4 9 5 2 3" xfId="13930" xr:uid="{4620851C-D9BD-4984-A551-E01D15AF1E5F}"/>
    <cellStyle name="Normal 5 4 9 5 2 4" xfId="18522" xr:uid="{5C2236D6-7594-430A-8C30-5DA1457028DB}"/>
    <cellStyle name="Normal 5 4 9 5 3" xfId="7043" xr:uid="{24799A54-840B-44B3-8846-649AE86D43CA}"/>
    <cellStyle name="Normal 5 4 9 5 4" xfId="11634" xr:uid="{484C5072-BF15-4F0C-BCFA-84DC83087F7B}"/>
    <cellStyle name="Normal 5 4 9 5 5" xfId="16226" xr:uid="{E9725147-B66E-47C2-97ED-507D48683ED7}"/>
    <cellStyle name="Normal 5 4 9 6" xfId="2902" xr:uid="{8FE81ACA-F968-4A3A-9426-CA76C2B138D4}"/>
    <cellStyle name="Normal 5 4 9 6 2" xfId="7494" xr:uid="{67DABDAB-8839-4DBA-B5C7-61D5249B8677}"/>
    <cellStyle name="Normal 5 4 9 6 3" xfId="12085" xr:uid="{0D7419F3-AC63-4B20-A7B7-6D2670267EDD}"/>
    <cellStyle name="Normal 5 4 9 6 4" xfId="16677" xr:uid="{3E587962-B6F3-4ECC-994A-A567B719633E}"/>
    <cellStyle name="Normal 5 4 9 7" xfId="5198" xr:uid="{453E3B9D-5F0D-4A94-9EA8-86F761893E0F}"/>
    <cellStyle name="Normal 5 4 9 8" xfId="9789" xr:uid="{2DE4DC96-0CB2-409B-BD8D-2BA0B205867D}"/>
    <cellStyle name="Normal 5 4 9 9" xfId="14381" xr:uid="{3AC6DEEE-F8BD-4A8D-97BA-8288B83A6C38}"/>
    <cellStyle name="Normal 5 5" xfId="62" xr:uid="{D89E29A4-89E5-4D31-9869-DDEC468C2373}"/>
    <cellStyle name="Normal 5 5 2" xfId="230" xr:uid="{E85150C3-1A0E-41F9-BC3B-B77CC0FAF58C}"/>
    <cellStyle name="Normal 5 5 2 2" xfId="3086" xr:uid="{35A3AEC2-A6D6-41E7-B3BA-CD8E4899BEE4}"/>
    <cellStyle name="Normal 5 5 2 2 2" xfId="7678" xr:uid="{95936886-D8C3-406C-A404-3EA25AE69DA8}"/>
    <cellStyle name="Normal 5 5 2 2 2 2" xfId="19659" xr:uid="{DA7814EE-4358-4F20-A0D1-CA64106C1C87}"/>
    <cellStyle name="Normal 5 5 2 2 3" xfId="12269" xr:uid="{A690E822-CC53-42BB-8C51-848BA82C673C}"/>
    <cellStyle name="Normal 5 5 2 2 3 2" xfId="19125" xr:uid="{E6B2CE61-EB9F-4C53-9601-6D2095ECEFB5}"/>
    <cellStyle name="Normal 5 5 2 2 4" xfId="16861" xr:uid="{9D4B12A7-DAAD-444C-BE8C-728D0D67A317}"/>
    <cellStyle name="Normal 5 5 2 2 5" xfId="20518" xr:uid="{C214649A-A182-4F10-A47A-63E221DC178F}"/>
    <cellStyle name="Normal 5 5 2 3" xfId="5382" xr:uid="{6116C682-5E64-4F51-8E4D-8F3BE3970414}"/>
    <cellStyle name="Normal 5 5 2 3 2" xfId="19640" xr:uid="{5A0A20A1-A266-41CD-83F5-8A280100260D}"/>
    <cellStyle name="Normal 5 5 2 4" xfId="9973" xr:uid="{7ACE6B1A-92B6-48FB-B1E3-B56A0C723193}"/>
    <cellStyle name="Normal 5 5 2 4 2" xfId="18720" xr:uid="{F5F7F8E6-1A51-4C15-824C-61EAA25C6626}"/>
    <cellStyle name="Normal 5 5 2 5" xfId="14565" xr:uid="{B8932689-EF83-455B-97CB-2E534D85AAA9}"/>
    <cellStyle name="Normal 5 5 2 6" xfId="791" xr:uid="{B1C6A76D-C53E-4C45-A22B-9677324D36FE}"/>
    <cellStyle name="Normal 5 5 3" xfId="1242" xr:uid="{468B4995-CAF0-4018-B259-BEF6FCEC3C97}"/>
    <cellStyle name="Normal 5 5 3 2" xfId="3537" xr:uid="{DB37F22E-8A62-4FBE-BBA6-DAAC386B3FF0}"/>
    <cellStyle name="Normal 5 5 3 2 2" xfId="8129" xr:uid="{C159BFCC-DAA9-473A-91AD-3391FE6455FC}"/>
    <cellStyle name="Normal 5 5 3 2 3" xfId="12720" xr:uid="{72727792-455A-49A4-BDC3-A183897E8187}"/>
    <cellStyle name="Normal 5 5 3 2 4" xfId="17312" xr:uid="{B9D86352-CF4B-42CB-A4C8-B0B547CABAD0}"/>
    <cellStyle name="Normal 5 5 3 2 5" xfId="19429" xr:uid="{57C13B44-2D9C-4F0D-B0EE-06F1D27EBBBD}"/>
    <cellStyle name="Normal 5 5 3 3" xfId="5833" xr:uid="{9C25FEA0-E9F9-4217-B0C9-5A477E75A37F}"/>
    <cellStyle name="Normal 5 5 3 3 2" xfId="19565" xr:uid="{2CC940F9-596E-4E1A-A9BE-8EF6C4521798}"/>
    <cellStyle name="Normal 5 5 3 4" xfId="10424" xr:uid="{5E40D2E3-1F6F-48D8-9F60-EB854F220F09}"/>
    <cellStyle name="Normal 5 5 3 5" xfId="15016" xr:uid="{BA220EF7-A1F6-4F78-8770-49FA34A002A0}"/>
    <cellStyle name="Normal 5 5 3 6" xfId="20450" xr:uid="{47722D08-B2A2-49E7-9DA6-DE944FF4AE07}"/>
    <cellStyle name="Normal 5 5 4" xfId="1693" xr:uid="{FA63A16E-B397-48AB-947A-E217FFF44D80}"/>
    <cellStyle name="Normal 5 5 4 2" xfId="3988" xr:uid="{F92EC1A9-CED4-4E17-9F83-F414688144C6}"/>
    <cellStyle name="Normal 5 5 4 2 2" xfId="8580" xr:uid="{A25CBD0D-F1F0-4229-8505-FE5969CEACF5}"/>
    <cellStyle name="Normal 5 5 4 2 3" xfId="13171" xr:uid="{6009FF3D-B851-4993-970E-DD2D4E88F4D5}"/>
    <cellStyle name="Normal 5 5 4 2 4" xfId="17763" xr:uid="{2F2EBFB0-81CB-4DF6-87F4-C3553B93759E}"/>
    <cellStyle name="Normal 5 5 4 3" xfId="6284" xr:uid="{D2C430E3-F578-44BE-9495-35113FCBCABB}"/>
    <cellStyle name="Normal 5 5 4 4" xfId="10875" xr:uid="{3780A498-3A38-46A4-8629-B387DE89321D}"/>
    <cellStyle name="Normal 5 5 4 5" xfId="15467" xr:uid="{D0F00355-3A69-4F86-A395-B53B0CE525EE}"/>
    <cellStyle name="Normal 5 5 4 6" xfId="19174" xr:uid="{D199D185-7319-4992-94AE-A566131602F4}"/>
    <cellStyle name="Normal 5 5 5" xfId="2143" xr:uid="{23436B67-556C-4463-A448-01C4D05B7833}"/>
    <cellStyle name="Normal 5 5 5 2" xfId="4439" xr:uid="{B5585994-D927-4D09-9184-38FDB0E6917E}"/>
    <cellStyle name="Normal 5 5 5 2 2" xfId="9031" xr:uid="{3B37848E-5220-45E5-9B13-F64D2BDD261B}"/>
    <cellStyle name="Normal 5 5 5 2 3" xfId="13622" xr:uid="{D0261F94-581B-4C1C-8E1F-F55310B99EC9}"/>
    <cellStyle name="Normal 5 5 5 2 4" xfId="18214" xr:uid="{7B5EF141-ACB6-4BC0-9187-37024645AF75}"/>
    <cellStyle name="Normal 5 5 5 3" xfId="6735" xr:uid="{57243F1C-0515-4A9C-96D1-11AB1429189F}"/>
    <cellStyle name="Normal 5 5 5 4" xfId="11326" xr:uid="{B2224A59-D94B-4AFC-B9F1-17A502118AC8}"/>
    <cellStyle name="Normal 5 5 5 5" xfId="15918" xr:uid="{2B8A62A5-D66F-4772-B9EC-50EF58380F83}"/>
    <cellStyle name="Normal 5 5 5 6" xfId="19903" xr:uid="{96E89C1E-8F9B-40C5-847A-5C9709FE23FB}"/>
    <cellStyle name="Normal 5 5 6" xfId="2594" xr:uid="{A2EF6DE9-BFE8-40DA-BAC6-C0327388A8D5}"/>
    <cellStyle name="Normal 5 5 6 2" xfId="7186" xr:uid="{3A000E32-687E-496B-A2D1-D109284D0C10}"/>
    <cellStyle name="Normal 5 5 6 3" xfId="11777" xr:uid="{DDE89410-10AB-4EDC-8A34-6E2C61FFCD33}"/>
    <cellStyle name="Normal 5 5 6 4" xfId="16369" xr:uid="{2D536D92-E4A5-46A2-9794-7228CC80BE40}"/>
    <cellStyle name="Normal 5 5 7" xfId="4890" xr:uid="{60296159-7A4D-472B-893D-2D8B97123FE2}"/>
    <cellStyle name="Normal 5 5 7 2" xfId="20311" xr:uid="{586E2153-C529-4B53-B39E-6DDCCDC4637A}"/>
    <cellStyle name="Normal 5 5 8" xfId="9481" xr:uid="{A7CCEF90-15F4-48A4-A056-1526D99CAC15}"/>
    <cellStyle name="Normal 5 5 8 2" xfId="18839" xr:uid="{77D2D52B-03CC-49BF-A89F-D02A71ED1131}"/>
    <cellStyle name="Normal 5 5 9" xfId="14073" xr:uid="{00226146-CC00-4A2B-A2E0-98994F733CC0}"/>
    <cellStyle name="Normal 5 6" xfId="103" xr:uid="{B5E56A12-E279-4C9D-BDFF-75DA2210A679}"/>
    <cellStyle name="Normal 5 6 2" xfId="306" xr:uid="{26BBAC0F-13D5-4BEA-AE92-CDECD8743800}"/>
    <cellStyle name="Normal 5 6 2 2" xfId="3127" xr:uid="{883DE267-8D0A-431D-96E8-CEFCB6C6C0E6}"/>
    <cellStyle name="Normal 5 6 2 2 2" xfId="7719" xr:uid="{666A77C9-8CBB-4787-A2A3-19A680112168}"/>
    <cellStyle name="Normal 5 6 2 2 3" xfId="12310" xr:uid="{DCBAF8D8-CA81-49A8-ABA6-9822A36072C8}"/>
    <cellStyle name="Normal 5 6 2 2 4" xfId="16902" xr:uid="{89F05845-DBC1-4C1B-9B93-E49A82CC5FC8}"/>
    <cellStyle name="Normal 5 6 2 3" xfId="5423" xr:uid="{6C8A0A3A-A187-42EF-A6ED-C03FA820A463}"/>
    <cellStyle name="Normal 5 6 2 4" xfId="10014" xr:uid="{04A8B9D8-2512-47C4-9738-13B840EF0D35}"/>
    <cellStyle name="Normal 5 6 2 5" xfId="14606" xr:uid="{F5D49DAA-A5EB-4556-95F4-A239855F6862}"/>
    <cellStyle name="Normal 5 6 2 6" xfId="832" xr:uid="{9175119E-731F-42FD-BC1E-03693A5617A0}"/>
    <cellStyle name="Normal 5 6 3" xfId="1283" xr:uid="{73EC2448-1E73-44B0-9721-A3B9976DA63E}"/>
    <cellStyle name="Normal 5 6 3 2" xfId="3578" xr:uid="{A4FD5369-FD57-4E34-BF54-5AE0B4713E78}"/>
    <cellStyle name="Normal 5 6 3 2 2" xfId="8170" xr:uid="{E49B3D43-F97E-4D3B-B5EC-81E2D541D6BC}"/>
    <cellStyle name="Normal 5 6 3 2 3" xfId="12761" xr:uid="{68BED5FA-25AC-475B-B50A-FE765A371AD1}"/>
    <cellStyle name="Normal 5 6 3 2 4" xfId="17353" xr:uid="{EC2235DA-174F-4118-B037-CECD451C326D}"/>
    <cellStyle name="Normal 5 6 3 3" xfId="5874" xr:uid="{682D3631-C4AF-46B3-A286-679A574604E0}"/>
    <cellStyle name="Normal 5 6 3 4" xfId="10465" xr:uid="{4A7ADB06-6C9E-4893-ADEC-CB895EBFFA43}"/>
    <cellStyle name="Normal 5 6 3 5" xfId="15057" xr:uid="{1C161E9D-80BB-4F77-9803-D5E78ED2A85B}"/>
    <cellStyle name="Normal 5 6 3 6" xfId="19335" xr:uid="{792ED43C-0BEF-414B-B839-28F8F85A8D14}"/>
    <cellStyle name="Normal 5 6 4" xfId="1734" xr:uid="{385BA5FD-B8F3-482C-8DAE-074644AD1605}"/>
    <cellStyle name="Normal 5 6 4 2" xfId="4029" xr:uid="{7631C3A3-9F35-4F7B-B1BC-F2ADD1FC3DA2}"/>
    <cellStyle name="Normal 5 6 4 2 2" xfId="8621" xr:uid="{1C65E179-6967-463E-A429-9EBB46FEBA89}"/>
    <cellStyle name="Normal 5 6 4 2 3" xfId="13212" xr:uid="{722F88C1-F3CD-4CA8-A74E-C3A72E754826}"/>
    <cellStyle name="Normal 5 6 4 2 4" xfId="17804" xr:uid="{891254A8-7341-4ECF-9402-8B04A255FFCB}"/>
    <cellStyle name="Normal 5 6 4 3" xfId="6325" xr:uid="{0E741348-B4F3-449D-AC7E-231A2D3C1BB0}"/>
    <cellStyle name="Normal 5 6 4 4" xfId="10916" xr:uid="{A2C7314A-4805-4074-820A-10A66BBB7120}"/>
    <cellStyle name="Normal 5 6 4 5" xfId="15508" xr:uid="{389D6085-0B5D-44C9-B8DD-09A41CA064F1}"/>
    <cellStyle name="Normal 5 6 5" xfId="2184" xr:uid="{F5DD59F1-C31B-470E-978E-B376F09FB745}"/>
    <cellStyle name="Normal 5 6 5 2" xfId="4480" xr:uid="{A2B261FD-A5E6-4147-87AA-E0E4BF97FBDA}"/>
    <cellStyle name="Normal 5 6 5 2 2" xfId="9072" xr:uid="{23FC3231-339F-442E-8544-F4CB50858694}"/>
    <cellStyle name="Normal 5 6 5 2 3" xfId="13663" xr:uid="{0E5ADC7A-B95D-4781-B583-1011E16919D4}"/>
    <cellStyle name="Normal 5 6 5 2 4" xfId="18255" xr:uid="{E0E88A90-7EB0-46B0-AE8E-B7B20C794F75}"/>
    <cellStyle name="Normal 5 6 5 3" xfId="6776" xr:uid="{F7F0C8FC-5766-4CDF-BB26-0289303D1155}"/>
    <cellStyle name="Normal 5 6 5 4" xfId="11367" xr:uid="{A5059FA9-7BD0-4B48-ABF2-AC0E03FE0EC0}"/>
    <cellStyle name="Normal 5 6 5 5" xfId="15959" xr:uid="{82083D3D-6209-4AAE-B59E-0A99297D5AC3}"/>
    <cellStyle name="Normal 5 6 5 6" xfId="20083" xr:uid="{3E0A6480-9F6F-4A46-83B4-D87BB4C1BBB5}"/>
    <cellStyle name="Normal 5 6 6" xfId="2635" xr:uid="{F93531A8-F2FF-4CB0-B5F9-07E1FEFFF433}"/>
    <cellStyle name="Normal 5 6 6 2" xfId="7227" xr:uid="{36792278-6FFB-4BD0-9566-F0896C5876B4}"/>
    <cellStyle name="Normal 5 6 6 3" xfId="11818" xr:uid="{51252396-18D3-4696-9CF0-481798FDB9C1}"/>
    <cellStyle name="Normal 5 6 6 4" xfId="16410" xr:uid="{210DE86E-7E47-48D6-8F17-E3054B83BA9F}"/>
    <cellStyle name="Normal 5 6 6 5" xfId="19355" xr:uid="{A484417B-174D-4A70-833A-4EB5103780E4}"/>
    <cellStyle name="Normal 5 6 7" xfId="4931" xr:uid="{B9D52C3B-FCE6-4529-99B3-807B30F1F281}"/>
    <cellStyle name="Normal 5 6 8" xfId="9522" xr:uid="{22CAA831-7B41-4584-9862-AC44FA0F6BA0}"/>
    <cellStyle name="Normal 5 6 9" xfId="14114" xr:uid="{40A9F309-2127-4928-AFA3-8C2EAB019545}"/>
    <cellStyle name="Normal 5 7" xfId="125" xr:uid="{09F13393-D145-4CF1-A10C-B24D3BC0ACCE}"/>
    <cellStyle name="Normal 5 7 2" xfId="873" xr:uid="{6813B8C8-FBCC-4EB0-951F-2ABD90CC8053}"/>
    <cellStyle name="Normal 5 7 2 2" xfId="3168" xr:uid="{8A97FD7E-D2D0-4159-892D-6E56DABDA9DA}"/>
    <cellStyle name="Normal 5 7 2 2 2" xfId="7760" xr:uid="{14443951-A6FD-4D1F-9A36-A22AAA2569DD}"/>
    <cellStyle name="Normal 5 7 2 2 3" xfId="12351" xr:uid="{B85599AD-06D2-486C-853E-34D164FE04FB}"/>
    <cellStyle name="Normal 5 7 2 2 4" xfId="16943" xr:uid="{F1A4147D-A91F-4042-B7DA-D4D2FC9F4593}"/>
    <cellStyle name="Normal 5 7 2 3" xfId="5464" xr:uid="{61B0BC00-9880-4FA3-8170-6410D2059A11}"/>
    <cellStyle name="Normal 5 7 2 4" xfId="10055" xr:uid="{E99F979D-D969-4C6B-8C8C-038AD4DE6815}"/>
    <cellStyle name="Normal 5 7 2 5" xfId="14647" xr:uid="{34FAEFDB-C69D-4E7C-9A28-15FBC4EDC4F3}"/>
    <cellStyle name="Normal 5 7 2 6" xfId="19596" xr:uid="{B6391976-7192-46F5-8911-5AAACDFC56DE}"/>
    <cellStyle name="Normal 5 7 3" xfId="1324" xr:uid="{191BE23A-5D8B-4E2A-8A58-9DFD7E1913F9}"/>
    <cellStyle name="Normal 5 7 3 2" xfId="3619" xr:uid="{1B245205-6BEE-4EC6-B24F-AB418ECDB56C}"/>
    <cellStyle name="Normal 5 7 3 2 2" xfId="8211" xr:uid="{2A72B594-675E-4B44-9BFD-492DE7AA0087}"/>
    <cellStyle name="Normal 5 7 3 2 3" xfId="12802" xr:uid="{F8E7A386-19D4-49B3-873F-D87FAA4D9D75}"/>
    <cellStyle name="Normal 5 7 3 2 4" xfId="17394" xr:uid="{05616EE8-455C-4A67-9B29-8C28FB6E7536}"/>
    <cellStyle name="Normal 5 7 3 3" xfId="5915" xr:uid="{0ED7C224-8B67-408F-A9A0-5FD3AD2356D1}"/>
    <cellStyle name="Normal 5 7 3 4" xfId="10506" xr:uid="{EC9B4EE7-A6A0-4327-9EA9-FD76F67AA934}"/>
    <cellStyle name="Normal 5 7 3 5" xfId="15098" xr:uid="{3961C0D4-2A76-4654-8EB6-2EDE90D8F5BA}"/>
    <cellStyle name="Normal 5 7 4" xfId="1775" xr:uid="{DD96054D-9C98-4BA4-A322-96928C363960}"/>
    <cellStyle name="Normal 5 7 4 2" xfId="4070" xr:uid="{9471E4D8-F1B7-433B-9BC1-1BCBC1C7C32A}"/>
    <cellStyle name="Normal 5 7 4 2 2" xfId="8662" xr:uid="{8949D7B4-496A-4B45-A305-20C65D8205E5}"/>
    <cellStyle name="Normal 5 7 4 2 3" xfId="13253" xr:uid="{563BB84D-D20B-48B2-B0FF-66B2177F72A1}"/>
    <cellStyle name="Normal 5 7 4 2 4" xfId="17845" xr:uid="{C118362A-5F52-4348-BF87-CAD5A86FE6AB}"/>
    <cellStyle name="Normal 5 7 4 3" xfId="6366" xr:uid="{4285BD90-25E5-457D-B119-81527187CEDB}"/>
    <cellStyle name="Normal 5 7 4 4" xfId="10957" xr:uid="{1A890338-1209-431C-B7FA-EDBFD2CF2EDA}"/>
    <cellStyle name="Normal 5 7 4 5" xfId="15549" xr:uid="{D06C0C1F-C860-4093-9483-FDF6982EA233}"/>
    <cellStyle name="Normal 5 7 4 6" xfId="19387" xr:uid="{DCBE0A39-4746-4F14-8D6E-5C4290E691BB}"/>
    <cellStyle name="Normal 5 7 5" xfId="2225" xr:uid="{0CD5F86D-66FA-433D-844A-8C60C3CB650E}"/>
    <cellStyle name="Normal 5 7 5 2" xfId="4521" xr:uid="{B2EC358D-DAC6-4124-8BDC-7E8DAEBC46A4}"/>
    <cellStyle name="Normal 5 7 5 2 2" xfId="9113" xr:uid="{3AB59F1B-2DD4-4E8E-89D2-0FC43D0B2A58}"/>
    <cellStyle name="Normal 5 7 5 2 3" xfId="13704" xr:uid="{F8C722B7-FEFD-4F34-A5A0-80D05A36704C}"/>
    <cellStyle name="Normal 5 7 5 2 4" xfId="18296" xr:uid="{735EA2CA-5FFB-4FD7-8E7D-3D4838701A6E}"/>
    <cellStyle name="Normal 5 7 5 3" xfId="6817" xr:uid="{D35F0587-9658-405A-AD18-A9837CAD8F52}"/>
    <cellStyle name="Normal 5 7 5 4" xfId="11408" xr:uid="{C4307B32-755A-4C73-8C65-CC6B620A8ABB}"/>
    <cellStyle name="Normal 5 7 5 5" xfId="16000" xr:uid="{05774FDF-4F7A-410B-BB8C-E34A135C44A1}"/>
    <cellStyle name="Normal 5 7 5 6" xfId="20298" xr:uid="{C1B721A6-4FF5-4874-A15C-02BA5EE2589C}"/>
    <cellStyle name="Normal 5 7 6" xfId="2676" xr:uid="{3348AEDD-8BEC-49A0-B618-DF98DC48612E}"/>
    <cellStyle name="Normal 5 7 6 2" xfId="7268" xr:uid="{036852C7-35F1-48FE-BA45-316A97827ADD}"/>
    <cellStyle name="Normal 5 7 6 3" xfId="11859" xr:uid="{72769F8C-4E2B-405D-910A-809F2023D54D}"/>
    <cellStyle name="Normal 5 7 6 4" xfId="16451" xr:uid="{57A872D5-8311-45C7-BA8C-BA97A9CF0AC4}"/>
    <cellStyle name="Normal 5 7 7" xfId="4972" xr:uid="{3E3F21FC-C71F-4846-A8FD-2BDB267FA3CE}"/>
    <cellStyle name="Normal 5 7 8" xfId="9563" xr:uid="{97C0179E-4CAD-4560-8CFB-EF52BD7EA033}"/>
    <cellStyle name="Normal 5 7 9" xfId="14155" xr:uid="{C1B082CD-ED71-47C0-A79F-9D0F5F8ECADD}"/>
    <cellStyle name="Normal 5 8" xfId="168" xr:uid="{7E318088-64E9-402C-9027-2C12CB6D2018}"/>
    <cellStyle name="Normal 5 8 2" xfId="914" xr:uid="{20F189D7-FAF6-45D6-9480-77D63EEB3A75}"/>
    <cellStyle name="Normal 5 8 2 2" xfId="3209" xr:uid="{7DAF866A-6F7F-41EC-ACF3-3F104211D402}"/>
    <cellStyle name="Normal 5 8 2 2 2" xfId="7801" xr:uid="{F2263284-170C-415B-A8ED-409CD43A360F}"/>
    <cellStyle name="Normal 5 8 2 2 3" xfId="12392" xr:uid="{43944A6D-7917-4F4E-BF38-172AB2B5B827}"/>
    <cellStyle name="Normal 5 8 2 2 4" xfId="16984" xr:uid="{3211E535-6894-48AD-8E83-C46EB840FDA1}"/>
    <cellStyle name="Normal 5 8 2 3" xfId="5505" xr:uid="{4C4F02EA-F2B9-4CCE-B70B-02D017B8295E}"/>
    <cellStyle name="Normal 5 8 2 4" xfId="10096" xr:uid="{030E700C-698D-4037-8A99-22B6EFFFABB9}"/>
    <cellStyle name="Normal 5 8 2 5" xfId="14688" xr:uid="{23F4C281-015B-486F-B9E1-3B205ED1745E}"/>
    <cellStyle name="Normal 5 8 3" xfId="1365" xr:uid="{99ED0760-F0C2-4676-A152-8D3E871B9FAD}"/>
    <cellStyle name="Normal 5 8 3 2" xfId="3660" xr:uid="{9E52E91F-7B58-4A44-BDD9-433C9316B74E}"/>
    <cellStyle name="Normal 5 8 3 2 2" xfId="8252" xr:uid="{8D797B47-09AE-4264-8B3B-A994465821E1}"/>
    <cellStyle name="Normal 5 8 3 2 3" xfId="12843" xr:uid="{BA25E5A2-D884-40F6-BF20-49022AB702F2}"/>
    <cellStyle name="Normal 5 8 3 2 4" xfId="17435" xr:uid="{A24EB078-F6C1-4BC7-8BA3-FEE3600EDE70}"/>
    <cellStyle name="Normal 5 8 3 3" xfId="5956" xr:uid="{3F2BB979-0555-41C8-99AA-7DAF68E708A7}"/>
    <cellStyle name="Normal 5 8 3 4" xfId="10547" xr:uid="{5823C5AE-FE31-4FD1-9DED-6EDC588D01E6}"/>
    <cellStyle name="Normal 5 8 3 5" xfId="15139" xr:uid="{BE5BB201-922F-4A52-8FB9-55158E94734B}"/>
    <cellStyle name="Normal 5 8 4" xfId="1816" xr:uid="{8304C937-85E3-480B-B24F-18EC62E9E4D9}"/>
    <cellStyle name="Normal 5 8 4 2" xfId="4111" xr:uid="{EFB9E027-ECDD-49FB-9E35-DADB1577EC42}"/>
    <cellStyle name="Normal 5 8 4 2 2" xfId="8703" xr:uid="{10913810-305A-4033-B2EE-0B0DFB57AFE6}"/>
    <cellStyle name="Normal 5 8 4 2 3" xfId="13294" xr:uid="{5365DCD7-D58C-4257-A6F2-36C8422C0EF1}"/>
    <cellStyle name="Normal 5 8 4 2 4" xfId="17886" xr:uid="{88B34ECF-9788-4030-A077-1CCA510A806E}"/>
    <cellStyle name="Normal 5 8 4 3" xfId="6407" xr:uid="{4F1A685F-8A97-4E92-831C-D38D7218621F}"/>
    <cellStyle name="Normal 5 8 4 4" xfId="10998" xr:uid="{8EEEB4B6-3D0B-4F56-B86D-0EDFA5BD70C5}"/>
    <cellStyle name="Normal 5 8 4 5" xfId="15590" xr:uid="{2BB19B73-ED3C-4C4D-82B8-CF2D5C61902D}"/>
    <cellStyle name="Normal 5 8 5" xfId="2266" xr:uid="{AE65FBF2-9C1A-49B2-89FC-AFAB61E09281}"/>
    <cellStyle name="Normal 5 8 5 2" xfId="4562" xr:uid="{BAB07104-A1DA-435E-8AC5-2F02013F40F4}"/>
    <cellStyle name="Normal 5 8 5 2 2" xfId="9154" xr:uid="{1ACD944F-910F-4E84-9844-A25F9F7ECCFC}"/>
    <cellStyle name="Normal 5 8 5 2 3" xfId="13745" xr:uid="{D590B5DA-4678-4457-BE5C-8BEC23369135}"/>
    <cellStyle name="Normal 5 8 5 2 4" xfId="18337" xr:uid="{63B281E4-062F-4F78-B8E2-04D975E71AAE}"/>
    <cellStyle name="Normal 5 8 5 3" xfId="6858" xr:uid="{6DF250E3-E39A-4280-B20A-2150032346E0}"/>
    <cellStyle name="Normal 5 8 5 4" xfId="11449" xr:uid="{BFCE2465-E44B-4B9A-955B-3CC9C96A5964}"/>
    <cellStyle name="Normal 5 8 5 5" xfId="16041" xr:uid="{6A05B2BA-429C-43EE-92E7-E75ADEB3286C}"/>
    <cellStyle name="Normal 5 8 6" xfId="2717" xr:uid="{7C18162D-7F62-4D91-B227-8E240777510E}"/>
    <cellStyle name="Normal 5 8 6 2" xfId="7309" xr:uid="{55150C3A-E50C-4332-8019-CF135FEBED43}"/>
    <cellStyle name="Normal 5 8 6 3" xfId="11900" xr:uid="{43F25377-F8BF-477B-A9B4-80B366B1450D}"/>
    <cellStyle name="Normal 5 8 6 4" xfId="16492" xr:uid="{1377B4F6-C7B6-4209-92E5-929A092A4BC6}"/>
    <cellStyle name="Normal 5 8 7" xfId="5013" xr:uid="{DB037114-4CCF-46CD-88CD-B968DD274711}"/>
    <cellStyle name="Normal 5 8 8" xfId="9604" xr:uid="{E36C8E50-45C6-42DD-A3A3-DC7A735393BB}"/>
    <cellStyle name="Normal 5 8 9" xfId="14196" xr:uid="{13404804-7817-42F7-9CA9-20074E710D51}"/>
    <cellStyle name="Normal 5 9" xfId="465" xr:uid="{D7C8832C-9001-449C-BD5B-2BA3DD8498F6}"/>
    <cellStyle name="Normal 5 9 2" xfId="955" xr:uid="{FFB01623-DAC6-402A-A7CC-DEBB25EF4F25}"/>
    <cellStyle name="Normal 5 9 2 2" xfId="3250" xr:uid="{1045B2AF-48FD-4127-9A10-9ED2EDFB0311}"/>
    <cellStyle name="Normal 5 9 2 2 2" xfId="7842" xr:uid="{FF239A35-F904-4757-83E3-6F01B323A1AB}"/>
    <cellStyle name="Normal 5 9 2 2 3" xfId="12433" xr:uid="{B2F78FC5-01FE-496F-83BF-7C0EA5CC1BAF}"/>
    <cellStyle name="Normal 5 9 2 2 4" xfId="17025" xr:uid="{EAA99854-BF98-421A-B1ED-F6F2A4D4E4A1}"/>
    <cellStyle name="Normal 5 9 2 3" xfId="5546" xr:uid="{AFBC3E57-5B0D-444E-96E9-E5DD222C2865}"/>
    <cellStyle name="Normal 5 9 2 4" xfId="10137" xr:uid="{ED743C75-014D-4AC4-B2D8-C1772D43F15C}"/>
    <cellStyle name="Normal 5 9 2 5" xfId="14729" xr:uid="{3846087D-FA22-496D-843F-1BC1BE9A20AD}"/>
    <cellStyle name="Normal 5 9 3" xfId="1406" xr:uid="{A34D029A-1D72-4BC6-B036-63A074C69C65}"/>
    <cellStyle name="Normal 5 9 3 2" xfId="3701" xr:uid="{35FFE797-290F-4FF1-8006-DEA995403A99}"/>
    <cellStyle name="Normal 5 9 3 2 2" xfId="8293" xr:uid="{3C28C469-9DA8-4B6E-A49A-999D8E66432F}"/>
    <cellStyle name="Normal 5 9 3 2 3" xfId="12884" xr:uid="{41634F27-299F-489A-ABC5-AFE03BD5D5C4}"/>
    <cellStyle name="Normal 5 9 3 2 4" xfId="17476" xr:uid="{D2818579-0EEE-4CE8-B578-4374A936951E}"/>
    <cellStyle name="Normal 5 9 3 3" xfId="5997" xr:uid="{D1E8906A-02BC-477B-8548-F6ACBA1C95BA}"/>
    <cellStyle name="Normal 5 9 3 4" xfId="10588" xr:uid="{48E9A8BC-F54A-4F3F-8376-9279F7E7B1FA}"/>
    <cellStyle name="Normal 5 9 3 5" xfId="15180" xr:uid="{377455CA-E6AF-48D2-9B4B-EBF376A5B993}"/>
    <cellStyle name="Normal 5 9 4" xfId="1857" xr:uid="{2533C036-9975-4D53-A4F0-80A976EA61B9}"/>
    <cellStyle name="Normal 5 9 4 2" xfId="4152" xr:uid="{7F1BEA2E-D357-47BA-9E0A-F80A953A6EC7}"/>
    <cellStyle name="Normal 5 9 4 2 2" xfId="8744" xr:uid="{A6DD3542-D8CD-478D-92B2-4E1EE59FE8E0}"/>
    <cellStyle name="Normal 5 9 4 2 3" xfId="13335" xr:uid="{6A305678-A3F9-4131-BC4F-0BC1E4EBF647}"/>
    <cellStyle name="Normal 5 9 4 2 4" xfId="17927" xr:uid="{39F3BE3A-2F33-4365-BF69-AD1FB514EAD7}"/>
    <cellStyle name="Normal 5 9 4 3" xfId="6448" xr:uid="{E4FEA5F6-A9CD-4639-A867-DEB224E71223}"/>
    <cellStyle name="Normal 5 9 4 4" xfId="11039" xr:uid="{9DA1C7DC-8106-480A-8D1F-804BE1483E34}"/>
    <cellStyle name="Normal 5 9 4 5" xfId="15631" xr:uid="{FB1998C0-77E8-456A-85CB-B4BB84EBC7A2}"/>
    <cellStyle name="Normal 5 9 5" xfId="2307" xr:uid="{31CCB73E-CEBD-43E9-9E43-D1C58DCDC536}"/>
    <cellStyle name="Normal 5 9 5 2" xfId="4603" xr:uid="{F5B07E69-40DE-4F1E-88CB-A44EED7813B1}"/>
    <cellStyle name="Normal 5 9 5 2 2" xfId="9195" xr:uid="{3B70B24C-96C8-4F3C-B520-7882E9D7CDE0}"/>
    <cellStyle name="Normal 5 9 5 2 3" xfId="13786" xr:uid="{A8D7790A-B261-4CF1-87CB-2F2D8F719255}"/>
    <cellStyle name="Normal 5 9 5 2 4" xfId="18378" xr:uid="{2C8C5466-4E5B-4F91-9CB4-8A875DC059BB}"/>
    <cellStyle name="Normal 5 9 5 3" xfId="6899" xr:uid="{E24A2001-E160-4A9A-89A3-E6031DF92CF3}"/>
    <cellStyle name="Normal 5 9 5 4" xfId="11490" xr:uid="{E81240BA-079E-4864-AA0D-4C847CAAB5BA}"/>
    <cellStyle name="Normal 5 9 5 5" xfId="16082" xr:uid="{60B5F83C-B99D-4A1D-988C-FF90C92B2F3E}"/>
    <cellStyle name="Normal 5 9 6" xfId="2758" xr:uid="{709933E3-EAC1-49A7-858E-692AAF53BC6C}"/>
    <cellStyle name="Normal 5 9 6 2" xfId="7350" xr:uid="{9F240DB0-10B5-4654-A978-B85D3E1BBEE6}"/>
    <cellStyle name="Normal 5 9 6 3" xfId="11941" xr:uid="{193EB8BC-FF3F-4FA9-AC4C-187CEA9F0EE1}"/>
    <cellStyle name="Normal 5 9 6 4" xfId="16533" xr:uid="{D41C6ADB-C100-4BD0-B718-6E68DEA7E268}"/>
    <cellStyle name="Normal 5 9 7" xfId="5054" xr:uid="{E88EDB6D-9AB2-4803-838B-EB9508038E0F}"/>
    <cellStyle name="Normal 5 9 8" xfId="9645" xr:uid="{DBE1733D-F4B7-4C5D-A1B3-FA7407849633}"/>
    <cellStyle name="Normal 5 9 9" xfId="14237" xr:uid="{B8B40960-8318-4451-BE01-B6CCB1A01BED}"/>
    <cellStyle name="Normal 50" xfId="20403" xr:uid="{66C5912F-1CAD-4BFD-9284-53B40363583B}"/>
    <cellStyle name="Normal 50 2" xfId="20271" xr:uid="{C1907A14-CAB8-418E-AE0A-9B3910B17D62}"/>
    <cellStyle name="Normal 50 2 2" xfId="19214" xr:uid="{85D4BE7E-F0D1-480D-AC8B-71D908663FB0}"/>
    <cellStyle name="Normal 50 3" xfId="19219" xr:uid="{D2F71E76-3C05-44B9-8409-A8EDD69CD613}"/>
    <cellStyle name="Normal 51" xfId="19083" xr:uid="{06067BEE-A7EB-4123-984B-D196D8127D26}"/>
    <cellStyle name="Normal 51 2" xfId="20122" xr:uid="{33A06BDD-4BAC-4267-9459-33AC09EE5CD6}"/>
    <cellStyle name="Normal 51 3" xfId="19133" xr:uid="{4BCBA0F0-2E41-4D96-8092-84BF891365B2}"/>
    <cellStyle name="Normal 52" xfId="20404" xr:uid="{97D774D5-579E-4AB6-BAC9-F484E50D0386}"/>
    <cellStyle name="Normal 53" xfId="18834" xr:uid="{334FAC84-BE87-4D98-AD4D-DB93AB151790}"/>
    <cellStyle name="Normal 54" xfId="19521" xr:uid="{27EB8E5F-1590-4466-98E5-AC904881A0F3}"/>
    <cellStyle name="Normal 55" xfId="20333" xr:uid="{67FB9C89-380C-41EC-8598-8B0473FBEC9D}"/>
    <cellStyle name="Normal 56" xfId="19325" xr:uid="{32B7F34C-A7D6-4C13-B3A6-A7CAA0DB316D}"/>
    <cellStyle name="Normal 57" xfId="18949" xr:uid="{C6A51192-5DAD-4DB7-8BAA-1D01C4AB2066}"/>
    <cellStyle name="Normal 58" xfId="20586" xr:uid="{7E5F2987-560A-41D5-8BE4-6B12E1CB5B58}"/>
    <cellStyle name="Normal 58 2" xfId="22446" xr:uid="{4107BD1A-6AB2-4F0F-AD5F-C953EC8C7DA1}"/>
    <cellStyle name="Normal 59" xfId="20595" xr:uid="{812E285E-1C32-4203-BA44-2150A4DB7CC5}"/>
    <cellStyle name="Normal 6" xfId="10" xr:uid="{B5D0C2C0-2B71-4C39-89A6-93C77001421A}"/>
    <cellStyle name="Normal 6 10" xfId="507" xr:uid="{40037B27-E948-44DB-ACE8-C73F478A8E6A}"/>
    <cellStyle name="Normal 6 10 2" xfId="997" xr:uid="{48681D83-271A-4BB8-A5C0-16E143BA742D}"/>
    <cellStyle name="Normal 6 10 2 2" xfId="3292" xr:uid="{585DD6A6-602E-4F0F-A504-F0F9C4C03FE8}"/>
    <cellStyle name="Normal 6 10 2 2 2" xfId="7884" xr:uid="{ADF97512-6E58-4742-866D-8455E4BE2B4F}"/>
    <cellStyle name="Normal 6 10 2 2 3" xfId="12475" xr:uid="{A3CD3BCB-3317-4DF5-9AEE-7BABAE83D6D1}"/>
    <cellStyle name="Normal 6 10 2 2 4" xfId="17067" xr:uid="{D5AA50D0-C8FE-4AA0-A0D4-FC3665F8D0BD}"/>
    <cellStyle name="Normal 6 10 2 3" xfId="5588" xr:uid="{16726A6B-B97C-4A0B-9FB9-49551788B87C}"/>
    <cellStyle name="Normal 6 10 2 4" xfId="10179" xr:uid="{6EFDDBC7-8074-4FB8-91F0-0AD826CD149E}"/>
    <cellStyle name="Normal 6 10 2 5" xfId="14771" xr:uid="{54E20F9F-7273-4A46-B8D4-7050E60E40F9}"/>
    <cellStyle name="Normal 6 10 3" xfId="1448" xr:uid="{D59B7F0E-AA7C-4DAB-8B7C-9333B4DD6689}"/>
    <cellStyle name="Normal 6 10 3 2" xfId="3743" xr:uid="{5851CF64-E89F-4378-A9CF-23E341158138}"/>
    <cellStyle name="Normal 6 10 3 2 2" xfId="8335" xr:uid="{68F7C1FF-A5EE-4FAC-ABA8-AFB209F8278C}"/>
    <cellStyle name="Normal 6 10 3 2 3" xfId="12926" xr:uid="{20AC5C6B-1D65-4A35-BE37-5E11C072D0B6}"/>
    <cellStyle name="Normal 6 10 3 2 4" xfId="17518" xr:uid="{B2E089B2-EA10-4FB1-8838-5C6251297ACA}"/>
    <cellStyle name="Normal 6 10 3 3" xfId="6039" xr:uid="{F51E6287-4743-46DB-9760-64F1885A6CD5}"/>
    <cellStyle name="Normal 6 10 3 4" xfId="10630" xr:uid="{56E4C566-D0A5-4873-8D38-9156032223F1}"/>
    <cellStyle name="Normal 6 10 3 5" xfId="15222" xr:uid="{DBB042CD-09A2-4B5E-9D21-3B1B10B9D657}"/>
    <cellStyle name="Normal 6 10 4" xfId="1899" xr:uid="{57B5C870-8E94-40D5-B145-09A925B8FA41}"/>
    <cellStyle name="Normal 6 10 4 2" xfId="4194" xr:uid="{06E2D4B8-A380-4F67-BF90-300AAA46C83F}"/>
    <cellStyle name="Normal 6 10 4 2 2" xfId="8786" xr:uid="{82077205-72D5-4D3A-8D7B-1582F7751782}"/>
    <cellStyle name="Normal 6 10 4 2 3" xfId="13377" xr:uid="{25D9B7A9-D3C7-46BC-B69E-B8155E32E855}"/>
    <cellStyle name="Normal 6 10 4 2 4" xfId="17969" xr:uid="{1A0CBD5F-559F-45F6-BEF2-B2B00FEE21F6}"/>
    <cellStyle name="Normal 6 10 4 3" xfId="6490" xr:uid="{E1841D3F-C58F-41FE-81D4-0D9CAD1CC987}"/>
    <cellStyle name="Normal 6 10 4 4" xfId="11081" xr:uid="{19E23A5A-4BF2-4FF2-A5F8-400EB69B2563}"/>
    <cellStyle name="Normal 6 10 4 5" xfId="15673" xr:uid="{E08D0370-9B51-467D-970A-81948A5BC83D}"/>
    <cellStyle name="Normal 6 10 5" xfId="2349" xr:uid="{B0EDD9A9-4202-4A3F-9A46-F1EB7FA74DDA}"/>
    <cellStyle name="Normal 6 10 5 2" xfId="4645" xr:uid="{31324CD4-F57B-4376-AA72-FB9A6117F902}"/>
    <cellStyle name="Normal 6 10 5 2 2" xfId="9237" xr:uid="{4724DD54-4D63-405F-9C90-0638B25E687A}"/>
    <cellStyle name="Normal 6 10 5 2 3" xfId="13828" xr:uid="{E251B38F-5792-4F8B-A3C2-E53DAEDC2914}"/>
    <cellStyle name="Normal 6 10 5 2 4" xfId="18420" xr:uid="{2DD3E7B2-3F72-454C-89C8-A4F306B09E27}"/>
    <cellStyle name="Normal 6 10 5 3" xfId="6941" xr:uid="{FDA16919-4C00-40D3-A437-AB4319FD959F}"/>
    <cellStyle name="Normal 6 10 5 4" xfId="11532" xr:uid="{025C42B2-A753-4B9F-86E2-B59F8B73F5B4}"/>
    <cellStyle name="Normal 6 10 5 5" xfId="16124" xr:uid="{A4AA8CFD-BD75-49C0-B665-3955CB350AF4}"/>
    <cellStyle name="Normal 6 10 6" xfId="2800" xr:uid="{8DFF969C-CDD2-49AD-AF1C-AF114236D435}"/>
    <cellStyle name="Normal 6 10 6 2" xfId="7392" xr:uid="{BA73DD05-F1F3-429F-8947-78D27FEC7A3B}"/>
    <cellStyle name="Normal 6 10 6 3" xfId="11983" xr:uid="{FDF9A0D7-118F-443B-9262-9768DDC7CEA6}"/>
    <cellStyle name="Normal 6 10 6 4" xfId="16575" xr:uid="{92659B68-CE48-418C-9897-9F53EA526CD7}"/>
    <cellStyle name="Normal 6 10 7" xfId="5096" xr:uid="{0519E014-4A17-4FEE-A175-E8ED53CEEACA}"/>
    <cellStyle name="Normal 6 10 8" xfId="9687" xr:uid="{CBC36F22-5BB8-4E48-89B3-5CD49BC33270}"/>
    <cellStyle name="Normal 6 10 9" xfId="14279" xr:uid="{7F1D4D72-C72B-41FE-BD46-5D157E4E1310}"/>
    <cellStyle name="Normal 6 11" xfId="547" xr:uid="{DBF20255-8D4F-43B4-9E7B-6E1FA1C3DC9B}"/>
    <cellStyle name="Normal 6 11 2" xfId="1038" xr:uid="{3A5098F5-86AC-4D9E-A34E-DFBAC7EAB4F0}"/>
    <cellStyle name="Normal 6 11 2 2" xfId="3333" xr:uid="{CAAF6F6D-7D8F-4F3D-88F3-892E70A85791}"/>
    <cellStyle name="Normal 6 11 2 2 2" xfId="7925" xr:uid="{EA29CBD9-6A0C-44D1-B66E-F98DF1BAAC46}"/>
    <cellStyle name="Normal 6 11 2 2 3" xfId="12516" xr:uid="{33F471DB-AFCA-4ADB-89F6-CB424EDE7F84}"/>
    <cellStyle name="Normal 6 11 2 2 4" xfId="17108" xr:uid="{F7829C5C-416B-4D34-A9B9-46588186541D}"/>
    <cellStyle name="Normal 6 11 2 3" xfId="5629" xr:uid="{384C738B-4B29-4EE0-9800-7151AEF5BACC}"/>
    <cellStyle name="Normal 6 11 2 4" xfId="10220" xr:uid="{CBA2ACA9-01A3-49FF-B15E-E3D798D7CC5C}"/>
    <cellStyle name="Normal 6 11 2 5" xfId="14812" xr:uid="{821C492E-AC49-41E9-8779-6C2F84050F68}"/>
    <cellStyle name="Normal 6 11 3" xfId="1489" xr:uid="{B8BD2647-B59B-494A-8C9C-3B7418FF9F3F}"/>
    <cellStyle name="Normal 6 11 3 2" xfId="3784" xr:uid="{CC39275B-755D-4747-8243-8C3025A7D24B}"/>
    <cellStyle name="Normal 6 11 3 2 2" xfId="8376" xr:uid="{DF374792-E596-416F-8690-48524468A15C}"/>
    <cellStyle name="Normal 6 11 3 2 3" xfId="12967" xr:uid="{88541310-6D66-4E94-A3DE-9B3EAA0C0A23}"/>
    <cellStyle name="Normal 6 11 3 2 4" xfId="17559" xr:uid="{85D9FE4E-F4D0-4D8B-9B27-AB6B912713A8}"/>
    <cellStyle name="Normal 6 11 3 3" xfId="6080" xr:uid="{FFF71968-761D-4192-B47C-F4D618F898DA}"/>
    <cellStyle name="Normal 6 11 3 4" xfId="10671" xr:uid="{01628991-99F0-411F-BB02-D5023E87FD85}"/>
    <cellStyle name="Normal 6 11 3 5" xfId="15263" xr:uid="{84F072FE-C448-4589-A0D5-3B43EF77662F}"/>
    <cellStyle name="Normal 6 11 4" xfId="1940" xr:uid="{BA333C65-C0C3-45C9-B31A-0219E2B7A39D}"/>
    <cellStyle name="Normal 6 11 4 2" xfId="4235" xr:uid="{9A44BDB0-D617-4576-A89D-13BD4E4103FA}"/>
    <cellStyle name="Normal 6 11 4 2 2" xfId="8827" xr:uid="{34F4A82D-76FE-42C2-A269-16648CC55342}"/>
    <cellStyle name="Normal 6 11 4 2 3" xfId="13418" xr:uid="{AFB88EFF-D1A7-4EDD-B4F8-B3A79D19C1AA}"/>
    <cellStyle name="Normal 6 11 4 2 4" xfId="18010" xr:uid="{C9206809-3D3F-4563-B718-6A36FA2B6D4A}"/>
    <cellStyle name="Normal 6 11 4 3" xfId="6531" xr:uid="{3AD272AD-422B-4E36-889A-88972D7786AC}"/>
    <cellStyle name="Normal 6 11 4 4" xfId="11122" xr:uid="{EAD2D633-0F1B-42CD-883D-A9059E89076A}"/>
    <cellStyle name="Normal 6 11 4 5" xfId="15714" xr:uid="{DF61B7B8-D4DE-4D63-90EA-32CDE4BAB37B}"/>
    <cellStyle name="Normal 6 11 5" xfId="2390" xr:uid="{6684A051-5760-43BE-B36C-58C2C7B21387}"/>
    <cellStyle name="Normal 6 11 5 2" xfId="4686" xr:uid="{D99ED842-2351-47D8-B828-A2E556BCF904}"/>
    <cellStyle name="Normal 6 11 5 2 2" xfId="9278" xr:uid="{D0539C5C-1A95-4D87-8F4C-5155F4FFF87D}"/>
    <cellStyle name="Normal 6 11 5 2 3" xfId="13869" xr:uid="{C949FF01-E377-4B98-91E2-D0F2F86528CD}"/>
    <cellStyle name="Normal 6 11 5 2 4" xfId="18461" xr:uid="{1137693D-DDE7-4BC9-B473-093F6A359ED5}"/>
    <cellStyle name="Normal 6 11 5 3" xfId="6982" xr:uid="{5AFD9FA3-6BB3-46FA-9691-0FECE2CDD49F}"/>
    <cellStyle name="Normal 6 11 5 4" xfId="11573" xr:uid="{8E7636F4-AC82-4E13-B070-5339D2570505}"/>
    <cellStyle name="Normal 6 11 5 5" xfId="16165" xr:uid="{4A9CCFE9-CCE4-4EC0-A7D6-2BB08B772FA6}"/>
    <cellStyle name="Normal 6 11 6" xfId="2841" xr:uid="{5E25B31D-F20F-4EDC-B01E-4D75FE69C632}"/>
    <cellStyle name="Normal 6 11 6 2" xfId="7433" xr:uid="{912C966F-B7AE-4C81-BB56-8DDA72D39270}"/>
    <cellStyle name="Normal 6 11 6 3" xfId="12024" xr:uid="{113EDB43-E133-4181-99CB-BDBCC572BC6A}"/>
    <cellStyle name="Normal 6 11 6 4" xfId="16616" xr:uid="{CADF7D34-ADE0-4475-A238-FEB2065AAA01}"/>
    <cellStyle name="Normal 6 11 7" xfId="5137" xr:uid="{EC986DD9-950F-4A6F-A7BE-474E21279F08}"/>
    <cellStyle name="Normal 6 11 8" xfId="9728" xr:uid="{8AC6275D-FB06-4E66-BEA2-839A7C2E0F01}"/>
    <cellStyle name="Normal 6 11 9" xfId="14320" xr:uid="{B9E108C7-D620-4380-8DD4-0AAF98DFED48}"/>
    <cellStyle name="Normal 6 12" xfId="588" xr:uid="{0024A74A-8DF7-44C1-993D-7F795B311FC0}"/>
    <cellStyle name="Normal 6 12 2" xfId="1079" xr:uid="{C482D9DE-D2FB-48C5-87DE-A560B9C544DB}"/>
    <cellStyle name="Normal 6 12 2 2" xfId="3374" xr:uid="{4FF6414E-9382-4434-80EC-D97800F2D4C3}"/>
    <cellStyle name="Normal 6 12 2 2 2" xfId="7966" xr:uid="{7E6CFDA5-65F4-4080-B1C1-972279FF7FBF}"/>
    <cellStyle name="Normal 6 12 2 2 3" xfId="12557" xr:uid="{10E460C0-21AE-4D58-82A5-5ADCA4544A6D}"/>
    <cellStyle name="Normal 6 12 2 2 4" xfId="17149" xr:uid="{77958C13-90E8-4AE5-A145-CE75AB941DA8}"/>
    <cellStyle name="Normal 6 12 2 3" xfId="5670" xr:uid="{45BB6C5B-CA77-4D27-8208-BEA23D5803F3}"/>
    <cellStyle name="Normal 6 12 2 4" xfId="10261" xr:uid="{53CE85BE-11E9-4F5E-B99A-3462C4F3F161}"/>
    <cellStyle name="Normal 6 12 2 5" xfId="14853" xr:uid="{A48457D0-2DB0-4D9A-96F1-470A532FD5D7}"/>
    <cellStyle name="Normal 6 12 3" xfId="1530" xr:uid="{CC3EBB4A-D027-43AD-A102-94A405921674}"/>
    <cellStyle name="Normal 6 12 3 2" xfId="3825" xr:uid="{6017A90E-AF44-4963-8242-61F3706B6577}"/>
    <cellStyle name="Normal 6 12 3 2 2" xfId="8417" xr:uid="{69C79EC8-3D33-43EA-B462-83C17677E504}"/>
    <cellStyle name="Normal 6 12 3 2 3" xfId="13008" xr:uid="{B94CC1E7-6426-40D3-BB67-24CDAD9EEC32}"/>
    <cellStyle name="Normal 6 12 3 2 4" xfId="17600" xr:uid="{35CD2ADA-247C-4D6B-BEC6-EB6AC2CE57FB}"/>
    <cellStyle name="Normal 6 12 3 3" xfId="6121" xr:uid="{0571F7B4-5741-4849-9CF9-6E83E1763693}"/>
    <cellStyle name="Normal 6 12 3 4" xfId="10712" xr:uid="{C0C1CD2F-D4DA-40EB-8932-C019825EB059}"/>
    <cellStyle name="Normal 6 12 3 5" xfId="15304" xr:uid="{2C4D5E49-1BAF-4F35-957E-46B281E07FA4}"/>
    <cellStyle name="Normal 6 12 4" xfId="1981" xr:uid="{C7A79C8C-4E38-4CFC-9C89-50D1827D7B13}"/>
    <cellStyle name="Normal 6 12 4 2" xfId="4276" xr:uid="{D52BBD51-A89E-453A-9812-053373CAD8E9}"/>
    <cellStyle name="Normal 6 12 4 2 2" xfId="8868" xr:uid="{22E19181-717F-4EA4-8A9A-912646D14153}"/>
    <cellStyle name="Normal 6 12 4 2 3" xfId="13459" xr:uid="{7E1217E3-185C-4DE1-BD81-4A5C087568BD}"/>
    <cellStyle name="Normal 6 12 4 2 4" xfId="18051" xr:uid="{B404C1FC-10C1-439B-A879-FC6D9AC38683}"/>
    <cellStyle name="Normal 6 12 4 3" xfId="6572" xr:uid="{BD164341-0122-407F-8CF2-6557E0B251DF}"/>
    <cellStyle name="Normal 6 12 4 4" xfId="11163" xr:uid="{F6EA92DA-C365-450A-812B-2DB1E14D02BE}"/>
    <cellStyle name="Normal 6 12 4 5" xfId="15755" xr:uid="{9CEB3986-716E-4277-8207-D493F69AEC06}"/>
    <cellStyle name="Normal 6 12 5" xfId="2431" xr:uid="{55F1A024-3201-49D8-9E99-913DD44F5D4C}"/>
    <cellStyle name="Normal 6 12 5 2" xfId="4727" xr:uid="{B6D69FFD-E8E6-4DBA-815F-FB7D3591B0E3}"/>
    <cellStyle name="Normal 6 12 5 2 2" xfId="9319" xr:uid="{74D66D33-F3BA-4AB3-BD6C-3433233728BD}"/>
    <cellStyle name="Normal 6 12 5 2 3" xfId="13910" xr:uid="{D4FAD44C-5C2C-4EBD-8B0E-50BC419D5DAA}"/>
    <cellStyle name="Normal 6 12 5 2 4" xfId="18502" xr:uid="{11F06452-A29F-4D69-B4F5-F96B8E01FBFF}"/>
    <cellStyle name="Normal 6 12 5 3" xfId="7023" xr:uid="{09144C17-7DB6-4D6A-A6DA-61E7E1455A09}"/>
    <cellStyle name="Normal 6 12 5 4" xfId="11614" xr:uid="{9CEE072C-4037-48AF-B6A0-E2EAA8B5781F}"/>
    <cellStyle name="Normal 6 12 5 5" xfId="16206" xr:uid="{D1B07220-5BE3-47C3-A9F2-3AA500DD1EB9}"/>
    <cellStyle name="Normal 6 12 6" xfId="2882" xr:uid="{20C3B674-778E-4A32-AF2F-559F44438466}"/>
    <cellStyle name="Normal 6 12 6 2" xfId="7474" xr:uid="{EDA280BE-F3E1-4177-A37C-137C4320958C}"/>
    <cellStyle name="Normal 6 12 6 3" xfId="12065" xr:uid="{6B47F282-21B6-46A8-8EA1-8F6015C82F46}"/>
    <cellStyle name="Normal 6 12 6 4" xfId="16657" xr:uid="{22B8562D-C2DF-4201-92BA-E5BE374116D8}"/>
    <cellStyle name="Normal 6 12 7" xfId="5178" xr:uid="{2B70AD3D-72E2-48AE-8575-E2B359DDD0BE}"/>
    <cellStyle name="Normal 6 12 8" xfId="9769" xr:uid="{2ABDE450-EE58-4864-9D2D-859DAFF78981}"/>
    <cellStyle name="Normal 6 12 9" xfId="14361" xr:uid="{985B0361-8B9C-40FD-8049-CDAC58EEF22F}"/>
    <cellStyle name="Normal 6 13" xfId="629" xr:uid="{8226F09B-D8E4-4D46-8F98-85A4FBFE782F}"/>
    <cellStyle name="Normal 6 13 2" xfId="1120" xr:uid="{75E95ED5-EC5E-4523-BFCB-EE1A07E6C29F}"/>
    <cellStyle name="Normal 6 13 2 2" xfId="3415" xr:uid="{5A987BBD-5913-4DAC-84E5-8FEF0D4B1C1D}"/>
    <cellStyle name="Normal 6 13 2 2 2" xfId="8007" xr:uid="{C346EEED-47D6-419A-832F-5E7494C04356}"/>
    <cellStyle name="Normal 6 13 2 2 3" xfId="12598" xr:uid="{8571800C-86BF-4AF8-8C38-A9697A16D5C0}"/>
    <cellStyle name="Normal 6 13 2 2 4" xfId="17190" xr:uid="{86AB21BA-202F-46AD-BC61-EF135F28B279}"/>
    <cellStyle name="Normal 6 13 2 3" xfId="5711" xr:uid="{E9B50D65-BB37-44AC-89E7-C600B6021AB2}"/>
    <cellStyle name="Normal 6 13 2 4" xfId="10302" xr:uid="{C42CC7A7-1856-425F-94A8-EC3AA7997D2F}"/>
    <cellStyle name="Normal 6 13 2 5" xfId="14894" xr:uid="{ACB338ED-465C-48EB-83D7-8D36914C8C37}"/>
    <cellStyle name="Normal 6 13 3" xfId="1571" xr:uid="{7D18F4C6-5976-445E-8FE4-4775134C65AF}"/>
    <cellStyle name="Normal 6 13 3 2" xfId="3866" xr:uid="{CB33C302-4996-49D9-8C19-5D7E4108FBD8}"/>
    <cellStyle name="Normal 6 13 3 2 2" xfId="8458" xr:uid="{E8B79418-5ABF-44E0-9270-0D2F0775DCF6}"/>
    <cellStyle name="Normal 6 13 3 2 3" xfId="13049" xr:uid="{C50C8A5C-29E7-4D93-B5F2-70B5912256B0}"/>
    <cellStyle name="Normal 6 13 3 2 4" xfId="17641" xr:uid="{02B975A2-8629-460A-8D2E-5183B501123F}"/>
    <cellStyle name="Normal 6 13 3 3" xfId="6162" xr:uid="{E4D12ADB-E0C5-436B-8610-BE1EC7175FAC}"/>
    <cellStyle name="Normal 6 13 3 4" xfId="10753" xr:uid="{D2102D6E-FEF6-4849-8927-8A95E0A9B07B}"/>
    <cellStyle name="Normal 6 13 3 5" xfId="15345" xr:uid="{9A1E49F8-36AD-4807-8A4C-38E9E89179DF}"/>
    <cellStyle name="Normal 6 13 4" xfId="2022" xr:uid="{2F1C0687-4D09-443D-A4C5-F610F71436A9}"/>
    <cellStyle name="Normal 6 13 4 2" xfId="4317" xr:uid="{DD117E2D-0E99-4EC7-8B6E-4EB95087C888}"/>
    <cellStyle name="Normal 6 13 4 2 2" xfId="8909" xr:uid="{4B22A906-29EC-4ADE-8494-9FE7A32AB148}"/>
    <cellStyle name="Normal 6 13 4 2 3" xfId="13500" xr:uid="{FAABEA6B-BD75-4499-92F6-6601BF6A187C}"/>
    <cellStyle name="Normal 6 13 4 2 4" xfId="18092" xr:uid="{760DBC8F-616D-4973-BC47-8387DA83B965}"/>
    <cellStyle name="Normal 6 13 4 3" xfId="6613" xr:uid="{CB145A1D-243D-4703-8659-286E977407DB}"/>
    <cellStyle name="Normal 6 13 4 4" xfId="11204" xr:uid="{39FB4E1B-607B-4695-9349-7532162605F1}"/>
    <cellStyle name="Normal 6 13 4 5" xfId="15796" xr:uid="{B919D4C4-5B1C-4598-89EE-97D088789FF5}"/>
    <cellStyle name="Normal 6 13 5" xfId="2472" xr:uid="{C8443491-7236-4F6F-A9D1-6A2E011973A5}"/>
    <cellStyle name="Normal 6 13 5 2" xfId="4768" xr:uid="{67902BD4-538B-4921-9AC2-5FF516C5EE51}"/>
    <cellStyle name="Normal 6 13 5 2 2" xfId="9360" xr:uid="{975B884F-E2B6-4A18-A21B-EF0427EC291C}"/>
    <cellStyle name="Normal 6 13 5 2 3" xfId="13951" xr:uid="{CABDB4EB-8AD2-42DF-9A35-16CF34D686A0}"/>
    <cellStyle name="Normal 6 13 5 2 4" xfId="18543" xr:uid="{709B100B-065A-4479-A184-47B90EB51676}"/>
    <cellStyle name="Normal 6 13 5 3" xfId="7064" xr:uid="{5ED5F731-D0EF-4F19-ABFE-498896D0E176}"/>
    <cellStyle name="Normal 6 13 5 4" xfId="11655" xr:uid="{1D604AA3-7127-4AC1-8C56-EC3F58D0BF36}"/>
    <cellStyle name="Normal 6 13 5 5" xfId="16247" xr:uid="{7ED15C7B-0FDA-487F-A803-E89C922A6210}"/>
    <cellStyle name="Normal 6 13 6" xfId="2923" xr:uid="{7DFD36C7-F6F9-47B3-835F-9337FC986923}"/>
    <cellStyle name="Normal 6 13 6 2" xfId="7515" xr:uid="{C756DB01-928C-471A-8163-3C3C91A781A8}"/>
    <cellStyle name="Normal 6 13 6 3" xfId="12106" xr:uid="{3662A9A8-42B6-48AC-948A-B654FCACEBF2}"/>
    <cellStyle name="Normal 6 13 6 4" xfId="16698" xr:uid="{65ED9393-9DB4-446F-AD99-4DE171B0915A}"/>
    <cellStyle name="Normal 6 13 7" xfId="5219" xr:uid="{DC48D135-C2DE-4C55-857D-C0C8F7A86E77}"/>
    <cellStyle name="Normal 6 13 8" xfId="9810" xr:uid="{4C1B5D16-F4E8-45F9-B159-3E7B2AEC14EB}"/>
    <cellStyle name="Normal 6 13 9" xfId="14402" xr:uid="{AB9CFA51-64FF-4165-8652-39D917D629A2}"/>
    <cellStyle name="Normal 6 14" xfId="669" xr:uid="{7169D434-E07A-4058-9F17-48975DC1FE34}"/>
    <cellStyle name="Normal 6 14 2" xfId="1161" xr:uid="{6B0C18B7-4E23-4F6B-9094-C6AE1DBCAE21}"/>
    <cellStyle name="Normal 6 14 2 2" xfId="3456" xr:uid="{7D5CBFE5-8A90-4546-A4DF-1357DC177DE2}"/>
    <cellStyle name="Normal 6 14 2 2 2" xfId="8048" xr:uid="{8C677F5B-D9B3-4C29-BDB5-C29A7673A24F}"/>
    <cellStyle name="Normal 6 14 2 2 3" xfId="12639" xr:uid="{D3A1BCCB-205E-433F-B918-A6CC384DCB6D}"/>
    <cellStyle name="Normal 6 14 2 2 4" xfId="17231" xr:uid="{DDF5CDB6-02EA-47BA-9100-62ADA0DF8103}"/>
    <cellStyle name="Normal 6 14 2 3" xfId="5752" xr:uid="{2B1C9F5C-6E42-4E14-B46E-A120B57AF128}"/>
    <cellStyle name="Normal 6 14 2 4" xfId="10343" xr:uid="{EB8C4C94-659B-45F3-BF24-5244D14B3E92}"/>
    <cellStyle name="Normal 6 14 2 5" xfId="14935" xr:uid="{5A8414C3-1C0F-4C49-8C96-A2AC3EE1FF8C}"/>
    <cellStyle name="Normal 6 14 3" xfId="1612" xr:uid="{EB3D7619-F277-4FA3-8E85-8EC129A455C3}"/>
    <cellStyle name="Normal 6 14 3 2" xfId="3907" xr:uid="{856F8F1A-5214-469E-8C82-80DF79369ACA}"/>
    <cellStyle name="Normal 6 14 3 2 2" xfId="8499" xr:uid="{13F76218-C1CF-43B1-AE14-FF532C992487}"/>
    <cellStyle name="Normal 6 14 3 2 3" xfId="13090" xr:uid="{D86936D3-DD49-460E-819E-79BA4E5F485C}"/>
    <cellStyle name="Normal 6 14 3 2 4" xfId="17682" xr:uid="{0CDDB670-44DD-4CA4-A4EA-3D5C5AAC0193}"/>
    <cellStyle name="Normal 6 14 3 3" xfId="6203" xr:uid="{BCF19E66-B6C0-4996-B82D-CF1C46D94159}"/>
    <cellStyle name="Normal 6 14 3 4" xfId="10794" xr:uid="{3766DDBC-7E2D-4855-88E4-529065174ECD}"/>
    <cellStyle name="Normal 6 14 3 5" xfId="15386" xr:uid="{9DB2C31A-E270-4616-9BC2-F807284EBA46}"/>
    <cellStyle name="Normal 6 14 4" xfId="2063" xr:uid="{F48115EF-334D-4B7A-9E46-5D31C53BDA3C}"/>
    <cellStyle name="Normal 6 14 4 2" xfId="4358" xr:uid="{29043700-AB09-48D3-93EA-5DC716FE4FBC}"/>
    <cellStyle name="Normal 6 14 4 2 2" xfId="8950" xr:uid="{0E2CE028-E9F6-4BF4-9B21-2B26F82F4B4D}"/>
    <cellStyle name="Normal 6 14 4 2 3" xfId="13541" xr:uid="{0B746A64-0483-496E-BA0C-1C5850A6882B}"/>
    <cellStyle name="Normal 6 14 4 2 4" xfId="18133" xr:uid="{E7639977-1074-484C-9BDD-DFE79B4E90B8}"/>
    <cellStyle name="Normal 6 14 4 3" xfId="6654" xr:uid="{FADE09E6-6D0F-4E51-ACBE-136CBFE42724}"/>
    <cellStyle name="Normal 6 14 4 4" xfId="11245" xr:uid="{146BFFEB-230A-4B19-A768-2D6E96D19625}"/>
    <cellStyle name="Normal 6 14 4 5" xfId="15837" xr:uid="{CA4AC610-E931-4C34-8B33-62C5C9E8E217}"/>
    <cellStyle name="Normal 6 14 5" xfId="2513" xr:uid="{DFA368EC-B587-4A59-A90C-6A9817E8CC8F}"/>
    <cellStyle name="Normal 6 14 5 2" xfId="4809" xr:uid="{20A79BFB-91A7-4601-A992-557ACE61BC26}"/>
    <cellStyle name="Normal 6 14 5 2 2" xfId="9401" xr:uid="{6C207D14-6EE4-4AA1-A115-AD9DF48ABAA9}"/>
    <cellStyle name="Normal 6 14 5 2 3" xfId="13992" xr:uid="{8D550A21-DD9C-47B3-848E-113A41AFDAF4}"/>
    <cellStyle name="Normal 6 14 5 2 4" xfId="18584" xr:uid="{BAE2C29C-9595-46C5-816B-DBD9625BA44C}"/>
    <cellStyle name="Normal 6 14 5 3" xfId="7105" xr:uid="{DBE72723-8BD0-4D3D-935F-AE4686F2CD36}"/>
    <cellStyle name="Normal 6 14 5 4" xfId="11696" xr:uid="{81D0B4AF-B50E-450E-909D-A3B17FE7E00C}"/>
    <cellStyle name="Normal 6 14 5 5" xfId="16288" xr:uid="{6569E2B6-7880-4BA9-AADF-771D8B805E89}"/>
    <cellStyle name="Normal 6 14 6" xfId="2964" xr:uid="{A96AFB29-47A0-4FDC-B16A-797804121172}"/>
    <cellStyle name="Normal 6 14 6 2" xfId="7556" xr:uid="{1945AEEF-C9E3-4EF3-93E4-5615B6F7818D}"/>
    <cellStyle name="Normal 6 14 6 3" xfId="12147" xr:uid="{16024DE8-AFCA-429E-8191-092EE168A98D}"/>
    <cellStyle name="Normal 6 14 6 4" xfId="16739" xr:uid="{FB74D7E0-F180-4C49-95E8-22C1F9B324B6}"/>
    <cellStyle name="Normal 6 14 7" xfId="5260" xr:uid="{63669672-49E2-4C3E-BC80-009C4391628D}"/>
    <cellStyle name="Normal 6 14 8" xfId="9851" xr:uid="{CA5AA1D0-51FB-49C7-B3ED-AF2A8A94A13C}"/>
    <cellStyle name="Normal 6 14 9" xfId="14443" xr:uid="{8F01B838-F54F-47AA-8B93-926A90C29313}"/>
    <cellStyle name="Normal 6 15" xfId="710" xr:uid="{36FAA07B-E593-48DD-B8C9-5A4C34B58D3B}"/>
    <cellStyle name="Normal 6 15 2" xfId="3005" xr:uid="{3069B1AF-BD3C-4FE8-8F87-586F29047D52}"/>
    <cellStyle name="Normal 6 15 2 2" xfId="7597" xr:uid="{426133D7-C1E1-462D-861C-631D690274D4}"/>
    <cellStyle name="Normal 6 15 2 3" xfId="12188" xr:uid="{1A1955A7-2ADF-4249-9D38-73FDCD60FC8D}"/>
    <cellStyle name="Normal 6 15 2 4" xfId="16780" xr:uid="{B767B53B-C7AF-4228-897E-6D68EF24835F}"/>
    <cellStyle name="Normal 6 15 3" xfId="5301" xr:uid="{EE425490-EA78-4586-BD8B-021FD98866A7}"/>
    <cellStyle name="Normal 6 15 4" xfId="9892" xr:uid="{B4D8E111-8713-4672-B03E-9B1CD6C6FE4A}"/>
    <cellStyle name="Normal 6 15 5" xfId="14484" xr:uid="{81D997C6-0AD1-4492-A8D1-224D998E451A}"/>
    <cellStyle name="Normal 6 16" xfId="751" xr:uid="{2AB57258-3DBD-4316-A68B-6EADE814E861}"/>
    <cellStyle name="Normal 6 16 2" xfId="3046" xr:uid="{C4B86DA3-AF98-42AD-8500-FFD67530D864}"/>
    <cellStyle name="Normal 6 16 2 2" xfId="7638" xr:uid="{452AA9A4-8536-4C60-8EA1-C75F7918CE19}"/>
    <cellStyle name="Normal 6 16 2 3" xfId="12229" xr:uid="{B363732B-F9B8-4BB4-BBA1-9E4A0C8B4D60}"/>
    <cellStyle name="Normal 6 16 2 4" xfId="16821" xr:uid="{0F439C8D-30BD-4574-ABC5-22837FD64A25}"/>
    <cellStyle name="Normal 6 16 3" xfId="5342" xr:uid="{E82BA29B-F23A-4F9E-9BC8-73B5626BC84F}"/>
    <cellStyle name="Normal 6 16 4" xfId="9933" xr:uid="{E4BEFA44-4648-4800-AB93-5823FCF0E86E}"/>
    <cellStyle name="Normal 6 16 5" xfId="14525" xr:uid="{C6204796-7831-4BC8-A060-29C174A066FF}"/>
    <cellStyle name="Normal 6 17" xfId="1202" xr:uid="{216267D2-62AE-4C51-9636-030792E3FE99}"/>
    <cellStyle name="Normal 6 17 2" xfId="3497" xr:uid="{DA17D072-7308-487E-AE9C-EC69442B1782}"/>
    <cellStyle name="Normal 6 17 2 2" xfId="8089" xr:uid="{AF3CE39C-376E-489C-8D5C-170B93D2FCA9}"/>
    <cellStyle name="Normal 6 17 2 3" xfId="12680" xr:uid="{AE1E36EB-DE68-4054-A3E0-681D75A9C563}"/>
    <cellStyle name="Normal 6 17 2 4" xfId="17272" xr:uid="{E5D0C376-D9D1-428D-AFFF-105158F93DA1}"/>
    <cellStyle name="Normal 6 17 3" xfId="5793" xr:uid="{7BC36738-C752-46FE-9E2D-318546AA7A52}"/>
    <cellStyle name="Normal 6 17 4" xfId="10384" xr:uid="{F55BBF3B-7D37-4061-BE7F-77E17559CB46}"/>
    <cellStyle name="Normal 6 17 5" xfId="14976" xr:uid="{94F31A66-3338-44B7-8464-5C3E87E1A63A}"/>
    <cellStyle name="Normal 6 18" xfId="1653" xr:uid="{9C4E0FE2-8255-4290-B4D1-DB6EE3A7E6CF}"/>
    <cellStyle name="Normal 6 18 2" xfId="3948" xr:uid="{1003ADC0-3DB9-4080-BDE5-1A68269EEEEF}"/>
    <cellStyle name="Normal 6 18 2 2" xfId="8540" xr:uid="{E81909F7-E3C7-40D1-A259-05829225CBC5}"/>
    <cellStyle name="Normal 6 18 2 3" xfId="13131" xr:uid="{0C8D28C5-11E6-424D-B963-549CB07A845A}"/>
    <cellStyle name="Normal 6 18 2 4" xfId="17723" xr:uid="{FE0C271F-751E-45C1-B253-9121184FAF56}"/>
    <cellStyle name="Normal 6 18 3" xfId="6244" xr:uid="{1BC93B2E-BAC3-4C04-ADDB-BCA94B568AE2}"/>
    <cellStyle name="Normal 6 18 4" xfId="10835" xr:uid="{2463A22B-27DC-47F8-8717-414E48ED90EC}"/>
    <cellStyle name="Normal 6 18 5" xfId="15427" xr:uid="{21C32EAD-2305-4BC2-ADF0-5B52F66A6CE8}"/>
    <cellStyle name="Normal 6 19" xfId="2104" xr:uid="{6EF64EA5-A1BD-4701-A97F-09F99B6732D8}"/>
    <cellStyle name="Normal 6 19 2" xfId="4399" xr:uid="{AEFAD7FC-4AB8-4196-8AFA-A27EDA98F1DA}"/>
    <cellStyle name="Normal 6 19 2 2" xfId="8991" xr:uid="{17E09387-E7E8-4107-9436-DA110271D624}"/>
    <cellStyle name="Normal 6 19 2 3" xfId="13582" xr:uid="{61889422-44FB-4A73-8CA6-6A0D812B386E}"/>
    <cellStyle name="Normal 6 19 2 4" xfId="18174" xr:uid="{2CF5E875-EC5A-499A-BE29-DA32D98EB5C3}"/>
    <cellStyle name="Normal 6 19 3" xfId="6695" xr:uid="{42B54BCC-7824-41AC-9055-BC3ACAF0E0B1}"/>
    <cellStyle name="Normal 6 19 4" xfId="11286" xr:uid="{2CDF5D03-848A-410C-9334-EDD0C968C241}"/>
    <cellStyle name="Normal 6 19 5" xfId="15878" xr:uid="{905A060C-4D5E-4005-9F48-3AFDDED82A3E}"/>
    <cellStyle name="Normal 6 2" xfId="17" xr:uid="{B55B0E4D-8E14-4319-961C-45C2C2CF409F}"/>
    <cellStyle name="Normal 6 2 2" xfId="324" xr:uid="{CACE212D-3FC6-429F-A13A-EC33A147FEB5}"/>
    <cellStyle name="Normal 6 2 2 2" xfId="335" xr:uid="{16850361-2DA6-468E-A325-91E9D2994A12}"/>
    <cellStyle name="Normal 6 2 2 2 2" xfId="19222" xr:uid="{8165DBCB-2318-412E-814B-2B4C6696C230}"/>
    <cellStyle name="Normal 6 2 2 2 2 2" xfId="19682" xr:uid="{F8D8F071-E71B-465A-B9C2-40F6914528C7}"/>
    <cellStyle name="Normal 6 2 2 2 2 2 2" xfId="19198" xr:uid="{D40700F8-8123-46A7-8AAA-9402451C91E4}"/>
    <cellStyle name="Normal 6 2 2 2 2 2 3" xfId="19687" xr:uid="{730048D2-63E9-4622-8C92-CD3868E0CACF}"/>
    <cellStyle name="Normal 6 2 2 2 2 3" xfId="18659" xr:uid="{96E1C662-9085-4333-B4BD-0A4E28C07E0E}"/>
    <cellStyle name="Normal 6 2 2 2 2 4" xfId="18675" xr:uid="{8B6909AF-2520-4A6C-BFFD-055928E339BB}"/>
    <cellStyle name="Normal 6 2 2 2 3" xfId="18679" xr:uid="{A27441C1-DA88-4137-BFB9-72078877D7D9}"/>
    <cellStyle name="Normal 6 2 2 2 3 2" xfId="19657" xr:uid="{9176692A-350F-4E8F-B30A-43094D8B50AB}"/>
    <cellStyle name="Normal 6 2 2 2 3 3" xfId="20418" xr:uid="{DF52B0C9-9BAD-48A3-B7EF-61EBC74E50E4}"/>
    <cellStyle name="Normal 6 2 2 2 4" xfId="20425" xr:uid="{10289A28-96CB-49CE-B2D3-855D012BB631}"/>
    <cellStyle name="Normal 6 2 2 2 5" xfId="18725" xr:uid="{CD7CE1BA-1C95-4657-9415-DCA99A59A0FC}"/>
    <cellStyle name="Normal 6 2 2 3" xfId="374" xr:uid="{F0426792-D944-46E1-90D8-E8409C25F01A}"/>
    <cellStyle name="Normal 6 2 2 3 2" xfId="19816" xr:uid="{826E048D-770A-4BEE-AD58-DC45F4F57E14}"/>
    <cellStyle name="Normal 6 2 2 3 2 2" xfId="20526" xr:uid="{0B4144C0-82AD-4EDD-86C4-288F46893A2D}"/>
    <cellStyle name="Normal 6 2 2 3 2 3" xfId="19919" xr:uid="{BBFF77D9-E483-4DC2-BD78-FFF91DE76273}"/>
    <cellStyle name="Normal 6 2 2 3 3" xfId="18832" xr:uid="{9E48333D-6BCE-4591-9D50-ECA4DF46EF5B}"/>
    <cellStyle name="Normal 6 2 2 3 4" xfId="20036" xr:uid="{A051656F-0AA0-46E3-981B-053E87151798}"/>
    <cellStyle name="Normal 6 2 2 4" xfId="20328" xr:uid="{E73991C4-2FD6-4FA5-B2C8-77386FE19776}"/>
    <cellStyle name="Normal 6 2 2 4 2" xfId="20003" xr:uid="{A9A02B26-C69E-4B20-AFD3-9F39A5C53C5C}"/>
    <cellStyle name="Normal 6 2 2 4 3" xfId="19807" xr:uid="{D5339B3D-2572-4415-AAC3-BA1ACD3D459E}"/>
    <cellStyle name="Normal 6 2 2 5" xfId="20052" xr:uid="{B50764E6-34EE-4D18-97FA-6AE8A1A778BB}"/>
    <cellStyle name="Normal 6 2 2 6" xfId="20117" xr:uid="{D593E506-FCD1-4007-8FF9-8F20D68D9D5F}"/>
    <cellStyle name="Normal 6 2 3" xfId="312" xr:uid="{9F050420-AD9E-4F47-9DB1-8A9DD0AEC4B8}"/>
    <cellStyle name="Normal 6 2 3 2" xfId="19907" xr:uid="{D59AA766-C7E5-4B1F-9726-45679EA47031}"/>
    <cellStyle name="Normal 6 2 3 2 2" xfId="18893" xr:uid="{97308E05-3FEA-464B-966F-B42DF2A682D8}"/>
    <cellStyle name="Normal 6 2 3 2 2 2" xfId="18953" xr:uid="{C15CF198-D304-48D7-BEDC-D5FDF2B1F850}"/>
    <cellStyle name="Normal 6 2 3 2 2 3" xfId="18964" xr:uid="{828FFAD3-0CE4-481A-890C-6FEF3AF09B9A}"/>
    <cellStyle name="Normal 6 2 3 2 3" xfId="20371" xr:uid="{A4300A7F-8203-416C-A1C3-49854A60EA2F}"/>
    <cellStyle name="Normal 6 2 3 2 4" xfId="19456" xr:uid="{19835FB3-5A55-42C5-A283-7E3B7E851448}"/>
    <cellStyle name="Normal 6 2 3 3" xfId="19926" xr:uid="{DAF738F2-3161-4991-9EE3-277B2817F644}"/>
    <cellStyle name="Normal 6 2 3 3 2" xfId="19891" xr:uid="{21B45D93-C208-4628-86DD-60E932C6EA35}"/>
    <cellStyle name="Normal 6 2 3 3 3" xfId="19169" xr:uid="{CE166FA6-BD6C-4374-B8D8-8E3B84430469}"/>
    <cellStyle name="Normal 6 2 3 4" xfId="19750" xr:uid="{D81AF44B-F829-4CC8-AED1-0E550AB7D6C6}"/>
    <cellStyle name="Normal 6 2 3 5" xfId="19835" xr:uid="{17526799-6171-428F-90FB-812B10628B21}"/>
    <cellStyle name="Normal 6 2 4" xfId="242" xr:uid="{018E2DCB-B78A-46B0-819A-335B2326819A}"/>
    <cellStyle name="Normal 6 2 4 2" xfId="19722" xr:uid="{18DA03DB-57D4-433A-8769-924B3C7DCDC0}"/>
    <cellStyle name="Normal 6 2 4 2 2" xfId="20134" xr:uid="{2DD46A69-AB20-4EE9-8A16-2845E4B82A6F}"/>
    <cellStyle name="Normal 6 2 4 2 3" xfId="19914" xr:uid="{5323339C-9207-4D2F-AE01-7B151E416627}"/>
    <cellStyle name="Normal 6 2 4 3" xfId="19425" xr:uid="{1A749827-1DAD-4C77-B271-7B360FBF0FE9}"/>
    <cellStyle name="Normal 6 2 4 4" xfId="20180" xr:uid="{EE1CC3FF-342B-4976-99F7-94AAF045F90C}"/>
    <cellStyle name="Normal 6 2 5" xfId="18776" xr:uid="{E7E72A82-4EE7-42A9-8EFD-8B8318350677}"/>
    <cellStyle name="Normal 6 2 5 2" xfId="19525" xr:uid="{C5D6FF6C-4889-49C5-9485-0BFB417B2EEF}"/>
    <cellStyle name="Normal 6 2 5 3" xfId="20336" xr:uid="{955F2AA3-22DF-4015-BC20-2F638F59DED2}"/>
    <cellStyle name="Normal 6 2 6" xfId="19156" xr:uid="{E4EC47A5-DBA0-4E1E-8F0B-5C7BEDE6DD92}"/>
    <cellStyle name="Normal 6 2 7" xfId="19601" xr:uid="{DF3C08C8-A0E1-472A-BEBC-B769FBDE6E8C}"/>
    <cellStyle name="Normal 6 2 8" xfId="40" xr:uid="{3DA4FB1B-AB4C-43CC-A528-6E73174CC2F6}"/>
    <cellStyle name="Normal 6 20" xfId="2554" xr:uid="{CF95BC42-83A5-4B3E-9ECE-582159F46238}"/>
    <cellStyle name="Normal 6 20 2" xfId="7146" xr:uid="{35EB8A08-36E8-40F0-9FCD-6C19EE00F275}"/>
    <cellStyle name="Normal 6 20 3" xfId="11737" xr:uid="{589A7B5D-AD00-430D-824B-C7C2F2A2DDC7}"/>
    <cellStyle name="Normal 6 20 4" xfId="16329" xr:uid="{15C2D78F-BC88-4419-8873-92CEB136DAA1}"/>
    <cellStyle name="Normal 6 21" xfId="4850" xr:uid="{6F0B0CC6-DC77-42F6-8E82-647D0F8C0565}"/>
    <cellStyle name="Normal 6 22" xfId="9442" xr:uid="{7BC52564-35EF-472C-A2E6-86DC6163EF5A}"/>
    <cellStyle name="Normal 6 23" xfId="14033" xr:uid="{D7BEF6E5-5CBB-4485-A39C-3701B293E33F}"/>
    <cellStyle name="Normal 6 3" xfId="51" xr:uid="{21FFC1D1-EE0D-44B1-ABD4-288DDAD2EDD7}"/>
    <cellStyle name="Normal 6 3 10" xfId="598" xr:uid="{1D04196E-B155-48BF-B6B2-CA675DB17CC7}"/>
    <cellStyle name="Normal 6 3 10 2" xfId="1089" xr:uid="{B6C2C75E-B0D0-4087-BB1B-BB779270E858}"/>
    <cellStyle name="Normal 6 3 10 2 2" xfId="3384" xr:uid="{9A51339C-63A4-4F52-A69D-082315431B2E}"/>
    <cellStyle name="Normal 6 3 10 2 2 2" xfId="7976" xr:uid="{8CC3BAAE-BEA1-4BE2-8198-5FF1C89D9784}"/>
    <cellStyle name="Normal 6 3 10 2 2 3" xfId="12567" xr:uid="{D637CBF3-D5CF-4B20-ACD8-EF1B1C847FB2}"/>
    <cellStyle name="Normal 6 3 10 2 2 4" xfId="17159" xr:uid="{E17C4C3F-0BF1-4E31-9FCD-FB1B9A1C151A}"/>
    <cellStyle name="Normal 6 3 10 2 3" xfId="5680" xr:uid="{0EED7ABF-35A4-475A-B6B1-E795BEC9C03A}"/>
    <cellStyle name="Normal 6 3 10 2 4" xfId="10271" xr:uid="{1CF524C8-9535-438D-A581-CBFF34A3FE2C}"/>
    <cellStyle name="Normal 6 3 10 2 5" xfId="14863" xr:uid="{AB361E6B-FB60-411D-9613-9799586E6126}"/>
    <cellStyle name="Normal 6 3 10 3" xfId="1540" xr:uid="{ABD3F1D2-5175-426A-BAAB-5C27B89B828C}"/>
    <cellStyle name="Normal 6 3 10 3 2" xfId="3835" xr:uid="{7B4A97B4-5A81-4B60-9D32-6989165064EB}"/>
    <cellStyle name="Normal 6 3 10 3 2 2" xfId="8427" xr:uid="{8FE44C65-205F-44F0-8935-C09ECFA433B7}"/>
    <cellStyle name="Normal 6 3 10 3 2 3" xfId="13018" xr:uid="{77ED2025-EF79-41D3-B898-BE8A48588ECB}"/>
    <cellStyle name="Normal 6 3 10 3 2 4" xfId="17610" xr:uid="{90B582B6-8093-4CB1-800C-F6154F941D0E}"/>
    <cellStyle name="Normal 6 3 10 3 3" xfId="6131" xr:uid="{E7C2561B-4997-44C7-8734-720630603C63}"/>
    <cellStyle name="Normal 6 3 10 3 4" xfId="10722" xr:uid="{349B8A38-2B91-4019-B012-59CE130BCFD9}"/>
    <cellStyle name="Normal 6 3 10 3 5" xfId="15314" xr:uid="{C6D9F6AF-EE98-4FD8-A9BA-34DE0DF1FDA9}"/>
    <cellStyle name="Normal 6 3 10 4" xfId="1991" xr:uid="{EFD892F5-69A2-4F34-9767-8F553888C3DA}"/>
    <cellStyle name="Normal 6 3 10 4 2" xfId="4286" xr:uid="{6BB14535-F4CC-4168-AF24-21A352F17232}"/>
    <cellStyle name="Normal 6 3 10 4 2 2" xfId="8878" xr:uid="{9E98A4C0-97F3-4017-97CC-89132543ABBB}"/>
    <cellStyle name="Normal 6 3 10 4 2 3" xfId="13469" xr:uid="{3E7242CE-A984-4193-95B0-2553917BA161}"/>
    <cellStyle name="Normal 6 3 10 4 2 4" xfId="18061" xr:uid="{C309A533-36D3-4C99-8FD1-91F1F3D0F647}"/>
    <cellStyle name="Normal 6 3 10 4 3" xfId="6582" xr:uid="{5E6DABF2-5DE1-40A6-8470-D4B92FF758CD}"/>
    <cellStyle name="Normal 6 3 10 4 4" xfId="11173" xr:uid="{8BAC23D4-4755-486B-8814-547ED0AFAFD0}"/>
    <cellStyle name="Normal 6 3 10 4 5" xfId="15765" xr:uid="{951FC2A3-35E0-4A7D-8777-9740F4C5D7D5}"/>
    <cellStyle name="Normal 6 3 10 5" xfId="2441" xr:uid="{B61F2B2A-ED44-410D-89E5-CE8517B030A1}"/>
    <cellStyle name="Normal 6 3 10 5 2" xfId="4737" xr:uid="{75533400-345D-4B1A-BB4C-FB3A8BBCFDD9}"/>
    <cellStyle name="Normal 6 3 10 5 2 2" xfId="9329" xr:uid="{A72D7FD4-C093-43DB-B44D-4CE322251583}"/>
    <cellStyle name="Normal 6 3 10 5 2 3" xfId="13920" xr:uid="{1F2116AC-9EA0-4A0F-8AAA-6BF668D220E6}"/>
    <cellStyle name="Normal 6 3 10 5 2 4" xfId="18512" xr:uid="{95A1A99B-25A2-412D-8CBA-22E5294281C7}"/>
    <cellStyle name="Normal 6 3 10 5 3" xfId="7033" xr:uid="{D53D962E-AA3B-439E-BFB1-E34B6814EF4A}"/>
    <cellStyle name="Normal 6 3 10 5 4" xfId="11624" xr:uid="{9DF55A06-A5C3-45A9-AB16-427820B91978}"/>
    <cellStyle name="Normal 6 3 10 5 5" xfId="16216" xr:uid="{186B1212-AF6B-4FF6-B97A-C4C36E10CE4F}"/>
    <cellStyle name="Normal 6 3 10 6" xfId="2892" xr:uid="{2E90EFFC-9D7A-4949-B618-4F9EFA2A7564}"/>
    <cellStyle name="Normal 6 3 10 6 2" xfId="7484" xr:uid="{9F21EA31-675D-40DE-BA23-D7E6498CBFAB}"/>
    <cellStyle name="Normal 6 3 10 6 3" xfId="12075" xr:uid="{8BD6A02F-0CA7-4902-8465-81E9EF3BB10A}"/>
    <cellStyle name="Normal 6 3 10 6 4" xfId="16667" xr:uid="{1DA23B49-5888-40BB-BC2D-C83D0E2B3522}"/>
    <cellStyle name="Normal 6 3 10 7" xfId="5188" xr:uid="{863C4796-5D3A-4236-BC98-03BF2DF00DFB}"/>
    <cellStyle name="Normal 6 3 10 8" xfId="9779" xr:uid="{19B9791D-4503-4596-8A53-9B3E80C8D31E}"/>
    <cellStyle name="Normal 6 3 10 9" xfId="14371" xr:uid="{6F806A20-E56D-4497-8C4C-1A90A1864BE9}"/>
    <cellStyle name="Normal 6 3 11" xfId="638" xr:uid="{5299F9EF-DF82-4EAA-AB60-F9749D5BEDF5}"/>
    <cellStyle name="Normal 6 3 11 2" xfId="1130" xr:uid="{48793349-40CC-40F5-BBB6-84BBED2CA253}"/>
    <cellStyle name="Normal 6 3 11 2 2" xfId="3425" xr:uid="{AA2900B1-FDD3-42E6-AC18-4388B42299C5}"/>
    <cellStyle name="Normal 6 3 11 2 2 2" xfId="8017" xr:uid="{F2D0A1E5-64C6-4E05-9B26-FD3FB9E596B0}"/>
    <cellStyle name="Normal 6 3 11 2 2 3" xfId="12608" xr:uid="{56EAAF88-224C-4CCC-9902-5AEA485B2C1B}"/>
    <cellStyle name="Normal 6 3 11 2 2 4" xfId="17200" xr:uid="{B4EA7E76-ADCB-425F-94CB-5DFDF9C64BC6}"/>
    <cellStyle name="Normal 6 3 11 2 3" xfId="5721" xr:uid="{14C307B0-BA48-413B-AAED-E65E00A664FC}"/>
    <cellStyle name="Normal 6 3 11 2 4" xfId="10312" xr:uid="{F88B9F02-E2ED-4C3C-951C-FA6C7E1DD013}"/>
    <cellStyle name="Normal 6 3 11 2 5" xfId="14904" xr:uid="{F0192203-D95B-42CC-A846-5546C0CF6DD6}"/>
    <cellStyle name="Normal 6 3 11 3" xfId="1581" xr:uid="{BC76CE70-EF2D-4DD1-B329-DCD73AFB7141}"/>
    <cellStyle name="Normal 6 3 11 3 2" xfId="3876" xr:uid="{EA42DC27-B3AD-4A65-A88B-59011951C051}"/>
    <cellStyle name="Normal 6 3 11 3 2 2" xfId="8468" xr:uid="{A99FBA53-E380-465B-8C51-28CDA7E54A01}"/>
    <cellStyle name="Normal 6 3 11 3 2 3" xfId="13059" xr:uid="{70535145-440A-487E-A5F6-DF657CCF8748}"/>
    <cellStyle name="Normal 6 3 11 3 2 4" xfId="17651" xr:uid="{A2889CAE-DA58-4145-AD00-6B9FD7E2B8C2}"/>
    <cellStyle name="Normal 6 3 11 3 3" xfId="6172" xr:uid="{C50F1146-D710-41A8-8A69-4F1432A6805D}"/>
    <cellStyle name="Normal 6 3 11 3 4" xfId="10763" xr:uid="{42ED74D0-168D-480A-A9DE-DDE2B1121C19}"/>
    <cellStyle name="Normal 6 3 11 3 5" xfId="15355" xr:uid="{593CB8E9-45E1-4054-979C-4D20DC3A9683}"/>
    <cellStyle name="Normal 6 3 11 4" xfId="2032" xr:uid="{56028C34-504D-4CC3-AA48-2E94615785F6}"/>
    <cellStyle name="Normal 6 3 11 4 2" xfId="4327" xr:uid="{3170226A-1F8A-465F-91F3-4786484E9358}"/>
    <cellStyle name="Normal 6 3 11 4 2 2" xfId="8919" xr:uid="{B6BFD257-0538-4380-9C17-B53E8173607C}"/>
    <cellStyle name="Normal 6 3 11 4 2 3" xfId="13510" xr:uid="{542AB720-6B4E-4F48-AB76-CA431E26F180}"/>
    <cellStyle name="Normal 6 3 11 4 2 4" xfId="18102" xr:uid="{8DEEF56A-C016-4E54-B234-3DA7CFDE032E}"/>
    <cellStyle name="Normal 6 3 11 4 3" xfId="6623" xr:uid="{75D76E35-FC13-4DCB-BFF6-080FE9D0E525}"/>
    <cellStyle name="Normal 6 3 11 4 4" xfId="11214" xr:uid="{C5799943-3FE1-4E90-9A8E-66F5C86CFF19}"/>
    <cellStyle name="Normal 6 3 11 4 5" xfId="15806" xr:uid="{B19112D2-7DA9-4D80-A8A6-4D84C743530A}"/>
    <cellStyle name="Normal 6 3 11 5" xfId="2482" xr:uid="{12A130AC-9C58-4C6D-921B-FCD7190E3640}"/>
    <cellStyle name="Normal 6 3 11 5 2" xfId="4778" xr:uid="{5189F4DC-CE8B-44A7-AF1F-534FACDA9390}"/>
    <cellStyle name="Normal 6 3 11 5 2 2" xfId="9370" xr:uid="{C522E320-B500-4D96-996F-C5DB0A964E86}"/>
    <cellStyle name="Normal 6 3 11 5 2 3" xfId="13961" xr:uid="{8318A622-C79B-4B94-A0A8-EDE11A8D3CB6}"/>
    <cellStyle name="Normal 6 3 11 5 2 4" xfId="18553" xr:uid="{080FED87-4C33-4F68-9890-390E626DF51C}"/>
    <cellStyle name="Normal 6 3 11 5 3" xfId="7074" xr:uid="{0BBBCC1C-CF78-47BF-868D-A9228AA1C454}"/>
    <cellStyle name="Normal 6 3 11 5 4" xfId="11665" xr:uid="{4983F45F-C012-491F-B238-D10F68F8F5A6}"/>
    <cellStyle name="Normal 6 3 11 5 5" xfId="16257" xr:uid="{56BA8EF2-7E32-49F7-A2C8-9D02632315BB}"/>
    <cellStyle name="Normal 6 3 11 6" xfId="2933" xr:uid="{F498BD5C-F538-4085-94FC-3440E90031EF}"/>
    <cellStyle name="Normal 6 3 11 6 2" xfId="7525" xr:uid="{4A955A9B-95B9-4E2F-B485-80FF3D0BF877}"/>
    <cellStyle name="Normal 6 3 11 6 3" xfId="12116" xr:uid="{6014C346-CD9B-4169-87A2-77D10EC6CC78}"/>
    <cellStyle name="Normal 6 3 11 6 4" xfId="16708" xr:uid="{838BE8A0-1BA1-4153-A9D6-353483FFC053}"/>
    <cellStyle name="Normal 6 3 11 7" xfId="5229" xr:uid="{7F4A5894-A430-4752-8070-74E7BDD31F22}"/>
    <cellStyle name="Normal 6 3 11 8" xfId="9820" xr:uid="{CB5BFD4C-8444-4F29-B8C7-1A8A829E8BDC}"/>
    <cellStyle name="Normal 6 3 11 9" xfId="14412" xr:uid="{E2BB1416-69B8-469C-9A61-A91D20C1383C}"/>
    <cellStyle name="Normal 6 3 12" xfId="679" xr:uid="{CE97E413-7E2A-4C55-83EF-3FD3F16043E7}"/>
    <cellStyle name="Normal 6 3 12 2" xfId="1171" xr:uid="{CDD66FA0-8CCD-42B3-9AAB-AC9AF22D77D8}"/>
    <cellStyle name="Normal 6 3 12 2 2" xfId="3466" xr:uid="{79793762-4CF8-45D0-8F02-248CBC508742}"/>
    <cellStyle name="Normal 6 3 12 2 2 2" xfId="8058" xr:uid="{196E4CC4-6CE0-497E-A346-090F9D73A15D}"/>
    <cellStyle name="Normal 6 3 12 2 2 3" xfId="12649" xr:uid="{F02FAC31-2FDE-4341-8FAB-CAF089250233}"/>
    <cellStyle name="Normal 6 3 12 2 2 4" xfId="17241" xr:uid="{9F17716B-6640-4BA0-B37C-FDD66C2987EA}"/>
    <cellStyle name="Normal 6 3 12 2 3" xfId="5762" xr:uid="{8A3D3C43-5651-46D1-A4EE-3DCC8DA3FD5C}"/>
    <cellStyle name="Normal 6 3 12 2 4" xfId="10353" xr:uid="{58068452-7213-47BE-8018-16687B496865}"/>
    <cellStyle name="Normal 6 3 12 2 5" xfId="14945" xr:uid="{EBDAEAA7-6F92-4403-BADC-3C9928AE673F}"/>
    <cellStyle name="Normal 6 3 12 3" xfId="1622" xr:uid="{8BF062F4-F34E-45E3-AE9E-9A8B5CF9C353}"/>
    <cellStyle name="Normal 6 3 12 3 2" xfId="3917" xr:uid="{27C94293-6CBF-4B6B-B8EF-AE26EA1E23AE}"/>
    <cellStyle name="Normal 6 3 12 3 2 2" xfId="8509" xr:uid="{BA9AC1FC-F9D6-4B6F-AD09-013C291EF1DD}"/>
    <cellStyle name="Normal 6 3 12 3 2 3" xfId="13100" xr:uid="{4833E8A4-AECE-4EE8-BA5B-943FE6996702}"/>
    <cellStyle name="Normal 6 3 12 3 2 4" xfId="17692" xr:uid="{EF5DE37F-0E0A-4F6E-8EBF-3B48499209E1}"/>
    <cellStyle name="Normal 6 3 12 3 3" xfId="6213" xr:uid="{AFFCAAE7-FC6A-48EC-9F94-EF9B0F507249}"/>
    <cellStyle name="Normal 6 3 12 3 4" xfId="10804" xr:uid="{49EA51AD-D8DE-497B-9879-475111C1697D}"/>
    <cellStyle name="Normal 6 3 12 3 5" xfId="15396" xr:uid="{9B922DBA-BB15-48B5-AE62-D16366A6A3C2}"/>
    <cellStyle name="Normal 6 3 12 4" xfId="2073" xr:uid="{98E7C188-AA87-4AB1-83E2-660A75F9BAEB}"/>
    <cellStyle name="Normal 6 3 12 4 2" xfId="4368" xr:uid="{08BACEF9-9610-41FE-9909-506A65DD6195}"/>
    <cellStyle name="Normal 6 3 12 4 2 2" xfId="8960" xr:uid="{EE8BC5AE-AD43-4843-B682-20EFC038D1FF}"/>
    <cellStyle name="Normal 6 3 12 4 2 3" xfId="13551" xr:uid="{F418F9E8-5E0F-4475-A7E4-1F3EF4EBFBCA}"/>
    <cellStyle name="Normal 6 3 12 4 2 4" xfId="18143" xr:uid="{637F56F9-CE53-4764-9791-AB3AFCAAC732}"/>
    <cellStyle name="Normal 6 3 12 4 3" xfId="6664" xr:uid="{C7398FBD-1471-456F-A853-AF7D1884B4E0}"/>
    <cellStyle name="Normal 6 3 12 4 4" xfId="11255" xr:uid="{54F5028E-41B2-4EB5-929C-21AACBE20E16}"/>
    <cellStyle name="Normal 6 3 12 4 5" xfId="15847" xr:uid="{4BFA8DB5-0D00-44A2-B58A-EBCCAFC3D406}"/>
    <cellStyle name="Normal 6 3 12 5" xfId="2523" xr:uid="{9633326C-E913-4A12-817E-17BE756C8314}"/>
    <cellStyle name="Normal 6 3 12 5 2" xfId="4819" xr:uid="{2BE79B06-5908-4AB6-AF80-1C393735E9CA}"/>
    <cellStyle name="Normal 6 3 12 5 2 2" xfId="9411" xr:uid="{CD85726E-8C44-4C8A-B692-AF14D3F5D5FB}"/>
    <cellStyle name="Normal 6 3 12 5 2 3" xfId="14002" xr:uid="{6FC67711-23E4-4F7A-96E5-004D8DE1D8F7}"/>
    <cellStyle name="Normal 6 3 12 5 2 4" xfId="18594" xr:uid="{24D99FFF-6F2B-4E6A-BC83-A049A747076E}"/>
    <cellStyle name="Normal 6 3 12 5 3" xfId="7115" xr:uid="{05185535-991D-4E17-B4E7-4D8C525ABC26}"/>
    <cellStyle name="Normal 6 3 12 5 4" xfId="11706" xr:uid="{CE976115-1222-4BC0-AF27-4BC165FAD829}"/>
    <cellStyle name="Normal 6 3 12 5 5" xfId="16298" xr:uid="{DEC5800D-D1F6-4666-8979-C72901CB42DA}"/>
    <cellStyle name="Normal 6 3 12 6" xfId="2974" xr:uid="{DFB8CF5D-6793-41D8-A00B-B89D78A5F0F5}"/>
    <cellStyle name="Normal 6 3 12 6 2" xfId="7566" xr:uid="{2A6C9AE3-5D94-4962-8F01-3D7A64D6F944}"/>
    <cellStyle name="Normal 6 3 12 6 3" xfId="12157" xr:uid="{54EC7BA3-9B70-45C4-8243-8BC9B454E8A8}"/>
    <cellStyle name="Normal 6 3 12 6 4" xfId="16749" xr:uid="{9B48673F-E0A8-4FBB-A270-E8E4F26FA84B}"/>
    <cellStyle name="Normal 6 3 12 7" xfId="5270" xr:uid="{356C336D-9536-4C80-8877-1ECEB0583ADC}"/>
    <cellStyle name="Normal 6 3 12 8" xfId="9861" xr:uid="{D0B77EDE-7F10-4996-AF51-C6B933D7772C}"/>
    <cellStyle name="Normal 6 3 12 9" xfId="14453" xr:uid="{3B26AE37-997A-4D7B-8C5F-30D65CAC87FE}"/>
    <cellStyle name="Normal 6 3 13" xfId="720" xr:uid="{03DF5937-9190-4DD2-86CD-3A2B23AAF67E}"/>
    <cellStyle name="Normal 6 3 13 2" xfId="3015" xr:uid="{3BABBAF9-0113-4BFF-A655-312C4DF8A97B}"/>
    <cellStyle name="Normal 6 3 13 2 2" xfId="7607" xr:uid="{BD2D931B-D4CD-4979-B9A2-9E244F260EE2}"/>
    <cellStyle name="Normal 6 3 13 2 3" xfId="12198" xr:uid="{042B6707-6314-4385-842A-2D39FCC457F8}"/>
    <cellStyle name="Normal 6 3 13 2 4" xfId="16790" xr:uid="{25E1882B-E760-4F48-9C3E-FF9836D5A67D}"/>
    <cellStyle name="Normal 6 3 13 3" xfId="5311" xr:uid="{ECD07930-021C-4AC5-9D7C-2E73252EC9A2}"/>
    <cellStyle name="Normal 6 3 13 4" xfId="9902" xr:uid="{D9FD3FDD-F436-405D-848B-791B91E9E879}"/>
    <cellStyle name="Normal 6 3 13 5" xfId="14494" xr:uid="{37CEA5D8-7CD1-4DC4-BBBB-79CBE7B40576}"/>
    <cellStyle name="Normal 6 3 14" xfId="761" xr:uid="{B7D6232C-D5F7-47EF-9BE5-C675A3C200E8}"/>
    <cellStyle name="Normal 6 3 14 2" xfId="3056" xr:uid="{47B452FC-39B6-4FF2-8340-040A06B380A8}"/>
    <cellStyle name="Normal 6 3 14 2 2" xfId="7648" xr:uid="{457BE747-D829-41D6-8071-D8DB4ED88FAD}"/>
    <cellStyle name="Normal 6 3 14 2 3" xfId="12239" xr:uid="{26FF22CE-7E34-4BCC-870E-78879DEDA73E}"/>
    <cellStyle name="Normal 6 3 14 2 4" xfId="16831" xr:uid="{90DE6707-2438-42B0-BB6A-1E011476FB22}"/>
    <cellStyle name="Normal 6 3 14 3" xfId="5352" xr:uid="{CEE5916D-0F56-4529-A412-C509AD9C85F3}"/>
    <cellStyle name="Normal 6 3 14 4" xfId="9943" xr:uid="{3CA7DD3D-E009-4E6C-A729-6F83E85BFE57}"/>
    <cellStyle name="Normal 6 3 14 5" xfId="14535" xr:uid="{FF581F9D-2685-403C-8272-CE77750CD5D2}"/>
    <cellStyle name="Normal 6 3 15" xfId="1212" xr:uid="{E0BCE25B-89E7-4F5B-B654-CD1FD2E097F9}"/>
    <cellStyle name="Normal 6 3 15 2" xfId="3507" xr:uid="{C1577091-675F-4B72-A48B-B1D7472698DF}"/>
    <cellStyle name="Normal 6 3 15 2 2" xfId="8099" xr:uid="{D008A3C8-BD0E-4374-8EFE-0651FD95C695}"/>
    <cellStyle name="Normal 6 3 15 2 3" xfId="12690" xr:uid="{59A00810-98B0-407E-869F-EBA945081AD9}"/>
    <cellStyle name="Normal 6 3 15 2 4" xfId="17282" xr:uid="{86DBFDBF-3488-4619-A64E-7BE054AD8BBF}"/>
    <cellStyle name="Normal 6 3 15 3" xfId="5803" xr:uid="{492A41D8-8E4D-47C4-B216-B83CC10E419B}"/>
    <cellStyle name="Normal 6 3 15 4" xfId="10394" xr:uid="{924CDB1A-C228-448F-8FEF-28F8667AD445}"/>
    <cellStyle name="Normal 6 3 15 5" xfId="14986" xr:uid="{07A88A75-1BF0-44BA-95FF-0E427088C699}"/>
    <cellStyle name="Normal 6 3 16" xfId="1663" xr:uid="{4F316426-775B-4868-BB64-2ED733030D22}"/>
    <cellStyle name="Normal 6 3 16 2" xfId="3958" xr:uid="{E3C877F0-F5A3-44C7-A05F-E61DE30CD167}"/>
    <cellStyle name="Normal 6 3 16 2 2" xfId="8550" xr:uid="{3C01BD88-93F3-4713-97F2-AFA35A628CCA}"/>
    <cellStyle name="Normal 6 3 16 2 3" xfId="13141" xr:uid="{495B82A9-29D0-46D3-BE94-492801D9649D}"/>
    <cellStyle name="Normal 6 3 16 2 4" xfId="17733" xr:uid="{FA085314-D275-4069-B701-7C2B79E0225F}"/>
    <cellStyle name="Normal 6 3 16 3" xfId="6254" xr:uid="{6B0D4DF5-DE75-4380-8E17-DC66A77835CA}"/>
    <cellStyle name="Normal 6 3 16 4" xfId="10845" xr:uid="{6063971E-EBCF-4F36-8CB1-BF648895D182}"/>
    <cellStyle name="Normal 6 3 16 5" xfId="15437" xr:uid="{7D1572AC-E1DB-4B42-8638-C4165D8F0C6C}"/>
    <cellStyle name="Normal 6 3 17" xfId="2113" xr:uid="{3B34229D-0A52-4F5D-8CE2-C0B7648EC999}"/>
    <cellStyle name="Normal 6 3 17 2" xfId="4409" xr:uid="{C4FE602B-3F05-464C-A8E4-9461B4BE81D2}"/>
    <cellStyle name="Normal 6 3 17 2 2" xfId="9001" xr:uid="{008459B3-6C3D-45C1-A4D5-5AE35F4A3F66}"/>
    <cellStyle name="Normal 6 3 17 2 3" xfId="13592" xr:uid="{6641DA48-6DB9-4751-91FB-50DA4C06FB14}"/>
    <cellStyle name="Normal 6 3 17 2 4" xfId="18184" xr:uid="{015C873E-F6E0-4BD8-A064-002F3F44EB73}"/>
    <cellStyle name="Normal 6 3 17 3" xfId="6705" xr:uid="{A151C2C6-3490-4365-8B17-7FC25AA9C87C}"/>
    <cellStyle name="Normal 6 3 17 4" xfId="11296" xr:uid="{E2260188-28F5-4A64-8D12-E06096D86DB8}"/>
    <cellStyle name="Normal 6 3 17 5" xfId="15888" xr:uid="{0EFD7CDA-538F-4B61-A5E6-B7EA120948E4}"/>
    <cellStyle name="Normal 6 3 18" xfId="2564" xr:uid="{4BE7C8DD-3114-4EA7-A8BA-979003863FF5}"/>
    <cellStyle name="Normal 6 3 18 2" xfId="7156" xr:uid="{8B91E17F-F48C-4A20-86DE-53CA0CC24711}"/>
    <cellStyle name="Normal 6 3 18 3" xfId="11747" xr:uid="{2347F255-C44D-43FB-82C8-F713F95A54CA}"/>
    <cellStyle name="Normal 6 3 18 4" xfId="16339" xr:uid="{329DFC01-3AB5-4939-9828-46616E7186AA}"/>
    <cellStyle name="Normal 6 3 19" xfId="4860" xr:uid="{7B6404A5-A706-4CD8-8E8E-46D6474C5E14}"/>
    <cellStyle name="Normal 6 3 2" xfId="93" xr:uid="{3321BC39-005D-4920-AFCE-0F4256A91F76}"/>
    <cellStyle name="Normal 6 3 2 10" xfId="659" xr:uid="{29009FFE-91B7-4A97-BAAB-B66BF46F233C}"/>
    <cellStyle name="Normal 6 3 2 10 2" xfId="1151" xr:uid="{7462D023-D421-44C5-857B-067657A82429}"/>
    <cellStyle name="Normal 6 3 2 10 2 2" xfId="3446" xr:uid="{6E8EA871-0275-4BD4-AEF5-815FBF8E0F39}"/>
    <cellStyle name="Normal 6 3 2 10 2 2 2" xfId="8038" xr:uid="{B912F30A-2214-45E6-8290-8161E00D5FD6}"/>
    <cellStyle name="Normal 6 3 2 10 2 2 3" xfId="12629" xr:uid="{9D90E61C-8572-46D6-AD5A-634545DC98EF}"/>
    <cellStyle name="Normal 6 3 2 10 2 2 4" xfId="17221" xr:uid="{62B6FFDE-31F0-4BC2-BDFC-3550A38382C4}"/>
    <cellStyle name="Normal 6 3 2 10 2 3" xfId="5742" xr:uid="{821CD957-1573-40DC-983F-03309731D57D}"/>
    <cellStyle name="Normal 6 3 2 10 2 4" xfId="10333" xr:uid="{E7B1B501-FE3A-4659-BFAC-97196C459CC7}"/>
    <cellStyle name="Normal 6 3 2 10 2 5" xfId="14925" xr:uid="{02C8DC0F-E6BA-4205-B2B8-70D1C297C6C1}"/>
    <cellStyle name="Normal 6 3 2 10 3" xfId="1602" xr:uid="{C4F04BFB-3843-4A4A-9DDE-5960EB1066A6}"/>
    <cellStyle name="Normal 6 3 2 10 3 2" xfId="3897" xr:uid="{3545371F-CB98-419E-8949-BBCE19AEF29B}"/>
    <cellStyle name="Normal 6 3 2 10 3 2 2" xfId="8489" xr:uid="{C6C6CF51-6D8C-4F87-B46A-8F9B6232813C}"/>
    <cellStyle name="Normal 6 3 2 10 3 2 3" xfId="13080" xr:uid="{CAF2856E-CD3E-4D0A-B868-26A959369784}"/>
    <cellStyle name="Normal 6 3 2 10 3 2 4" xfId="17672" xr:uid="{57B51EDF-D02D-4AE0-98A5-AE49439CAFA8}"/>
    <cellStyle name="Normal 6 3 2 10 3 3" xfId="6193" xr:uid="{00CC361D-8D28-4A69-8BB7-4920CD99CA79}"/>
    <cellStyle name="Normal 6 3 2 10 3 4" xfId="10784" xr:uid="{1B204EA0-1C8E-406A-9DE2-5391A2DE8863}"/>
    <cellStyle name="Normal 6 3 2 10 3 5" xfId="15376" xr:uid="{7A680900-2FC2-4D4F-AF58-0A7C8F9BAF63}"/>
    <cellStyle name="Normal 6 3 2 10 4" xfId="2053" xr:uid="{6FF32FD9-318B-4B75-A6B2-460C726B3058}"/>
    <cellStyle name="Normal 6 3 2 10 4 2" xfId="4348" xr:uid="{0C1F335C-6AAF-40DB-A450-0EE905E8E5B3}"/>
    <cellStyle name="Normal 6 3 2 10 4 2 2" xfId="8940" xr:uid="{CCDEB811-6D3D-4CCD-92AD-58C35581C02B}"/>
    <cellStyle name="Normal 6 3 2 10 4 2 3" xfId="13531" xr:uid="{5C33D175-FE5C-4A38-89CB-1E621805E7D7}"/>
    <cellStyle name="Normal 6 3 2 10 4 2 4" xfId="18123" xr:uid="{6F0F4A11-7AE5-4A5B-9875-D5CB99D845B4}"/>
    <cellStyle name="Normal 6 3 2 10 4 3" xfId="6644" xr:uid="{1D4F2FDE-8340-42B6-97B2-506CB5F30443}"/>
    <cellStyle name="Normal 6 3 2 10 4 4" xfId="11235" xr:uid="{5208062E-435D-4AEB-AE79-DD04ABC875D0}"/>
    <cellStyle name="Normal 6 3 2 10 4 5" xfId="15827" xr:uid="{EBAAF588-E75D-44DA-B274-5BCE53C7F1A4}"/>
    <cellStyle name="Normal 6 3 2 10 5" xfId="2503" xr:uid="{6838A21A-EB89-4401-89DE-0431A8B4BD78}"/>
    <cellStyle name="Normal 6 3 2 10 5 2" xfId="4799" xr:uid="{5894518C-9E91-47C6-AA86-B810AD15C182}"/>
    <cellStyle name="Normal 6 3 2 10 5 2 2" xfId="9391" xr:uid="{BEFC91B3-3A74-483D-9C65-F022687164AF}"/>
    <cellStyle name="Normal 6 3 2 10 5 2 3" xfId="13982" xr:uid="{CB2D34BA-7E8A-4BF7-8892-121D5570FD5E}"/>
    <cellStyle name="Normal 6 3 2 10 5 2 4" xfId="18574" xr:uid="{0806C557-13CD-46D6-A3E8-1A396897ABF1}"/>
    <cellStyle name="Normal 6 3 2 10 5 3" xfId="7095" xr:uid="{7332AEB6-0A9B-4448-8F7B-8BE195D5ECF2}"/>
    <cellStyle name="Normal 6 3 2 10 5 4" xfId="11686" xr:uid="{A93AFC28-2DE7-4AC5-851B-400392BCE8CC}"/>
    <cellStyle name="Normal 6 3 2 10 5 5" xfId="16278" xr:uid="{C0B64FB0-C591-4DB9-8EF9-7D06BCEECE29}"/>
    <cellStyle name="Normal 6 3 2 10 6" xfId="2954" xr:uid="{A2E35E5F-B55C-4B72-9DFD-E51E9D063538}"/>
    <cellStyle name="Normal 6 3 2 10 6 2" xfId="7546" xr:uid="{1C3C8FC6-ED35-4C5C-9EDD-ED02EA913D2F}"/>
    <cellStyle name="Normal 6 3 2 10 6 3" xfId="12137" xr:uid="{008AA537-23D5-4561-AF20-680B962CDDE7}"/>
    <cellStyle name="Normal 6 3 2 10 6 4" xfId="16729" xr:uid="{D6B9B307-B4CA-46CF-8086-8ACA55658520}"/>
    <cellStyle name="Normal 6 3 2 10 7" xfId="5250" xr:uid="{D68C52EB-232D-4AB2-8185-D40FA13B5661}"/>
    <cellStyle name="Normal 6 3 2 10 8" xfId="9841" xr:uid="{24F4265D-E3B0-47AF-BF07-EF3256A14E3E}"/>
    <cellStyle name="Normal 6 3 2 10 9" xfId="14433" xr:uid="{7CF93DEE-0288-421A-932E-75E3709D9251}"/>
    <cellStyle name="Normal 6 3 2 11" xfId="700" xr:uid="{11E049E1-FF00-4A52-819A-A4F2E9436989}"/>
    <cellStyle name="Normal 6 3 2 11 2" xfId="1192" xr:uid="{660EDEF3-531C-4CDD-8A34-7249313AAFB1}"/>
    <cellStyle name="Normal 6 3 2 11 2 2" xfId="3487" xr:uid="{F21A5D7E-E773-46AC-93F8-250C5E3A6B1D}"/>
    <cellStyle name="Normal 6 3 2 11 2 2 2" xfId="8079" xr:uid="{13A25DFF-6A46-4C84-A344-FA5D3F91ADF5}"/>
    <cellStyle name="Normal 6 3 2 11 2 2 3" xfId="12670" xr:uid="{8322C946-2224-4F21-9211-AD6AA45A2A7B}"/>
    <cellStyle name="Normal 6 3 2 11 2 2 4" xfId="17262" xr:uid="{A940DC18-EEBD-4FC2-B161-583018618A7B}"/>
    <cellStyle name="Normal 6 3 2 11 2 3" xfId="5783" xr:uid="{5D504251-9E78-4B7D-AFD3-798E68AACCFA}"/>
    <cellStyle name="Normal 6 3 2 11 2 4" xfId="10374" xr:uid="{0D2AD539-ADDA-45DF-BE66-1DAA56FAEC4D}"/>
    <cellStyle name="Normal 6 3 2 11 2 5" xfId="14966" xr:uid="{D17DEEC6-9DE9-4640-B03D-24CF1F90E86A}"/>
    <cellStyle name="Normal 6 3 2 11 3" xfId="1643" xr:uid="{563A2AC9-B36E-440C-8785-F6E7D02FE6B6}"/>
    <cellStyle name="Normal 6 3 2 11 3 2" xfId="3938" xr:uid="{AA5B506A-8A9E-459F-A362-F8DCAF5D8653}"/>
    <cellStyle name="Normal 6 3 2 11 3 2 2" xfId="8530" xr:uid="{0C753DCE-BCBE-4C54-8314-70653A5FF9F0}"/>
    <cellStyle name="Normal 6 3 2 11 3 2 3" xfId="13121" xr:uid="{5039AB62-F889-477D-84C4-69787F46C91F}"/>
    <cellStyle name="Normal 6 3 2 11 3 2 4" xfId="17713" xr:uid="{11EECD71-DF24-4DE5-B382-0A46B9D23F48}"/>
    <cellStyle name="Normal 6 3 2 11 3 3" xfId="6234" xr:uid="{CE5DF3E3-9300-4178-8C12-C1872DFB9A73}"/>
    <cellStyle name="Normal 6 3 2 11 3 4" xfId="10825" xr:uid="{CB0706E7-D715-4CE4-85C7-FFE6608FE2D7}"/>
    <cellStyle name="Normal 6 3 2 11 3 5" xfId="15417" xr:uid="{09FFCE6D-A826-4D62-BB6F-AA4CA8C3C331}"/>
    <cellStyle name="Normal 6 3 2 11 4" xfId="2094" xr:uid="{664B670F-AAAF-4029-8764-4731360F9694}"/>
    <cellStyle name="Normal 6 3 2 11 4 2" xfId="4389" xr:uid="{E23324D5-A7C3-419F-B88F-908F8DF69302}"/>
    <cellStyle name="Normal 6 3 2 11 4 2 2" xfId="8981" xr:uid="{CFBA4D4B-8341-4EA8-A231-B50CEA11A667}"/>
    <cellStyle name="Normal 6 3 2 11 4 2 3" xfId="13572" xr:uid="{B9CF99F2-0737-40F4-917D-0F7DF1FC8E85}"/>
    <cellStyle name="Normal 6 3 2 11 4 2 4" xfId="18164" xr:uid="{EB159592-08A5-4429-B9BA-08BD8786D7C4}"/>
    <cellStyle name="Normal 6 3 2 11 4 3" xfId="6685" xr:uid="{5FD77EBB-1032-4BAF-A099-46789F64CC05}"/>
    <cellStyle name="Normal 6 3 2 11 4 4" xfId="11276" xr:uid="{352A7774-0220-4182-AEA3-13D785CB26BC}"/>
    <cellStyle name="Normal 6 3 2 11 4 5" xfId="15868" xr:uid="{EC8A11D6-274A-430A-B3D8-A4160530038B}"/>
    <cellStyle name="Normal 6 3 2 11 5" xfId="2544" xr:uid="{2FCD9188-5186-4562-911D-BBCE86CC3DF7}"/>
    <cellStyle name="Normal 6 3 2 11 5 2" xfId="4840" xr:uid="{E9ED8EA6-9078-4BA2-925E-E5FB87553A78}"/>
    <cellStyle name="Normal 6 3 2 11 5 2 2" xfId="9432" xr:uid="{AC3240EF-E06D-4ADB-A7BB-A8AD8617B0F2}"/>
    <cellStyle name="Normal 6 3 2 11 5 2 3" xfId="14023" xr:uid="{1024257E-1242-48CE-9DBD-9CBD2991A840}"/>
    <cellStyle name="Normal 6 3 2 11 5 2 4" xfId="18615" xr:uid="{3509C091-03A0-41EA-AEE0-2B42E41B466A}"/>
    <cellStyle name="Normal 6 3 2 11 5 3" xfId="7136" xr:uid="{BCD753AD-319B-486A-9142-073C1A8EEF0F}"/>
    <cellStyle name="Normal 6 3 2 11 5 4" xfId="11727" xr:uid="{F848E967-07BA-4625-B828-0C2D649ABD61}"/>
    <cellStyle name="Normal 6 3 2 11 5 5" xfId="16319" xr:uid="{536B5E8D-C1E7-4890-B21A-CC2D1DA53A44}"/>
    <cellStyle name="Normal 6 3 2 11 6" xfId="2995" xr:uid="{9CAFFEA9-D474-443B-AA52-BD2671B688C0}"/>
    <cellStyle name="Normal 6 3 2 11 6 2" xfId="7587" xr:uid="{9C371604-0126-4F37-85AF-0A759F62D001}"/>
    <cellStyle name="Normal 6 3 2 11 6 3" xfId="12178" xr:uid="{CFC2317E-989B-49AC-8034-250F563E07B3}"/>
    <cellStyle name="Normal 6 3 2 11 6 4" xfId="16770" xr:uid="{B11DE0A6-2BDC-482E-B434-F23A91FD23E4}"/>
    <cellStyle name="Normal 6 3 2 11 7" xfId="5291" xr:uid="{DA11C039-1E7B-41BD-A3C5-67EE033CDE65}"/>
    <cellStyle name="Normal 6 3 2 11 8" xfId="9882" xr:uid="{3E9E825D-B33B-4F85-A657-E7B420D18247}"/>
    <cellStyle name="Normal 6 3 2 11 9" xfId="14474" xr:uid="{CE053A89-3E11-40A7-8DB1-BB5BB1F49CAA}"/>
    <cellStyle name="Normal 6 3 2 12" xfId="741" xr:uid="{FC8305B7-3F58-4434-878D-B80232EDDC14}"/>
    <cellStyle name="Normal 6 3 2 12 2" xfId="3036" xr:uid="{25514396-D410-40BB-96B1-1D8C717EBC26}"/>
    <cellStyle name="Normal 6 3 2 12 2 2" xfId="7628" xr:uid="{2173C0DF-3DCF-4604-A202-6FCE1E78303F}"/>
    <cellStyle name="Normal 6 3 2 12 2 3" xfId="12219" xr:uid="{97611432-C749-4770-A830-606912B03526}"/>
    <cellStyle name="Normal 6 3 2 12 2 4" xfId="16811" xr:uid="{A2370345-9D58-4723-8395-C6C0164378A1}"/>
    <cellStyle name="Normal 6 3 2 12 3" xfId="5332" xr:uid="{BE0566D8-4815-4E90-8178-9251A2583181}"/>
    <cellStyle name="Normal 6 3 2 12 4" xfId="9923" xr:uid="{8FFDCA64-DB9A-472C-95AC-F08A2D1195E3}"/>
    <cellStyle name="Normal 6 3 2 12 5" xfId="14515" xr:uid="{042D74C4-634D-4B2A-B072-EC5A5E783502}"/>
    <cellStyle name="Normal 6 3 2 13" xfId="782" xr:uid="{BE8F7AF8-71BC-4B13-8FE5-10154F5B3B26}"/>
    <cellStyle name="Normal 6 3 2 13 2" xfId="3077" xr:uid="{5668A5A0-3C67-492B-A2D7-4BB2DF162BFC}"/>
    <cellStyle name="Normal 6 3 2 13 2 2" xfId="7669" xr:uid="{FC646B04-5A14-46FD-865D-339A051E844B}"/>
    <cellStyle name="Normal 6 3 2 13 2 3" xfId="12260" xr:uid="{AA9AE548-6F37-4F74-A7D6-B36FF1379983}"/>
    <cellStyle name="Normal 6 3 2 13 2 4" xfId="16852" xr:uid="{1FCA790E-A70F-4035-8D63-D83F376DA6D6}"/>
    <cellStyle name="Normal 6 3 2 13 3" xfId="5373" xr:uid="{DE23A338-C6F3-4D48-ACEF-7F477369A387}"/>
    <cellStyle name="Normal 6 3 2 13 4" xfId="9964" xr:uid="{A98FBB98-B48D-44AC-9E17-F7CA36A21FE2}"/>
    <cellStyle name="Normal 6 3 2 13 5" xfId="14556" xr:uid="{EF5E4635-605A-4667-AE43-E4BB80524EE0}"/>
    <cellStyle name="Normal 6 3 2 14" xfId="1233" xr:uid="{434C1B62-BF48-48EF-A6B6-10D0BE920AC7}"/>
    <cellStyle name="Normal 6 3 2 14 2" xfId="3528" xr:uid="{D5293E2E-0EE6-4872-949B-82758ACD2F77}"/>
    <cellStyle name="Normal 6 3 2 14 2 2" xfId="8120" xr:uid="{55074A7A-DCD5-4193-A1FE-0482AAA8776B}"/>
    <cellStyle name="Normal 6 3 2 14 2 3" xfId="12711" xr:uid="{9F4342F2-9821-4F47-A2C1-7A973B061F27}"/>
    <cellStyle name="Normal 6 3 2 14 2 4" xfId="17303" xr:uid="{77806D70-3C9E-4D3A-AEE8-A840DF8CC1EA}"/>
    <cellStyle name="Normal 6 3 2 14 3" xfId="5824" xr:uid="{028A330F-6D91-4108-8AB5-714614C1D3A4}"/>
    <cellStyle name="Normal 6 3 2 14 4" xfId="10415" xr:uid="{ACD6EAD5-6710-4341-B984-82A28FCD9F64}"/>
    <cellStyle name="Normal 6 3 2 14 5" xfId="15007" xr:uid="{F0F9D42F-424E-44F2-AC2E-EEEAB4229B9F}"/>
    <cellStyle name="Normal 6 3 2 15" xfId="1684" xr:uid="{2C0C0AAE-5CB0-4B41-96BA-1198ECDC72CF}"/>
    <cellStyle name="Normal 6 3 2 15 2" xfId="3979" xr:uid="{AAA534D8-5894-48FE-ACEC-D25C6B2AE8C2}"/>
    <cellStyle name="Normal 6 3 2 15 2 2" xfId="8571" xr:uid="{2F263807-3187-4D9E-81DC-D7E23F92331E}"/>
    <cellStyle name="Normal 6 3 2 15 2 3" xfId="13162" xr:uid="{FDF15E16-4482-4DBB-8EEC-226C851EDD14}"/>
    <cellStyle name="Normal 6 3 2 15 2 4" xfId="17754" xr:uid="{E2F01699-813E-4671-9393-A729B4C91869}"/>
    <cellStyle name="Normal 6 3 2 15 3" xfId="6275" xr:uid="{BBDB52FF-E2F9-46B0-A785-AC6851DAC0E6}"/>
    <cellStyle name="Normal 6 3 2 15 4" xfId="10866" xr:uid="{1B7F273B-4BD3-4AA0-BF18-289A0F25920F}"/>
    <cellStyle name="Normal 6 3 2 15 5" xfId="15458" xr:uid="{FC9C4DA5-165E-4514-AAB0-5F2E63819C8A}"/>
    <cellStyle name="Normal 6 3 2 16" xfId="2134" xr:uid="{3C1FFE47-103D-4BA7-8653-87F19EEF6CED}"/>
    <cellStyle name="Normal 6 3 2 16 2" xfId="4430" xr:uid="{C6E4DB15-A2E2-4558-AB7A-68840FFDE08F}"/>
    <cellStyle name="Normal 6 3 2 16 2 2" xfId="9022" xr:uid="{0564F5C2-8064-4D46-827A-5356AF3C0EDC}"/>
    <cellStyle name="Normal 6 3 2 16 2 3" xfId="13613" xr:uid="{9471914C-A21B-49C5-91D7-D1A6996B601C}"/>
    <cellStyle name="Normal 6 3 2 16 2 4" xfId="18205" xr:uid="{4D7C2FB8-F284-4061-B80E-7F086676DF23}"/>
    <cellStyle name="Normal 6 3 2 16 3" xfId="6726" xr:uid="{50347176-D944-406B-A629-6F29213DBD5A}"/>
    <cellStyle name="Normal 6 3 2 16 4" xfId="11317" xr:uid="{CDA553D3-26E1-421E-91C2-FA779CD21107}"/>
    <cellStyle name="Normal 6 3 2 16 5" xfId="15909" xr:uid="{9D7C89DA-B7A9-4FAB-8A81-DA93D054D556}"/>
    <cellStyle name="Normal 6 3 2 17" xfId="2585" xr:uid="{50C015F6-83E1-48CA-A1D7-4F16A4CC82AD}"/>
    <cellStyle name="Normal 6 3 2 17 2" xfId="7177" xr:uid="{C6315A51-7D9F-4D45-A998-01DE49B258F4}"/>
    <cellStyle name="Normal 6 3 2 17 3" xfId="11768" xr:uid="{8924E0F0-E162-432F-AB75-CBE6945B5BC5}"/>
    <cellStyle name="Normal 6 3 2 17 4" xfId="16360" xr:uid="{931E6610-1B6E-4032-B4C8-F9B0188DDDA5}"/>
    <cellStyle name="Normal 6 3 2 18" xfId="4881" xr:uid="{76A8830F-B436-4FE1-8EB5-60CB0AA34B0C}"/>
    <cellStyle name="Normal 6 3 2 19" xfId="9472" xr:uid="{DC2CF4C9-DAB1-4710-A7A3-63A1E304B945}"/>
    <cellStyle name="Normal 6 3 2 2" xfId="159" xr:uid="{B4CF1C50-9240-47B8-8FD1-2547D906D57C}"/>
    <cellStyle name="Normal 6 3 2 2 2" xfId="337" xr:uid="{5DDFB003-F399-4032-8A3E-171C6B1C18AD}"/>
    <cellStyle name="Normal 6 3 2 2 2 2" xfId="3118" xr:uid="{9ED6228B-4162-4D1E-A9B8-5FD2CA972D1D}"/>
    <cellStyle name="Normal 6 3 2 2 2 2 2" xfId="7710" xr:uid="{E88A9CD8-9C0D-4751-9FFB-72DC3B99F208}"/>
    <cellStyle name="Normal 6 3 2 2 2 2 3" xfId="12301" xr:uid="{C5115B32-7276-45C4-BE90-3D493FF701FA}"/>
    <cellStyle name="Normal 6 3 2 2 2 2 4" xfId="16893" xr:uid="{B7D38E74-8B0B-4CE5-B91A-282FEA4E9DAF}"/>
    <cellStyle name="Normal 6 3 2 2 2 3" xfId="5414" xr:uid="{DA680B8F-3F1E-463D-A063-F6F24D2B4A41}"/>
    <cellStyle name="Normal 6 3 2 2 2 4" xfId="10005" xr:uid="{CDA3441F-A754-445E-A4C7-705C26E412E3}"/>
    <cellStyle name="Normal 6 3 2 2 2 5" xfId="14597" xr:uid="{051C0479-8B40-42B8-8169-161E972C2032}"/>
    <cellStyle name="Normal 6 3 2 2 2 6" xfId="823" xr:uid="{302530A2-655E-4796-828A-B99E1F9124E7}"/>
    <cellStyle name="Normal 6 3 2 2 3" xfId="1274" xr:uid="{194825E8-AD5C-48B8-A38F-EF69E21A235B}"/>
    <cellStyle name="Normal 6 3 2 2 3 2" xfId="3569" xr:uid="{CF4064F7-AF27-4917-A359-BC97704BDD55}"/>
    <cellStyle name="Normal 6 3 2 2 3 2 2" xfId="8161" xr:uid="{7AFDD145-E52D-4655-9556-051B44BDF46F}"/>
    <cellStyle name="Normal 6 3 2 2 3 2 3" xfId="12752" xr:uid="{A5E9BA5F-B192-4565-BE99-029D184F0A7B}"/>
    <cellStyle name="Normal 6 3 2 2 3 2 4" xfId="17344" xr:uid="{F558C3A8-2EB2-40A2-9B08-865FF1138D39}"/>
    <cellStyle name="Normal 6 3 2 2 3 3" xfId="5865" xr:uid="{8DD1AC73-FB0F-4620-855B-E71552A3B652}"/>
    <cellStyle name="Normal 6 3 2 2 3 4" xfId="10456" xr:uid="{459F159B-B333-478A-A134-F133751F6DC3}"/>
    <cellStyle name="Normal 6 3 2 2 3 5" xfId="15048" xr:uid="{1920042F-2FA3-4827-857A-F9757C12ABA5}"/>
    <cellStyle name="Normal 6 3 2 2 3 6" xfId="18772" xr:uid="{12736144-D59E-468D-95C8-17BF03C4FDFA}"/>
    <cellStyle name="Normal 6 3 2 2 4" xfId="1725" xr:uid="{58C6C2E6-937C-47B8-AEE1-287BF87DF0B8}"/>
    <cellStyle name="Normal 6 3 2 2 4 2" xfId="4020" xr:uid="{36287FEC-165A-4CBE-96F4-81583FD2042D}"/>
    <cellStyle name="Normal 6 3 2 2 4 2 2" xfId="8612" xr:uid="{DA070EED-C231-4228-8D4B-6FD69EA67A8F}"/>
    <cellStyle name="Normal 6 3 2 2 4 2 3" xfId="13203" xr:uid="{6312B694-F914-4047-A568-67A9F0D10D36}"/>
    <cellStyle name="Normal 6 3 2 2 4 2 4" xfId="17795" xr:uid="{98B45D2B-65F3-4AFF-BF62-73CCF93CDD70}"/>
    <cellStyle name="Normal 6 3 2 2 4 3" xfId="6316" xr:uid="{F185BFEF-494B-4A66-B657-BBB4CCDC58C1}"/>
    <cellStyle name="Normal 6 3 2 2 4 4" xfId="10907" xr:uid="{C7788957-E183-40A8-93EC-BE595ABD1042}"/>
    <cellStyle name="Normal 6 3 2 2 4 5" xfId="15499" xr:uid="{DA0E736B-E9A1-4DB8-A7CE-6F887A959890}"/>
    <cellStyle name="Normal 6 3 2 2 5" xfId="2175" xr:uid="{2ED2329B-AEC0-4561-9641-594CFBBC1B7E}"/>
    <cellStyle name="Normal 6 3 2 2 5 2" xfId="4471" xr:uid="{99D4DF6C-552A-42BE-8C41-C0BB44685F57}"/>
    <cellStyle name="Normal 6 3 2 2 5 2 2" xfId="9063" xr:uid="{C8DA7A3E-A8ED-46CA-B49D-85A43BD7A544}"/>
    <cellStyle name="Normal 6 3 2 2 5 2 3" xfId="13654" xr:uid="{6E946367-F1A7-4508-A153-9517C26A47A2}"/>
    <cellStyle name="Normal 6 3 2 2 5 2 4" xfId="18246" xr:uid="{05B0F96D-125E-46E7-9BDB-5F5DE95F0462}"/>
    <cellStyle name="Normal 6 3 2 2 5 3" xfId="6767" xr:uid="{DDE7DF1C-3DF7-47F5-B214-8F0E2D868ADF}"/>
    <cellStyle name="Normal 6 3 2 2 5 4" xfId="11358" xr:uid="{930F3FE8-65F2-48F3-A0DA-7EF816AA2637}"/>
    <cellStyle name="Normal 6 3 2 2 5 5" xfId="15950" xr:uid="{26A890F2-82C6-40C7-8E3A-8983531CECDF}"/>
    <cellStyle name="Normal 6 3 2 2 5 6" xfId="18921" xr:uid="{76600430-289B-4E7D-903D-8001F7488027}"/>
    <cellStyle name="Normal 6 3 2 2 6" xfId="2626" xr:uid="{30801C06-451C-47CA-B450-7306689D84D0}"/>
    <cellStyle name="Normal 6 3 2 2 6 2" xfId="7218" xr:uid="{80B7B7D2-5B96-4442-9E45-D1436BE072F4}"/>
    <cellStyle name="Normal 6 3 2 2 6 3" xfId="11809" xr:uid="{C509DE4D-E54B-4033-9D4F-E60E23C20CCE}"/>
    <cellStyle name="Normal 6 3 2 2 6 4" xfId="16401" xr:uid="{EF4D1D4A-24AF-473D-9106-6C33F8D35C78}"/>
    <cellStyle name="Normal 6 3 2 2 6 5" xfId="19670" xr:uid="{03F233FE-05FC-4320-A196-F90F24F2F2C4}"/>
    <cellStyle name="Normal 6 3 2 2 7" xfId="4922" xr:uid="{081F6505-F7CE-4298-8CA8-FCCC1E88E80E}"/>
    <cellStyle name="Normal 6 3 2 2 8" xfId="9513" xr:uid="{9A1C36A6-C556-4402-B937-57098EE54687}"/>
    <cellStyle name="Normal 6 3 2 2 9" xfId="14105" xr:uid="{A7B585A8-F863-4701-95C8-08A0AF326D35}"/>
    <cellStyle name="Normal 6 3 2 20" xfId="14064" xr:uid="{50E75AED-8349-42D4-85C6-741DB4630F26}"/>
    <cellStyle name="Normal 6 3 2 3" xfId="200" xr:uid="{093BDD71-D320-488D-B809-3E6F4D4FBB9F}"/>
    <cellStyle name="Normal 6 3 2 3 2" xfId="327" xr:uid="{1527B012-67FA-4948-B936-60A60C50A9DA}"/>
    <cellStyle name="Normal 6 3 2 3 2 2" xfId="3159" xr:uid="{37CED3E5-00B2-4859-A6CD-FC5BD9D9DB38}"/>
    <cellStyle name="Normal 6 3 2 3 2 2 2" xfId="7751" xr:uid="{32EE0117-B410-469D-81A2-B3193BE7E0F0}"/>
    <cellStyle name="Normal 6 3 2 3 2 2 3" xfId="12342" xr:uid="{5256C671-7007-4A06-A67A-3DCD50E4B5C6}"/>
    <cellStyle name="Normal 6 3 2 3 2 2 4" xfId="16934" xr:uid="{437036D2-8C2C-4406-BFB3-641CE3D1BB46}"/>
    <cellStyle name="Normal 6 3 2 3 2 3" xfId="5455" xr:uid="{EEA52B35-9BCB-4F73-B5E9-E74D67A69CC6}"/>
    <cellStyle name="Normal 6 3 2 3 2 4" xfId="10046" xr:uid="{94D2CA6C-0E4B-42DF-8DA3-B300617118EA}"/>
    <cellStyle name="Normal 6 3 2 3 2 5" xfId="14638" xr:uid="{9D1A0939-87BE-4C8D-8CB2-54E3F0844718}"/>
    <cellStyle name="Normal 6 3 2 3 2 6" xfId="864" xr:uid="{6F2058A1-7359-4BE8-A9A5-A16015AE197D}"/>
    <cellStyle name="Normal 6 3 2 3 3" xfId="1315" xr:uid="{8CE2706A-8F13-4A22-8624-D52568F57AB7}"/>
    <cellStyle name="Normal 6 3 2 3 3 2" xfId="3610" xr:uid="{530CAFD3-7106-4EBA-B3C7-2D6E364A6326}"/>
    <cellStyle name="Normal 6 3 2 3 3 2 2" xfId="8202" xr:uid="{2E3A95A7-C139-4BB9-86C1-F956A5A9CF25}"/>
    <cellStyle name="Normal 6 3 2 3 3 2 3" xfId="12793" xr:uid="{A9A8C0AA-4AEB-44D6-BFC4-EB080832668F}"/>
    <cellStyle name="Normal 6 3 2 3 3 2 4" xfId="17385" xr:uid="{12E8E865-B576-49EB-B3F1-99EAD598CFAB}"/>
    <cellStyle name="Normal 6 3 2 3 3 3" xfId="5906" xr:uid="{F29D08B3-6696-4F14-A725-CE0C54F6D465}"/>
    <cellStyle name="Normal 6 3 2 3 3 4" xfId="10497" xr:uid="{E85D3361-6726-4318-9F0A-8E5B132D9C96}"/>
    <cellStyle name="Normal 6 3 2 3 3 5" xfId="15089" xr:uid="{DDA79505-5989-4E1B-9B2D-A5E50D997D86}"/>
    <cellStyle name="Normal 6 3 2 3 3 6" xfId="19403" xr:uid="{6DBE134B-D692-4FEE-9F2F-5074220F87FE}"/>
    <cellStyle name="Normal 6 3 2 3 4" xfId="1766" xr:uid="{F70EBDED-5F83-4433-83EA-F4D5590D48CD}"/>
    <cellStyle name="Normal 6 3 2 3 4 2" xfId="4061" xr:uid="{210681F3-CBE8-4D09-A83A-BFA05A5834C8}"/>
    <cellStyle name="Normal 6 3 2 3 4 2 2" xfId="8653" xr:uid="{C53D1B36-C16F-412B-989E-7DC93CB19E39}"/>
    <cellStyle name="Normal 6 3 2 3 4 2 3" xfId="13244" xr:uid="{DD50F24C-4648-444B-8EB3-0F10C19B8195}"/>
    <cellStyle name="Normal 6 3 2 3 4 2 4" xfId="17836" xr:uid="{DE75E0EF-B4C0-42EF-BA4B-13F47A7709E0}"/>
    <cellStyle name="Normal 6 3 2 3 4 3" xfId="6357" xr:uid="{D91C012E-5A80-4A17-8E06-971BCF21C04B}"/>
    <cellStyle name="Normal 6 3 2 3 4 4" xfId="10948" xr:uid="{C9E3F209-75B5-456F-97B9-0A8B0639A383}"/>
    <cellStyle name="Normal 6 3 2 3 4 5" xfId="15540" xr:uid="{393F62D7-2D0D-4486-AA80-8EEDE155DDB4}"/>
    <cellStyle name="Normal 6 3 2 3 4 6" xfId="20365" xr:uid="{586295B5-2506-42EA-83C8-A22E17DAB6D2}"/>
    <cellStyle name="Normal 6 3 2 3 5" xfId="2216" xr:uid="{4368BA1B-ADB2-4B46-83D5-812EFEED2BAC}"/>
    <cellStyle name="Normal 6 3 2 3 5 2" xfId="4512" xr:uid="{37058FCB-C0E1-495C-8E97-5013A46BE893}"/>
    <cellStyle name="Normal 6 3 2 3 5 2 2" xfId="9104" xr:uid="{51B6F9B5-9A8C-4F62-838F-D3897C3FAF29}"/>
    <cellStyle name="Normal 6 3 2 3 5 2 3" xfId="13695" xr:uid="{A46BB263-2AD6-4C4F-B4A2-4B9C19148E8E}"/>
    <cellStyle name="Normal 6 3 2 3 5 2 4" xfId="18287" xr:uid="{26DFE2AA-7D57-4AB1-A6EE-5FA6DCCE31BB}"/>
    <cellStyle name="Normal 6 3 2 3 5 3" xfId="6808" xr:uid="{A06508DF-5051-4D2A-BDBB-19EC99A0C9FC}"/>
    <cellStyle name="Normal 6 3 2 3 5 4" xfId="11399" xr:uid="{895AA5C0-23BC-4CB9-84DE-5826F6A9B8AF}"/>
    <cellStyle name="Normal 6 3 2 3 5 5" xfId="15991" xr:uid="{F03745AE-7C6C-4CC1-9CD3-07E5EF7592F6}"/>
    <cellStyle name="Normal 6 3 2 3 6" xfId="2667" xr:uid="{677748B4-B8BE-4B96-8FE0-38FA3A4C1307}"/>
    <cellStyle name="Normal 6 3 2 3 6 2" xfId="7259" xr:uid="{E10DC1EB-650B-4E2E-AA1E-1BB8CCF1EDDA}"/>
    <cellStyle name="Normal 6 3 2 3 6 3" xfId="11850" xr:uid="{C8DD5827-2033-49C9-B306-A00AD97E3221}"/>
    <cellStyle name="Normal 6 3 2 3 6 4" xfId="16442" xr:uid="{589BF262-B470-4C9F-BF90-8B4B61A362A3}"/>
    <cellStyle name="Normal 6 3 2 3 7" xfId="4963" xr:uid="{F9CB47CD-7CBD-4F92-97BE-6958A61AAFEB}"/>
    <cellStyle name="Normal 6 3 2 3 8" xfId="9554" xr:uid="{2BF27060-95F8-4944-81EB-DFE8BEA7AEA9}"/>
    <cellStyle name="Normal 6 3 2 3 9" xfId="14146" xr:uid="{84D45294-5274-4D8C-BB88-49E449D0F152}"/>
    <cellStyle name="Normal 6 3 2 4" xfId="314" xr:uid="{C4A2FAA6-35B8-4585-9D04-3A98D7400768}"/>
    <cellStyle name="Normal 6 3 2 4 10" xfId="435" xr:uid="{E52BB1D3-D58E-4FFF-98A8-62557DB10912}"/>
    <cellStyle name="Normal 6 3 2 4 2" xfId="905" xr:uid="{02630B25-9120-4339-93CA-2CAA6AE0FF89}"/>
    <cellStyle name="Normal 6 3 2 4 2 2" xfId="3200" xr:uid="{5D4756D5-6969-4887-99BC-B58DD58F714A}"/>
    <cellStyle name="Normal 6 3 2 4 2 2 2" xfId="7792" xr:uid="{B347C981-FE6F-4DC8-8E81-EF393494F961}"/>
    <cellStyle name="Normal 6 3 2 4 2 2 3" xfId="12383" xr:uid="{10737235-B2BE-41BA-BD30-3DF8087A476C}"/>
    <cellStyle name="Normal 6 3 2 4 2 2 4" xfId="16975" xr:uid="{20227E39-B677-4BC8-974A-291A36A783F7}"/>
    <cellStyle name="Normal 6 3 2 4 2 3" xfId="5496" xr:uid="{0E3C187B-CEC7-4B90-ADAB-AE74E67D2801}"/>
    <cellStyle name="Normal 6 3 2 4 2 4" xfId="10087" xr:uid="{449E541B-63D5-4E48-952A-96CED7938D89}"/>
    <cellStyle name="Normal 6 3 2 4 2 5" xfId="14679" xr:uid="{DA6777FE-82D5-4FFD-A645-6A79D64522FD}"/>
    <cellStyle name="Normal 6 3 2 4 3" xfId="1356" xr:uid="{5F217668-02CA-4F43-86FA-9BAE4449691B}"/>
    <cellStyle name="Normal 6 3 2 4 3 2" xfId="3651" xr:uid="{FFECBA9D-8DC6-4A5B-A903-AAE91A665893}"/>
    <cellStyle name="Normal 6 3 2 4 3 2 2" xfId="8243" xr:uid="{AE981C9A-08E3-4C26-8161-569B830DE2AA}"/>
    <cellStyle name="Normal 6 3 2 4 3 2 3" xfId="12834" xr:uid="{04F983E5-FD80-41ED-8BF5-470EAA76570B}"/>
    <cellStyle name="Normal 6 3 2 4 3 2 4" xfId="17426" xr:uid="{27F2D4BA-49E2-4B8B-BDDB-95D4C3CB63A2}"/>
    <cellStyle name="Normal 6 3 2 4 3 3" xfId="5947" xr:uid="{9E5A43A4-915D-4175-99B6-6089F4724B0B}"/>
    <cellStyle name="Normal 6 3 2 4 3 4" xfId="10538" xr:uid="{7EF6D194-6286-449D-B73C-D4B05E2BE84D}"/>
    <cellStyle name="Normal 6 3 2 4 3 5" xfId="15130" xr:uid="{B49085CF-3E80-4E3F-B36A-3EA3737FC929}"/>
    <cellStyle name="Normal 6 3 2 4 4" xfId="1807" xr:uid="{A1BE2467-981F-41BA-A892-E4FD2301AC8A}"/>
    <cellStyle name="Normal 6 3 2 4 4 2" xfId="4102" xr:uid="{39C27992-A6A4-4015-8356-1CEAA71AE99C}"/>
    <cellStyle name="Normal 6 3 2 4 4 2 2" xfId="8694" xr:uid="{FC51A5F4-8324-4B53-9587-55D9D13459BF}"/>
    <cellStyle name="Normal 6 3 2 4 4 2 3" xfId="13285" xr:uid="{73EBFD21-7F49-47F0-85F4-103C80F1AFCF}"/>
    <cellStyle name="Normal 6 3 2 4 4 2 4" xfId="17877" xr:uid="{B1931D72-504C-4596-8E66-709E4DEAD493}"/>
    <cellStyle name="Normal 6 3 2 4 4 3" xfId="6398" xr:uid="{3831666A-342A-42F7-A1F6-2099B3E1435B}"/>
    <cellStyle name="Normal 6 3 2 4 4 4" xfId="10989" xr:uid="{627AD6CF-37E2-4E67-A060-59715C5D81CE}"/>
    <cellStyle name="Normal 6 3 2 4 4 5" xfId="15581" xr:uid="{B80D389F-284A-4DD8-A308-033486FDDC98}"/>
    <cellStyle name="Normal 6 3 2 4 5" xfId="2257" xr:uid="{04E1A9C2-81FA-4730-B633-1BA19EF09398}"/>
    <cellStyle name="Normal 6 3 2 4 5 2" xfId="4553" xr:uid="{67194A57-47D4-4D18-8B1B-E0C003C0C96B}"/>
    <cellStyle name="Normal 6 3 2 4 5 2 2" xfId="9145" xr:uid="{1CBBCB6D-7398-40CF-8ABA-1E4867B2C25C}"/>
    <cellStyle name="Normal 6 3 2 4 5 2 3" xfId="13736" xr:uid="{2E15D053-53F9-4802-BCDD-0B7235C302A4}"/>
    <cellStyle name="Normal 6 3 2 4 5 2 4" xfId="18328" xr:uid="{D11871B7-4627-415D-844A-96A3CC9B0BA6}"/>
    <cellStyle name="Normal 6 3 2 4 5 3" xfId="6849" xr:uid="{806811E6-28C6-49C9-9B9B-E9F6970E748E}"/>
    <cellStyle name="Normal 6 3 2 4 5 4" xfId="11440" xr:uid="{AE13B184-D29D-4E88-A57E-FC9F0CD8D68D}"/>
    <cellStyle name="Normal 6 3 2 4 5 5" xfId="16032" xr:uid="{336EC8B6-7E50-484C-9FF1-BAD206ECB32F}"/>
    <cellStyle name="Normal 6 3 2 4 6" xfId="2708" xr:uid="{C10FBF26-689F-4DDC-BED4-DB10B25BF603}"/>
    <cellStyle name="Normal 6 3 2 4 6 2" xfId="7300" xr:uid="{23B512DF-42C1-4ED2-8DBB-F479145D70B6}"/>
    <cellStyle name="Normal 6 3 2 4 6 3" xfId="11891" xr:uid="{1D06FF01-8209-4D8D-A97F-570B71C75C07}"/>
    <cellStyle name="Normal 6 3 2 4 6 4" xfId="16483" xr:uid="{E3001295-571B-41B3-8E61-1C7173FB999A}"/>
    <cellStyle name="Normal 6 3 2 4 7" xfId="5004" xr:uid="{764DDE1C-1B5A-4FAA-86A1-5435856A008F}"/>
    <cellStyle name="Normal 6 3 2 4 8" xfId="9595" xr:uid="{B2B45043-D738-4397-8725-33CA8140E212}"/>
    <cellStyle name="Normal 6 3 2 4 9" xfId="14187" xr:uid="{85F7C636-506A-43EB-92FB-048567E2A49B}"/>
    <cellStyle name="Normal 6 3 2 5" xfId="456" xr:uid="{E85F531B-93ED-4431-A712-44EB27283283}"/>
    <cellStyle name="Normal 6 3 2 5 2" xfId="946" xr:uid="{33769A95-BBC8-4AF3-9C18-EBC8AC1FB86C}"/>
    <cellStyle name="Normal 6 3 2 5 2 2" xfId="3241" xr:uid="{A22BC1F6-21CF-4A4D-A992-87292612C842}"/>
    <cellStyle name="Normal 6 3 2 5 2 2 2" xfId="7833" xr:uid="{36D201B7-4C05-4C35-B261-4D8B3CF3FB8B}"/>
    <cellStyle name="Normal 6 3 2 5 2 2 3" xfId="12424" xr:uid="{074731F2-C417-4968-8DC3-46B9FBD45F3E}"/>
    <cellStyle name="Normal 6 3 2 5 2 2 4" xfId="17016" xr:uid="{B92111FF-1053-4E7C-B83D-601515E0B341}"/>
    <cellStyle name="Normal 6 3 2 5 2 3" xfId="5537" xr:uid="{CCD81534-C34E-4BBB-8522-B1A8F2EDFB36}"/>
    <cellStyle name="Normal 6 3 2 5 2 4" xfId="10128" xr:uid="{E09AF46E-D1BD-4D11-BB74-9122D718B4DC}"/>
    <cellStyle name="Normal 6 3 2 5 2 5" xfId="14720" xr:uid="{78B7C360-551C-4308-B41D-498B5E2865D1}"/>
    <cellStyle name="Normal 6 3 2 5 3" xfId="1397" xr:uid="{2AA6B263-74C3-4147-B5B4-09EEF75BD973}"/>
    <cellStyle name="Normal 6 3 2 5 3 2" xfId="3692" xr:uid="{1213AEA9-5957-4C45-B227-7507F46B2CD8}"/>
    <cellStyle name="Normal 6 3 2 5 3 2 2" xfId="8284" xr:uid="{954CE9B2-1B04-43D1-AB4F-71BA4D92431A}"/>
    <cellStyle name="Normal 6 3 2 5 3 2 3" xfId="12875" xr:uid="{A0FEC963-8F74-493C-9779-A52DBB77BF57}"/>
    <cellStyle name="Normal 6 3 2 5 3 2 4" xfId="17467" xr:uid="{384502F0-7CA7-47A1-8811-29E03249E61B}"/>
    <cellStyle name="Normal 6 3 2 5 3 3" xfId="5988" xr:uid="{5F68A2D8-5BE2-4DB9-8C89-34A0E6C96B82}"/>
    <cellStyle name="Normal 6 3 2 5 3 4" xfId="10579" xr:uid="{57D2BE64-EF72-4602-9452-274A1F12CC9B}"/>
    <cellStyle name="Normal 6 3 2 5 3 5" xfId="15171" xr:uid="{9972B9FB-D0B6-4D12-87A3-B15CEE8D303B}"/>
    <cellStyle name="Normal 6 3 2 5 4" xfId="1848" xr:uid="{F1F7438A-EE6D-4C1C-A967-947916568D05}"/>
    <cellStyle name="Normal 6 3 2 5 4 2" xfId="4143" xr:uid="{7188FAE0-E9B0-4D93-90CC-1D0ACF969355}"/>
    <cellStyle name="Normal 6 3 2 5 4 2 2" xfId="8735" xr:uid="{ACA3163D-4C14-45F3-9646-17CBD1D332EB}"/>
    <cellStyle name="Normal 6 3 2 5 4 2 3" xfId="13326" xr:uid="{A04D6D68-4053-4A8B-A31C-BC9227D8FA15}"/>
    <cellStyle name="Normal 6 3 2 5 4 2 4" xfId="17918" xr:uid="{57868C25-0A32-4D01-9BCF-8136A2CF1361}"/>
    <cellStyle name="Normal 6 3 2 5 4 3" xfId="6439" xr:uid="{CC5D4C2C-F101-4BC7-AEE4-D08CB094BE1E}"/>
    <cellStyle name="Normal 6 3 2 5 4 4" xfId="11030" xr:uid="{E4CA09A9-894B-4A69-86F6-702E7F32C7DD}"/>
    <cellStyle name="Normal 6 3 2 5 4 5" xfId="15622" xr:uid="{C19E97BB-B37C-4E53-ABE3-17A2265124B5}"/>
    <cellStyle name="Normal 6 3 2 5 5" xfId="2298" xr:uid="{E9FB608A-699D-4C0B-A642-BBBDB2A9191A}"/>
    <cellStyle name="Normal 6 3 2 5 5 2" xfId="4594" xr:uid="{330A689C-9D35-4A48-968C-257634E0FEDC}"/>
    <cellStyle name="Normal 6 3 2 5 5 2 2" xfId="9186" xr:uid="{9E90B178-9CC5-4C08-8CC6-41901E5D6502}"/>
    <cellStyle name="Normal 6 3 2 5 5 2 3" xfId="13777" xr:uid="{386D4502-EF3C-45C4-83B5-7582A794A1FD}"/>
    <cellStyle name="Normal 6 3 2 5 5 2 4" xfId="18369" xr:uid="{98674C91-B071-483F-BF0C-F1099B1125A7}"/>
    <cellStyle name="Normal 6 3 2 5 5 3" xfId="6890" xr:uid="{81F5EEEB-5117-4FFA-9B0B-522CC810B1EE}"/>
    <cellStyle name="Normal 6 3 2 5 5 4" xfId="11481" xr:uid="{A0456A58-EF52-409F-BFBF-0396823ED08E}"/>
    <cellStyle name="Normal 6 3 2 5 5 5" xfId="16073" xr:uid="{FF5DC9A3-0BED-4A29-ADDB-31858043FDB8}"/>
    <cellStyle name="Normal 6 3 2 5 6" xfId="2749" xr:uid="{E92B6E34-F953-4569-B052-5ED14B27E4D0}"/>
    <cellStyle name="Normal 6 3 2 5 6 2" xfId="7341" xr:uid="{BF226242-8E07-46EF-BBC7-0AC0735CF79F}"/>
    <cellStyle name="Normal 6 3 2 5 6 3" xfId="11932" xr:uid="{EF9D3930-6AC1-4CCE-83FC-FF3E6EF43625}"/>
    <cellStyle name="Normal 6 3 2 5 6 4" xfId="16524" xr:uid="{D9C209DF-3644-43DE-810E-CFEEF88442F2}"/>
    <cellStyle name="Normal 6 3 2 5 7" xfId="5045" xr:uid="{918B0569-F8F6-49DB-8A8D-24A831D65DF1}"/>
    <cellStyle name="Normal 6 3 2 5 8" xfId="9636" xr:uid="{2B5BA8FE-8375-4ABA-8496-B15661EAC7FC}"/>
    <cellStyle name="Normal 6 3 2 5 9" xfId="14228" xr:uid="{CBFEAE6B-6B24-4DD6-9E1B-94387B922347}"/>
    <cellStyle name="Normal 6 3 2 6" xfId="497" xr:uid="{B44270D2-E12B-4465-80DF-E6EBDEFDBA9F}"/>
    <cellStyle name="Normal 6 3 2 6 10" xfId="19678" xr:uid="{6B6D7941-E469-4905-A74C-765B16C6D172}"/>
    <cellStyle name="Normal 6 3 2 6 2" xfId="987" xr:uid="{EF954436-28D5-42D6-A960-522595E3212A}"/>
    <cellStyle name="Normal 6 3 2 6 2 2" xfId="3282" xr:uid="{F1EB5E0F-AF67-4CBA-9F15-5B2E2F673755}"/>
    <cellStyle name="Normal 6 3 2 6 2 2 2" xfId="7874" xr:uid="{35C0F541-AAF5-44F6-B5F8-1BF55C5308F8}"/>
    <cellStyle name="Normal 6 3 2 6 2 2 3" xfId="12465" xr:uid="{CCFB588C-51A7-4B68-953F-5F1AAE4CC7B6}"/>
    <cellStyle name="Normal 6 3 2 6 2 2 4" xfId="17057" xr:uid="{F4D5640A-9E21-4F90-BC6D-FDE4B5C77FC1}"/>
    <cellStyle name="Normal 6 3 2 6 2 3" xfId="5578" xr:uid="{4BD526DF-6FB9-4740-B3E7-8CFD17E7123E}"/>
    <cellStyle name="Normal 6 3 2 6 2 4" xfId="10169" xr:uid="{40EF939D-1DA4-4AEE-AD28-210F6A91C335}"/>
    <cellStyle name="Normal 6 3 2 6 2 5" xfId="14761" xr:uid="{13AF5FA9-05A0-4D2F-B0E7-28ECC366814C}"/>
    <cellStyle name="Normal 6 3 2 6 3" xfId="1438" xr:uid="{CE957DB2-EC7B-4B01-8BEC-87BBA1ECA1C6}"/>
    <cellStyle name="Normal 6 3 2 6 3 2" xfId="3733" xr:uid="{01B36413-A15A-4298-8C18-D8E5BFB8DDB7}"/>
    <cellStyle name="Normal 6 3 2 6 3 2 2" xfId="8325" xr:uid="{58FCE913-70B6-4AF7-9AE1-4346C0C642F6}"/>
    <cellStyle name="Normal 6 3 2 6 3 2 3" xfId="12916" xr:uid="{A0245B37-B51E-43BE-B4B2-E25DBB5DC423}"/>
    <cellStyle name="Normal 6 3 2 6 3 2 4" xfId="17508" xr:uid="{F24CE83F-BA17-4273-9DB6-88A680232AA8}"/>
    <cellStyle name="Normal 6 3 2 6 3 3" xfId="6029" xr:uid="{28421F68-E56F-4D51-9169-167BF4348086}"/>
    <cellStyle name="Normal 6 3 2 6 3 4" xfId="10620" xr:uid="{F1782D4E-D9A1-4043-AA26-671D4C1C78B4}"/>
    <cellStyle name="Normal 6 3 2 6 3 5" xfId="15212" xr:uid="{F1638FCE-82F6-4322-87BF-724C3353BFE6}"/>
    <cellStyle name="Normal 6 3 2 6 4" xfId="1889" xr:uid="{2F701535-849C-4DC9-9389-6F0A6F80EE26}"/>
    <cellStyle name="Normal 6 3 2 6 4 2" xfId="4184" xr:uid="{64730CC9-334E-4C4E-96DB-5D0ADEF31D32}"/>
    <cellStyle name="Normal 6 3 2 6 4 2 2" xfId="8776" xr:uid="{96B94364-0567-4F6E-AE21-3A197577C7FC}"/>
    <cellStyle name="Normal 6 3 2 6 4 2 3" xfId="13367" xr:uid="{586A94E2-BC7A-4641-A7FA-29ABEFEDE415}"/>
    <cellStyle name="Normal 6 3 2 6 4 2 4" xfId="17959" xr:uid="{10EE8F02-F04D-4FC1-9CC7-E9F15FA7866C}"/>
    <cellStyle name="Normal 6 3 2 6 4 3" xfId="6480" xr:uid="{917DA51C-9DDA-43BD-A0D0-35A0E0D3ABC1}"/>
    <cellStyle name="Normal 6 3 2 6 4 4" xfId="11071" xr:uid="{3B7F143E-4A82-40D7-A198-96276E4CF15D}"/>
    <cellStyle name="Normal 6 3 2 6 4 5" xfId="15663" xr:uid="{487FD725-ABCF-4178-9659-F4423678CADC}"/>
    <cellStyle name="Normal 6 3 2 6 5" xfId="2339" xr:uid="{97D4304E-96BD-46C4-850C-BD152D1DCDA3}"/>
    <cellStyle name="Normal 6 3 2 6 5 2" xfId="4635" xr:uid="{AC7C34CE-4626-4B43-8DE5-664CD72F7C08}"/>
    <cellStyle name="Normal 6 3 2 6 5 2 2" xfId="9227" xr:uid="{0731E3B7-E54A-4E75-8836-9E132C89C250}"/>
    <cellStyle name="Normal 6 3 2 6 5 2 3" xfId="13818" xr:uid="{3A38A3CD-2A7C-4A54-9F83-4D3B63F29B3B}"/>
    <cellStyle name="Normal 6 3 2 6 5 2 4" xfId="18410" xr:uid="{E16F5633-8D23-48ED-A287-4F69E5D81FC3}"/>
    <cellStyle name="Normal 6 3 2 6 5 3" xfId="6931" xr:uid="{1EF8FF6D-A5E6-46F6-919C-39AB258D3175}"/>
    <cellStyle name="Normal 6 3 2 6 5 4" xfId="11522" xr:uid="{4D97E11F-62E9-418D-ACCE-E26411FDA7DB}"/>
    <cellStyle name="Normal 6 3 2 6 5 5" xfId="16114" xr:uid="{345165EF-2452-4254-B2E4-01ED3B9B49DF}"/>
    <cellStyle name="Normal 6 3 2 6 6" xfId="2790" xr:uid="{BAD71DD2-190D-4AE1-A090-DE2E5005B9FE}"/>
    <cellStyle name="Normal 6 3 2 6 6 2" xfId="7382" xr:uid="{C7923422-C686-42B8-8B6E-9B63EB5B57B8}"/>
    <cellStyle name="Normal 6 3 2 6 6 3" xfId="11973" xr:uid="{31985551-F56B-4CE2-8909-4062B318AEA4}"/>
    <cellStyle name="Normal 6 3 2 6 6 4" xfId="16565" xr:uid="{3DFD5A9C-75AF-47A8-A58A-C849ED6015A3}"/>
    <cellStyle name="Normal 6 3 2 6 7" xfId="5086" xr:uid="{349F411A-2E7F-4D19-BABE-2CB4C1BE86CB}"/>
    <cellStyle name="Normal 6 3 2 6 8" xfId="9677" xr:uid="{7D9754BB-EBA3-4092-9CD7-41D8601283A5}"/>
    <cellStyle name="Normal 6 3 2 6 9" xfId="14269" xr:uid="{C5945D3C-04CE-42E4-9CB8-7906C4603812}"/>
    <cellStyle name="Normal 6 3 2 7" xfId="537" xr:uid="{8FAC6CD8-3DA4-441A-9BF4-F3B0AEE73562}"/>
    <cellStyle name="Normal 6 3 2 7 10" xfId="20344" xr:uid="{9A0B691D-DD0A-40BF-8120-85533825A3CB}"/>
    <cellStyle name="Normal 6 3 2 7 2" xfId="1028" xr:uid="{1E8DF40D-2A5D-4899-9BAF-57B20F29FE6C}"/>
    <cellStyle name="Normal 6 3 2 7 2 2" xfId="3323" xr:uid="{27B7603C-52E2-4D14-95A0-A92FA0706551}"/>
    <cellStyle name="Normal 6 3 2 7 2 2 2" xfId="7915" xr:uid="{45C5371A-4C84-4521-9C80-3759CE569818}"/>
    <cellStyle name="Normal 6 3 2 7 2 2 3" xfId="12506" xr:uid="{0886D86B-E123-4126-8179-103BF015D22C}"/>
    <cellStyle name="Normal 6 3 2 7 2 2 4" xfId="17098" xr:uid="{CB2983E5-B6B3-4493-9D11-4D8CA9588D44}"/>
    <cellStyle name="Normal 6 3 2 7 2 3" xfId="5619" xr:uid="{0FEAB06C-4322-4260-B71A-157039E27C93}"/>
    <cellStyle name="Normal 6 3 2 7 2 4" xfId="10210" xr:uid="{A690EE30-03F3-47DA-85F4-708E3B16393D}"/>
    <cellStyle name="Normal 6 3 2 7 2 5" xfId="14802" xr:uid="{7F4E8268-3C38-46F2-B34B-BCF766F853DC}"/>
    <cellStyle name="Normal 6 3 2 7 3" xfId="1479" xr:uid="{716466DF-00D8-452B-8451-414C531AF094}"/>
    <cellStyle name="Normal 6 3 2 7 3 2" xfId="3774" xr:uid="{7B622C84-9D97-4B1F-9794-1AE4525F6053}"/>
    <cellStyle name="Normal 6 3 2 7 3 2 2" xfId="8366" xr:uid="{F96983BD-0519-48A3-9EF2-605D7E9AAF3F}"/>
    <cellStyle name="Normal 6 3 2 7 3 2 3" xfId="12957" xr:uid="{CF6266BE-BC6B-4E62-BBCE-07B57B771270}"/>
    <cellStyle name="Normal 6 3 2 7 3 2 4" xfId="17549" xr:uid="{CDC85BDF-AA3F-4CF4-A25B-46789A73CF1A}"/>
    <cellStyle name="Normal 6 3 2 7 3 3" xfId="6070" xr:uid="{C23AEB24-E97D-4EB5-8386-5E392C25B599}"/>
    <cellStyle name="Normal 6 3 2 7 3 4" xfId="10661" xr:uid="{A84CA699-9326-4AA6-9B1D-DE09BB38C0F4}"/>
    <cellStyle name="Normal 6 3 2 7 3 5" xfId="15253" xr:uid="{8B12552E-AE5E-47D2-8705-6BE59167E92E}"/>
    <cellStyle name="Normal 6 3 2 7 4" xfId="1930" xr:uid="{A0DEB48E-012A-4C0C-A715-7A7AB398CD00}"/>
    <cellStyle name="Normal 6 3 2 7 4 2" xfId="4225" xr:uid="{C98CDFA2-2A22-4D3F-9DAF-08608C56B931}"/>
    <cellStyle name="Normal 6 3 2 7 4 2 2" xfId="8817" xr:uid="{044C1507-8D4C-4588-BC8E-65F6368B9596}"/>
    <cellStyle name="Normal 6 3 2 7 4 2 3" xfId="13408" xr:uid="{66826D7A-0B69-49B1-8BE2-6F207EA0AC3B}"/>
    <cellStyle name="Normal 6 3 2 7 4 2 4" xfId="18000" xr:uid="{90C7922D-E9D5-4B1C-A797-F3660D555EA6}"/>
    <cellStyle name="Normal 6 3 2 7 4 3" xfId="6521" xr:uid="{1A9C4B7A-1C62-4397-A66F-029B12CC0AFB}"/>
    <cellStyle name="Normal 6 3 2 7 4 4" xfId="11112" xr:uid="{D9CE18F0-7849-4610-81EA-13C3A8242E3F}"/>
    <cellStyle name="Normal 6 3 2 7 4 5" xfId="15704" xr:uid="{1876B4C0-AC86-4BCE-8EF7-8BD103E24679}"/>
    <cellStyle name="Normal 6 3 2 7 5" xfId="2380" xr:uid="{F92BDB7F-0230-4A9A-9AAB-7535020DD6B8}"/>
    <cellStyle name="Normal 6 3 2 7 5 2" xfId="4676" xr:uid="{1D3E1332-B6D2-454D-BECA-4A90399A3768}"/>
    <cellStyle name="Normal 6 3 2 7 5 2 2" xfId="9268" xr:uid="{4E1D74AE-202A-4CD1-A172-1EDE62098DBC}"/>
    <cellStyle name="Normal 6 3 2 7 5 2 3" xfId="13859" xr:uid="{567D7085-C363-4224-B7AD-9AC8D0106558}"/>
    <cellStyle name="Normal 6 3 2 7 5 2 4" xfId="18451" xr:uid="{B1BA9398-3BC6-4A03-B176-7CEFF3509A92}"/>
    <cellStyle name="Normal 6 3 2 7 5 3" xfId="6972" xr:uid="{084B256B-E136-463B-9982-1950817D4C54}"/>
    <cellStyle name="Normal 6 3 2 7 5 4" xfId="11563" xr:uid="{F4D5A577-7562-4558-AFF6-27DA6ECAF677}"/>
    <cellStyle name="Normal 6 3 2 7 5 5" xfId="16155" xr:uid="{9C6FAFD2-9252-49D6-B93F-22D1C69E5E42}"/>
    <cellStyle name="Normal 6 3 2 7 6" xfId="2831" xr:uid="{C363332A-2A39-41B5-8641-4F1547B4B66F}"/>
    <cellStyle name="Normal 6 3 2 7 6 2" xfId="7423" xr:uid="{97747D31-2510-40B8-8B70-46EFEE457817}"/>
    <cellStyle name="Normal 6 3 2 7 6 3" xfId="12014" xr:uid="{C5753F29-F0E3-4454-8116-C7E39B9C6CF7}"/>
    <cellStyle name="Normal 6 3 2 7 6 4" xfId="16606" xr:uid="{3FDF104A-FEA8-419D-A8F6-6880A6855BE3}"/>
    <cellStyle name="Normal 6 3 2 7 7" xfId="5127" xr:uid="{9C3C29D8-E0D9-4FC7-83ED-3103ED761E29}"/>
    <cellStyle name="Normal 6 3 2 7 8" xfId="9718" xr:uid="{043BE532-21BC-4FDA-9201-50433AF01D03}"/>
    <cellStyle name="Normal 6 3 2 7 9" xfId="14310" xr:uid="{E6731B16-E6BD-4F3D-95A1-74CC78AA3074}"/>
    <cellStyle name="Normal 6 3 2 8" xfId="578" xr:uid="{0E44F1EE-24D2-42D7-B728-AD0DEB9582AD}"/>
    <cellStyle name="Normal 6 3 2 8 2" xfId="1069" xr:uid="{16569F44-EDCD-412A-A96D-3B5996326AB7}"/>
    <cellStyle name="Normal 6 3 2 8 2 2" xfId="3364" xr:uid="{037DB59C-1DE9-44CC-989A-36035C26408D}"/>
    <cellStyle name="Normal 6 3 2 8 2 2 2" xfId="7956" xr:uid="{536F6816-8B9B-430F-A93F-9679B207AE3D}"/>
    <cellStyle name="Normal 6 3 2 8 2 2 3" xfId="12547" xr:uid="{A7E29DDC-9D52-42E7-B1DE-3E60F5D120C6}"/>
    <cellStyle name="Normal 6 3 2 8 2 2 4" xfId="17139" xr:uid="{D11DDAF9-6930-4AE9-AA33-E36178432294}"/>
    <cellStyle name="Normal 6 3 2 8 2 3" xfId="5660" xr:uid="{EB7C4A57-D66D-4998-A03E-540724931E44}"/>
    <cellStyle name="Normal 6 3 2 8 2 4" xfId="10251" xr:uid="{A5A84DFE-D50E-4037-A1AB-95DD913F35FA}"/>
    <cellStyle name="Normal 6 3 2 8 2 5" xfId="14843" xr:uid="{DF122BDD-8923-42D9-8E09-30D0B359B3DE}"/>
    <cellStyle name="Normal 6 3 2 8 3" xfId="1520" xr:uid="{B066E3F2-3CC8-4EBC-96DF-6D56AC388D3C}"/>
    <cellStyle name="Normal 6 3 2 8 3 2" xfId="3815" xr:uid="{6B74BE3C-886D-48A3-875C-8A1671C3498E}"/>
    <cellStyle name="Normal 6 3 2 8 3 2 2" xfId="8407" xr:uid="{7B6D1B19-7EBF-42FB-B0FA-F864CDF4D62E}"/>
    <cellStyle name="Normal 6 3 2 8 3 2 3" xfId="12998" xr:uid="{1F9278B0-D535-4F88-9E71-BA402119AFD8}"/>
    <cellStyle name="Normal 6 3 2 8 3 2 4" xfId="17590" xr:uid="{D96A1EDE-4EDF-4926-93A1-5F79D37C2540}"/>
    <cellStyle name="Normal 6 3 2 8 3 3" xfId="6111" xr:uid="{DE479893-ABEA-429A-B71F-13E24C596BEC}"/>
    <cellStyle name="Normal 6 3 2 8 3 4" xfId="10702" xr:uid="{9266AE07-8810-451B-82DB-365047B222F5}"/>
    <cellStyle name="Normal 6 3 2 8 3 5" xfId="15294" xr:uid="{0C60B874-7D27-47A3-8621-A4007786F3A0}"/>
    <cellStyle name="Normal 6 3 2 8 4" xfId="1971" xr:uid="{9C25905C-2351-4C5B-9D49-302B44E5F8DA}"/>
    <cellStyle name="Normal 6 3 2 8 4 2" xfId="4266" xr:uid="{6342E909-3DF4-4CD2-B349-F07BF1325F05}"/>
    <cellStyle name="Normal 6 3 2 8 4 2 2" xfId="8858" xr:uid="{C1ED67AD-4D32-42C1-9659-14EF8DEF42A5}"/>
    <cellStyle name="Normal 6 3 2 8 4 2 3" xfId="13449" xr:uid="{0D8AC7D4-BD7B-4D8E-9C43-C1ED5CB11A0E}"/>
    <cellStyle name="Normal 6 3 2 8 4 2 4" xfId="18041" xr:uid="{43AB9EDF-7D45-4392-8241-EC39B711E819}"/>
    <cellStyle name="Normal 6 3 2 8 4 3" xfId="6562" xr:uid="{6AA2D96F-3D40-4C95-82FC-8F5A58E0135A}"/>
    <cellStyle name="Normal 6 3 2 8 4 4" xfId="11153" xr:uid="{B96D112F-DBB9-4B3E-B1BF-15FA783E2A38}"/>
    <cellStyle name="Normal 6 3 2 8 4 5" xfId="15745" xr:uid="{1634A5BB-A192-4BB9-A835-C9A8CF7BFB08}"/>
    <cellStyle name="Normal 6 3 2 8 5" xfId="2421" xr:uid="{C017BEF9-B38F-4CD4-9BCF-C5F1D526F342}"/>
    <cellStyle name="Normal 6 3 2 8 5 2" xfId="4717" xr:uid="{0D883296-CA25-48DE-B871-44A35F4B0336}"/>
    <cellStyle name="Normal 6 3 2 8 5 2 2" xfId="9309" xr:uid="{35EC14B7-8908-4627-B14F-7F7A745B1E26}"/>
    <cellStyle name="Normal 6 3 2 8 5 2 3" xfId="13900" xr:uid="{41BC35DB-5B96-48A9-8DBB-2A9050F75F3E}"/>
    <cellStyle name="Normal 6 3 2 8 5 2 4" xfId="18492" xr:uid="{7D15A29D-4DB0-432E-A625-8E57259FEE53}"/>
    <cellStyle name="Normal 6 3 2 8 5 3" xfId="7013" xr:uid="{1C78FD79-5ECD-419A-BAD0-D8D5557ADBD5}"/>
    <cellStyle name="Normal 6 3 2 8 5 4" xfId="11604" xr:uid="{55C47C98-6078-4389-BAB7-8A4340A903AB}"/>
    <cellStyle name="Normal 6 3 2 8 5 5" xfId="16196" xr:uid="{FE31E16C-C340-4BFF-99BD-8DFC399E7C83}"/>
    <cellStyle name="Normal 6 3 2 8 6" xfId="2872" xr:uid="{4496F228-9402-40DF-985C-7F5CBF23C3CA}"/>
    <cellStyle name="Normal 6 3 2 8 6 2" xfId="7464" xr:uid="{2954E114-24A8-4FF0-B9FB-D9FA1439F667}"/>
    <cellStyle name="Normal 6 3 2 8 6 3" xfId="12055" xr:uid="{22F847FB-5745-4C78-906F-FCC9EDC1803A}"/>
    <cellStyle name="Normal 6 3 2 8 6 4" xfId="16647" xr:uid="{7F9358B6-40E3-42BB-85B4-44919E417263}"/>
    <cellStyle name="Normal 6 3 2 8 7" xfId="5168" xr:uid="{69DFEAF6-0267-4B25-AD84-B0A94B74ED62}"/>
    <cellStyle name="Normal 6 3 2 8 8" xfId="9759" xr:uid="{F83E6C6D-BC6D-473E-A220-D0CDC6E75763}"/>
    <cellStyle name="Normal 6 3 2 8 9" xfId="14351" xr:uid="{452240AE-6EDC-4349-9025-66C45873E471}"/>
    <cellStyle name="Normal 6 3 2 9" xfId="619" xr:uid="{C6309F98-5D98-4234-A626-202B3EA337AD}"/>
    <cellStyle name="Normal 6 3 2 9 2" xfId="1110" xr:uid="{007B5044-D782-4BAB-B81B-E83C8D4283EE}"/>
    <cellStyle name="Normal 6 3 2 9 2 2" xfId="3405" xr:uid="{23C0A229-53CA-4E06-A55D-AB7C307CE430}"/>
    <cellStyle name="Normal 6 3 2 9 2 2 2" xfId="7997" xr:uid="{DE40A3C0-D275-4525-8B9B-8FBAE12DD3E1}"/>
    <cellStyle name="Normal 6 3 2 9 2 2 3" xfId="12588" xr:uid="{D4210417-3851-472F-89D3-C361124F0892}"/>
    <cellStyle name="Normal 6 3 2 9 2 2 4" xfId="17180" xr:uid="{71A33EE0-8ED6-4F4C-849D-3C025B6235FE}"/>
    <cellStyle name="Normal 6 3 2 9 2 3" xfId="5701" xr:uid="{01A58F26-2155-4AA3-80F7-39ED8C5834E1}"/>
    <cellStyle name="Normal 6 3 2 9 2 4" xfId="10292" xr:uid="{47D4A035-DCFF-4EC6-B01C-A7A9F38CBE60}"/>
    <cellStyle name="Normal 6 3 2 9 2 5" xfId="14884" xr:uid="{0875DEED-560E-423D-8D21-36EBD4B3A20E}"/>
    <cellStyle name="Normal 6 3 2 9 3" xfId="1561" xr:uid="{C130CF11-2084-47D5-9B61-5F269BDEB812}"/>
    <cellStyle name="Normal 6 3 2 9 3 2" xfId="3856" xr:uid="{8C33BC49-48B7-4CEA-A533-293C4D542F38}"/>
    <cellStyle name="Normal 6 3 2 9 3 2 2" xfId="8448" xr:uid="{BFD4AF8D-7439-4FB3-B58E-2912A2DCBB7D}"/>
    <cellStyle name="Normal 6 3 2 9 3 2 3" xfId="13039" xr:uid="{D0062E55-1C2D-4887-8C5A-D8517620013A}"/>
    <cellStyle name="Normal 6 3 2 9 3 2 4" xfId="17631" xr:uid="{38C193A9-E616-491F-A378-7DC984BEF9B7}"/>
    <cellStyle name="Normal 6 3 2 9 3 3" xfId="6152" xr:uid="{0AEFB6C8-FD80-4C8B-B7BA-1950B97ED0B9}"/>
    <cellStyle name="Normal 6 3 2 9 3 4" xfId="10743" xr:uid="{7C156679-00CE-4201-9AD6-B04988976044}"/>
    <cellStyle name="Normal 6 3 2 9 3 5" xfId="15335" xr:uid="{3CFAB4A7-8F1D-4C5E-8841-3A7DE9DC0FFA}"/>
    <cellStyle name="Normal 6 3 2 9 4" xfId="2012" xr:uid="{5190C18A-6279-4623-805C-F70FC2507EA5}"/>
    <cellStyle name="Normal 6 3 2 9 4 2" xfId="4307" xr:uid="{4054C694-5946-4489-BADE-80764EE71612}"/>
    <cellStyle name="Normal 6 3 2 9 4 2 2" xfId="8899" xr:uid="{A499EF22-2735-4D74-BED6-AB12E8A65BB9}"/>
    <cellStyle name="Normal 6 3 2 9 4 2 3" xfId="13490" xr:uid="{DD4E5FB6-C801-4D1A-856F-C23955258811}"/>
    <cellStyle name="Normal 6 3 2 9 4 2 4" xfId="18082" xr:uid="{2EE2F98B-391A-4FB4-9391-0E31629EEEC2}"/>
    <cellStyle name="Normal 6 3 2 9 4 3" xfId="6603" xr:uid="{5AE5B8AD-B7DB-4C3E-9C08-1D005822FA52}"/>
    <cellStyle name="Normal 6 3 2 9 4 4" xfId="11194" xr:uid="{2E99FB93-828A-4EDE-900E-38AFDD183EC1}"/>
    <cellStyle name="Normal 6 3 2 9 4 5" xfId="15786" xr:uid="{125A4612-338B-45AB-B54C-466145FDCAAC}"/>
    <cellStyle name="Normal 6 3 2 9 5" xfId="2462" xr:uid="{139BAA28-AD34-413E-AA84-1365ECF3AC1A}"/>
    <cellStyle name="Normal 6 3 2 9 5 2" xfId="4758" xr:uid="{C645DF25-9171-4585-8F22-CDBAF509BD6F}"/>
    <cellStyle name="Normal 6 3 2 9 5 2 2" xfId="9350" xr:uid="{411499EF-DA28-4D5A-97D4-EDE4BB28D8C9}"/>
    <cellStyle name="Normal 6 3 2 9 5 2 3" xfId="13941" xr:uid="{532EAD10-A106-4CAD-9454-0C59FD3647F3}"/>
    <cellStyle name="Normal 6 3 2 9 5 2 4" xfId="18533" xr:uid="{CBE1A377-634A-4D67-A18B-B4B1960DC812}"/>
    <cellStyle name="Normal 6 3 2 9 5 3" xfId="7054" xr:uid="{569C066C-96F5-4772-90BC-DE9A4E4D3014}"/>
    <cellStyle name="Normal 6 3 2 9 5 4" xfId="11645" xr:uid="{8E04B929-79C4-4213-A0AD-499CC104538C}"/>
    <cellStyle name="Normal 6 3 2 9 5 5" xfId="16237" xr:uid="{44941A77-0B3C-410E-9C75-EF3C039B0A33}"/>
    <cellStyle name="Normal 6 3 2 9 6" xfId="2913" xr:uid="{6C412125-708D-4B7C-A454-FBBEF84DA8E8}"/>
    <cellStyle name="Normal 6 3 2 9 6 2" xfId="7505" xr:uid="{FC8E6126-23ED-45D5-A8D4-0A3B16940D15}"/>
    <cellStyle name="Normal 6 3 2 9 6 3" xfId="12096" xr:uid="{79DCBB96-CF77-49D5-A5D6-9E5969B06DF5}"/>
    <cellStyle name="Normal 6 3 2 9 6 4" xfId="16688" xr:uid="{02ABD68A-A03A-4BC0-BD5A-AD0860D4D482}"/>
    <cellStyle name="Normal 6 3 2 9 7" xfId="5209" xr:uid="{F875B27D-A11A-4A1F-BB5B-DC5262E053D3}"/>
    <cellStyle name="Normal 6 3 2 9 8" xfId="9800" xr:uid="{EFD4B8ED-2847-4F0C-B113-2E0F3B03FE09}"/>
    <cellStyle name="Normal 6 3 2 9 9" xfId="14392" xr:uid="{FA2AA37A-5382-4D48-B763-045EE2D73DF2}"/>
    <cellStyle name="Normal 6 3 20" xfId="9451" xr:uid="{E8AD2F25-5D95-4375-ADA9-F9EB711D2E85}"/>
    <cellStyle name="Normal 6 3 21" xfId="14043" xr:uid="{C2D38A33-FD24-4494-9B0E-7D8B5BA7F646}"/>
    <cellStyle name="Normal 6 3 3" xfId="73" xr:uid="{42D32E65-81C0-44DF-8C0B-89FFAC5EDAE5}"/>
    <cellStyle name="Normal 6 3 3 2" xfId="220" xr:uid="{2ADB3161-CAB2-4855-8089-A5F6455E07B9}"/>
    <cellStyle name="Normal 6 3 3 2 2" xfId="3097" xr:uid="{77185701-3F50-4C3D-B6D8-54A556B4FEA2}"/>
    <cellStyle name="Normal 6 3 3 2 2 2" xfId="7689" xr:uid="{F1172056-1EEA-4604-A557-5671CA6266E0}"/>
    <cellStyle name="Normal 6 3 3 2 2 3" xfId="12280" xr:uid="{B999CEE0-D571-4893-BDA2-F9EE6D1DB0B7}"/>
    <cellStyle name="Normal 6 3 3 2 2 4" xfId="16872" xr:uid="{9C48243E-2412-4523-9C3E-1A0443678360}"/>
    <cellStyle name="Normal 6 3 3 2 3" xfId="5393" xr:uid="{2D5FC2A4-13BD-4334-9146-85D9C4A8A534}"/>
    <cellStyle name="Normal 6 3 3 2 4" xfId="9984" xr:uid="{31E8E959-DF75-4492-8E4C-A60590F050BC}"/>
    <cellStyle name="Normal 6 3 3 2 5" xfId="14576" xr:uid="{77CF2ED5-8283-4527-BDD3-C299FD6BE9B9}"/>
    <cellStyle name="Normal 6 3 3 2 6" xfId="802" xr:uid="{FCE1EFF4-08DB-444C-9B9D-CE8E13609AF9}"/>
    <cellStyle name="Normal 6 3 3 3" xfId="1253" xr:uid="{2B8D0C7C-40D4-4202-A97B-2351EDC2DBD5}"/>
    <cellStyle name="Normal 6 3 3 3 2" xfId="3548" xr:uid="{675320BB-5CF0-4B73-90B3-7043862C4D46}"/>
    <cellStyle name="Normal 6 3 3 3 2 2" xfId="8140" xr:uid="{14274623-4770-45B8-92B9-D669A8895A91}"/>
    <cellStyle name="Normal 6 3 3 3 2 3" xfId="12731" xr:uid="{EB355CF4-6E99-40B9-A75A-42F5BF21443D}"/>
    <cellStyle name="Normal 6 3 3 3 2 4" xfId="17323" xr:uid="{706E92CB-1AD1-4458-9319-6A0EDE6F418D}"/>
    <cellStyle name="Normal 6 3 3 3 3" xfId="5844" xr:uid="{983038E1-5A67-4C7E-913B-6AABE37CBE55}"/>
    <cellStyle name="Normal 6 3 3 3 4" xfId="10435" xr:uid="{6B97980D-C6BD-441D-A7BE-62D1EE57F067}"/>
    <cellStyle name="Normal 6 3 3 3 5" xfId="15027" xr:uid="{FD12929F-EC08-4328-8F19-EB1CA5C785FA}"/>
    <cellStyle name="Normal 6 3 3 3 6" xfId="19669" xr:uid="{79693758-2A3A-480B-8E81-C5BA4D6F7A5D}"/>
    <cellStyle name="Normal 6 3 3 4" xfId="1704" xr:uid="{531A6E99-BC92-454E-9ECA-34AE2F7E4CE5}"/>
    <cellStyle name="Normal 6 3 3 4 2" xfId="3999" xr:uid="{81923716-3CB0-4ACB-B0C2-140FF0476AC2}"/>
    <cellStyle name="Normal 6 3 3 4 2 2" xfId="8591" xr:uid="{577E72E5-44C6-4472-8FA8-2258763851D1}"/>
    <cellStyle name="Normal 6 3 3 4 2 3" xfId="13182" xr:uid="{9FBBFD53-5553-4D74-AC60-3049AFD4B6D1}"/>
    <cellStyle name="Normal 6 3 3 4 2 4" xfId="17774" xr:uid="{C53280C7-21B0-49FC-A880-0795981B6CE0}"/>
    <cellStyle name="Normal 6 3 3 4 3" xfId="6295" xr:uid="{8F6C1C67-00C8-4FC3-A25B-192F8B678801}"/>
    <cellStyle name="Normal 6 3 3 4 4" xfId="10886" xr:uid="{E865F7ED-9DE1-48CE-ACD2-CED028EEDB5A}"/>
    <cellStyle name="Normal 6 3 3 4 5" xfId="15478" xr:uid="{D7F173FE-2537-4955-A671-09CCBC3D74E6}"/>
    <cellStyle name="Normal 6 3 3 5" xfId="2154" xr:uid="{82F959CE-4246-4426-898D-8795C2AA6F97}"/>
    <cellStyle name="Normal 6 3 3 5 2" xfId="4450" xr:uid="{DE51D445-1628-4B10-9658-972FD6E4AB5D}"/>
    <cellStyle name="Normal 6 3 3 5 2 2" xfId="9042" xr:uid="{B843D4F3-4461-4DA2-BBD2-A8D91B0BB406}"/>
    <cellStyle name="Normal 6 3 3 5 2 3" xfId="13633" xr:uid="{F11722C0-DE3F-4FD3-BB55-36EBC67491C5}"/>
    <cellStyle name="Normal 6 3 3 5 2 4" xfId="18225" xr:uid="{8B0D29F0-2DB8-4E44-A27A-AC46ABB32A1D}"/>
    <cellStyle name="Normal 6 3 3 5 3" xfId="6746" xr:uid="{8A2F8F61-3980-40E6-846B-C0F6CD791702}"/>
    <cellStyle name="Normal 6 3 3 5 4" xfId="11337" xr:uid="{D16EC8F3-7574-4023-863C-0C03532BBACB}"/>
    <cellStyle name="Normal 6 3 3 5 5" xfId="15929" xr:uid="{7B3C5567-57E0-4D99-B9A3-35138EF51A54}"/>
    <cellStyle name="Normal 6 3 3 5 6" xfId="20540" xr:uid="{26B6673D-0492-4A56-A8AE-4AB52B394FAB}"/>
    <cellStyle name="Normal 6 3 3 6" xfId="2605" xr:uid="{A1BA5981-B033-4690-8044-D5E808AE7D2F}"/>
    <cellStyle name="Normal 6 3 3 6 2" xfId="7197" xr:uid="{573A7189-BEFD-407B-B877-0A2B4371D739}"/>
    <cellStyle name="Normal 6 3 3 6 3" xfId="11788" xr:uid="{F2A6697C-EEA5-4D81-9DE0-CBBC6CA2E225}"/>
    <cellStyle name="Normal 6 3 3 6 4" xfId="16380" xr:uid="{08ECCF9A-C77A-40B5-8274-0621BB32B3CC}"/>
    <cellStyle name="Normal 6 3 3 6 5" xfId="20167" xr:uid="{A66EA179-EEB9-4AF5-A63F-71BA2179F530}"/>
    <cellStyle name="Normal 6 3 3 7" xfId="4901" xr:uid="{EDB471E2-119A-4654-B20A-CF42DA624392}"/>
    <cellStyle name="Normal 6 3 3 8" xfId="9492" xr:uid="{9E43FB30-E603-407D-896C-B21DD66622D7}"/>
    <cellStyle name="Normal 6 3 3 9" xfId="14084" xr:uid="{41D03376-1939-4EAA-A276-F95D28EDC979}"/>
    <cellStyle name="Normal 6 3 4" xfId="114" xr:uid="{46F73301-45E9-4122-A2A2-3BC658278E43}"/>
    <cellStyle name="Normal 6 3 4 2" xfId="332" xr:uid="{9EC974A9-5A05-4539-B42B-26A69AAAE384}"/>
    <cellStyle name="Normal 6 3 4 2 2" xfId="3138" xr:uid="{21AB9A65-A048-4C1E-9685-F3FEEA160004}"/>
    <cellStyle name="Normal 6 3 4 2 2 2" xfId="7730" xr:uid="{D485867D-9812-4480-AACB-91132DE3F69C}"/>
    <cellStyle name="Normal 6 3 4 2 2 3" xfId="12321" xr:uid="{AE0F93A6-EABD-4EA3-9E0F-196C77EC1B67}"/>
    <cellStyle name="Normal 6 3 4 2 2 4" xfId="16913" xr:uid="{F9E71E33-36D3-48FB-B5B2-1E5700540646}"/>
    <cellStyle name="Normal 6 3 4 2 3" xfId="5434" xr:uid="{34A2D132-6B36-44FD-A4F8-596CACFCC20A}"/>
    <cellStyle name="Normal 6 3 4 2 4" xfId="10025" xr:uid="{73DDA063-A2D7-49F5-BCA3-10DFEE299B91}"/>
    <cellStyle name="Normal 6 3 4 2 5" xfId="14617" xr:uid="{C6203C66-A8E8-4C9A-BEBD-0BA87AAF3C74}"/>
    <cellStyle name="Normal 6 3 4 2 6" xfId="843" xr:uid="{9FBD6329-3B05-49AC-960F-C8C45D607209}"/>
    <cellStyle name="Normal 6 3 4 3" xfId="1294" xr:uid="{1D21D8FC-ABE8-4274-A6A8-4164E3ABB367}"/>
    <cellStyle name="Normal 6 3 4 3 2" xfId="3589" xr:uid="{9D05F19B-1BE9-4222-A109-42E74CF7DF37}"/>
    <cellStyle name="Normal 6 3 4 3 2 2" xfId="8181" xr:uid="{A5522283-7067-4409-BC1D-45F84E270781}"/>
    <cellStyle name="Normal 6 3 4 3 2 3" xfId="12772" xr:uid="{72455BB1-75C1-4C25-B809-50ACBF674C21}"/>
    <cellStyle name="Normal 6 3 4 3 2 4" xfId="17364" xr:uid="{9166CD9B-F7C5-45D6-AA7F-68ED4AE37B51}"/>
    <cellStyle name="Normal 6 3 4 3 3" xfId="5885" xr:uid="{2C4F1584-F470-4C69-85F8-B0AD8C0C8C59}"/>
    <cellStyle name="Normal 6 3 4 3 4" xfId="10476" xr:uid="{89EA7AC3-C52E-4AAA-A16B-C9B956D40768}"/>
    <cellStyle name="Normal 6 3 4 3 5" xfId="15068" xr:uid="{C4D1D8F8-4113-4DBC-A77E-288B40456175}"/>
    <cellStyle name="Normal 6 3 4 3 6" xfId="19026" xr:uid="{29967E0F-53F5-4023-B29F-D465BE046C88}"/>
    <cellStyle name="Normal 6 3 4 4" xfId="1745" xr:uid="{B29D3064-4010-4C32-80AE-DA138917AE16}"/>
    <cellStyle name="Normal 6 3 4 4 2" xfId="4040" xr:uid="{A81CAA80-CF7B-4DFF-9C4F-B59296AA123B}"/>
    <cellStyle name="Normal 6 3 4 4 2 2" xfId="8632" xr:uid="{BB10ABCF-A9C3-4D20-B6EA-7D60471179A3}"/>
    <cellStyle name="Normal 6 3 4 4 2 3" xfId="13223" xr:uid="{5C5D09F1-93A0-4D84-B8EA-1C27B7FAA6D5}"/>
    <cellStyle name="Normal 6 3 4 4 2 4" xfId="17815" xr:uid="{A971D4D2-1499-4EF1-954B-FB285242E14C}"/>
    <cellStyle name="Normal 6 3 4 4 3" xfId="6336" xr:uid="{FBE3236D-70F0-4CF8-BFBB-2767A5E0F041}"/>
    <cellStyle name="Normal 6 3 4 4 4" xfId="10927" xr:uid="{D7DE4F84-EBF4-4E9E-AEF6-081B9EBA5B3F}"/>
    <cellStyle name="Normal 6 3 4 4 5" xfId="15519" xr:uid="{CCA3DA39-6C9C-4DD1-9FCE-40DE00B370AA}"/>
    <cellStyle name="Normal 6 3 4 4 6" xfId="19199" xr:uid="{4F03941A-FE17-43B3-B262-5F7B4254582D}"/>
    <cellStyle name="Normal 6 3 4 5" xfId="2195" xr:uid="{9F8D4D2E-CD47-4F5A-B0F0-92EFD4228EFE}"/>
    <cellStyle name="Normal 6 3 4 5 2" xfId="4491" xr:uid="{48C467E4-77F2-47E8-B7C0-77C07D8B490D}"/>
    <cellStyle name="Normal 6 3 4 5 2 2" xfId="9083" xr:uid="{955E70EA-50C0-4350-8D92-67F5DEF5782A}"/>
    <cellStyle name="Normal 6 3 4 5 2 3" xfId="13674" xr:uid="{3FC7E00A-354C-4B3B-89D7-54D17E3C2747}"/>
    <cellStyle name="Normal 6 3 4 5 2 4" xfId="18266" xr:uid="{A2163B08-4D9B-46DF-B166-4C961DFB1B88}"/>
    <cellStyle name="Normal 6 3 4 5 3" xfId="6787" xr:uid="{E3C25838-AB47-4B5A-B8DB-55ED8F148741}"/>
    <cellStyle name="Normal 6 3 4 5 4" xfId="11378" xr:uid="{80B9386B-FF5D-4C3E-A665-303C25E4D203}"/>
    <cellStyle name="Normal 6 3 4 5 5" xfId="15970" xr:uid="{9AB1738A-F59D-4431-A4E1-DB2752BE5057}"/>
    <cellStyle name="Normal 6 3 4 6" xfId="2646" xr:uid="{5F8A3643-255A-49BE-8616-50E8F5D72F72}"/>
    <cellStyle name="Normal 6 3 4 6 2" xfId="7238" xr:uid="{5A85C95E-A879-4491-953F-C251FA46C47A}"/>
    <cellStyle name="Normal 6 3 4 6 3" xfId="11829" xr:uid="{E02954AD-F71C-4FD0-9F40-033B62853D36}"/>
    <cellStyle name="Normal 6 3 4 6 4" xfId="16421" xr:uid="{700EAFED-B3F3-481A-94D1-DF6AF7CD810F}"/>
    <cellStyle name="Normal 6 3 4 7" xfId="4942" xr:uid="{1A3F12CC-C033-402C-BA6F-2CF4CE89F028}"/>
    <cellStyle name="Normal 6 3 4 8" xfId="9533" xr:uid="{15B96BFF-F9B3-48B1-B273-4ACDB4FBB349}"/>
    <cellStyle name="Normal 6 3 4 9" xfId="14125" xr:uid="{0D66832F-3637-4B80-BF2A-3654813C186A}"/>
    <cellStyle name="Normal 6 3 5" xfId="136" xr:uid="{77060B69-39B1-48EC-BE9B-847A357BA5F4}"/>
    <cellStyle name="Normal 6 3 5 2" xfId="884" xr:uid="{5BA23C65-BC6A-44D2-A53C-58EA5D21EA23}"/>
    <cellStyle name="Normal 6 3 5 2 2" xfId="3179" xr:uid="{78219944-AE03-4D72-8D6C-EFDA2001F734}"/>
    <cellStyle name="Normal 6 3 5 2 2 2" xfId="7771" xr:uid="{6E8A2752-C6D5-4C94-82F5-CD180B7F1BF7}"/>
    <cellStyle name="Normal 6 3 5 2 2 3" xfId="12362" xr:uid="{2E54221C-4099-4183-B8B1-E27DE91A64AF}"/>
    <cellStyle name="Normal 6 3 5 2 2 4" xfId="16954" xr:uid="{1F3FCBA1-DF0C-4F19-A54F-98A2E664D16C}"/>
    <cellStyle name="Normal 6 3 5 2 3" xfId="5475" xr:uid="{EC844271-F57C-4607-890B-96AF11D897ED}"/>
    <cellStyle name="Normal 6 3 5 2 4" xfId="10066" xr:uid="{4E4082CE-68B7-432C-A18D-EC11A015D00A}"/>
    <cellStyle name="Normal 6 3 5 2 5" xfId="14658" xr:uid="{061D6AE1-E163-4BD6-BDBC-9A5281A70519}"/>
    <cellStyle name="Normal 6 3 5 3" xfId="1335" xr:uid="{65C9E439-64A1-4DD6-A02E-1F668ABF5EAC}"/>
    <cellStyle name="Normal 6 3 5 3 2" xfId="3630" xr:uid="{4A1062E8-53B9-4D51-B4A4-59803E38F7EE}"/>
    <cellStyle name="Normal 6 3 5 3 2 2" xfId="8222" xr:uid="{5F8C1607-B390-41AD-9DA6-048202E398A5}"/>
    <cellStyle name="Normal 6 3 5 3 2 3" xfId="12813" xr:uid="{530567AE-72AF-4495-9FA6-DE9F07643FEF}"/>
    <cellStyle name="Normal 6 3 5 3 2 4" xfId="17405" xr:uid="{D89499A5-1C61-4C20-BC52-64D506F84EAB}"/>
    <cellStyle name="Normal 6 3 5 3 3" xfId="5926" xr:uid="{DE216B08-3566-4092-96A7-04136E6EC61C}"/>
    <cellStyle name="Normal 6 3 5 3 4" xfId="10517" xr:uid="{952569B9-A913-49A7-9096-D7ACCBDF536F}"/>
    <cellStyle name="Normal 6 3 5 3 5" xfId="15109" xr:uid="{C59971A9-7595-4FDA-9059-159C4D37D857}"/>
    <cellStyle name="Normal 6 3 5 3 6" xfId="19797" xr:uid="{9C6703A5-9F5C-4E9E-8ED5-6039C4273FDA}"/>
    <cellStyle name="Normal 6 3 5 4" xfId="1786" xr:uid="{FC10D796-130E-4316-9E7C-FC82A4ACE96C}"/>
    <cellStyle name="Normal 6 3 5 4 2" xfId="4081" xr:uid="{C618F597-85F6-4C60-92FC-C6AF62B90C10}"/>
    <cellStyle name="Normal 6 3 5 4 2 2" xfId="8673" xr:uid="{B0290577-6CAE-46E6-A238-72F591424D49}"/>
    <cellStyle name="Normal 6 3 5 4 2 3" xfId="13264" xr:uid="{18BD799E-E052-49F6-9513-2BEC7618DA24}"/>
    <cellStyle name="Normal 6 3 5 4 2 4" xfId="17856" xr:uid="{97EB4313-421D-4ACE-A90C-C8BA587A57CB}"/>
    <cellStyle name="Normal 6 3 5 4 3" xfId="6377" xr:uid="{4BF0406E-27CA-4811-ABB9-6BF7ADB03CCB}"/>
    <cellStyle name="Normal 6 3 5 4 4" xfId="10968" xr:uid="{CA14C718-3C60-4486-90A7-0A775E608259}"/>
    <cellStyle name="Normal 6 3 5 4 5" xfId="15560" xr:uid="{8BBD233B-88B2-4A8B-A14E-6896606DE5FC}"/>
    <cellStyle name="Normal 6 3 5 4 6" xfId="20577" xr:uid="{45A5A10B-E2BD-414E-A583-9EBFC84AAA1D}"/>
    <cellStyle name="Normal 6 3 5 5" xfId="2236" xr:uid="{D6176524-2550-40C5-93B1-0CA871B61B7A}"/>
    <cellStyle name="Normal 6 3 5 5 2" xfId="4532" xr:uid="{D4582846-757A-48E2-B0B5-4BE97F025F43}"/>
    <cellStyle name="Normal 6 3 5 5 2 2" xfId="9124" xr:uid="{3BFA7D23-24CD-4D00-BEAC-4A60DB8CE04D}"/>
    <cellStyle name="Normal 6 3 5 5 2 3" xfId="13715" xr:uid="{C63AA072-9A94-4403-AF43-6C049312BE5F}"/>
    <cellStyle name="Normal 6 3 5 5 2 4" xfId="18307" xr:uid="{7D2C11D5-A3F6-4D30-A4C0-5B7D8286BE61}"/>
    <cellStyle name="Normal 6 3 5 5 3" xfId="6828" xr:uid="{8C8EC29D-8C37-4CEF-9A73-243A48982F1A}"/>
    <cellStyle name="Normal 6 3 5 5 4" xfId="11419" xr:uid="{57298821-AEB2-4285-896A-CA08DC70B70B}"/>
    <cellStyle name="Normal 6 3 5 5 5" xfId="16011" xr:uid="{0B7D1C0F-FFE3-4C95-A601-09B1A39DA586}"/>
    <cellStyle name="Normal 6 3 5 6" xfId="2687" xr:uid="{D53A359A-C473-4FFC-9D89-ABB0AB49E262}"/>
    <cellStyle name="Normal 6 3 5 6 2" xfId="7279" xr:uid="{7D7EBB2D-223D-4F16-95A2-3AE740539442}"/>
    <cellStyle name="Normal 6 3 5 6 3" xfId="11870" xr:uid="{FD3C9320-32E6-4694-A7AF-5B35676C6905}"/>
    <cellStyle name="Normal 6 3 5 6 4" xfId="16462" xr:uid="{68788D32-82D0-4559-A8E9-2E90BC6EC6D1}"/>
    <cellStyle name="Normal 6 3 5 7" xfId="4983" xr:uid="{C149DA0A-DBBE-4367-B7A1-0554D610321D}"/>
    <cellStyle name="Normal 6 3 5 8" xfId="9574" xr:uid="{105F44A5-41B5-4CCB-BA8B-0DCBAF0BFE35}"/>
    <cellStyle name="Normal 6 3 5 9" xfId="14166" xr:uid="{7CC2A20E-6325-457F-92DE-89F1C0DF3600}"/>
    <cellStyle name="Normal 6 3 6" xfId="179" xr:uid="{46273F85-6E1C-4AA5-8215-82093D984BB4}"/>
    <cellStyle name="Normal 6 3 6 2" xfId="925" xr:uid="{13068F39-2598-4B37-BCA9-824C1E477344}"/>
    <cellStyle name="Normal 6 3 6 2 2" xfId="3220" xr:uid="{8016E4FF-D58E-44EF-AA4D-19FDF13E9008}"/>
    <cellStyle name="Normal 6 3 6 2 2 2" xfId="7812" xr:uid="{E456BC42-4FC9-4BF0-80A7-8699296F4382}"/>
    <cellStyle name="Normal 6 3 6 2 2 3" xfId="12403" xr:uid="{25418569-DDAB-4FB3-826E-2D3BB4A7D77A}"/>
    <cellStyle name="Normal 6 3 6 2 2 4" xfId="16995" xr:uid="{C93C5415-3F69-4E5F-9B2C-37A8140DD183}"/>
    <cellStyle name="Normal 6 3 6 2 3" xfId="5516" xr:uid="{4A090E9C-1678-44EB-A455-D707BFB79007}"/>
    <cellStyle name="Normal 6 3 6 2 4" xfId="10107" xr:uid="{FF37E826-53AA-4E97-A80B-AA4C25954456}"/>
    <cellStyle name="Normal 6 3 6 2 5" xfId="14699" xr:uid="{7944E627-649C-4AD2-A93C-E8707164A076}"/>
    <cellStyle name="Normal 6 3 6 3" xfId="1376" xr:uid="{92B82D34-38AF-446C-90E5-C4032B11DE13}"/>
    <cellStyle name="Normal 6 3 6 3 2" xfId="3671" xr:uid="{B241EE49-C421-418F-AAD3-FE307B88FA38}"/>
    <cellStyle name="Normal 6 3 6 3 2 2" xfId="8263" xr:uid="{F67FEBAD-1F76-495A-AA02-2B33CAF3F851}"/>
    <cellStyle name="Normal 6 3 6 3 2 3" xfId="12854" xr:uid="{698D9837-5872-476C-88DA-A8830DE37EA4}"/>
    <cellStyle name="Normal 6 3 6 3 2 4" xfId="17446" xr:uid="{FFB0F227-08B3-4455-B2F0-404212716A52}"/>
    <cellStyle name="Normal 6 3 6 3 3" xfId="5967" xr:uid="{F3394493-CD72-4B9B-8CAD-8AA669B25F29}"/>
    <cellStyle name="Normal 6 3 6 3 4" xfId="10558" xr:uid="{1A0213EF-FAA7-4235-A5C9-D82F60CF10C3}"/>
    <cellStyle name="Normal 6 3 6 3 5" xfId="15150" xr:uid="{6BF6982D-708B-4473-A5EC-83F54C406F37}"/>
    <cellStyle name="Normal 6 3 6 4" xfId="1827" xr:uid="{D8545A89-4A61-449A-A153-33C549C1FC6B}"/>
    <cellStyle name="Normal 6 3 6 4 2" xfId="4122" xr:uid="{3CBE9557-E17C-4E36-9DD3-A5EB5DB93D98}"/>
    <cellStyle name="Normal 6 3 6 4 2 2" xfId="8714" xr:uid="{EA7774A2-B7B1-45A1-A548-924B278D7FFB}"/>
    <cellStyle name="Normal 6 3 6 4 2 3" xfId="13305" xr:uid="{8AA7C9E0-F5E0-4418-943C-86D4BD67636E}"/>
    <cellStyle name="Normal 6 3 6 4 2 4" xfId="17897" xr:uid="{7A61223B-E18D-4DC8-83A5-ADE87A38BE00}"/>
    <cellStyle name="Normal 6 3 6 4 3" xfId="6418" xr:uid="{4E8F4421-8931-41FB-9C0C-D2717A7563EC}"/>
    <cellStyle name="Normal 6 3 6 4 4" xfId="11009" xr:uid="{7A0CFEF1-26E2-4573-9440-E96B49FF8E9B}"/>
    <cellStyle name="Normal 6 3 6 4 5" xfId="15601" xr:uid="{2834C8F1-2793-4E79-BEEA-2E435CE3ABD5}"/>
    <cellStyle name="Normal 6 3 6 5" xfId="2277" xr:uid="{9BACB35B-35E8-4447-8FFC-B3F49A19A843}"/>
    <cellStyle name="Normal 6 3 6 5 2" xfId="4573" xr:uid="{2FCCA691-A1E0-4A50-A2C0-C8E834975B02}"/>
    <cellStyle name="Normal 6 3 6 5 2 2" xfId="9165" xr:uid="{AEAF185A-85EC-43CA-A994-9E742BDD95AA}"/>
    <cellStyle name="Normal 6 3 6 5 2 3" xfId="13756" xr:uid="{FE80AA15-0B6A-4574-8211-794B36165D0E}"/>
    <cellStyle name="Normal 6 3 6 5 2 4" xfId="18348" xr:uid="{6B94169D-62E8-48BF-8AF6-D6774CBFE3A1}"/>
    <cellStyle name="Normal 6 3 6 5 3" xfId="6869" xr:uid="{8FD3C6F9-6826-4577-A023-F60019AFC5C6}"/>
    <cellStyle name="Normal 6 3 6 5 4" xfId="11460" xr:uid="{6507ED2B-FA0A-4597-B4D9-9CAD907FDCB9}"/>
    <cellStyle name="Normal 6 3 6 5 5" xfId="16052" xr:uid="{667523AE-8B9D-4825-96F1-BE633E677051}"/>
    <cellStyle name="Normal 6 3 6 6" xfId="2728" xr:uid="{34D07B0E-AA25-4C9F-A95C-07938628FAD2}"/>
    <cellStyle name="Normal 6 3 6 6 2" xfId="7320" xr:uid="{94247770-687B-4EFF-B43A-3AED0FEB24BF}"/>
    <cellStyle name="Normal 6 3 6 6 3" xfId="11911" xr:uid="{35F76340-54E6-45B9-9345-2F75D3758C5C}"/>
    <cellStyle name="Normal 6 3 6 6 4" xfId="16503" xr:uid="{D68DC802-B0FE-4369-9F67-00721CED3700}"/>
    <cellStyle name="Normal 6 3 6 7" xfId="5024" xr:uid="{CCDE7E58-8CC0-49FC-A10F-11DB0B543D9E}"/>
    <cellStyle name="Normal 6 3 6 8" xfId="9615" xr:uid="{85CA0B64-59F2-4474-B26D-6D9149D7FE8A}"/>
    <cellStyle name="Normal 6 3 6 9" xfId="14207" xr:uid="{78015C4D-DB9E-421A-9E7C-E668AF11EE9C}"/>
    <cellStyle name="Normal 6 3 7" xfId="252" xr:uid="{61F3153A-0509-41E1-9E36-95C5163B397E}"/>
    <cellStyle name="Normal 6 3 7 10" xfId="476" xr:uid="{E2FB617B-B379-498E-B8D8-E0A594ED7920}"/>
    <cellStyle name="Normal 6 3 7 2" xfId="966" xr:uid="{2258564F-4B22-4DAE-88CA-DF4D739434A0}"/>
    <cellStyle name="Normal 6 3 7 2 2" xfId="3261" xr:uid="{F6ECFAE9-7757-4614-B4B8-AA86B4B774BE}"/>
    <cellStyle name="Normal 6 3 7 2 2 2" xfId="7853" xr:uid="{07B3EDB2-3DAE-4D30-8CA5-407456B29657}"/>
    <cellStyle name="Normal 6 3 7 2 2 3" xfId="12444" xr:uid="{48D9F376-1B99-4E77-A0A0-6BEAD1B6DC88}"/>
    <cellStyle name="Normal 6 3 7 2 2 4" xfId="17036" xr:uid="{330B0A0F-513B-45C2-934E-5A4EC8E7BE66}"/>
    <cellStyle name="Normal 6 3 7 2 3" xfId="5557" xr:uid="{3553B54B-8A30-4235-9AB1-5C327CDB85EB}"/>
    <cellStyle name="Normal 6 3 7 2 4" xfId="10148" xr:uid="{C5E6BC25-1226-4B9E-8A7C-D94A2208F948}"/>
    <cellStyle name="Normal 6 3 7 2 5" xfId="14740" xr:uid="{69292C53-EB4E-4311-B3E6-9A393957DE47}"/>
    <cellStyle name="Normal 6 3 7 3" xfId="1417" xr:uid="{B1401B6B-9FE3-4C1E-B238-A0536BDD63DE}"/>
    <cellStyle name="Normal 6 3 7 3 2" xfId="3712" xr:uid="{D9CFCB74-B012-4FE6-A1C4-2CA7264ACDBB}"/>
    <cellStyle name="Normal 6 3 7 3 2 2" xfId="8304" xr:uid="{A334EDEC-4AE3-4DC4-A714-BA5E4DAFFAE3}"/>
    <cellStyle name="Normal 6 3 7 3 2 3" xfId="12895" xr:uid="{AE373FC4-9BB3-42B0-8EF4-D62414A489B3}"/>
    <cellStyle name="Normal 6 3 7 3 2 4" xfId="17487" xr:uid="{33B7BE00-19C2-4707-8D48-CE3DDF66ED2E}"/>
    <cellStyle name="Normal 6 3 7 3 3" xfId="6008" xr:uid="{30A5418A-52C8-4347-B654-D4801BA413CC}"/>
    <cellStyle name="Normal 6 3 7 3 4" xfId="10599" xr:uid="{1C45F64D-E340-4DD1-8AA9-2B777E0E2B38}"/>
    <cellStyle name="Normal 6 3 7 3 5" xfId="15191" xr:uid="{D519A44E-1EC4-4739-9B77-24C1025D3E0A}"/>
    <cellStyle name="Normal 6 3 7 4" xfId="1868" xr:uid="{5534869A-0357-436D-ACD7-1E1A868441BD}"/>
    <cellStyle name="Normal 6 3 7 4 2" xfId="4163" xr:uid="{6332F363-25C9-447E-802B-38ED9FBE34F2}"/>
    <cellStyle name="Normal 6 3 7 4 2 2" xfId="8755" xr:uid="{733EB58C-679A-4EF7-8DA3-9851F18783C0}"/>
    <cellStyle name="Normal 6 3 7 4 2 3" xfId="13346" xr:uid="{77C46D1D-956E-4E93-9022-7837C9AC99DA}"/>
    <cellStyle name="Normal 6 3 7 4 2 4" xfId="17938" xr:uid="{D41A1EDF-0B89-4F47-A99C-428EB2E444FD}"/>
    <cellStyle name="Normal 6 3 7 4 3" xfId="6459" xr:uid="{336ECB8F-B9EB-49A3-B773-4BB23160F287}"/>
    <cellStyle name="Normal 6 3 7 4 4" xfId="11050" xr:uid="{383D6B19-BA35-4D5E-B0C0-0D469A15297A}"/>
    <cellStyle name="Normal 6 3 7 4 5" xfId="15642" xr:uid="{F9693DF6-F182-463D-B817-3BA2E18657FC}"/>
    <cellStyle name="Normal 6 3 7 5" xfId="2318" xr:uid="{C723EFD6-FFFE-4093-AC5E-2331895C0005}"/>
    <cellStyle name="Normal 6 3 7 5 2" xfId="4614" xr:uid="{B58769A0-00D7-4FC6-BD07-EB3738889076}"/>
    <cellStyle name="Normal 6 3 7 5 2 2" xfId="9206" xr:uid="{D2754C32-75F2-45F6-AB7A-533215E654E3}"/>
    <cellStyle name="Normal 6 3 7 5 2 3" xfId="13797" xr:uid="{6A97C406-7DDF-4E85-9004-BF1AEE1D5FDD}"/>
    <cellStyle name="Normal 6 3 7 5 2 4" xfId="18389" xr:uid="{C99A84FB-74FB-46AB-B265-A5197CC002C0}"/>
    <cellStyle name="Normal 6 3 7 5 3" xfId="6910" xr:uid="{FCA232C4-F7E8-474C-A488-C5D3B8497E7D}"/>
    <cellStyle name="Normal 6 3 7 5 4" xfId="11501" xr:uid="{189848DB-36D1-4EC7-BD66-C6696916089D}"/>
    <cellStyle name="Normal 6 3 7 5 5" xfId="16093" xr:uid="{989E01E4-0ABA-4703-BEDD-4A3BFD70690D}"/>
    <cellStyle name="Normal 6 3 7 6" xfId="2769" xr:uid="{B4872903-2953-4362-B0DF-83197A854C60}"/>
    <cellStyle name="Normal 6 3 7 6 2" xfId="7361" xr:uid="{8AA4427D-1397-4C89-A749-26930CF3E205}"/>
    <cellStyle name="Normal 6 3 7 6 3" xfId="11952" xr:uid="{649E1F28-7377-45DD-BA93-D932277C22A5}"/>
    <cellStyle name="Normal 6 3 7 6 4" xfId="16544" xr:uid="{A0D512CE-67FE-4455-BAD5-E009066CDC01}"/>
    <cellStyle name="Normal 6 3 7 7" xfId="5065" xr:uid="{A9131BBE-A8D1-4A25-8467-1AC72B9B0C9F}"/>
    <cellStyle name="Normal 6 3 7 8" xfId="9656" xr:uid="{3830C812-D5BA-4FAB-94F0-00A9F415BB19}"/>
    <cellStyle name="Normal 6 3 7 9" xfId="14248" xr:uid="{CDC5A189-762A-466F-A993-64BDD63E1AA2}"/>
    <cellStyle name="Normal 6 3 8" xfId="516" xr:uid="{B0E41F5F-0856-4727-8D14-0D83C48137AC}"/>
    <cellStyle name="Normal 6 3 8 10" xfId="18817" xr:uid="{CC27CAD4-7B87-4AD8-8B26-1194D971120A}"/>
    <cellStyle name="Normal 6 3 8 2" xfId="1007" xr:uid="{2A729338-7E03-4DD1-A195-ABAD0C953271}"/>
    <cellStyle name="Normal 6 3 8 2 2" xfId="3302" xr:uid="{0D44D4D3-630D-4432-9238-2EDF89FD83A1}"/>
    <cellStyle name="Normal 6 3 8 2 2 2" xfId="7894" xr:uid="{8AF72ACC-5295-431C-85F4-DCB92E2C907A}"/>
    <cellStyle name="Normal 6 3 8 2 2 3" xfId="12485" xr:uid="{ED1FC07D-A48A-49F5-BF7C-2F03CF89A828}"/>
    <cellStyle name="Normal 6 3 8 2 2 4" xfId="17077" xr:uid="{12FFC2AB-8EB4-4D02-B6CE-417ADDF8C478}"/>
    <cellStyle name="Normal 6 3 8 2 3" xfId="5598" xr:uid="{94613DD7-26E3-4FBE-A3AD-6E1FC51DA88D}"/>
    <cellStyle name="Normal 6 3 8 2 4" xfId="10189" xr:uid="{91C1E0F0-7023-46BC-A9E3-6A0E0211EE56}"/>
    <cellStyle name="Normal 6 3 8 2 5" xfId="14781" xr:uid="{6FABB5CD-F794-4C96-9CFB-A3E1559D17AA}"/>
    <cellStyle name="Normal 6 3 8 3" xfId="1458" xr:uid="{F66E13E5-4AB9-461C-8CBC-69225B46650B}"/>
    <cellStyle name="Normal 6 3 8 3 2" xfId="3753" xr:uid="{3839E38F-757F-4E2E-8655-F034A6487743}"/>
    <cellStyle name="Normal 6 3 8 3 2 2" xfId="8345" xr:uid="{DCB0E3FE-730F-4EF6-848D-0A82DFD316D1}"/>
    <cellStyle name="Normal 6 3 8 3 2 3" xfId="12936" xr:uid="{A59A8799-E9FE-451D-A509-75C4059887B9}"/>
    <cellStyle name="Normal 6 3 8 3 2 4" xfId="17528" xr:uid="{D7881FE0-89D5-46CC-85F8-1CFB8B0AB8E3}"/>
    <cellStyle name="Normal 6 3 8 3 3" xfId="6049" xr:uid="{7ACB30A8-648D-4EC1-B384-FA034AB3BBCB}"/>
    <cellStyle name="Normal 6 3 8 3 4" xfId="10640" xr:uid="{4F19679D-1A17-4966-B1BA-DB0765C0F14B}"/>
    <cellStyle name="Normal 6 3 8 3 5" xfId="15232" xr:uid="{ECF6CB3E-9BC8-4B33-A7BC-E47B00AAEEC5}"/>
    <cellStyle name="Normal 6 3 8 4" xfId="1909" xr:uid="{80A3E74E-CB32-4FB7-A6FD-CE9B7279853C}"/>
    <cellStyle name="Normal 6 3 8 4 2" xfId="4204" xr:uid="{3870E3D5-7910-4132-90F0-0AA7E3907356}"/>
    <cellStyle name="Normal 6 3 8 4 2 2" xfId="8796" xr:uid="{33DD0812-88FB-4FCB-B9F4-F655EC670435}"/>
    <cellStyle name="Normal 6 3 8 4 2 3" xfId="13387" xr:uid="{68D6A061-0C9E-45DE-B792-F1D18B2D3F59}"/>
    <cellStyle name="Normal 6 3 8 4 2 4" xfId="17979" xr:uid="{D4DEF8AA-6F40-454A-9B84-F59258978599}"/>
    <cellStyle name="Normal 6 3 8 4 3" xfId="6500" xr:uid="{DAEBBC16-1903-4240-8B6E-B1462A94E04F}"/>
    <cellStyle name="Normal 6 3 8 4 4" xfId="11091" xr:uid="{F94A7C3C-F197-4636-A588-DA8CBA3F28E3}"/>
    <cellStyle name="Normal 6 3 8 4 5" xfId="15683" xr:uid="{900E9780-31C4-44BF-A6BF-238717408FDE}"/>
    <cellStyle name="Normal 6 3 8 5" xfId="2359" xr:uid="{3C369EC8-9B3D-4DB1-B548-55414D7BAD94}"/>
    <cellStyle name="Normal 6 3 8 5 2" xfId="4655" xr:uid="{F861D713-188C-4B82-BA19-390FC669C17A}"/>
    <cellStyle name="Normal 6 3 8 5 2 2" xfId="9247" xr:uid="{4439847A-81D4-4BA5-8B8F-327566BCCABF}"/>
    <cellStyle name="Normal 6 3 8 5 2 3" xfId="13838" xr:uid="{D5F44C9E-74D1-4488-B39C-B17465C821B4}"/>
    <cellStyle name="Normal 6 3 8 5 2 4" xfId="18430" xr:uid="{DF913817-5833-4FAA-ABCF-D70D227C53B9}"/>
    <cellStyle name="Normal 6 3 8 5 3" xfId="6951" xr:uid="{24F1DAD0-7385-4D20-BAD9-8FFA0BF66842}"/>
    <cellStyle name="Normal 6 3 8 5 4" xfId="11542" xr:uid="{B600D5DE-2F62-4548-AF4C-9569BEAE0EE2}"/>
    <cellStyle name="Normal 6 3 8 5 5" xfId="16134" xr:uid="{DC0D51D8-875B-49ED-98A9-BBBD8D891E9B}"/>
    <cellStyle name="Normal 6 3 8 6" xfId="2810" xr:uid="{7EF7BF1C-E5CC-4545-968E-6BAF73505BA7}"/>
    <cellStyle name="Normal 6 3 8 6 2" xfId="7402" xr:uid="{4C255B83-CA07-43D5-9B4A-19EBE277788A}"/>
    <cellStyle name="Normal 6 3 8 6 3" xfId="11993" xr:uid="{A4B02C84-A133-446C-9C11-9B632CAB8BD7}"/>
    <cellStyle name="Normal 6 3 8 6 4" xfId="16585" xr:uid="{DAE7166A-6FE8-4D53-9B5A-BA898BC3B101}"/>
    <cellStyle name="Normal 6 3 8 7" xfId="5106" xr:uid="{1C4B4601-A98E-416A-B55C-1E26BE3C139A}"/>
    <cellStyle name="Normal 6 3 8 8" xfId="9697" xr:uid="{C5BE7BAF-E4B6-4069-B9B4-664AE32BF697}"/>
    <cellStyle name="Normal 6 3 8 9" xfId="14289" xr:uid="{9D4F70D9-0819-4C30-BC95-C7BB06D4327B}"/>
    <cellStyle name="Normal 6 3 9" xfId="557" xr:uid="{887C61DF-51F3-41C8-969D-CC3A6860E56B}"/>
    <cellStyle name="Normal 6 3 9 10" xfId="18812" xr:uid="{2FA224BD-352C-4B82-A90F-B806688C4611}"/>
    <cellStyle name="Normal 6 3 9 2" xfId="1048" xr:uid="{3D5345CF-EAD7-480A-84AB-6DEA5501A7D6}"/>
    <cellStyle name="Normal 6 3 9 2 2" xfId="3343" xr:uid="{6D6F2391-AFD3-4EF7-AA1E-BD0B67A32878}"/>
    <cellStyle name="Normal 6 3 9 2 2 2" xfId="7935" xr:uid="{62F9B936-202E-4B76-B1CB-34937C8BD7F0}"/>
    <cellStyle name="Normal 6 3 9 2 2 3" xfId="12526" xr:uid="{C60E6F1B-388A-4F4A-B3CE-375484F484A6}"/>
    <cellStyle name="Normal 6 3 9 2 2 4" xfId="17118" xr:uid="{B57D55D6-CA06-429C-B0FB-E7B93FC9FFBC}"/>
    <cellStyle name="Normal 6 3 9 2 3" xfId="5639" xr:uid="{D03C4D7A-9A7A-4BE6-A042-1CAB106CFA0B}"/>
    <cellStyle name="Normal 6 3 9 2 4" xfId="10230" xr:uid="{A3A1585B-6E61-4945-889F-9CBA51EAA89A}"/>
    <cellStyle name="Normal 6 3 9 2 5" xfId="14822" xr:uid="{35065E58-2889-4EA3-89D1-B037B4FCAE4E}"/>
    <cellStyle name="Normal 6 3 9 3" xfId="1499" xr:uid="{DC665B85-77F2-4E6F-86F9-0C08BD21C73A}"/>
    <cellStyle name="Normal 6 3 9 3 2" xfId="3794" xr:uid="{B8A837AC-BAC6-44C6-A16B-9A134369283C}"/>
    <cellStyle name="Normal 6 3 9 3 2 2" xfId="8386" xr:uid="{C9805D66-3A0A-4C8F-959F-31E66277307D}"/>
    <cellStyle name="Normal 6 3 9 3 2 3" xfId="12977" xr:uid="{7CF6BB55-77F9-4363-8983-230F26FE8F7C}"/>
    <cellStyle name="Normal 6 3 9 3 2 4" xfId="17569" xr:uid="{2D7BF9DB-D162-44CE-9994-ADFFF66B57FB}"/>
    <cellStyle name="Normal 6 3 9 3 3" xfId="6090" xr:uid="{763CB2AF-C398-4674-9120-DA7757B2FC44}"/>
    <cellStyle name="Normal 6 3 9 3 4" xfId="10681" xr:uid="{BE70E0B6-6F0B-4F42-BBFB-8EB7B2312B03}"/>
    <cellStyle name="Normal 6 3 9 3 5" xfId="15273" xr:uid="{41C7D8D7-442A-4BCA-BD05-4C389F80002C}"/>
    <cellStyle name="Normal 6 3 9 4" xfId="1950" xr:uid="{AB7FACDE-CAB9-4E63-B5D7-D76530D427DD}"/>
    <cellStyle name="Normal 6 3 9 4 2" xfId="4245" xr:uid="{8C095BCE-DFF2-47A1-9C33-8490DC679B06}"/>
    <cellStyle name="Normal 6 3 9 4 2 2" xfId="8837" xr:uid="{DC1613D1-C131-4AF7-9BFD-FCE219D5D1C5}"/>
    <cellStyle name="Normal 6 3 9 4 2 3" xfId="13428" xr:uid="{4C7793F9-00FF-49A9-B405-62419AB9BE57}"/>
    <cellStyle name="Normal 6 3 9 4 2 4" xfId="18020" xr:uid="{1554367E-B9C9-4E17-930E-DA58489DF0BD}"/>
    <cellStyle name="Normal 6 3 9 4 3" xfId="6541" xr:uid="{734C9783-5F89-4262-BE66-4588D771A3B3}"/>
    <cellStyle name="Normal 6 3 9 4 4" xfId="11132" xr:uid="{D8776A7C-42A4-4386-BF34-846E7CE12DF3}"/>
    <cellStyle name="Normal 6 3 9 4 5" xfId="15724" xr:uid="{E44D2A3F-A112-4CA3-A10E-1F55A64F7EBE}"/>
    <cellStyle name="Normal 6 3 9 5" xfId="2400" xr:uid="{66514A5B-67B0-4BA9-97F2-25898A67C114}"/>
    <cellStyle name="Normal 6 3 9 5 2" xfId="4696" xr:uid="{EF52602B-1C1D-439E-BDC9-2BC38240614C}"/>
    <cellStyle name="Normal 6 3 9 5 2 2" xfId="9288" xr:uid="{E8266AA4-5F25-4A6F-B0AC-9174E0FC82F4}"/>
    <cellStyle name="Normal 6 3 9 5 2 3" xfId="13879" xr:uid="{1D33E2B5-D597-4A48-A440-FF5F69E1A012}"/>
    <cellStyle name="Normal 6 3 9 5 2 4" xfId="18471" xr:uid="{5E185905-D51A-469F-A817-912C50853EC2}"/>
    <cellStyle name="Normal 6 3 9 5 3" xfId="6992" xr:uid="{A0CCE943-F08C-48C8-B46D-13DC2A7F254F}"/>
    <cellStyle name="Normal 6 3 9 5 4" xfId="11583" xr:uid="{F8AFD0F5-94F0-41EC-B9A0-81D164AFE9BD}"/>
    <cellStyle name="Normal 6 3 9 5 5" xfId="16175" xr:uid="{C918BBA0-5433-47A1-B2C9-F7E9601755DE}"/>
    <cellStyle name="Normal 6 3 9 6" xfId="2851" xr:uid="{B04AD87E-AE81-4EDA-BA69-E01684516459}"/>
    <cellStyle name="Normal 6 3 9 6 2" xfId="7443" xr:uid="{4CEEB493-DB40-4FEA-B9A0-24FEB72B002B}"/>
    <cellStyle name="Normal 6 3 9 6 3" xfId="12034" xr:uid="{0B3402E2-91A4-48D0-B326-2654AED2CF9E}"/>
    <cellStyle name="Normal 6 3 9 6 4" xfId="16626" xr:uid="{F2625AE0-F382-45FB-BDDC-66B569A3EC17}"/>
    <cellStyle name="Normal 6 3 9 7" xfId="5147" xr:uid="{1FEE26D8-5EF6-4C09-A260-2B41B54B1DD7}"/>
    <cellStyle name="Normal 6 3 9 8" xfId="9738" xr:uid="{90D3AC70-B5C1-4615-8E34-2E5B7C61CCBF}"/>
    <cellStyle name="Normal 6 3 9 9" xfId="14330" xr:uid="{A4869306-3A1B-4B95-A635-BDCE5EF5756E}"/>
    <cellStyle name="Normal 6 4" xfId="83" xr:uid="{87B7990F-DECF-4DE1-A5C3-7E2D3CA3A9C5}"/>
    <cellStyle name="Normal 6 4 10" xfId="649" xr:uid="{06B65470-CD69-4E21-84C6-758666F32CFD}"/>
    <cellStyle name="Normal 6 4 10 2" xfId="1141" xr:uid="{B1588BD0-E77E-4149-A850-4D20296EC8CD}"/>
    <cellStyle name="Normal 6 4 10 2 2" xfId="3436" xr:uid="{4B7D391D-151D-4DC7-8D2B-52AD21871B83}"/>
    <cellStyle name="Normal 6 4 10 2 2 2" xfId="8028" xr:uid="{339A8CA9-141C-4B4A-BBC3-39027DC5FA7F}"/>
    <cellStyle name="Normal 6 4 10 2 2 3" xfId="12619" xr:uid="{3D5C7D3F-C6A9-462D-A969-F0EF45D23D86}"/>
    <cellStyle name="Normal 6 4 10 2 2 4" xfId="17211" xr:uid="{2FFD7D7B-0FCF-48EE-91A3-50E05E269A28}"/>
    <cellStyle name="Normal 6 4 10 2 3" xfId="5732" xr:uid="{76E57207-5FB8-42F5-800F-8C2EBAAB748E}"/>
    <cellStyle name="Normal 6 4 10 2 4" xfId="10323" xr:uid="{5A6CEE49-CACD-46C9-8F80-C9DB9559FFDC}"/>
    <cellStyle name="Normal 6 4 10 2 5" xfId="14915" xr:uid="{13D8E572-D20A-412B-98D2-DED05A266A0D}"/>
    <cellStyle name="Normal 6 4 10 3" xfId="1592" xr:uid="{F727FC1F-6F01-439E-8EFB-99E8A46F7FCB}"/>
    <cellStyle name="Normal 6 4 10 3 2" xfId="3887" xr:uid="{BBF548E0-4652-4D63-AFA8-F48A5B48D477}"/>
    <cellStyle name="Normal 6 4 10 3 2 2" xfId="8479" xr:uid="{2FDF6BA2-CFE9-4B82-980D-2E8EC7C6087A}"/>
    <cellStyle name="Normal 6 4 10 3 2 3" xfId="13070" xr:uid="{BFD031ED-6C06-4A71-8288-B0E9868DC1CE}"/>
    <cellStyle name="Normal 6 4 10 3 2 4" xfId="17662" xr:uid="{50965CC1-B2D4-4BD4-B38C-BAD9618E99A0}"/>
    <cellStyle name="Normal 6 4 10 3 3" xfId="6183" xr:uid="{654B140A-EF29-4C31-8539-DCCE7F37C840}"/>
    <cellStyle name="Normal 6 4 10 3 4" xfId="10774" xr:uid="{CDDB56A8-FED8-4376-B41B-3C073D702E5A}"/>
    <cellStyle name="Normal 6 4 10 3 5" xfId="15366" xr:uid="{A0F65F66-E4B5-451F-8F56-D61899BF7A47}"/>
    <cellStyle name="Normal 6 4 10 4" xfId="2043" xr:uid="{B6989AFE-A4B6-4730-BA81-71E9AA8742B9}"/>
    <cellStyle name="Normal 6 4 10 4 2" xfId="4338" xr:uid="{2A25D8E5-4AEF-49A1-8F0A-296DD10E66DC}"/>
    <cellStyle name="Normal 6 4 10 4 2 2" xfId="8930" xr:uid="{D80ACA85-196F-4223-881B-0B832A27CBC4}"/>
    <cellStyle name="Normal 6 4 10 4 2 3" xfId="13521" xr:uid="{4505CF39-8B13-4434-A203-787E0B4777C6}"/>
    <cellStyle name="Normal 6 4 10 4 2 4" xfId="18113" xr:uid="{A110B33C-2AF4-4114-A7E2-697A972C2B0A}"/>
    <cellStyle name="Normal 6 4 10 4 3" xfId="6634" xr:uid="{5D8A8BCF-32F3-4A95-825D-A7EE530A59DF}"/>
    <cellStyle name="Normal 6 4 10 4 4" xfId="11225" xr:uid="{234E1C5D-B4F9-4133-9DC9-AEA26C804F79}"/>
    <cellStyle name="Normal 6 4 10 4 5" xfId="15817" xr:uid="{7C8B2DC6-D74E-4CD5-B059-165C301B37E1}"/>
    <cellStyle name="Normal 6 4 10 5" xfId="2493" xr:uid="{23F182BC-23CE-428C-A60D-53B897C62E8A}"/>
    <cellStyle name="Normal 6 4 10 5 2" xfId="4789" xr:uid="{0B93BDE4-592B-4BA7-89DE-0FE1A93898DC}"/>
    <cellStyle name="Normal 6 4 10 5 2 2" xfId="9381" xr:uid="{0393E1C1-0133-4EB8-8BF2-25BB4AC04D30}"/>
    <cellStyle name="Normal 6 4 10 5 2 3" xfId="13972" xr:uid="{A8C0A908-F32B-4B8F-B247-31F970D8828B}"/>
    <cellStyle name="Normal 6 4 10 5 2 4" xfId="18564" xr:uid="{54103182-D7E0-415A-8976-073E34162173}"/>
    <cellStyle name="Normal 6 4 10 5 3" xfId="7085" xr:uid="{CEEE63C4-ADF5-4B7D-9041-6C7B73C52ECF}"/>
    <cellStyle name="Normal 6 4 10 5 4" xfId="11676" xr:uid="{FA9E336B-1618-40FD-92AA-0980613D55A8}"/>
    <cellStyle name="Normal 6 4 10 5 5" xfId="16268" xr:uid="{F2B0DE53-6672-40D5-9C3D-5B99F82C8D0E}"/>
    <cellStyle name="Normal 6 4 10 6" xfId="2944" xr:uid="{DB2B9377-3E00-481D-97E3-9CCF4827A31A}"/>
    <cellStyle name="Normal 6 4 10 6 2" xfId="7536" xr:uid="{8CE72018-6201-4E39-A2FF-AA4E8C17E884}"/>
    <cellStyle name="Normal 6 4 10 6 3" xfId="12127" xr:uid="{A1E32BB4-DEBC-40D2-A1F7-2D98058F1EA1}"/>
    <cellStyle name="Normal 6 4 10 6 4" xfId="16719" xr:uid="{AA992D5C-FF05-44C1-96BD-6F5797D29A1E}"/>
    <cellStyle name="Normal 6 4 10 7" xfId="5240" xr:uid="{157AA33C-BB2D-4ED5-A403-A0C84053C297}"/>
    <cellStyle name="Normal 6 4 10 8" xfId="9831" xr:uid="{827B03D9-036A-48EE-850E-2BB077DB6181}"/>
    <cellStyle name="Normal 6 4 10 9" xfId="14423" xr:uid="{D639EBE2-307B-4A5F-8E70-FA9432ABBAC6}"/>
    <cellStyle name="Normal 6 4 11" xfId="690" xr:uid="{52A836F6-9D39-4EC1-A523-E6318D701929}"/>
    <cellStyle name="Normal 6 4 11 2" xfId="1182" xr:uid="{5696312B-42EF-43B9-8595-1E8300B748C1}"/>
    <cellStyle name="Normal 6 4 11 2 2" xfId="3477" xr:uid="{9FFEABD6-229E-4F62-84F5-E6736A1713BE}"/>
    <cellStyle name="Normal 6 4 11 2 2 2" xfId="8069" xr:uid="{689014D2-006F-4719-8274-C225B3665034}"/>
    <cellStyle name="Normal 6 4 11 2 2 3" xfId="12660" xr:uid="{26CA220C-680B-4529-AB99-EBB1DBCA3A3C}"/>
    <cellStyle name="Normal 6 4 11 2 2 4" xfId="17252" xr:uid="{159BC175-F56D-4F40-B525-232DDA90D97E}"/>
    <cellStyle name="Normal 6 4 11 2 3" xfId="5773" xr:uid="{0DAC82A6-A169-4A8B-A172-06637B0F8731}"/>
    <cellStyle name="Normal 6 4 11 2 4" xfId="10364" xr:uid="{1AF82D3D-E7BD-4539-A6FE-D49FAF386244}"/>
    <cellStyle name="Normal 6 4 11 2 5" xfId="14956" xr:uid="{D3D74F78-6A01-4FD8-A5D0-11E619F17F28}"/>
    <cellStyle name="Normal 6 4 11 3" xfId="1633" xr:uid="{EEB4297D-BD25-43B3-90BC-72A8D1258532}"/>
    <cellStyle name="Normal 6 4 11 3 2" xfId="3928" xr:uid="{DC970E51-1667-49E7-A7E2-D786F6CC980B}"/>
    <cellStyle name="Normal 6 4 11 3 2 2" xfId="8520" xr:uid="{B534627F-6B77-488E-8740-663CC4EB74AE}"/>
    <cellStyle name="Normal 6 4 11 3 2 3" xfId="13111" xr:uid="{4AFA07F3-92DE-44B5-BDCD-C8CA3A1F8D73}"/>
    <cellStyle name="Normal 6 4 11 3 2 4" xfId="17703" xr:uid="{56697986-FC9E-47B4-81B6-F3C833DC0009}"/>
    <cellStyle name="Normal 6 4 11 3 3" xfId="6224" xr:uid="{6873F4F3-0C99-4D55-8E4F-E7826D77E1F5}"/>
    <cellStyle name="Normal 6 4 11 3 4" xfId="10815" xr:uid="{B657B66F-4FA0-4300-8CF4-E17323423C9C}"/>
    <cellStyle name="Normal 6 4 11 3 5" xfId="15407" xr:uid="{9244BBC6-1BAC-4274-8775-F4584EA4C9F9}"/>
    <cellStyle name="Normal 6 4 11 4" xfId="2084" xr:uid="{8F19FA6F-533B-4EA0-9D55-C611FA1C02D2}"/>
    <cellStyle name="Normal 6 4 11 4 2" xfId="4379" xr:uid="{DC6DE765-7D9A-4C7B-9C9F-36673920784F}"/>
    <cellStyle name="Normal 6 4 11 4 2 2" xfId="8971" xr:uid="{08E3F4A6-12AE-46C2-921D-93CA3C0F70CF}"/>
    <cellStyle name="Normal 6 4 11 4 2 3" xfId="13562" xr:uid="{7BA7466B-AC2D-450D-9ADE-416CA67307C7}"/>
    <cellStyle name="Normal 6 4 11 4 2 4" xfId="18154" xr:uid="{842BCA07-B8A7-4395-AE0D-0572B4D6983D}"/>
    <cellStyle name="Normal 6 4 11 4 3" xfId="6675" xr:uid="{C9D774A6-1F72-49B5-860E-4F8283BDC5EC}"/>
    <cellStyle name="Normal 6 4 11 4 4" xfId="11266" xr:uid="{A499105F-C796-4CC0-83ED-BE180C972625}"/>
    <cellStyle name="Normal 6 4 11 4 5" xfId="15858" xr:uid="{4803112B-75F2-4397-8103-4F2077F8802B}"/>
    <cellStyle name="Normal 6 4 11 5" xfId="2534" xr:uid="{16F30BE5-94B2-47CB-B612-F87F9EA4054F}"/>
    <cellStyle name="Normal 6 4 11 5 2" xfId="4830" xr:uid="{1F5E28E1-3575-4170-81AE-1F121F0A5644}"/>
    <cellStyle name="Normal 6 4 11 5 2 2" xfId="9422" xr:uid="{D0A32B1D-1236-4C41-81F2-3483A7504A0F}"/>
    <cellStyle name="Normal 6 4 11 5 2 3" xfId="14013" xr:uid="{54A3A053-8DB6-44EE-BA12-82E63F6C2BAD}"/>
    <cellStyle name="Normal 6 4 11 5 2 4" xfId="18605" xr:uid="{3022150E-271D-4EF5-BAB0-ADB48D58B84B}"/>
    <cellStyle name="Normal 6 4 11 5 3" xfId="7126" xr:uid="{A9B0A8A3-128A-461C-A671-B00606DD4B91}"/>
    <cellStyle name="Normal 6 4 11 5 4" xfId="11717" xr:uid="{F07EDDD8-49D0-4AA6-9F8D-092B6FDB8F59}"/>
    <cellStyle name="Normal 6 4 11 5 5" xfId="16309" xr:uid="{B1180499-ECAA-4381-A2C0-5060842914BC}"/>
    <cellStyle name="Normal 6 4 11 6" xfId="2985" xr:uid="{0B98450D-4EE8-4C0D-B28F-CF9FD25420C6}"/>
    <cellStyle name="Normal 6 4 11 6 2" xfId="7577" xr:uid="{A309ED90-7273-48F7-A94B-95D46ECFC408}"/>
    <cellStyle name="Normal 6 4 11 6 3" xfId="12168" xr:uid="{29F4773A-8512-46D5-82FD-C86C0AA51062}"/>
    <cellStyle name="Normal 6 4 11 6 4" xfId="16760" xr:uid="{BF18828C-D297-4781-A6B5-7BAE49DD409B}"/>
    <cellStyle name="Normal 6 4 11 7" xfId="5281" xr:uid="{F937FB3E-D79A-4EFD-B228-189FCFA7F3F0}"/>
    <cellStyle name="Normal 6 4 11 8" xfId="9872" xr:uid="{74E33AA3-5C04-4B62-90D9-5A2CC833E7D5}"/>
    <cellStyle name="Normal 6 4 11 9" xfId="14464" xr:uid="{DDC6A862-7F9E-475B-B553-E5A332D9CDFF}"/>
    <cellStyle name="Normal 6 4 12" xfId="731" xr:uid="{C2FAC506-FF10-4E90-BF98-F43A6CCB2337}"/>
    <cellStyle name="Normal 6 4 12 2" xfId="3026" xr:uid="{C0B4F319-036C-49CA-93FF-FC52A90B043A}"/>
    <cellStyle name="Normal 6 4 12 2 2" xfId="7618" xr:uid="{A832E1B8-AFA0-4F16-933A-0003A49CF311}"/>
    <cellStyle name="Normal 6 4 12 2 3" xfId="12209" xr:uid="{4CD50735-3396-4BAE-AB95-576C2DA02063}"/>
    <cellStyle name="Normal 6 4 12 2 4" xfId="16801" xr:uid="{520953CF-EBE3-4BA1-8D41-CC4F6411400F}"/>
    <cellStyle name="Normal 6 4 12 3" xfId="5322" xr:uid="{824759DF-C575-4D7C-A85D-C5E8B77E93CF}"/>
    <cellStyle name="Normal 6 4 12 4" xfId="9913" xr:uid="{3B63747A-579E-44E3-BEE5-F344A209F542}"/>
    <cellStyle name="Normal 6 4 12 5" xfId="14505" xr:uid="{92C79D58-F98F-4D13-9E24-A4E4B42C98C7}"/>
    <cellStyle name="Normal 6 4 13" xfId="772" xr:uid="{9D7DCC6F-C01A-4076-9B1B-F015D5C5A6CA}"/>
    <cellStyle name="Normal 6 4 13 2" xfId="3067" xr:uid="{7AC9D7C3-20AF-445E-8962-9F6DA78CFD3F}"/>
    <cellStyle name="Normal 6 4 13 2 2" xfId="7659" xr:uid="{D9657B20-AE70-45D1-A3CC-958CA750C868}"/>
    <cellStyle name="Normal 6 4 13 2 3" xfId="12250" xr:uid="{D1A40C3D-06EA-4BB5-8FC0-3F0263C104E9}"/>
    <cellStyle name="Normal 6 4 13 2 4" xfId="16842" xr:uid="{A112CE41-22C0-498D-8F65-4EF21B222E5A}"/>
    <cellStyle name="Normal 6 4 13 3" xfId="5363" xr:uid="{AD463ABB-524B-46D1-B699-28540A358DE4}"/>
    <cellStyle name="Normal 6 4 13 4" xfId="9954" xr:uid="{5BF3C876-9361-47D4-B376-EC0E95E29B0D}"/>
    <cellStyle name="Normal 6 4 13 5" xfId="14546" xr:uid="{95BA54C4-D391-417A-A391-DF8058241B2E}"/>
    <cellStyle name="Normal 6 4 14" xfId="1223" xr:uid="{461E56DF-C46A-468E-9D99-B4F902635E3B}"/>
    <cellStyle name="Normal 6 4 14 2" xfId="3518" xr:uid="{04CE482B-C5B2-4A48-8EB1-6BE1802A5235}"/>
    <cellStyle name="Normal 6 4 14 2 2" xfId="8110" xr:uid="{D46111F9-BFB7-42DE-B8C0-69380F90D8AF}"/>
    <cellStyle name="Normal 6 4 14 2 3" xfId="12701" xr:uid="{D47B10D3-FB3D-4DFB-94F6-37A08E8CBB08}"/>
    <cellStyle name="Normal 6 4 14 2 4" xfId="17293" xr:uid="{5FBFE759-3D36-442D-BC4B-B68D1378F838}"/>
    <cellStyle name="Normal 6 4 14 3" xfId="5814" xr:uid="{66FB3763-7173-4C12-BB80-5D08C42D80D0}"/>
    <cellStyle name="Normal 6 4 14 4" xfId="10405" xr:uid="{078BBAD1-5D96-4FC6-9FFB-045D7953E7FB}"/>
    <cellStyle name="Normal 6 4 14 5" xfId="14997" xr:uid="{F0B3D6E4-82DE-4C1C-B2F7-9CBFE318B260}"/>
    <cellStyle name="Normal 6 4 15" xfId="1674" xr:uid="{52C2270D-47C0-4D6A-A09F-88EADA512279}"/>
    <cellStyle name="Normal 6 4 15 2" xfId="3969" xr:uid="{96A6227A-6086-492A-A2EE-16E5F294FB27}"/>
    <cellStyle name="Normal 6 4 15 2 2" xfId="8561" xr:uid="{C0DCCF0C-4B2E-463F-89F6-A71EFC3A2A89}"/>
    <cellStyle name="Normal 6 4 15 2 3" xfId="13152" xr:uid="{613C2F2C-9643-4EC8-9D15-544BAA0D7E61}"/>
    <cellStyle name="Normal 6 4 15 2 4" xfId="17744" xr:uid="{6F63DDC1-F425-4BE6-AEBE-BECB35906DEE}"/>
    <cellStyle name="Normal 6 4 15 3" xfId="6265" xr:uid="{AEF5DF80-C1ED-4FC3-954E-8CDECF879958}"/>
    <cellStyle name="Normal 6 4 15 4" xfId="10856" xr:uid="{EE523C92-90B2-4661-95EC-ED8D24AF02B7}"/>
    <cellStyle name="Normal 6 4 15 5" xfId="15448" xr:uid="{9959240C-BAF1-406C-9A5E-82247DBAC0E2}"/>
    <cellStyle name="Normal 6 4 16" xfId="2124" xr:uid="{2572836B-0E4F-4CD5-84BC-BC1224564BCF}"/>
    <cellStyle name="Normal 6 4 16 2" xfId="4420" xr:uid="{D05BBC55-A5B3-4494-A53A-312D047BA435}"/>
    <cellStyle name="Normal 6 4 16 2 2" xfId="9012" xr:uid="{3A042577-D0BD-49A3-BF5F-7344FC8FC78D}"/>
    <cellStyle name="Normal 6 4 16 2 3" xfId="13603" xr:uid="{FEC9E6FC-0633-45B8-8C3C-D35CD22B1B64}"/>
    <cellStyle name="Normal 6 4 16 2 4" xfId="18195" xr:uid="{76A342B7-05C9-45DE-AC57-AA6B16BE9DC7}"/>
    <cellStyle name="Normal 6 4 16 3" xfId="6716" xr:uid="{1B775788-FD9F-40C6-A708-425257A66982}"/>
    <cellStyle name="Normal 6 4 16 4" xfId="11307" xr:uid="{8B303CAA-FCD0-453E-9AAC-E4486F90BEB8}"/>
    <cellStyle name="Normal 6 4 16 5" xfId="15899" xr:uid="{60E78DB8-AEA4-410E-95FD-1D3E2EF50EB0}"/>
    <cellStyle name="Normal 6 4 17" xfId="2575" xr:uid="{9BE79049-6751-46F6-B41E-FED3E6CD64C1}"/>
    <cellStyle name="Normal 6 4 17 2" xfId="7167" xr:uid="{BD208BBB-AD52-463A-9D53-C834BADA811B}"/>
    <cellStyle name="Normal 6 4 17 3" xfId="11758" xr:uid="{60F821D0-9B54-4732-8D40-D9726C8B57EC}"/>
    <cellStyle name="Normal 6 4 17 4" xfId="16350" xr:uid="{D0ACD932-65E9-4209-9238-53EBF0757D8B}"/>
    <cellStyle name="Normal 6 4 18" xfId="4871" xr:uid="{5FEFD75A-9614-4715-86DA-02E43FBCFDE4}"/>
    <cellStyle name="Normal 6 4 19" xfId="9462" xr:uid="{15489ADF-C68E-4AFE-ABE8-FE2F206B157D}"/>
    <cellStyle name="Normal 6 4 2" xfId="149" xr:uid="{97AC399D-13DD-4F7D-B372-AA702F43D82C}"/>
    <cellStyle name="Normal 6 4 2 2" xfId="277" xr:uid="{FF53A2A7-49EB-4702-8C21-6B7F06DC268E}"/>
    <cellStyle name="Normal 6 4 2 2 2" xfId="3108" xr:uid="{6DB9234E-510E-460A-A636-DFB12AAD564F}"/>
    <cellStyle name="Normal 6 4 2 2 2 2" xfId="7700" xr:uid="{C2B16395-4D56-425B-A246-0B6EB1CBB20A}"/>
    <cellStyle name="Normal 6 4 2 2 2 3" xfId="12291" xr:uid="{DF38E57F-6074-49F9-B6FB-30FB8C988311}"/>
    <cellStyle name="Normal 6 4 2 2 2 4" xfId="16883" xr:uid="{D969D713-118D-4438-B60F-610E449E43BD}"/>
    <cellStyle name="Normal 6 4 2 2 2 5" xfId="19005" xr:uid="{6FFC0EFA-4436-4A2C-8567-94A1CE4328AF}"/>
    <cellStyle name="Normal 6 4 2 2 3" xfId="5404" xr:uid="{08944C1D-0E32-468E-8BC0-45211D36FEE6}"/>
    <cellStyle name="Normal 6 4 2 2 3 2" xfId="19102" xr:uid="{0FD6A370-8A9E-4C24-8239-72ABC8A6E53C}"/>
    <cellStyle name="Normal 6 4 2 2 4" xfId="9995" xr:uid="{DFC17DE9-C0DB-4FC0-A2C0-23327A1E2605}"/>
    <cellStyle name="Normal 6 4 2 2 5" xfId="14587" xr:uid="{B79B4B43-6380-445B-91FE-25C7FA319D9B}"/>
    <cellStyle name="Normal 6 4 2 2 6" xfId="813" xr:uid="{2001C7C1-AE60-4E46-A33B-A58E4FD81D26}"/>
    <cellStyle name="Normal 6 4 2 3" xfId="1264" xr:uid="{D0FF779F-3A4E-4472-832E-CE9777EED27E}"/>
    <cellStyle name="Normal 6 4 2 3 2" xfId="3559" xr:uid="{CBDA8250-E72A-4ABD-B931-7E2E507D5829}"/>
    <cellStyle name="Normal 6 4 2 3 2 2" xfId="8151" xr:uid="{743FBEC5-09AB-4AB8-B723-0AC152FFBED7}"/>
    <cellStyle name="Normal 6 4 2 3 2 3" xfId="12742" xr:uid="{530033F3-224C-442B-B3E3-31BF86A2975C}"/>
    <cellStyle name="Normal 6 4 2 3 2 4" xfId="17334" xr:uid="{E978B9C3-8956-4E07-81CB-750007B56114}"/>
    <cellStyle name="Normal 6 4 2 3 3" xfId="5855" xr:uid="{4F0ECE2A-CB27-4A3C-B1C7-698531847C09}"/>
    <cellStyle name="Normal 6 4 2 3 4" xfId="10446" xr:uid="{2F3ADE14-C024-4D88-AB4D-E95980999AB4}"/>
    <cellStyle name="Normal 6 4 2 3 5" xfId="15038" xr:uid="{A28508B2-CD76-4B3D-9257-A1BC37CCC947}"/>
    <cellStyle name="Normal 6 4 2 3 6" xfId="19459" xr:uid="{A20BE0EB-2C6B-42B9-89E0-97F4ABA57BEB}"/>
    <cellStyle name="Normal 6 4 2 4" xfId="1715" xr:uid="{4F124912-2365-42F1-9383-5200279C2F20}"/>
    <cellStyle name="Normal 6 4 2 4 2" xfId="4010" xr:uid="{31793086-EF38-44AB-8471-4EFABEC11F7E}"/>
    <cellStyle name="Normal 6 4 2 4 2 2" xfId="8602" xr:uid="{C4F47678-4EE6-42C8-8EFC-7E7DE6798ED8}"/>
    <cellStyle name="Normal 6 4 2 4 2 3" xfId="13193" xr:uid="{C567DC3F-57A1-4305-B569-8BE11196414E}"/>
    <cellStyle name="Normal 6 4 2 4 2 4" xfId="17785" xr:uid="{F6623567-EC41-4147-AADB-BC8B44B71B6B}"/>
    <cellStyle name="Normal 6 4 2 4 3" xfId="6306" xr:uid="{059B1DED-04F9-4D3F-85D5-7B8344D37A81}"/>
    <cellStyle name="Normal 6 4 2 4 4" xfId="10897" xr:uid="{73A2886B-D3CC-49B4-ABB1-7C4A5CEADE0A}"/>
    <cellStyle name="Normal 6 4 2 4 5" xfId="15489" xr:uid="{2CCD2A5C-010C-4701-A75F-41A1D6692762}"/>
    <cellStyle name="Normal 6 4 2 4 6" xfId="20084" xr:uid="{A8F23816-3002-46C5-A697-6FCCA3EDBFC1}"/>
    <cellStyle name="Normal 6 4 2 5" xfId="2165" xr:uid="{84AD08BC-B228-4664-9C5C-C4B65483102F}"/>
    <cellStyle name="Normal 6 4 2 5 2" xfId="4461" xr:uid="{CAA39E67-73A3-4837-9D88-7D3C2599D710}"/>
    <cellStyle name="Normal 6 4 2 5 2 2" xfId="9053" xr:uid="{E953B4F5-F3F8-4F8C-A608-8F18729F4132}"/>
    <cellStyle name="Normal 6 4 2 5 2 3" xfId="13644" xr:uid="{142CD380-C077-49D3-81E6-516E4BE1BDA9}"/>
    <cellStyle name="Normal 6 4 2 5 2 4" xfId="18236" xr:uid="{A4A241EE-74DA-4DD0-9781-07127DAD6D20}"/>
    <cellStyle name="Normal 6 4 2 5 3" xfId="6757" xr:uid="{F16022AF-65EF-4333-B633-3DE4B6E7A8F9}"/>
    <cellStyle name="Normal 6 4 2 5 4" xfId="11348" xr:uid="{EDEC6866-95B8-4DA2-9168-E90C7397A56D}"/>
    <cellStyle name="Normal 6 4 2 5 5" xfId="15940" xr:uid="{0CC85BA3-D72C-4BAD-8D0F-C71BCC861605}"/>
    <cellStyle name="Normal 6 4 2 6" xfId="2616" xr:uid="{6A7177F4-20A0-4FAC-BA1B-56169852CF9F}"/>
    <cellStyle name="Normal 6 4 2 6 2" xfId="7208" xr:uid="{4E5A16C5-4604-4032-BF40-1E6AF0834D3B}"/>
    <cellStyle name="Normal 6 4 2 6 3" xfId="11799" xr:uid="{A0F1DAA0-657F-41FC-9005-3BADC2134CA1}"/>
    <cellStyle name="Normal 6 4 2 6 4" xfId="16391" xr:uid="{F76E15F1-6B83-4AE7-BD59-C3AAE0A22C01}"/>
    <cellStyle name="Normal 6 4 2 6 5" xfId="19317" xr:uid="{D2701A6C-560C-4454-BC3A-9C6F76798643}"/>
    <cellStyle name="Normal 6 4 2 7" xfId="4912" xr:uid="{CC5DEC60-4FF6-40D8-A441-2F0E43AFECC3}"/>
    <cellStyle name="Normal 6 4 2 7 2" xfId="19542" xr:uid="{D78C57C6-CF50-4E43-BC85-1DCBA1265709}"/>
    <cellStyle name="Normal 6 4 2 8" xfId="9503" xr:uid="{EC47A521-C943-4BBD-B295-33632702F2BE}"/>
    <cellStyle name="Normal 6 4 2 9" xfId="14095" xr:uid="{7705E701-62CD-4DE6-8B7F-E008C9C60529}"/>
    <cellStyle name="Normal 6 4 20" xfId="14054" xr:uid="{89D69C87-D7A3-4901-95CB-9FB686237756}"/>
    <cellStyle name="Normal 6 4 3" xfId="190" xr:uid="{D05A12D2-3A9E-4C79-99E2-7DEBC4057AFA}"/>
    <cellStyle name="Normal 6 4 3 2" xfId="310" xr:uid="{36E0B046-4AF9-437D-BBCE-FF7CD5A5A5E4}"/>
    <cellStyle name="Normal 6 4 3 2 2" xfId="3149" xr:uid="{AF485F41-1C7A-46D2-9D16-C4C561F8E605}"/>
    <cellStyle name="Normal 6 4 3 2 2 2" xfId="7741" xr:uid="{659345F6-3941-43C3-B1F9-959BBBCADF69}"/>
    <cellStyle name="Normal 6 4 3 2 2 3" xfId="12332" xr:uid="{D22B039A-C818-4804-8E99-BA383B95C76B}"/>
    <cellStyle name="Normal 6 4 3 2 2 4" xfId="16924" xr:uid="{7CE5E521-C4FA-47BE-8322-64BCA8CDCACA}"/>
    <cellStyle name="Normal 6 4 3 2 3" xfId="5445" xr:uid="{14ABFDA7-B011-4B8D-8D21-8D6C1A9B3DB8}"/>
    <cellStyle name="Normal 6 4 3 2 4" xfId="10036" xr:uid="{94EBA36B-D601-4668-9408-1B0C68EC6D9F}"/>
    <cellStyle name="Normal 6 4 3 2 5" xfId="14628" xr:uid="{54185131-959A-4A44-BD0E-BF9F0689DFD0}"/>
    <cellStyle name="Normal 6 4 3 2 6" xfId="854" xr:uid="{E65B1F37-3D18-444B-A94A-245DD26BBF0A}"/>
    <cellStyle name="Normal 6 4 3 3" xfId="1305" xr:uid="{0D2A15E7-596B-4415-85C8-7CB060E92239}"/>
    <cellStyle name="Normal 6 4 3 3 2" xfId="3600" xr:uid="{1CF4DD2F-6D6B-4943-9C8A-0FC12E867C94}"/>
    <cellStyle name="Normal 6 4 3 3 2 2" xfId="8192" xr:uid="{02B2A28C-54B7-4CC9-9FB6-0FFE4187FA2C}"/>
    <cellStyle name="Normal 6 4 3 3 2 3" xfId="12783" xr:uid="{D2622800-D635-45F8-A563-9013421493D9}"/>
    <cellStyle name="Normal 6 4 3 3 2 4" xfId="17375" xr:uid="{E2FCB999-78C1-4348-A46C-7DE86E67880D}"/>
    <cellStyle name="Normal 6 4 3 3 3" xfId="5896" xr:uid="{73B34885-9635-4878-8755-20F2D2BD08AE}"/>
    <cellStyle name="Normal 6 4 3 3 4" xfId="10487" xr:uid="{98307645-110F-4AA3-8DD2-33C56E04F11B}"/>
    <cellStyle name="Normal 6 4 3 3 5" xfId="15079" xr:uid="{E15FAF85-72EC-412A-B86B-DB205D7AC242}"/>
    <cellStyle name="Normal 6 4 3 3 6" xfId="20282" xr:uid="{172CCEE0-76F0-477E-ACC0-BFBF71C0CF5B}"/>
    <cellStyle name="Normal 6 4 3 4" xfId="1756" xr:uid="{2BE4D959-F842-4464-A862-4E49A6D30EAF}"/>
    <cellStyle name="Normal 6 4 3 4 2" xfId="4051" xr:uid="{98C177F3-D2ED-4092-A176-68F1F587F726}"/>
    <cellStyle name="Normal 6 4 3 4 2 2" xfId="8643" xr:uid="{449A7FC2-7C1B-4EF8-8E91-38B2A6A48CE6}"/>
    <cellStyle name="Normal 6 4 3 4 2 3" xfId="13234" xr:uid="{E28A5842-7B7A-4D0D-AB41-2F6BB5618FC4}"/>
    <cellStyle name="Normal 6 4 3 4 2 4" xfId="17826" xr:uid="{015334BD-A1D5-4144-8B94-7E6BF94201C8}"/>
    <cellStyle name="Normal 6 4 3 4 3" xfId="6347" xr:uid="{8767A8FF-C0B9-439F-97FE-26DC46B852E3}"/>
    <cellStyle name="Normal 6 4 3 4 4" xfId="10938" xr:uid="{7084B782-FEF3-470B-9EBA-C79D0140FB7E}"/>
    <cellStyle name="Normal 6 4 3 4 5" xfId="15530" xr:uid="{59A9570A-523F-474F-B3DB-AEC9B7AE800C}"/>
    <cellStyle name="Normal 6 4 3 5" xfId="2206" xr:uid="{2F2A320F-2F36-4128-91F2-9D84F0BFB8A8}"/>
    <cellStyle name="Normal 6 4 3 5 2" xfId="4502" xr:uid="{B13EBF8A-AE06-464D-8D0F-1CE81BB29992}"/>
    <cellStyle name="Normal 6 4 3 5 2 2" xfId="9094" xr:uid="{44C824CF-8CB6-4012-9C47-981188A52E8F}"/>
    <cellStyle name="Normal 6 4 3 5 2 3" xfId="13685" xr:uid="{1EBA4A00-05B5-48CF-BE3D-586AE0A6E0AE}"/>
    <cellStyle name="Normal 6 4 3 5 2 4" xfId="18277" xr:uid="{8C654266-3DEF-4447-9D75-7650F5A0569D}"/>
    <cellStyle name="Normal 6 4 3 5 3" xfId="6798" xr:uid="{1A290DD7-C92C-495E-906D-671B77AA5558}"/>
    <cellStyle name="Normal 6 4 3 5 4" xfId="11389" xr:uid="{8E77BC0B-2586-47F7-89B7-547F6B82DC53}"/>
    <cellStyle name="Normal 6 4 3 5 5" xfId="15981" xr:uid="{E1D6FA39-6A03-4D98-BABE-1FB853D18214}"/>
    <cellStyle name="Normal 6 4 3 5 6" xfId="18811" xr:uid="{89011D38-E1DF-473C-B3F8-6840579295C4}"/>
    <cellStyle name="Normal 6 4 3 6" xfId="2657" xr:uid="{2C28B4AD-EFFD-47B3-ACA9-4B6488B52E92}"/>
    <cellStyle name="Normal 6 4 3 6 2" xfId="7249" xr:uid="{3AD64082-78A4-4AE5-8040-33F0F73ECC93}"/>
    <cellStyle name="Normal 6 4 3 6 3" xfId="11840" xr:uid="{365FF4CE-B70E-4021-A669-60DEEA3D6ACB}"/>
    <cellStyle name="Normal 6 4 3 6 4" xfId="16432" xr:uid="{C0C75610-DE59-4933-86A0-B6AAC285B424}"/>
    <cellStyle name="Normal 6 4 3 6 5" xfId="19760" xr:uid="{E0C37F04-6735-4E40-A8B4-F3DB6791FF7C}"/>
    <cellStyle name="Normal 6 4 3 7" xfId="4953" xr:uid="{D258F882-6BF4-48F1-9879-666C338F6D1D}"/>
    <cellStyle name="Normal 6 4 3 8" xfId="9544" xr:uid="{7C9D4E34-E974-4380-ACF0-8F7D29B2E11C}"/>
    <cellStyle name="Normal 6 4 3 9" xfId="14136" xr:uid="{C464497F-8ACB-40C1-AD46-5807FA573AFD}"/>
    <cellStyle name="Normal 6 4 4" xfId="257" xr:uid="{8D53818C-EB37-45D2-ACBE-AE26F598CDB6}"/>
    <cellStyle name="Normal 6 4 4 10" xfId="425" xr:uid="{E2E99418-07B2-4601-A2D5-497A40DCC026}"/>
    <cellStyle name="Normal 6 4 4 2" xfId="895" xr:uid="{AB7C48BD-1C64-4CD2-8003-7128DCB46BB9}"/>
    <cellStyle name="Normal 6 4 4 2 2" xfId="3190" xr:uid="{239CDC50-B143-4234-8C58-CB98E6D5961B}"/>
    <cellStyle name="Normal 6 4 4 2 2 2" xfId="7782" xr:uid="{7B2AF29D-2347-4EE2-A69C-FF612158DFBF}"/>
    <cellStyle name="Normal 6 4 4 2 2 3" xfId="12373" xr:uid="{3F82344E-705E-4DC2-B2B8-61D500BC1A52}"/>
    <cellStyle name="Normal 6 4 4 2 2 4" xfId="16965" xr:uid="{8AA428B6-DF28-4010-B100-089D9BC01795}"/>
    <cellStyle name="Normal 6 4 4 2 3" xfId="5486" xr:uid="{2127C0DC-93FC-43BE-8C22-5A8F82907946}"/>
    <cellStyle name="Normal 6 4 4 2 4" xfId="10077" xr:uid="{F0F0EC47-10BA-46C5-B5F2-1C9BCFD32FEF}"/>
    <cellStyle name="Normal 6 4 4 2 5" xfId="14669" xr:uid="{7F784114-1907-4725-8B4D-40FD1152D131}"/>
    <cellStyle name="Normal 6 4 4 3" xfId="1346" xr:uid="{54A7EB9F-6F2C-40C2-84D0-104376F3C459}"/>
    <cellStyle name="Normal 6 4 4 3 2" xfId="3641" xr:uid="{2867AF8C-59EF-4E8B-8647-840C24FFA08B}"/>
    <cellStyle name="Normal 6 4 4 3 2 2" xfId="8233" xr:uid="{C28E960D-FBAE-41BE-8F81-A3CA9CDDA1B5}"/>
    <cellStyle name="Normal 6 4 4 3 2 3" xfId="12824" xr:uid="{9F3E9900-A27C-447C-81C1-10D7FA71DD92}"/>
    <cellStyle name="Normal 6 4 4 3 2 4" xfId="17416" xr:uid="{B71EF674-FCCF-4B2E-B0E7-F1F8A8A6AAC3}"/>
    <cellStyle name="Normal 6 4 4 3 3" xfId="5937" xr:uid="{144F890B-0A24-4209-B755-4CCEB25E8519}"/>
    <cellStyle name="Normal 6 4 4 3 4" xfId="10528" xr:uid="{06D46B07-7732-4A1A-9699-A700DD2244C1}"/>
    <cellStyle name="Normal 6 4 4 3 5" xfId="15120" xr:uid="{4787BE31-35E1-43C9-94B3-A849384459FF}"/>
    <cellStyle name="Normal 6 4 4 4" xfId="1797" xr:uid="{9F814E11-666A-4152-BE2F-1F6EC0B4284B}"/>
    <cellStyle name="Normal 6 4 4 4 2" xfId="4092" xr:uid="{F285D02E-CDF5-4C24-8567-6A2F7254497A}"/>
    <cellStyle name="Normal 6 4 4 4 2 2" xfId="8684" xr:uid="{CE90505D-1C69-45FC-BFED-09B71EBD38CA}"/>
    <cellStyle name="Normal 6 4 4 4 2 3" xfId="13275" xr:uid="{8940C6CF-9EE1-46A1-9C3E-BBB5AAA8C645}"/>
    <cellStyle name="Normal 6 4 4 4 2 4" xfId="17867" xr:uid="{90A9AAEA-9234-4D5D-8144-4ABCEE678282}"/>
    <cellStyle name="Normal 6 4 4 4 3" xfId="6388" xr:uid="{88E2219D-B924-46EB-A167-9AB87823B89A}"/>
    <cellStyle name="Normal 6 4 4 4 4" xfId="10979" xr:uid="{C30897B3-2DBA-4179-A247-904D41E0ADCF}"/>
    <cellStyle name="Normal 6 4 4 4 5" xfId="15571" xr:uid="{9E2F9BC3-F8D8-4905-AAB6-98E4EAFCBB1A}"/>
    <cellStyle name="Normal 6 4 4 5" xfId="2247" xr:uid="{7B84FA27-668A-40D5-9409-CFC0EBD57B91}"/>
    <cellStyle name="Normal 6 4 4 5 2" xfId="4543" xr:uid="{08BB42A0-E100-49AA-AF29-944724A9DAA6}"/>
    <cellStyle name="Normal 6 4 4 5 2 2" xfId="9135" xr:uid="{63DB2037-099C-4018-88B5-5ADC72A7B37B}"/>
    <cellStyle name="Normal 6 4 4 5 2 3" xfId="13726" xr:uid="{FD9E3835-CFE6-4160-AC1F-4FF05AC77A83}"/>
    <cellStyle name="Normal 6 4 4 5 2 4" xfId="18318" xr:uid="{1EF0D185-3D2D-4B90-9234-3884F25FCD1B}"/>
    <cellStyle name="Normal 6 4 4 5 3" xfId="6839" xr:uid="{A7F14D32-DFBD-49A8-8058-C6672A5E8EB0}"/>
    <cellStyle name="Normal 6 4 4 5 4" xfId="11430" xr:uid="{F70B5D8A-7DA6-4F75-8511-1035A5BA2175}"/>
    <cellStyle name="Normal 6 4 4 5 5" xfId="16022" xr:uid="{0C3FA5DD-FE70-4AFA-BD74-F9C4762CFF22}"/>
    <cellStyle name="Normal 6 4 4 6" xfId="2698" xr:uid="{3032AA4D-764C-4AE4-9B4F-7D8361233C9F}"/>
    <cellStyle name="Normal 6 4 4 6 2" xfId="7290" xr:uid="{13791CED-30CB-4382-B382-841B7299D31C}"/>
    <cellStyle name="Normal 6 4 4 6 3" xfId="11881" xr:uid="{A5F1DBEE-74F1-4CD2-938B-4F14C08727E5}"/>
    <cellStyle name="Normal 6 4 4 6 4" xfId="16473" xr:uid="{70C2A4E2-F8F6-4621-B7A0-6DB58D5EE9C9}"/>
    <cellStyle name="Normal 6 4 4 7" xfId="4994" xr:uid="{D92A3EA8-D1E2-4F45-B4B8-733A6875EF5E}"/>
    <cellStyle name="Normal 6 4 4 8" xfId="9585" xr:uid="{C4AE6A6C-BE47-4096-8531-BD3E9067A1D7}"/>
    <cellStyle name="Normal 6 4 4 9" xfId="14177" xr:uid="{4BAEC26E-EF31-421E-A42A-82A1E54F572B}"/>
    <cellStyle name="Normal 6 4 5" xfId="446" xr:uid="{71750563-A3E4-43C2-A3FE-B3113C6AF07C}"/>
    <cellStyle name="Normal 6 4 5 10" xfId="19840" xr:uid="{CC333327-E63B-4EB5-B208-0347157B69F8}"/>
    <cellStyle name="Normal 6 4 5 2" xfId="936" xr:uid="{AA054B86-2354-4BA5-ABF1-2CF89A9F615A}"/>
    <cellStyle name="Normal 6 4 5 2 2" xfId="3231" xr:uid="{E6C59099-D21D-4F7A-939E-2AB1C68565EB}"/>
    <cellStyle name="Normal 6 4 5 2 2 2" xfId="7823" xr:uid="{C4F8A498-6664-4BB7-8F89-4EC6B4A32007}"/>
    <cellStyle name="Normal 6 4 5 2 2 3" xfId="12414" xr:uid="{36566530-D062-4D2B-8F9F-E519725F4AA8}"/>
    <cellStyle name="Normal 6 4 5 2 2 4" xfId="17006" xr:uid="{44068D55-780F-4522-8300-D56D16F424AF}"/>
    <cellStyle name="Normal 6 4 5 2 3" xfId="5527" xr:uid="{F3D37A73-043A-4B2F-9AA2-F0EA19D85A1F}"/>
    <cellStyle name="Normal 6 4 5 2 4" xfId="10118" xr:uid="{01D2A7BA-A1D0-4E99-A92F-1E7FCF66D1ED}"/>
    <cellStyle name="Normal 6 4 5 2 5" xfId="14710" xr:uid="{4B6BAF93-CA34-4C2D-89B4-08BDE48C7B9E}"/>
    <cellStyle name="Normal 6 4 5 3" xfId="1387" xr:uid="{02FCF0A2-0C99-4869-BAFF-1E61A7598958}"/>
    <cellStyle name="Normal 6 4 5 3 2" xfId="3682" xr:uid="{377E6D68-B6B2-4E9C-92B0-92A4CE892E3D}"/>
    <cellStyle name="Normal 6 4 5 3 2 2" xfId="8274" xr:uid="{D7B04C07-F24A-4604-AA84-724E8CF176D5}"/>
    <cellStyle name="Normal 6 4 5 3 2 3" xfId="12865" xr:uid="{A1716223-7456-4371-B139-6D3B6C3E2BF4}"/>
    <cellStyle name="Normal 6 4 5 3 2 4" xfId="17457" xr:uid="{A4A37899-007C-44EA-BEEB-5F94D0BA2D3B}"/>
    <cellStyle name="Normal 6 4 5 3 3" xfId="5978" xr:uid="{064A9806-7D1C-421A-A133-8DB94445AC97}"/>
    <cellStyle name="Normal 6 4 5 3 4" xfId="10569" xr:uid="{9B737022-9166-457E-9A2E-E26AAA076205}"/>
    <cellStyle name="Normal 6 4 5 3 5" xfId="15161" xr:uid="{46B7233A-8D5D-4270-883A-8D49A9D4AC56}"/>
    <cellStyle name="Normal 6 4 5 4" xfId="1838" xr:uid="{8BBD0282-1142-4476-8B04-60B048DF80B6}"/>
    <cellStyle name="Normal 6 4 5 4 2" xfId="4133" xr:uid="{1ECF3981-E461-40BD-9956-25376C4FA1C2}"/>
    <cellStyle name="Normal 6 4 5 4 2 2" xfId="8725" xr:uid="{AD8999CE-0372-4C03-ADCC-E0AEF76DB032}"/>
    <cellStyle name="Normal 6 4 5 4 2 3" xfId="13316" xr:uid="{FEDF9CFC-BD81-479C-BACE-AA7D07627CBE}"/>
    <cellStyle name="Normal 6 4 5 4 2 4" xfId="17908" xr:uid="{59261208-1F99-4AE8-B4E9-EED4EEDD6C39}"/>
    <cellStyle name="Normal 6 4 5 4 3" xfId="6429" xr:uid="{94AF9F6A-8D63-4627-A1F0-B0E30CAE8855}"/>
    <cellStyle name="Normal 6 4 5 4 4" xfId="11020" xr:uid="{137C710F-FB0A-4ED7-B6DB-F43F2DA15718}"/>
    <cellStyle name="Normal 6 4 5 4 5" xfId="15612" xr:uid="{C77414F2-155F-425C-BF17-8BECC1925751}"/>
    <cellStyle name="Normal 6 4 5 5" xfId="2288" xr:uid="{25D1CBB5-114C-4B98-9363-90466796E828}"/>
    <cellStyle name="Normal 6 4 5 5 2" xfId="4584" xr:uid="{730B2B5A-1B49-46A1-B783-D6D341F4B17D}"/>
    <cellStyle name="Normal 6 4 5 5 2 2" xfId="9176" xr:uid="{E3D41A35-2545-42DF-AAC1-8E521CA6B91A}"/>
    <cellStyle name="Normal 6 4 5 5 2 3" xfId="13767" xr:uid="{8ABFB7B9-120F-4BE6-A330-218E547944C9}"/>
    <cellStyle name="Normal 6 4 5 5 2 4" xfId="18359" xr:uid="{36D8EBF8-E43A-4AEB-9473-BCE70A1ADBBB}"/>
    <cellStyle name="Normal 6 4 5 5 3" xfId="6880" xr:uid="{0EFEA80D-6FC8-4A7D-9654-C7FF1A404DC5}"/>
    <cellStyle name="Normal 6 4 5 5 4" xfId="11471" xr:uid="{009C05AA-F0D8-471B-A632-02AF1D2C7C4B}"/>
    <cellStyle name="Normal 6 4 5 5 5" xfId="16063" xr:uid="{B5F9E8C2-9675-44F4-B187-59947B11F849}"/>
    <cellStyle name="Normal 6 4 5 6" xfId="2739" xr:uid="{5C88B17D-5AA8-40E7-93D4-0E7F2AA33AB4}"/>
    <cellStyle name="Normal 6 4 5 6 2" xfId="7331" xr:uid="{50365498-334F-4607-A2AE-A63BF9B9C011}"/>
    <cellStyle name="Normal 6 4 5 6 3" xfId="11922" xr:uid="{BE7B08A3-9829-4FA2-A526-4B5858F7BC14}"/>
    <cellStyle name="Normal 6 4 5 6 4" xfId="16514" xr:uid="{971E102E-10B5-4843-A42D-309D96FCB997}"/>
    <cellStyle name="Normal 6 4 5 7" xfId="5035" xr:uid="{047B427C-CB57-4AC6-BB57-988F9AD54647}"/>
    <cellStyle name="Normal 6 4 5 8" xfId="9626" xr:uid="{873A9EED-28F4-46E7-BD5A-45BCD51CA791}"/>
    <cellStyle name="Normal 6 4 5 9" xfId="14218" xr:uid="{D63399E4-5588-4730-8C84-A22CDD374731}"/>
    <cellStyle name="Normal 6 4 6" xfId="487" xr:uid="{42986C72-68AC-490B-9BC2-9F24DC1D1C40}"/>
    <cellStyle name="Normal 6 4 6 2" xfId="977" xr:uid="{EC64D2A9-E025-438E-B5A7-FF6DFD355FFC}"/>
    <cellStyle name="Normal 6 4 6 2 2" xfId="3272" xr:uid="{9FAC45CC-4288-4D2F-B0C0-CCA471E84663}"/>
    <cellStyle name="Normal 6 4 6 2 2 2" xfId="7864" xr:uid="{A4D9ECF0-04B8-4490-8429-6923060155DD}"/>
    <cellStyle name="Normal 6 4 6 2 2 3" xfId="12455" xr:uid="{1A930373-9D6D-47EA-8274-400D5F73C9CC}"/>
    <cellStyle name="Normal 6 4 6 2 2 4" xfId="17047" xr:uid="{AF60D65A-19B5-40AC-A424-CBDFBE9DC31A}"/>
    <cellStyle name="Normal 6 4 6 2 3" xfId="5568" xr:uid="{709FD850-5EA9-4EB3-973C-298CF7C9A198}"/>
    <cellStyle name="Normal 6 4 6 2 4" xfId="10159" xr:uid="{C374E0B0-6341-413D-B767-AD828DFA0B44}"/>
    <cellStyle name="Normal 6 4 6 2 5" xfId="14751" xr:uid="{B962D8ED-19E1-4F8C-8D90-EE2088AF7FC5}"/>
    <cellStyle name="Normal 6 4 6 3" xfId="1428" xr:uid="{5C8A07D8-48B1-44A4-94BD-FAAA00C976EC}"/>
    <cellStyle name="Normal 6 4 6 3 2" xfId="3723" xr:uid="{2B387D39-0690-42BE-841F-0B441DBCC693}"/>
    <cellStyle name="Normal 6 4 6 3 2 2" xfId="8315" xr:uid="{FBECF754-C0AD-4223-BDE0-0A0FA00ED825}"/>
    <cellStyle name="Normal 6 4 6 3 2 3" xfId="12906" xr:uid="{C5A64A6B-CBCC-40A9-95C1-975CCD9F7081}"/>
    <cellStyle name="Normal 6 4 6 3 2 4" xfId="17498" xr:uid="{239B804A-B54D-485B-9AAE-72B9EFA779FB}"/>
    <cellStyle name="Normal 6 4 6 3 3" xfId="6019" xr:uid="{D1010FB1-33D7-44CE-ACDF-43D5D04EB60E}"/>
    <cellStyle name="Normal 6 4 6 3 4" xfId="10610" xr:uid="{2557A32E-7903-47BA-AC93-1CCB85C430CF}"/>
    <cellStyle name="Normal 6 4 6 3 5" xfId="15202" xr:uid="{CB652467-4F09-4584-9215-FA408C5E851C}"/>
    <cellStyle name="Normal 6 4 6 4" xfId="1879" xr:uid="{EF9ACE8E-5BCA-4DE8-954B-EBBD11A05B86}"/>
    <cellStyle name="Normal 6 4 6 4 2" xfId="4174" xr:uid="{16926E8A-4920-418F-A9BF-55C379CC521E}"/>
    <cellStyle name="Normal 6 4 6 4 2 2" xfId="8766" xr:uid="{ED2D1BED-7F09-4A42-A4B0-1B2FD056C2E0}"/>
    <cellStyle name="Normal 6 4 6 4 2 3" xfId="13357" xr:uid="{9BD0F0D4-E98C-40C1-A969-60E20499A3B9}"/>
    <cellStyle name="Normal 6 4 6 4 2 4" xfId="17949" xr:uid="{0CD43E39-A8FA-492B-A1A8-C682F9F8F2A9}"/>
    <cellStyle name="Normal 6 4 6 4 3" xfId="6470" xr:uid="{7651A052-CEF8-4179-A4BB-93C77023C237}"/>
    <cellStyle name="Normal 6 4 6 4 4" xfId="11061" xr:uid="{872E3E7D-C4B3-4E03-A3CD-E213C016A830}"/>
    <cellStyle name="Normal 6 4 6 4 5" xfId="15653" xr:uid="{497FC1D4-AFB0-4DDA-A6B5-69A149A69DE5}"/>
    <cellStyle name="Normal 6 4 6 5" xfId="2329" xr:uid="{C8B3EB2A-C994-4B0A-B240-B6D8CEB5926C}"/>
    <cellStyle name="Normal 6 4 6 5 2" xfId="4625" xr:uid="{9F8EE4E2-E5DA-43CD-9679-DF6DF5849E5C}"/>
    <cellStyle name="Normal 6 4 6 5 2 2" xfId="9217" xr:uid="{6F3A68A4-BB4E-4CF5-823B-1D44B16552A7}"/>
    <cellStyle name="Normal 6 4 6 5 2 3" xfId="13808" xr:uid="{7B34BD35-8471-4035-9820-B1662A785EC5}"/>
    <cellStyle name="Normal 6 4 6 5 2 4" xfId="18400" xr:uid="{0015A471-B177-4DD2-93C4-526B197746C2}"/>
    <cellStyle name="Normal 6 4 6 5 3" xfId="6921" xr:uid="{F021C528-4C96-4E6D-B628-DBFC9E8B0CA8}"/>
    <cellStyle name="Normal 6 4 6 5 4" xfId="11512" xr:uid="{C0849815-9DAD-4DAE-96B7-D5DAECDD04BD}"/>
    <cellStyle name="Normal 6 4 6 5 5" xfId="16104" xr:uid="{6C03FE37-5143-4EA3-A307-8F5597703564}"/>
    <cellStyle name="Normal 6 4 6 6" xfId="2780" xr:uid="{16BDDD61-ECD7-4890-805A-8A82C0D8BCC3}"/>
    <cellStyle name="Normal 6 4 6 6 2" xfId="7372" xr:uid="{C11BE3DD-3E66-459C-8867-D25D72374D7B}"/>
    <cellStyle name="Normal 6 4 6 6 3" xfId="11963" xr:uid="{1C1144D0-6C49-4617-92B6-A9BF56A9EE17}"/>
    <cellStyle name="Normal 6 4 6 6 4" xfId="16555" xr:uid="{C141BD5D-D40B-4D07-B060-5484F62CFA1E}"/>
    <cellStyle name="Normal 6 4 6 7" xfId="5076" xr:uid="{91437638-F41B-4FCA-A86C-71FEB08475D7}"/>
    <cellStyle name="Normal 6 4 6 8" xfId="9667" xr:uid="{6E78EEEB-03FC-4E9D-8F59-FB11D488C5B4}"/>
    <cellStyle name="Normal 6 4 6 9" xfId="14259" xr:uid="{1E1D1AD7-2957-4E84-B3DD-CCF65B6555D9}"/>
    <cellStyle name="Normal 6 4 7" xfId="527" xr:uid="{B854BD73-9207-44A6-93CA-0F2955BA98F0}"/>
    <cellStyle name="Normal 6 4 7 10" xfId="19118" xr:uid="{81B4ACAC-C230-448E-A311-2365F735FBC7}"/>
    <cellStyle name="Normal 6 4 7 2" xfId="1018" xr:uid="{FA4CFE6A-F8FC-48DA-B493-8BDCDAFF5EEE}"/>
    <cellStyle name="Normal 6 4 7 2 2" xfId="3313" xr:uid="{00D5043A-0631-4A8A-B95A-C32429A60F06}"/>
    <cellStyle name="Normal 6 4 7 2 2 2" xfId="7905" xr:uid="{FA8379F3-C39B-43AF-BEC5-2603DF1A5DE9}"/>
    <cellStyle name="Normal 6 4 7 2 2 3" xfId="12496" xr:uid="{D3CC3AFC-5C3F-4FB0-9172-B0C07BB36032}"/>
    <cellStyle name="Normal 6 4 7 2 2 4" xfId="17088" xr:uid="{38C8B447-EAE4-40E4-A182-FFEA91A1CD2C}"/>
    <cellStyle name="Normal 6 4 7 2 3" xfId="5609" xr:uid="{8A9A7936-A59F-4C76-8C21-0EDBF61D3E84}"/>
    <cellStyle name="Normal 6 4 7 2 4" xfId="10200" xr:uid="{8453F12D-D2B9-4F88-880D-881EF95FB9E3}"/>
    <cellStyle name="Normal 6 4 7 2 5" xfId="14792" xr:uid="{1C88E40D-638C-4633-991E-F0E9E9A10B68}"/>
    <cellStyle name="Normal 6 4 7 3" xfId="1469" xr:uid="{FF6C345F-F585-4268-BA59-38FAC99300FC}"/>
    <cellStyle name="Normal 6 4 7 3 2" xfId="3764" xr:uid="{28B6A998-8613-4A74-B68C-163102E449A2}"/>
    <cellStyle name="Normal 6 4 7 3 2 2" xfId="8356" xr:uid="{04C751E3-FF30-4D9A-9F86-5A107A54D8AD}"/>
    <cellStyle name="Normal 6 4 7 3 2 3" xfId="12947" xr:uid="{44A43C22-2EE1-45E6-ACC1-69222EB33487}"/>
    <cellStyle name="Normal 6 4 7 3 2 4" xfId="17539" xr:uid="{F72F67AF-8CA6-4A8E-A16E-CA7B0D4FD18E}"/>
    <cellStyle name="Normal 6 4 7 3 3" xfId="6060" xr:uid="{BF117E13-F502-4153-BCC0-EA995B3AC947}"/>
    <cellStyle name="Normal 6 4 7 3 4" xfId="10651" xr:uid="{6681744A-2150-4C04-98EF-B04830412088}"/>
    <cellStyle name="Normal 6 4 7 3 5" xfId="15243" xr:uid="{BC5634AB-7727-445A-B6D4-0EEABB49A7E2}"/>
    <cellStyle name="Normal 6 4 7 4" xfId="1920" xr:uid="{22C9EB80-B7CF-4521-8C95-96774FA44C09}"/>
    <cellStyle name="Normal 6 4 7 4 2" xfId="4215" xr:uid="{51D68419-56B1-4000-9D29-01D4E9593774}"/>
    <cellStyle name="Normal 6 4 7 4 2 2" xfId="8807" xr:uid="{8AD07A03-EE40-40AD-8660-AE504EC848B0}"/>
    <cellStyle name="Normal 6 4 7 4 2 3" xfId="13398" xr:uid="{522B2FD0-3A4C-4933-88B7-49EE42528961}"/>
    <cellStyle name="Normal 6 4 7 4 2 4" xfId="17990" xr:uid="{838FD860-9853-4501-99AC-864E5F5DC7A2}"/>
    <cellStyle name="Normal 6 4 7 4 3" xfId="6511" xr:uid="{D9225250-00F4-4E69-B6DF-2FAF4561E09B}"/>
    <cellStyle name="Normal 6 4 7 4 4" xfId="11102" xr:uid="{BBAE7B47-7BAC-4BB3-A1DB-7A0D6397A5A2}"/>
    <cellStyle name="Normal 6 4 7 4 5" xfId="15694" xr:uid="{7F287CF3-D1D5-4931-9FF8-8E0BCE2DCAB0}"/>
    <cellStyle name="Normal 6 4 7 5" xfId="2370" xr:uid="{E34C2B90-0807-49D7-8907-31558708041B}"/>
    <cellStyle name="Normal 6 4 7 5 2" xfId="4666" xr:uid="{053F4F04-02A2-4626-97AC-A7FBE4B061CF}"/>
    <cellStyle name="Normal 6 4 7 5 2 2" xfId="9258" xr:uid="{38C36EFC-5933-4D82-B313-3E44FECBAA5F}"/>
    <cellStyle name="Normal 6 4 7 5 2 3" xfId="13849" xr:uid="{D7923349-B2FD-4A5F-87B2-FA8F29A5F8FC}"/>
    <cellStyle name="Normal 6 4 7 5 2 4" xfId="18441" xr:uid="{D1AE0759-9A8E-4252-AC14-EAC3700E2614}"/>
    <cellStyle name="Normal 6 4 7 5 3" xfId="6962" xr:uid="{08F345D1-72FF-414F-9D55-892AB98EE74F}"/>
    <cellStyle name="Normal 6 4 7 5 4" xfId="11553" xr:uid="{959603C1-2BC5-4469-ACA4-A322FA19964A}"/>
    <cellStyle name="Normal 6 4 7 5 5" xfId="16145" xr:uid="{E9E10DCB-0E7F-4A5A-A26D-1F28716EDBE3}"/>
    <cellStyle name="Normal 6 4 7 6" xfId="2821" xr:uid="{04C99452-9E58-4CB3-A07E-3897C1EAA970}"/>
    <cellStyle name="Normal 6 4 7 6 2" xfId="7413" xr:uid="{9AEC08FA-7EDC-4AF8-9FC2-AA31C45ECCC4}"/>
    <cellStyle name="Normal 6 4 7 6 3" xfId="12004" xr:uid="{A0B8FB43-6353-4DAB-A2CA-4AE1D3BA1570}"/>
    <cellStyle name="Normal 6 4 7 6 4" xfId="16596" xr:uid="{87939E8B-6732-402A-85DF-278A98374DC0}"/>
    <cellStyle name="Normal 6 4 7 7" xfId="5117" xr:uid="{960F15F6-5497-499A-AF52-C406BA91296C}"/>
    <cellStyle name="Normal 6 4 7 8" xfId="9708" xr:uid="{F252EF76-00EE-412E-940F-739134247E34}"/>
    <cellStyle name="Normal 6 4 7 9" xfId="14300" xr:uid="{015120D6-58F1-4C70-B513-516D67E16581}"/>
    <cellStyle name="Normal 6 4 8" xfId="568" xr:uid="{486A1B5D-38A1-41FA-BE0D-9CB0637931B1}"/>
    <cellStyle name="Normal 6 4 8 10" xfId="20283" xr:uid="{7B6415C0-5897-464C-8029-ED0689A91CEB}"/>
    <cellStyle name="Normal 6 4 8 2" xfId="1059" xr:uid="{129C41E5-ED98-425C-8E75-B90AB665EF17}"/>
    <cellStyle name="Normal 6 4 8 2 2" xfId="3354" xr:uid="{B8EC2418-D5D4-43A7-8775-C20013EF77DA}"/>
    <cellStyle name="Normal 6 4 8 2 2 2" xfId="7946" xr:uid="{F00CA615-6DB3-48D4-8530-00EDA260CB1F}"/>
    <cellStyle name="Normal 6 4 8 2 2 3" xfId="12537" xr:uid="{587A1447-B2E7-4415-A45C-6ECC26E4F8A7}"/>
    <cellStyle name="Normal 6 4 8 2 2 4" xfId="17129" xr:uid="{60FEB1FC-66DB-4949-8D5E-BEDE086F0622}"/>
    <cellStyle name="Normal 6 4 8 2 3" xfId="5650" xr:uid="{EF3B193F-CE84-424A-A01C-2D6A42116E1E}"/>
    <cellStyle name="Normal 6 4 8 2 4" xfId="10241" xr:uid="{77BC7A12-490D-4772-8F29-DF41C399B9B4}"/>
    <cellStyle name="Normal 6 4 8 2 5" xfId="14833" xr:uid="{7A6BEBB5-B71D-4148-BBAA-17F8749D4D7D}"/>
    <cellStyle name="Normal 6 4 8 3" xfId="1510" xr:uid="{D0119759-40DE-4F97-BC89-DD0D5939EB10}"/>
    <cellStyle name="Normal 6 4 8 3 2" xfId="3805" xr:uid="{679D8C3B-F0ED-423E-B212-964464FE83AE}"/>
    <cellStyle name="Normal 6 4 8 3 2 2" xfId="8397" xr:uid="{739AF66A-5701-41CE-9B20-05C836319A99}"/>
    <cellStyle name="Normal 6 4 8 3 2 3" xfId="12988" xr:uid="{2100E2F4-D62C-4482-8D5B-3ADA62E91478}"/>
    <cellStyle name="Normal 6 4 8 3 2 4" xfId="17580" xr:uid="{B07DA8CB-80A8-4C45-A49A-C45C1569A8A0}"/>
    <cellStyle name="Normal 6 4 8 3 3" xfId="6101" xr:uid="{22B85745-5CAC-4A91-8044-7B21821A57E9}"/>
    <cellStyle name="Normal 6 4 8 3 4" xfId="10692" xr:uid="{57CB541D-AA7C-485A-9B7B-2AE678C8B369}"/>
    <cellStyle name="Normal 6 4 8 3 5" xfId="15284" xr:uid="{FA4EE116-17E9-4B42-B33B-BABAE43B4D1F}"/>
    <cellStyle name="Normal 6 4 8 4" xfId="1961" xr:uid="{A4DAE2BB-15AD-4942-AF24-4D32FCFE499B}"/>
    <cellStyle name="Normal 6 4 8 4 2" xfId="4256" xr:uid="{40D5BAC1-B2BD-4A79-8071-25DEB4A1BE77}"/>
    <cellStyle name="Normal 6 4 8 4 2 2" xfId="8848" xr:uid="{757CEAE6-7908-4356-B294-4B5ED66B0F84}"/>
    <cellStyle name="Normal 6 4 8 4 2 3" xfId="13439" xr:uid="{BB49B77C-8A37-4B89-9F8B-5B796B501621}"/>
    <cellStyle name="Normal 6 4 8 4 2 4" xfId="18031" xr:uid="{B30A067F-328C-4317-BAC6-153AB2C519D3}"/>
    <cellStyle name="Normal 6 4 8 4 3" xfId="6552" xr:uid="{EC00312B-84C6-4230-994F-1B1AF60C42AD}"/>
    <cellStyle name="Normal 6 4 8 4 4" xfId="11143" xr:uid="{E8FBA396-BDDA-4C7F-ACA7-8AC6972ED780}"/>
    <cellStyle name="Normal 6 4 8 4 5" xfId="15735" xr:uid="{BA2E4BFC-9B15-4DE1-A7C4-2EB1B724785F}"/>
    <cellStyle name="Normal 6 4 8 5" xfId="2411" xr:uid="{2B70772E-626A-42EE-8B78-BB8F18F26D96}"/>
    <cellStyle name="Normal 6 4 8 5 2" xfId="4707" xr:uid="{70776DF5-5652-4F9F-8F7D-01CBF8B4185B}"/>
    <cellStyle name="Normal 6 4 8 5 2 2" xfId="9299" xr:uid="{D8624719-F18D-4C1E-B620-F4F836A40329}"/>
    <cellStyle name="Normal 6 4 8 5 2 3" xfId="13890" xr:uid="{6A5FDD5E-53D9-4004-A304-42B60496180A}"/>
    <cellStyle name="Normal 6 4 8 5 2 4" xfId="18482" xr:uid="{F5C258CF-7D34-43BE-8D1D-90A0153971B6}"/>
    <cellStyle name="Normal 6 4 8 5 3" xfId="7003" xr:uid="{0927ECA9-DFE0-4F85-AA14-88D9CA405D03}"/>
    <cellStyle name="Normal 6 4 8 5 4" xfId="11594" xr:uid="{C49E2BA8-FA2F-4B11-9567-E8DB8B3DB239}"/>
    <cellStyle name="Normal 6 4 8 5 5" xfId="16186" xr:uid="{092A1AEB-F672-4ECC-AB8F-FA048672689A}"/>
    <cellStyle name="Normal 6 4 8 6" xfId="2862" xr:uid="{EE9BE2B2-8673-458A-9057-2DF2B55F0B20}"/>
    <cellStyle name="Normal 6 4 8 6 2" xfId="7454" xr:uid="{93A80380-AE6C-4248-B33B-A094F8D9BA9C}"/>
    <cellStyle name="Normal 6 4 8 6 3" xfId="12045" xr:uid="{0D8F894F-696C-4C29-8D9F-96A70825312B}"/>
    <cellStyle name="Normal 6 4 8 6 4" xfId="16637" xr:uid="{4EC6B3B4-4198-435F-B3D5-4B646B198364}"/>
    <cellStyle name="Normal 6 4 8 7" xfId="5158" xr:uid="{1BC8D631-F40E-42C6-8444-2211732F4468}"/>
    <cellStyle name="Normal 6 4 8 8" xfId="9749" xr:uid="{6139DAEE-6115-4FC5-98DD-2B9D0A03655F}"/>
    <cellStyle name="Normal 6 4 8 9" xfId="14341" xr:uid="{C388AB4D-AB02-4CEC-8D5E-F10E56E79891}"/>
    <cellStyle name="Normal 6 4 9" xfId="609" xr:uid="{ABD726E2-111E-45AF-9452-B306ECEAD830}"/>
    <cellStyle name="Normal 6 4 9 2" xfId="1100" xr:uid="{2EB916D2-6E38-4ECD-B273-222077124C66}"/>
    <cellStyle name="Normal 6 4 9 2 2" xfId="3395" xr:uid="{FAFE01A7-76DE-450B-AC70-0A1D9501DD18}"/>
    <cellStyle name="Normal 6 4 9 2 2 2" xfId="7987" xr:uid="{27494961-C2D2-4002-AF81-F54AE50EF917}"/>
    <cellStyle name="Normal 6 4 9 2 2 3" xfId="12578" xr:uid="{1B40A520-AD31-4B9E-9776-9358FA218B19}"/>
    <cellStyle name="Normal 6 4 9 2 2 4" xfId="17170" xr:uid="{F07210FD-87A0-4F42-81AF-85EECF9C272B}"/>
    <cellStyle name="Normal 6 4 9 2 3" xfId="5691" xr:uid="{E742086A-F863-4B04-9B2C-1E784F642F88}"/>
    <cellStyle name="Normal 6 4 9 2 4" xfId="10282" xr:uid="{A6E79EE6-CEE4-47D8-8513-FF98BBB6EB2A}"/>
    <cellStyle name="Normal 6 4 9 2 5" xfId="14874" xr:uid="{4DB3DE38-F7CB-4B43-9F24-19DEAA3B30E9}"/>
    <cellStyle name="Normal 6 4 9 3" xfId="1551" xr:uid="{533F1319-6A6A-41AE-9B31-62C124864451}"/>
    <cellStyle name="Normal 6 4 9 3 2" xfId="3846" xr:uid="{7C1F3DE6-F57A-4D4C-8472-2B2415458C9B}"/>
    <cellStyle name="Normal 6 4 9 3 2 2" xfId="8438" xr:uid="{708A9CCB-3AFA-4BF9-BDCF-9876089A0996}"/>
    <cellStyle name="Normal 6 4 9 3 2 3" xfId="13029" xr:uid="{4D5A33E7-1E17-490B-98D4-886D26B3F682}"/>
    <cellStyle name="Normal 6 4 9 3 2 4" xfId="17621" xr:uid="{709F2600-2CDD-42A7-9DD4-6386AD5EA01E}"/>
    <cellStyle name="Normal 6 4 9 3 3" xfId="6142" xr:uid="{85D27D2F-2623-47FB-87BD-C1158F84FA38}"/>
    <cellStyle name="Normal 6 4 9 3 4" xfId="10733" xr:uid="{E5903B4A-C06E-4844-A746-D1E92BF4E256}"/>
    <cellStyle name="Normal 6 4 9 3 5" xfId="15325" xr:uid="{4F6467F6-E109-4168-BED5-43106F076EC4}"/>
    <cellStyle name="Normal 6 4 9 4" xfId="2002" xr:uid="{7AD6EE6E-3071-406F-8923-4D3E8308B145}"/>
    <cellStyle name="Normal 6 4 9 4 2" xfId="4297" xr:uid="{89F50079-3E9E-4CDB-8175-2B2CEFB65915}"/>
    <cellStyle name="Normal 6 4 9 4 2 2" xfId="8889" xr:uid="{DA7F18F6-0881-4BBE-BA62-E74BC17A9781}"/>
    <cellStyle name="Normal 6 4 9 4 2 3" xfId="13480" xr:uid="{19A023AD-799F-487C-BA30-B6B6B61FAE59}"/>
    <cellStyle name="Normal 6 4 9 4 2 4" xfId="18072" xr:uid="{03C2DA40-00C2-47EA-A52F-9B0D26DDF375}"/>
    <cellStyle name="Normal 6 4 9 4 3" xfId="6593" xr:uid="{10C68FA1-4C3C-4A82-A684-1124A15B994C}"/>
    <cellStyle name="Normal 6 4 9 4 4" xfId="11184" xr:uid="{CB1F4C2E-7052-42AF-96C5-14461AE61026}"/>
    <cellStyle name="Normal 6 4 9 4 5" xfId="15776" xr:uid="{B3E8E4CF-2F2F-465B-8D73-14C8D731962B}"/>
    <cellStyle name="Normal 6 4 9 5" xfId="2452" xr:uid="{862C5E67-4E5A-4EB2-9675-515324C5D3F0}"/>
    <cellStyle name="Normal 6 4 9 5 2" xfId="4748" xr:uid="{1B3C4591-D649-4ACB-8315-2DC3A195ADE7}"/>
    <cellStyle name="Normal 6 4 9 5 2 2" xfId="9340" xr:uid="{DD412F2C-F401-4B74-A343-4A455B48F122}"/>
    <cellStyle name="Normal 6 4 9 5 2 3" xfId="13931" xr:uid="{14560DFC-A1F4-4873-9838-3479EECC1A88}"/>
    <cellStyle name="Normal 6 4 9 5 2 4" xfId="18523" xr:uid="{BF445221-C7D2-4E30-A36B-46B6C935EA5B}"/>
    <cellStyle name="Normal 6 4 9 5 3" xfId="7044" xr:uid="{31B65CA4-83AF-4537-8CCF-CE7D9692E977}"/>
    <cellStyle name="Normal 6 4 9 5 4" xfId="11635" xr:uid="{AC02A484-F48A-4A3D-916E-D044E6E0E768}"/>
    <cellStyle name="Normal 6 4 9 5 5" xfId="16227" xr:uid="{1A82E69C-A01F-45B9-A5F7-C03C83A5D120}"/>
    <cellStyle name="Normal 6 4 9 6" xfId="2903" xr:uid="{83623857-0898-4089-B706-AEC78AEA0746}"/>
    <cellStyle name="Normal 6 4 9 6 2" xfId="7495" xr:uid="{157C2EDC-0271-4004-B530-FA369A412B1D}"/>
    <cellStyle name="Normal 6 4 9 6 3" xfId="12086" xr:uid="{A9F83244-CB19-4465-ACBD-79984E1C0B4F}"/>
    <cellStyle name="Normal 6 4 9 6 4" xfId="16678" xr:uid="{8DE2ED59-51AE-481D-92CA-8A7BC2C859FA}"/>
    <cellStyle name="Normal 6 4 9 7" xfId="5199" xr:uid="{65127B43-9423-4FBB-88AF-9762C76B89F7}"/>
    <cellStyle name="Normal 6 4 9 8" xfId="9790" xr:uid="{734D34FB-A295-47C7-8F1E-169CE6E66EA7}"/>
    <cellStyle name="Normal 6 4 9 9" xfId="14382" xr:uid="{00EAC8EC-1E8E-49D1-8497-302CBD229000}"/>
    <cellStyle name="Normal 6 5" xfId="63" xr:uid="{29BDED9A-DC52-4983-88BF-A27566339902}"/>
    <cellStyle name="Normal 6 5 2" xfId="213" xr:uid="{BD93F43E-E9E3-42E3-A965-EB6AC7BBBB76}"/>
    <cellStyle name="Normal 6 5 2 2" xfId="3087" xr:uid="{225FDC82-EAE6-4919-A177-19E7C5412D6D}"/>
    <cellStyle name="Normal 6 5 2 2 2" xfId="7679" xr:uid="{416FE6AD-503B-4692-8C53-AE9B551775CC}"/>
    <cellStyle name="Normal 6 5 2 2 2 2" xfId="19241" xr:uid="{6B2624E4-EC92-4ED4-A903-91C25A869D12}"/>
    <cellStyle name="Normal 6 5 2 2 3" xfId="12270" xr:uid="{59965F11-181E-48A5-B5D4-EBCFD80DD4EB}"/>
    <cellStyle name="Normal 6 5 2 2 3 2" xfId="20426" xr:uid="{61C57EF1-A417-4D1A-AB4C-C0D33B40D113}"/>
    <cellStyle name="Normal 6 5 2 2 4" xfId="16862" xr:uid="{C61110D1-A19E-4B7E-A927-5CB66B8A06E8}"/>
    <cellStyle name="Normal 6 5 2 2 5" xfId="20476" xr:uid="{425FFEA3-E77A-415E-9F0D-6F83F10096E9}"/>
    <cellStyle name="Normal 6 5 2 3" xfId="5383" xr:uid="{E020843D-1796-4BAA-823F-EEF03A450F15}"/>
    <cellStyle name="Normal 6 5 2 3 2" xfId="18730" xr:uid="{8928957E-EB6E-42D1-BFD6-FEF2AF6D7650}"/>
    <cellStyle name="Normal 6 5 2 4" xfId="9974" xr:uid="{FDE0D51C-A676-4909-868A-883D24E8FDA0}"/>
    <cellStyle name="Normal 6 5 2 4 2" xfId="20067" xr:uid="{5838503B-15CF-4CAD-AC17-DE1DCF0B989D}"/>
    <cellStyle name="Normal 6 5 2 5" xfId="14566" xr:uid="{C79D5EFE-33D0-4F00-907F-547C15AF077F}"/>
    <cellStyle name="Normal 6 5 2 6" xfId="792" xr:uid="{475643A0-8EA6-4C73-B92D-9428E5823362}"/>
    <cellStyle name="Normal 6 5 3" xfId="1243" xr:uid="{A0544B54-9BC0-426D-A1C6-65088F1CA43F}"/>
    <cellStyle name="Normal 6 5 3 2" xfId="3538" xr:uid="{A2B2FAA0-E45E-461E-86A4-F1955B1F811C}"/>
    <cellStyle name="Normal 6 5 3 2 2" xfId="8130" xr:uid="{C00B516A-FAAB-4D5E-9BC2-90ED85B798D0}"/>
    <cellStyle name="Normal 6 5 3 2 3" xfId="12721" xr:uid="{B7BA9DE5-77CD-4E0F-9E8E-08857F6081FD}"/>
    <cellStyle name="Normal 6 5 3 2 4" xfId="17313" xr:uid="{D3DD3332-3418-48B0-B7DA-D35313626276}"/>
    <cellStyle name="Normal 6 5 3 2 5" xfId="20284" xr:uid="{11F4893E-FD04-4AC9-8A39-585EBD6E66F6}"/>
    <cellStyle name="Normal 6 5 3 3" xfId="5834" xr:uid="{BC87ECFC-F020-4D44-89E7-08646C6014A2}"/>
    <cellStyle name="Normal 6 5 3 3 2" xfId="20220" xr:uid="{72B61082-9CD3-42F6-B2CA-6587C948C406}"/>
    <cellStyle name="Normal 6 5 3 4" xfId="10425" xr:uid="{67405390-F32C-4E87-89CF-DBE147B2AAA2}"/>
    <cellStyle name="Normal 6 5 3 5" xfId="15017" xr:uid="{7F401DFA-A1B8-49A2-A314-3B62DAA0455A}"/>
    <cellStyle name="Normal 6 5 3 6" xfId="19538" xr:uid="{19CB55AB-A569-490E-BBCF-BED873786F80}"/>
    <cellStyle name="Normal 6 5 4" xfId="1694" xr:uid="{2016AC97-BBA9-4A9C-89C2-E35D4D8369C4}"/>
    <cellStyle name="Normal 6 5 4 2" xfId="3989" xr:uid="{626690C6-599B-47F2-AA97-AA7686798C94}"/>
    <cellStyle name="Normal 6 5 4 2 2" xfId="8581" xr:uid="{24B926E3-45AF-4A48-A971-9C0757311ABF}"/>
    <cellStyle name="Normal 6 5 4 2 3" xfId="13172" xr:uid="{09FDBF5B-BA5D-4A05-A4BF-82DDC7A121BA}"/>
    <cellStyle name="Normal 6 5 4 2 4" xfId="17764" xr:uid="{AA777E36-41FA-4640-AD98-9E0C094A8130}"/>
    <cellStyle name="Normal 6 5 4 3" xfId="6285" xr:uid="{7F04E7DA-F619-4410-95C9-24AF5E5A732B}"/>
    <cellStyle name="Normal 6 5 4 4" xfId="10876" xr:uid="{CC42B2A4-1BDD-4138-81A8-51DD9B2A2328}"/>
    <cellStyle name="Normal 6 5 4 5" xfId="15468" xr:uid="{F428AD98-D2F8-49BF-AEC2-D7E9DC25F3D5}"/>
    <cellStyle name="Normal 6 5 4 6" xfId="19580" xr:uid="{08E6B9D5-9ED2-4A88-93D1-28D4D1C1E426}"/>
    <cellStyle name="Normal 6 5 5" xfId="2144" xr:uid="{17E31935-83D0-4C27-8F52-1300A8D552ED}"/>
    <cellStyle name="Normal 6 5 5 2" xfId="4440" xr:uid="{11C69739-2B05-461C-8E15-053DFE418A2A}"/>
    <cellStyle name="Normal 6 5 5 2 2" xfId="9032" xr:uid="{282D57E9-C53E-43FE-B3D6-1F12AF4BE8FD}"/>
    <cellStyle name="Normal 6 5 5 2 3" xfId="13623" xr:uid="{AD3FD21B-57F6-46D6-A210-3E605156FDFF}"/>
    <cellStyle name="Normal 6 5 5 2 4" xfId="18215" xr:uid="{AC70850D-AB35-4263-94CC-4DD9F9CCBC52}"/>
    <cellStyle name="Normal 6 5 5 3" xfId="6736" xr:uid="{FBD8208B-FC6C-4B1D-B4BE-A95C772C6309}"/>
    <cellStyle name="Normal 6 5 5 4" xfId="11327" xr:uid="{B0DE909C-DE09-455E-B46E-84EF8A97E8CE}"/>
    <cellStyle name="Normal 6 5 5 5" xfId="15919" xr:uid="{11BE7B27-3229-425D-81EE-0F4B4173A3C7}"/>
    <cellStyle name="Normal 6 5 5 6" xfId="19819" xr:uid="{C8FED3A7-9F74-458B-B48E-7B36F7C69B81}"/>
    <cellStyle name="Normal 6 5 6" xfId="2595" xr:uid="{99C8DDB5-8A8C-4904-9E21-E854CE23A114}"/>
    <cellStyle name="Normal 6 5 6 2" xfId="7187" xr:uid="{EB341293-BA4D-42C9-B5E3-387CBCEBE8FF}"/>
    <cellStyle name="Normal 6 5 6 3" xfId="11778" xr:uid="{44152246-1ED1-4E33-93F9-3B5C2695B169}"/>
    <cellStyle name="Normal 6 5 6 4" xfId="16370" xr:uid="{4BC67416-264F-4490-880C-DF3E4126B59B}"/>
    <cellStyle name="Normal 6 5 7" xfId="4891" xr:uid="{699AC6F9-6213-4931-9F9A-B5D2B56AE3EA}"/>
    <cellStyle name="Normal 6 5 7 2" xfId="20308" xr:uid="{02738CDC-D933-426E-AA4C-F5066261A4F6}"/>
    <cellStyle name="Normal 6 5 8" xfId="9482" xr:uid="{F3C17BDB-6068-4617-A94F-7FFAA4E66669}"/>
    <cellStyle name="Normal 6 5 8 2" xfId="19920" xr:uid="{26F70C00-3F9E-4041-A5CD-FD8F82E5ED34}"/>
    <cellStyle name="Normal 6 5 9" xfId="14074" xr:uid="{08CECDBB-5AF7-4574-A3ED-48D0BFC1C8E3}"/>
    <cellStyle name="Normal 6 6" xfId="104" xr:uid="{7D1C52F6-AA97-43AF-B1A8-CEDDA897E84D}"/>
    <cellStyle name="Normal 6 6 2" xfId="290" xr:uid="{384B6C41-F198-4092-8AA6-51E1DAF3EF46}"/>
    <cellStyle name="Normal 6 6 2 2" xfId="3128" xr:uid="{A741AF1D-9798-4272-89B2-74CDC745531C}"/>
    <cellStyle name="Normal 6 6 2 2 2" xfId="7720" xr:uid="{EE9DD12D-92A9-4BBA-A695-8F0F4E6FD737}"/>
    <cellStyle name="Normal 6 6 2 2 3" xfId="12311" xr:uid="{A26D9BAE-4A53-4C3F-8B10-7FCFA141DDEF}"/>
    <cellStyle name="Normal 6 6 2 2 4" xfId="16903" xr:uid="{1E6B7EBB-6456-498C-B316-75A6D16F1A50}"/>
    <cellStyle name="Normal 6 6 2 3" xfId="5424" xr:uid="{CAA2D87C-89E6-4C27-8471-1D0FDA2BD2AD}"/>
    <cellStyle name="Normal 6 6 2 4" xfId="10015" xr:uid="{ACBBA095-6400-4ECF-94E3-518DD6AC8963}"/>
    <cellStyle name="Normal 6 6 2 5" xfId="14607" xr:uid="{F1A6C19F-FDAF-4238-874C-E2E3DCDFD9D2}"/>
    <cellStyle name="Normal 6 6 2 6" xfId="833" xr:uid="{B87BF0F0-0662-451B-B536-49A7A0D02994}"/>
    <cellStyle name="Normal 6 6 3" xfId="1284" xr:uid="{1B4F195F-7F97-4B52-9E2E-B686C513FAB9}"/>
    <cellStyle name="Normal 6 6 3 2" xfId="3579" xr:uid="{2F044F25-D7A5-49F2-958A-C2585125F680}"/>
    <cellStyle name="Normal 6 6 3 2 2" xfId="8171" xr:uid="{CD41097E-7376-4FED-A704-0BF44B78A698}"/>
    <cellStyle name="Normal 6 6 3 2 3" xfId="12762" xr:uid="{714BF51B-1770-44EC-A22F-8EF3E0A0EE24}"/>
    <cellStyle name="Normal 6 6 3 2 4" xfId="17354" xr:uid="{43E0A523-FA31-4A01-82B1-71046CC1DF66}"/>
    <cellStyle name="Normal 6 6 3 3" xfId="5875" xr:uid="{15A74322-D434-484D-A4BE-8C18110D3986}"/>
    <cellStyle name="Normal 6 6 3 4" xfId="10466" xr:uid="{36969FE6-F887-42F9-8961-3134CB8BFAD9}"/>
    <cellStyle name="Normal 6 6 3 5" xfId="15058" xr:uid="{409AFBA0-93CB-4101-97A7-0BD902538D37}"/>
    <cellStyle name="Normal 6 6 3 6" xfId="20569" xr:uid="{C7E46E89-68AC-4D78-BD15-214525C3AF18}"/>
    <cellStyle name="Normal 6 6 4" xfId="1735" xr:uid="{EF3C4559-7F8D-45B9-A5E8-8DC665AA5866}"/>
    <cellStyle name="Normal 6 6 4 2" xfId="4030" xr:uid="{4431173F-9DE3-4E53-959B-21273F3D5408}"/>
    <cellStyle name="Normal 6 6 4 2 2" xfId="8622" xr:uid="{3FE1D827-9656-4C8E-BAF7-B1046F269826}"/>
    <cellStyle name="Normal 6 6 4 2 3" xfId="13213" xr:uid="{0A31DCB8-CDEE-462D-B5A0-1A298D2CE21A}"/>
    <cellStyle name="Normal 6 6 4 2 4" xfId="17805" xr:uid="{BCD49489-92CA-48DD-9124-8B41D1DE8D85}"/>
    <cellStyle name="Normal 6 6 4 3" xfId="6326" xr:uid="{5E3A079D-E22F-4796-8283-44F7689BCFCE}"/>
    <cellStyle name="Normal 6 6 4 4" xfId="10917" xr:uid="{0F8DBFA5-04B2-492A-8B83-3C7DE4B33CA5}"/>
    <cellStyle name="Normal 6 6 4 5" xfId="15509" xr:uid="{B695F794-49D7-4B36-B3CB-E41F477C05A2}"/>
    <cellStyle name="Normal 6 6 5" xfId="2185" xr:uid="{9626AD4B-CA35-4EA2-8E79-FAC8298B7B16}"/>
    <cellStyle name="Normal 6 6 5 2" xfId="4481" xr:uid="{01AEF0D7-B73C-4816-B202-481B7C92109B}"/>
    <cellStyle name="Normal 6 6 5 2 2" xfId="9073" xr:uid="{3D549F8E-32BC-4375-BD71-F6573600332B}"/>
    <cellStyle name="Normal 6 6 5 2 3" xfId="13664" xr:uid="{0A43F559-C4B1-4E50-8C11-8FF25CB31BEE}"/>
    <cellStyle name="Normal 6 6 5 2 4" xfId="18256" xr:uid="{4C5B5FAF-DE4F-4A5E-B4CE-E54F377CD731}"/>
    <cellStyle name="Normal 6 6 5 3" xfId="6777" xr:uid="{D8370593-E4A9-4771-B9CD-569671099F70}"/>
    <cellStyle name="Normal 6 6 5 4" xfId="11368" xr:uid="{3E461A6D-BEE4-4744-B6F3-C283B2CBDB2D}"/>
    <cellStyle name="Normal 6 6 5 5" xfId="15960" xr:uid="{DB264848-1AB5-4687-972B-95100B4C4CA8}"/>
    <cellStyle name="Normal 6 6 5 6" xfId="19204" xr:uid="{B8A21456-645B-4F1B-8B29-E58D24B3BC5D}"/>
    <cellStyle name="Normal 6 6 6" xfId="2636" xr:uid="{89ADD8AE-37BB-4B14-8B31-95D334336AD4}"/>
    <cellStyle name="Normal 6 6 6 2" xfId="7228" xr:uid="{AFAF16DB-E449-4508-940D-9093B1AAB56F}"/>
    <cellStyle name="Normal 6 6 6 3" xfId="11819" xr:uid="{6EF5CB9E-F46E-47ED-9BA0-B45D1B770E22}"/>
    <cellStyle name="Normal 6 6 6 4" xfId="16411" xr:uid="{80BACF8B-B399-4C93-BB0F-A288969214EF}"/>
    <cellStyle name="Normal 6 6 6 5" xfId="20478" xr:uid="{6B520F71-CF2B-4260-A66B-6F2BF88BA7B4}"/>
    <cellStyle name="Normal 6 6 7" xfId="4932" xr:uid="{9569F53B-EDD9-413F-B6C6-991D2E99C6BF}"/>
    <cellStyle name="Normal 6 6 8" xfId="9523" xr:uid="{64E3D957-891A-41CF-96B5-A64C81B121F6}"/>
    <cellStyle name="Normal 6 6 9" xfId="14115" xr:uid="{3DA44302-3EFE-48A2-8FE7-AB1D8C44545D}"/>
    <cellStyle name="Normal 6 7" xfId="126" xr:uid="{26A71D91-7258-4DF4-8A2F-8CB99240808F}"/>
    <cellStyle name="Normal 6 7 2" xfId="874" xr:uid="{99D360C5-4C44-45CC-835E-2C265B897748}"/>
    <cellStyle name="Normal 6 7 2 2" xfId="3169" xr:uid="{51203B06-0B62-4139-95A0-310EAC95660E}"/>
    <cellStyle name="Normal 6 7 2 2 2" xfId="7761" xr:uid="{38428074-2C04-4A4D-B11A-7BFA91364025}"/>
    <cellStyle name="Normal 6 7 2 2 3" xfId="12352" xr:uid="{3F234C3B-114A-4035-80D8-42CB1ECFB605}"/>
    <cellStyle name="Normal 6 7 2 2 4" xfId="16944" xr:uid="{EE48F18E-429D-4AF6-B884-412223748F00}"/>
    <cellStyle name="Normal 6 7 2 3" xfId="5465" xr:uid="{0C61B78F-11B9-43C6-B6F1-4A3FD068FF50}"/>
    <cellStyle name="Normal 6 7 2 4" xfId="10056" xr:uid="{32660567-7C31-42E3-B321-237323017304}"/>
    <cellStyle name="Normal 6 7 2 5" xfId="14648" xr:uid="{A9EF5F87-01EC-4B62-9C49-CB7C1396C740}"/>
    <cellStyle name="Normal 6 7 2 6" xfId="19422" xr:uid="{0206BD81-1C0B-449A-AB31-8E77E8427DB4}"/>
    <cellStyle name="Normal 6 7 3" xfId="1325" xr:uid="{66ACDB83-5021-466C-8D3A-9F606EBED54F}"/>
    <cellStyle name="Normal 6 7 3 2" xfId="3620" xr:uid="{2F38C919-D650-4D1A-9123-63AA8C803C89}"/>
    <cellStyle name="Normal 6 7 3 2 2" xfId="8212" xr:uid="{0808ACE2-7974-4F8E-920C-1B75354F9FB3}"/>
    <cellStyle name="Normal 6 7 3 2 3" xfId="12803" xr:uid="{D2369A8B-3E0E-4F85-9003-8AC294B89FBB}"/>
    <cellStyle name="Normal 6 7 3 2 4" xfId="17395" xr:uid="{A118D1A4-FEE6-41F1-88A0-ED3B69BF628B}"/>
    <cellStyle name="Normal 6 7 3 3" xfId="5916" xr:uid="{C32777D4-0714-4572-84DA-B879F8DDD93D}"/>
    <cellStyle name="Normal 6 7 3 4" xfId="10507" xr:uid="{6A999878-97F9-46A4-A450-5EBEFB83707E}"/>
    <cellStyle name="Normal 6 7 3 5" xfId="15099" xr:uid="{2BB20E12-E72A-4939-BF54-9DAF89AEAA1D}"/>
    <cellStyle name="Normal 6 7 4" xfId="1776" xr:uid="{CD29D918-F6F2-4B3D-BED0-046FEB083719}"/>
    <cellStyle name="Normal 6 7 4 2" xfId="4071" xr:uid="{1D517B86-1EF6-44AD-BD6D-FED493D398FA}"/>
    <cellStyle name="Normal 6 7 4 2 2" xfId="8663" xr:uid="{23B99D12-513F-4C2A-B5E8-F2F10B1EC439}"/>
    <cellStyle name="Normal 6 7 4 2 3" xfId="13254" xr:uid="{DFE8D8AC-69A2-4B7A-92A9-0E91006B4EE3}"/>
    <cellStyle name="Normal 6 7 4 2 4" xfId="17846" xr:uid="{294CEEFC-0B68-46CA-91D1-B2BDA6A8082D}"/>
    <cellStyle name="Normal 6 7 4 3" xfId="6367" xr:uid="{F9B5A057-0935-4282-8795-74B6D7E70B5C}"/>
    <cellStyle name="Normal 6 7 4 4" xfId="10958" xr:uid="{D0BB0D1C-B399-4789-9634-F719A882C7F2}"/>
    <cellStyle name="Normal 6 7 4 5" xfId="15550" xr:uid="{536DAC3F-AB3C-4F5E-8B2E-D259566B708A}"/>
    <cellStyle name="Normal 6 7 4 6" xfId="20461" xr:uid="{38E66C65-A98C-4ABA-911C-85BDE2026A36}"/>
    <cellStyle name="Normal 6 7 5" xfId="2226" xr:uid="{CA3DE73E-D13E-42C9-A6ED-113CE24D5136}"/>
    <cellStyle name="Normal 6 7 5 2" xfId="4522" xr:uid="{3B6BDE6E-3030-4004-AFB9-06C853D5BC01}"/>
    <cellStyle name="Normal 6 7 5 2 2" xfId="9114" xr:uid="{86CFE5BC-CCD5-4A18-8F85-888BBF1642CF}"/>
    <cellStyle name="Normal 6 7 5 2 3" xfId="13705" xr:uid="{CE90A6A8-5534-4DD6-9320-F2F2DBAD4ECF}"/>
    <cellStyle name="Normal 6 7 5 2 4" xfId="18297" xr:uid="{66ABE669-9153-4B73-BBCD-F1F22B1D7A14}"/>
    <cellStyle name="Normal 6 7 5 3" xfId="6818" xr:uid="{AE9ED362-7B57-4873-83CD-32547ADE3B06}"/>
    <cellStyle name="Normal 6 7 5 4" xfId="11409" xr:uid="{B0BC75CD-47C9-4AAD-9AD0-10ABB86D0F8C}"/>
    <cellStyle name="Normal 6 7 5 5" xfId="16001" xr:uid="{71F13BD0-22C8-44FC-B208-165C7ED355C0}"/>
    <cellStyle name="Normal 6 7 5 6" xfId="19220" xr:uid="{A38C1CE2-624B-42D8-A735-6CC9A62CFC75}"/>
    <cellStyle name="Normal 6 7 6" xfId="2677" xr:uid="{C03851D2-048C-458A-906F-ACF5C70DFA35}"/>
    <cellStyle name="Normal 6 7 6 2" xfId="7269" xr:uid="{4CCECFD9-2967-4FD4-A531-5AC034739BCA}"/>
    <cellStyle name="Normal 6 7 6 3" xfId="11860" xr:uid="{D3EAA396-3D15-480D-A7AD-9EEDCFB21142}"/>
    <cellStyle name="Normal 6 7 6 4" xfId="16452" xr:uid="{F443B860-C33A-416A-8A32-DDC02B7EEB39}"/>
    <cellStyle name="Normal 6 7 7" xfId="4973" xr:uid="{347D50DC-ED93-4C4B-BBEC-8F7ADC1F3F00}"/>
    <cellStyle name="Normal 6 7 8" xfId="9564" xr:uid="{672FEE5A-BF4B-4A08-B252-52A23962A66E}"/>
    <cellStyle name="Normal 6 7 9" xfId="14156" xr:uid="{A4BA0CC5-98BC-4A43-B78C-7CED5FD5ED3E}"/>
    <cellStyle name="Normal 6 8" xfId="169" xr:uid="{D4244727-116A-440D-93F2-259E13AAB92E}"/>
    <cellStyle name="Normal 6 8 2" xfId="915" xr:uid="{EABE5C86-1FB1-450A-9D55-EBA1322AC3EA}"/>
    <cellStyle name="Normal 6 8 2 2" xfId="3210" xr:uid="{D50A3613-501D-4BDF-BD30-09AA9B0B45F8}"/>
    <cellStyle name="Normal 6 8 2 2 2" xfId="7802" xr:uid="{98383A9F-90D7-4265-B55E-20B98B4DD621}"/>
    <cellStyle name="Normal 6 8 2 2 3" xfId="12393" xr:uid="{3C84CFDD-3811-4DA9-BF7F-42BF3B73A3B6}"/>
    <cellStyle name="Normal 6 8 2 2 4" xfId="16985" xr:uid="{D835E8CC-353E-4259-AAFC-779F007437DF}"/>
    <cellStyle name="Normal 6 8 2 3" xfId="5506" xr:uid="{4CE72C94-D8FF-4220-A5F3-019580089A86}"/>
    <cellStyle name="Normal 6 8 2 4" xfId="10097" xr:uid="{DAA342C4-99B6-4406-BC9D-5D83B3B3E3D4}"/>
    <cellStyle name="Normal 6 8 2 5" xfId="14689" xr:uid="{9A831E02-965A-44A8-8A39-114927084A76}"/>
    <cellStyle name="Normal 6 8 3" xfId="1366" xr:uid="{581A0F5F-035A-4BB5-9B96-3EC4F9EC97EA}"/>
    <cellStyle name="Normal 6 8 3 2" xfId="3661" xr:uid="{A7FFB92C-D7F9-4B9F-9045-9B7978232F58}"/>
    <cellStyle name="Normal 6 8 3 2 2" xfId="8253" xr:uid="{758730E8-0CBB-4E31-AB6B-1FE6A9A01A8E}"/>
    <cellStyle name="Normal 6 8 3 2 3" xfId="12844" xr:uid="{CB913611-A685-4F5E-935A-955A7821232C}"/>
    <cellStyle name="Normal 6 8 3 2 4" xfId="17436" xr:uid="{FCF4D23F-A077-4B8C-B33A-923C3AD93C40}"/>
    <cellStyle name="Normal 6 8 3 3" xfId="5957" xr:uid="{F8C6D48E-BE60-4054-BCE4-CC751039177F}"/>
    <cellStyle name="Normal 6 8 3 4" xfId="10548" xr:uid="{F3EDB73F-7CFC-4DB4-8193-27838C9BB4E7}"/>
    <cellStyle name="Normal 6 8 3 5" xfId="15140" xr:uid="{3FB64024-4926-40AE-953D-47ACE88D9A48}"/>
    <cellStyle name="Normal 6 8 3 6" xfId="18744" xr:uid="{B18C1EFE-5F85-45BE-B144-926E1CF666A5}"/>
    <cellStyle name="Normal 6 8 4" xfId="1817" xr:uid="{1D1AEA68-6C6D-41BC-926C-460B5D83605C}"/>
    <cellStyle name="Normal 6 8 4 2" xfId="4112" xr:uid="{DAB4B824-6ABF-4C06-AD88-EFE6BCFAA655}"/>
    <cellStyle name="Normal 6 8 4 2 2" xfId="8704" xr:uid="{B969A5CE-639B-4DF7-AB61-6D7FC3BD2593}"/>
    <cellStyle name="Normal 6 8 4 2 3" xfId="13295" xr:uid="{F8BB0F8F-F8D6-4D4F-9747-9FB090C94BF6}"/>
    <cellStyle name="Normal 6 8 4 2 4" xfId="17887" xr:uid="{52FF8BF8-B139-42F7-A2B2-F076E61E39E4}"/>
    <cellStyle name="Normal 6 8 4 3" xfId="6408" xr:uid="{D2D4B209-787B-4D66-BAF5-03372D9D0F27}"/>
    <cellStyle name="Normal 6 8 4 4" xfId="10999" xr:uid="{74CF498E-181F-40EE-811D-6DB27150A5E1}"/>
    <cellStyle name="Normal 6 8 4 5" xfId="15591" xr:uid="{FE54D885-511B-4AC9-99E0-2DD62D5260CD}"/>
    <cellStyle name="Normal 6 8 4 6" xfId="19704" xr:uid="{FBCBBC9B-56DE-4C37-8137-80E8A1A8E86F}"/>
    <cellStyle name="Normal 6 8 5" xfId="2267" xr:uid="{43A3E3AB-72B7-47E0-B06D-4DC10E362FD0}"/>
    <cellStyle name="Normal 6 8 5 2" xfId="4563" xr:uid="{77EE09C1-B15E-4868-B4C0-C26BA2836B6E}"/>
    <cellStyle name="Normal 6 8 5 2 2" xfId="9155" xr:uid="{23FC6753-B863-42C1-98EA-D69E514D2FF8}"/>
    <cellStyle name="Normal 6 8 5 2 3" xfId="13746" xr:uid="{80D0D723-8B47-4B6B-ADA7-F2C74BA859D8}"/>
    <cellStyle name="Normal 6 8 5 2 4" xfId="18338" xr:uid="{2DD86624-B0C7-4924-9746-007DFD529335}"/>
    <cellStyle name="Normal 6 8 5 3" xfId="6859" xr:uid="{3B0CECA6-9AAE-4263-947E-832BC2C45BAE}"/>
    <cellStyle name="Normal 6 8 5 4" xfId="11450" xr:uid="{E52E799E-8F81-49B2-9789-D6475604E677}"/>
    <cellStyle name="Normal 6 8 5 5" xfId="16042" xr:uid="{D63AAE4C-FFD5-42F4-82DF-D4E5C3E62A40}"/>
    <cellStyle name="Normal 6 8 6" xfId="2718" xr:uid="{655FE30C-A97C-4157-9430-5FEBAB9FA32C}"/>
    <cellStyle name="Normal 6 8 6 2" xfId="7310" xr:uid="{EEEB0767-8FA2-40A4-815C-34BFD8FD62DC}"/>
    <cellStyle name="Normal 6 8 6 3" xfId="11901" xr:uid="{70DB9E6A-48A6-4FF2-8DF8-4729DB4F27B7}"/>
    <cellStyle name="Normal 6 8 6 4" xfId="16493" xr:uid="{D37C6924-CADB-4A2F-9A22-5DC9C37879BE}"/>
    <cellStyle name="Normal 6 8 7" xfId="5014" xr:uid="{6BD1C8E2-5E72-40B0-9611-BDCE25129AA2}"/>
    <cellStyle name="Normal 6 8 8" xfId="9605" xr:uid="{3AA892E7-E06C-49FB-9A5F-0FB820EE8E2C}"/>
    <cellStyle name="Normal 6 8 9" xfId="14197" xr:uid="{C729CF9E-9CC1-41D0-8D93-B9451F6231FD}"/>
    <cellStyle name="Normal 6 9" xfId="466" xr:uid="{DDC9C73B-8D92-41F1-9129-470C894C0391}"/>
    <cellStyle name="Normal 6 9 2" xfId="956" xr:uid="{FE3FD76A-52E6-4292-B294-A4BC6026A737}"/>
    <cellStyle name="Normal 6 9 2 2" xfId="3251" xr:uid="{D28FB055-E833-4176-AB32-0D15E0F574A0}"/>
    <cellStyle name="Normal 6 9 2 2 2" xfId="7843" xr:uid="{42046C99-7671-4B98-9EB8-3A74E300230B}"/>
    <cellStyle name="Normal 6 9 2 2 3" xfId="12434" xr:uid="{E0FD13F0-DA55-4989-B6DD-AE4AFD2DDBE4}"/>
    <cellStyle name="Normal 6 9 2 2 4" xfId="17026" xr:uid="{031D5321-35B7-43E8-A7DE-17D8C25F481E}"/>
    <cellStyle name="Normal 6 9 2 3" xfId="5547" xr:uid="{4B9263B6-379E-4E54-B053-343147497822}"/>
    <cellStyle name="Normal 6 9 2 4" xfId="10138" xr:uid="{9CBEC388-CFEB-4C07-8B6F-D0B430CD43CC}"/>
    <cellStyle name="Normal 6 9 2 5" xfId="14730" xr:uid="{57F5A4B2-72D4-4167-B699-B5AF1BB0A324}"/>
    <cellStyle name="Normal 6 9 3" xfId="1407" xr:uid="{0B266B4E-0E6A-4F37-BD8D-DBAF804F5765}"/>
    <cellStyle name="Normal 6 9 3 2" xfId="3702" xr:uid="{1E021B5E-DA49-4A8D-A2CA-3FE9563153F3}"/>
    <cellStyle name="Normal 6 9 3 2 2" xfId="8294" xr:uid="{52520923-9E78-4760-B0F6-E8B83C832E50}"/>
    <cellStyle name="Normal 6 9 3 2 3" xfId="12885" xr:uid="{DCEE6746-5797-4368-AA95-98EBAAC2D969}"/>
    <cellStyle name="Normal 6 9 3 2 4" xfId="17477" xr:uid="{5E2F31E7-0733-4E79-8780-F6050CDD69E0}"/>
    <cellStyle name="Normal 6 9 3 3" xfId="5998" xr:uid="{0B20508C-769B-411D-AD40-E59DF6DC19A3}"/>
    <cellStyle name="Normal 6 9 3 4" xfId="10589" xr:uid="{A0E190FA-1841-4153-90C7-DB53D33D139E}"/>
    <cellStyle name="Normal 6 9 3 5" xfId="15181" xr:uid="{015B40C2-13EB-4864-9808-380D022D49D6}"/>
    <cellStyle name="Normal 6 9 4" xfId="1858" xr:uid="{D2C4A588-1BCC-4ACA-8EAB-14CE933977E7}"/>
    <cellStyle name="Normal 6 9 4 2" xfId="4153" xr:uid="{D31D3562-BE2D-4764-8DAA-A14EE6CE2952}"/>
    <cellStyle name="Normal 6 9 4 2 2" xfId="8745" xr:uid="{B5298443-570E-4791-BC7B-1332022A3432}"/>
    <cellStyle name="Normal 6 9 4 2 3" xfId="13336" xr:uid="{A0B22741-0305-4F60-B4CE-9F6718982AF5}"/>
    <cellStyle name="Normal 6 9 4 2 4" xfId="17928" xr:uid="{6E4FAFEE-222F-49B9-8C77-F39D3673B271}"/>
    <cellStyle name="Normal 6 9 4 3" xfId="6449" xr:uid="{DF391E1E-0C96-470E-9D03-1302B406AD25}"/>
    <cellStyle name="Normal 6 9 4 4" xfId="11040" xr:uid="{9F20E82A-A5F4-43AB-945B-B4D4A5BB3ADF}"/>
    <cellStyle name="Normal 6 9 4 5" xfId="15632" xr:uid="{265C6593-1D37-4F18-8644-437D93B6452B}"/>
    <cellStyle name="Normal 6 9 5" xfId="2308" xr:uid="{88D54D09-7F5C-4BD2-A69C-56930CC13C07}"/>
    <cellStyle name="Normal 6 9 5 2" xfId="4604" xr:uid="{0FC80CE0-8E01-4C29-BEEF-D26A9D1F1F02}"/>
    <cellStyle name="Normal 6 9 5 2 2" xfId="9196" xr:uid="{69249566-6A5C-4F7C-919D-805240C78A53}"/>
    <cellStyle name="Normal 6 9 5 2 3" xfId="13787" xr:uid="{7DA10740-D64F-4633-9357-91F519A0811C}"/>
    <cellStyle name="Normal 6 9 5 2 4" xfId="18379" xr:uid="{A776D2D4-9630-4CFC-867F-7B2591FEBE53}"/>
    <cellStyle name="Normal 6 9 5 3" xfId="6900" xr:uid="{8BDCB555-D597-4193-A1A4-CC8E7DF939B9}"/>
    <cellStyle name="Normal 6 9 5 4" xfId="11491" xr:uid="{819D6898-5754-40FA-96AA-CE4D95FE014E}"/>
    <cellStyle name="Normal 6 9 5 5" xfId="16083" xr:uid="{D45EE619-E96A-4012-BC04-6960CCCE4221}"/>
    <cellStyle name="Normal 6 9 6" xfId="2759" xr:uid="{17BF039D-F3DA-48E5-8645-BE5FE3884806}"/>
    <cellStyle name="Normal 6 9 6 2" xfId="7351" xr:uid="{AFF633BE-C983-4BB5-B685-7DE04D881E63}"/>
    <cellStyle name="Normal 6 9 6 3" xfId="11942" xr:uid="{7E3A8E62-733F-4239-8B92-82483AA1C164}"/>
    <cellStyle name="Normal 6 9 6 4" xfId="16534" xr:uid="{C8C6EA68-067E-4530-8F9F-9BF81552002A}"/>
    <cellStyle name="Normal 6 9 7" xfId="5055" xr:uid="{9AC5482F-6B33-4A5E-8C1E-CB6B1C8E9DDF}"/>
    <cellStyle name="Normal 6 9 8" xfId="9646" xr:uid="{09994EAD-EB2C-4285-9F2C-291B9F372FA0}"/>
    <cellStyle name="Normal 6 9 9" xfId="14238" xr:uid="{01C9035D-A509-4F77-9B60-61395283DF40}"/>
    <cellStyle name="Normal 60" xfId="20596" xr:uid="{55818572-E51B-4282-97BF-5B281D2A660F}"/>
    <cellStyle name="Normal 60 2" xfId="22454" xr:uid="{88D51C98-1ED2-476B-9590-6942C0A1A024}"/>
    <cellStyle name="Normal 61" xfId="22455" xr:uid="{513784AF-4853-475A-8609-63683BFD9D4E}"/>
    <cellStyle name="Normal 62" xfId="22458" xr:uid="{77221222-CEC9-4819-8796-6A671D208788}"/>
    <cellStyle name="Normal 7" xfId="11" xr:uid="{D6B54AC0-6D8C-4B2C-9638-7910E41BA4F8}"/>
    <cellStyle name="Normal 7 10" xfId="508" xr:uid="{B8B04054-2B7F-4FA3-80E1-2D49787B6CF6}"/>
    <cellStyle name="Normal 7 10 2" xfId="998" xr:uid="{A189C621-F050-4E4A-B8F5-166253A09C19}"/>
    <cellStyle name="Normal 7 10 2 2" xfId="3293" xr:uid="{26970EFD-B735-4A99-8C62-C723BB1C8069}"/>
    <cellStyle name="Normal 7 10 2 2 2" xfId="7885" xr:uid="{303AF1B6-BF68-4148-856C-D5240FF2E108}"/>
    <cellStyle name="Normal 7 10 2 2 3" xfId="12476" xr:uid="{FAC20A9D-77B8-44E3-B5D0-E5513254A930}"/>
    <cellStyle name="Normal 7 10 2 2 4" xfId="17068" xr:uid="{34137756-CFFE-4F07-A1B2-1251E0BDC493}"/>
    <cellStyle name="Normal 7 10 2 3" xfId="5589" xr:uid="{84A7737F-476D-4A1F-9EC3-9613F20C4197}"/>
    <cellStyle name="Normal 7 10 2 4" xfId="10180" xr:uid="{A7EA3320-DEF9-4A84-A1D3-D51638791305}"/>
    <cellStyle name="Normal 7 10 2 5" xfId="14772" xr:uid="{8CD48C51-7A73-4C47-BB6A-4DA0C3D9A01C}"/>
    <cellStyle name="Normal 7 10 3" xfId="1449" xr:uid="{3FAC3937-DC5A-45BA-86A9-D03BD547D951}"/>
    <cellStyle name="Normal 7 10 3 2" xfId="3744" xr:uid="{5B272C2D-7678-44A5-92BE-881C1D22EC34}"/>
    <cellStyle name="Normal 7 10 3 2 2" xfId="8336" xr:uid="{46B543EA-D80B-4F19-8FF1-94A2504D4E40}"/>
    <cellStyle name="Normal 7 10 3 2 3" xfId="12927" xr:uid="{BED7ABD1-3882-4779-82FF-637DB2826CE7}"/>
    <cellStyle name="Normal 7 10 3 2 4" xfId="17519" xr:uid="{97E2126F-67F7-4A33-803E-8FBAD57D812F}"/>
    <cellStyle name="Normal 7 10 3 3" xfId="6040" xr:uid="{95BAD69E-68FC-4551-8A0C-6F3440819F98}"/>
    <cellStyle name="Normal 7 10 3 4" xfId="10631" xr:uid="{94277EFD-ADAE-446D-8CD9-A7578898B424}"/>
    <cellStyle name="Normal 7 10 3 5" xfId="15223" xr:uid="{A22E8064-D1BF-4CE1-92AC-4D3017D22AC8}"/>
    <cellStyle name="Normal 7 10 4" xfId="1900" xr:uid="{72D3FB58-DF0F-4AEE-8EBB-9177954AF9F8}"/>
    <cellStyle name="Normal 7 10 4 2" xfId="4195" xr:uid="{F26A084E-16C8-45C7-889E-A80248996155}"/>
    <cellStyle name="Normal 7 10 4 2 2" xfId="8787" xr:uid="{D194403E-3B72-4384-9F43-32CC491427C8}"/>
    <cellStyle name="Normal 7 10 4 2 3" xfId="13378" xr:uid="{41CBC953-4413-4290-9EDE-474E746FAD31}"/>
    <cellStyle name="Normal 7 10 4 2 4" xfId="17970" xr:uid="{8B3505F4-D48F-4E96-9E09-2EEAED24B57E}"/>
    <cellStyle name="Normal 7 10 4 3" xfId="6491" xr:uid="{8BA6C426-FDEC-4235-A2FC-4C5FD920BCB7}"/>
    <cellStyle name="Normal 7 10 4 4" xfId="11082" xr:uid="{0685ECC8-403C-4733-9AD0-D064B0FA613E}"/>
    <cellStyle name="Normal 7 10 4 5" xfId="15674" xr:uid="{051F1849-6CF9-4FB0-9AF0-B42420B30CA4}"/>
    <cellStyle name="Normal 7 10 5" xfId="2350" xr:uid="{76FF4688-11DD-4E6E-A401-100862846B4C}"/>
    <cellStyle name="Normal 7 10 5 2" xfId="4646" xr:uid="{1C1A44DC-4F0B-4A8E-AE72-0F16BE4C54C6}"/>
    <cellStyle name="Normal 7 10 5 2 2" xfId="9238" xr:uid="{55EAE101-1426-4727-9A3B-3089C0CD09F3}"/>
    <cellStyle name="Normal 7 10 5 2 3" xfId="13829" xr:uid="{EA5E9567-23A7-4294-AB31-05E172674E7B}"/>
    <cellStyle name="Normal 7 10 5 2 4" xfId="18421" xr:uid="{670EC7C0-0B18-4646-BE09-D2D40268072B}"/>
    <cellStyle name="Normal 7 10 5 3" xfId="6942" xr:uid="{5DAACCFF-131D-4E6C-9DE5-F27DE43029E9}"/>
    <cellStyle name="Normal 7 10 5 4" xfId="11533" xr:uid="{CC002292-7A38-4EAF-8757-2C6C7520DA54}"/>
    <cellStyle name="Normal 7 10 5 5" xfId="16125" xr:uid="{31BCF058-48F2-4025-80A7-85CE9D3518DC}"/>
    <cellStyle name="Normal 7 10 6" xfId="2801" xr:uid="{BDF5B9BF-09BB-44C2-9FD2-C12375D86D92}"/>
    <cellStyle name="Normal 7 10 6 2" xfId="7393" xr:uid="{9206FC28-6278-4875-BCEC-96CEE9802E1B}"/>
    <cellStyle name="Normal 7 10 6 3" xfId="11984" xr:uid="{61D45799-0706-473B-ABC8-BE152056909B}"/>
    <cellStyle name="Normal 7 10 6 4" xfId="16576" xr:uid="{C217748A-03A6-4C69-B39E-2068A83610C1}"/>
    <cellStyle name="Normal 7 10 7" xfId="5097" xr:uid="{753A052F-DC78-464D-B1C3-5C3AF623E07B}"/>
    <cellStyle name="Normal 7 10 8" xfId="9688" xr:uid="{A903CFD7-72A7-4BA1-BD03-A9046A7D204C}"/>
    <cellStyle name="Normal 7 10 9" xfId="14280" xr:uid="{8203C26F-D43E-448E-97A0-7B6C99FF46FC}"/>
    <cellStyle name="Normal 7 11" xfId="548" xr:uid="{A3BB69D7-B392-4EEE-8C40-F3C334B606C2}"/>
    <cellStyle name="Normal 7 11 2" xfId="1039" xr:uid="{54133F15-CA01-4C0D-AEFD-B5C2A8592C68}"/>
    <cellStyle name="Normal 7 11 2 2" xfId="3334" xr:uid="{CB331879-CE30-43E0-9301-CC2C36C0F88A}"/>
    <cellStyle name="Normal 7 11 2 2 2" xfId="7926" xr:uid="{22418920-13BE-446D-8FB8-4CB2D9622B99}"/>
    <cellStyle name="Normal 7 11 2 2 3" xfId="12517" xr:uid="{82390035-0727-4ADB-87F2-5A350FEAF5DA}"/>
    <cellStyle name="Normal 7 11 2 2 4" xfId="17109" xr:uid="{A14E6AFB-3201-4FB0-AD90-7CE817F4BACE}"/>
    <cellStyle name="Normal 7 11 2 3" xfId="5630" xr:uid="{1D0E5F07-98BE-4573-80B8-C55051D838D2}"/>
    <cellStyle name="Normal 7 11 2 4" xfId="10221" xr:uid="{AE47CC8F-CF0A-46BC-A93F-77B2131D5D04}"/>
    <cellStyle name="Normal 7 11 2 5" xfId="14813" xr:uid="{29FF82A9-0942-4753-B76D-3FA75E2123B4}"/>
    <cellStyle name="Normal 7 11 3" xfId="1490" xr:uid="{65EE8712-64E0-4A23-ADDD-690600A504EF}"/>
    <cellStyle name="Normal 7 11 3 2" xfId="3785" xr:uid="{47E07815-2A69-46E7-9D9A-319247BC266D}"/>
    <cellStyle name="Normal 7 11 3 2 2" xfId="8377" xr:uid="{1F50161C-3E73-45A3-811D-DEA8B46A8BE9}"/>
    <cellStyle name="Normal 7 11 3 2 3" xfId="12968" xr:uid="{49BBF59A-8825-4B2B-A4A5-9C4CA2E0F4F6}"/>
    <cellStyle name="Normal 7 11 3 2 4" xfId="17560" xr:uid="{2B46A1D7-D0C3-4AE8-A9DB-3A5F2AC9469B}"/>
    <cellStyle name="Normal 7 11 3 3" xfId="6081" xr:uid="{D1EE522F-54DA-4AE7-8859-251EC9A4B424}"/>
    <cellStyle name="Normal 7 11 3 4" xfId="10672" xr:uid="{BA50223D-04F2-458E-A4C8-1FD7E53BC00A}"/>
    <cellStyle name="Normal 7 11 3 5" xfId="15264" xr:uid="{9A67F3AB-E36A-4E79-B36C-38E4639F9B69}"/>
    <cellStyle name="Normal 7 11 4" xfId="1941" xr:uid="{2B60843A-B29F-46C6-A38C-D85525D40D3C}"/>
    <cellStyle name="Normal 7 11 4 2" xfId="4236" xr:uid="{B4547368-A75C-452C-9E88-A601EBE75616}"/>
    <cellStyle name="Normal 7 11 4 2 2" xfId="8828" xr:uid="{C5FA060E-0617-4CDA-AC7C-7CD82A8466A8}"/>
    <cellStyle name="Normal 7 11 4 2 3" xfId="13419" xr:uid="{A2C953A8-DBA3-4B93-AEA0-C9DF33695911}"/>
    <cellStyle name="Normal 7 11 4 2 4" xfId="18011" xr:uid="{D5D69DBC-DE1E-4337-9DAA-37386193F68D}"/>
    <cellStyle name="Normal 7 11 4 3" xfId="6532" xr:uid="{5D6E53DC-B29F-4441-A881-DAB9F44B1270}"/>
    <cellStyle name="Normal 7 11 4 4" xfId="11123" xr:uid="{B632B7DD-DCDF-4423-A63F-77076AAE93BD}"/>
    <cellStyle name="Normal 7 11 4 5" xfId="15715" xr:uid="{F175EFB5-FA74-4140-ADE2-5E15D498354D}"/>
    <cellStyle name="Normal 7 11 5" xfId="2391" xr:uid="{6670AE27-A8C0-454A-8949-7E1CF7129581}"/>
    <cellStyle name="Normal 7 11 5 2" xfId="4687" xr:uid="{A5B89C05-26C0-4BB8-90ED-EB9C4870991B}"/>
    <cellStyle name="Normal 7 11 5 2 2" xfId="9279" xr:uid="{544DC8E6-7D23-4E61-822D-E4406EA285F1}"/>
    <cellStyle name="Normal 7 11 5 2 3" xfId="13870" xr:uid="{2C0A9DAD-7FF3-4807-9B28-3599A230E4B9}"/>
    <cellStyle name="Normal 7 11 5 2 4" xfId="18462" xr:uid="{425DF500-E023-4FF7-9013-4E44938F9737}"/>
    <cellStyle name="Normal 7 11 5 3" xfId="6983" xr:uid="{B2A23D2B-6134-485D-B201-1AB2E9027E88}"/>
    <cellStyle name="Normal 7 11 5 4" xfId="11574" xr:uid="{72698798-23F6-478A-B9BE-C288440B11FC}"/>
    <cellStyle name="Normal 7 11 5 5" xfId="16166" xr:uid="{A2D7B05C-CB98-4FB4-8FCB-2AE818519D27}"/>
    <cellStyle name="Normal 7 11 6" xfId="2842" xr:uid="{99E2AAE0-F247-4352-819E-EF0A70860B6C}"/>
    <cellStyle name="Normal 7 11 6 2" xfId="7434" xr:uid="{D04F557D-AC8B-45FB-91A5-CE2766D2250D}"/>
    <cellStyle name="Normal 7 11 6 3" xfId="12025" xr:uid="{503C0A70-A952-45C3-92B2-B3AB6AD9D66F}"/>
    <cellStyle name="Normal 7 11 6 4" xfId="16617" xr:uid="{2F29352A-C042-40CC-BC0A-9AB4A56EAF85}"/>
    <cellStyle name="Normal 7 11 7" xfId="5138" xr:uid="{3692A91F-E328-49E7-812B-2C755444579D}"/>
    <cellStyle name="Normal 7 11 8" xfId="9729" xr:uid="{18627180-2033-411D-B47C-15A7B50664EB}"/>
    <cellStyle name="Normal 7 11 9" xfId="14321" xr:uid="{9659EAD5-3866-4BBE-B9F7-50835F80514F}"/>
    <cellStyle name="Normal 7 12" xfId="589" xr:uid="{9193DCD4-288A-4147-8870-C5A2B7991922}"/>
    <cellStyle name="Normal 7 12 2" xfId="1080" xr:uid="{B4BCCC22-B9EF-4E0E-952E-BF7E3A107708}"/>
    <cellStyle name="Normal 7 12 2 2" xfId="3375" xr:uid="{CEE1DF1E-A207-4A48-824C-3D840A97C1BE}"/>
    <cellStyle name="Normal 7 12 2 2 2" xfId="7967" xr:uid="{B54C92A9-8B61-45F4-A534-425551D5B6F9}"/>
    <cellStyle name="Normal 7 12 2 2 3" xfId="12558" xr:uid="{70D31708-2358-42DE-A4E7-A3E5AA184321}"/>
    <cellStyle name="Normal 7 12 2 2 4" xfId="17150" xr:uid="{140D33BE-8E39-4974-8963-C8C0BD0355B6}"/>
    <cellStyle name="Normal 7 12 2 3" xfId="5671" xr:uid="{B46E6DBB-1436-4B5A-BC17-10B0AA956486}"/>
    <cellStyle name="Normal 7 12 2 4" xfId="10262" xr:uid="{4E62BF1F-6E33-4C48-B764-896BAA932F27}"/>
    <cellStyle name="Normal 7 12 2 5" xfId="14854" xr:uid="{F540AAF8-0574-4486-956B-5DF152B6D4EC}"/>
    <cellStyle name="Normal 7 12 3" xfId="1531" xr:uid="{E4C9943A-5D18-4C1A-A6CF-7F543948B523}"/>
    <cellStyle name="Normal 7 12 3 2" xfId="3826" xr:uid="{858AFF05-7777-422D-B411-D5C16B098D13}"/>
    <cellStyle name="Normal 7 12 3 2 2" xfId="8418" xr:uid="{C164DA25-3197-4970-AF47-08F4C5451D76}"/>
    <cellStyle name="Normal 7 12 3 2 3" xfId="13009" xr:uid="{78D5F74C-410E-4F1A-8D45-BA0DEFCD0036}"/>
    <cellStyle name="Normal 7 12 3 2 4" xfId="17601" xr:uid="{96D105D5-8A39-49CB-BB7F-C1F29068C48C}"/>
    <cellStyle name="Normal 7 12 3 3" xfId="6122" xr:uid="{DA39766C-AEC1-4AC0-ABD4-B640685C57F2}"/>
    <cellStyle name="Normal 7 12 3 4" xfId="10713" xr:uid="{D6BE33D3-E9B3-4DB7-B83A-EBBEFCE1E895}"/>
    <cellStyle name="Normal 7 12 3 5" xfId="15305" xr:uid="{A146B0F0-2BC7-4165-9B4B-D9DAD2536626}"/>
    <cellStyle name="Normal 7 12 4" xfId="1982" xr:uid="{91600385-01B1-4E04-A8BC-D40AA00E88C5}"/>
    <cellStyle name="Normal 7 12 4 2" xfId="4277" xr:uid="{AC16F0DB-D701-4FEF-9D40-B178BDE1692C}"/>
    <cellStyle name="Normal 7 12 4 2 2" xfId="8869" xr:uid="{42643BFE-17A8-421F-B096-027035DD3CBC}"/>
    <cellStyle name="Normal 7 12 4 2 3" xfId="13460" xr:uid="{17F5F411-B905-47FF-9607-C5E6776AC392}"/>
    <cellStyle name="Normal 7 12 4 2 4" xfId="18052" xr:uid="{A6140E8C-019F-4611-BBAE-0611917AEB1F}"/>
    <cellStyle name="Normal 7 12 4 3" xfId="6573" xr:uid="{D153A8DA-8297-4D20-8549-AE42C31D8713}"/>
    <cellStyle name="Normal 7 12 4 4" xfId="11164" xr:uid="{1D5374F4-F202-494D-BDBB-53B5398F1D2F}"/>
    <cellStyle name="Normal 7 12 4 5" xfId="15756" xr:uid="{7095D7BD-4289-465A-83D2-7ACB6BF6B3D4}"/>
    <cellStyle name="Normal 7 12 5" xfId="2432" xr:uid="{F207141F-2FD0-4B76-B276-BE1726FCA1C4}"/>
    <cellStyle name="Normal 7 12 5 2" xfId="4728" xr:uid="{60FF96AB-77B9-4FB4-BEBC-14C762478538}"/>
    <cellStyle name="Normal 7 12 5 2 2" xfId="9320" xr:uid="{73EF6830-035C-4074-A346-24306A48D22B}"/>
    <cellStyle name="Normal 7 12 5 2 3" xfId="13911" xr:uid="{448373D9-3219-4065-9427-A9223B3A8E96}"/>
    <cellStyle name="Normal 7 12 5 2 4" xfId="18503" xr:uid="{EBA8196C-F0C1-448B-97E6-6E975533C469}"/>
    <cellStyle name="Normal 7 12 5 3" xfId="7024" xr:uid="{A176E664-4D80-4417-8220-B31BF378AA92}"/>
    <cellStyle name="Normal 7 12 5 4" xfId="11615" xr:uid="{BDF5ADE7-FE78-4066-A812-9632828BE7C0}"/>
    <cellStyle name="Normal 7 12 5 5" xfId="16207" xr:uid="{E3FB1B72-504F-4876-A01F-81851C20A018}"/>
    <cellStyle name="Normal 7 12 6" xfId="2883" xr:uid="{E3896D0D-ED1C-4895-A9D1-D748F9EECA98}"/>
    <cellStyle name="Normal 7 12 6 2" xfId="7475" xr:uid="{8DF947C4-15D2-45CF-92A3-33383521E2F6}"/>
    <cellStyle name="Normal 7 12 6 3" xfId="12066" xr:uid="{A0BE3369-64E3-47AA-B804-25C31B8CBB3B}"/>
    <cellStyle name="Normal 7 12 6 4" xfId="16658" xr:uid="{4224C591-194A-4B84-902B-7BF076CE15A8}"/>
    <cellStyle name="Normal 7 12 7" xfId="5179" xr:uid="{C5C2DFED-269E-48C4-A075-3D9C5F8431E8}"/>
    <cellStyle name="Normal 7 12 8" xfId="9770" xr:uid="{A6CD2CAE-6A5A-47BD-9E63-0BED5C697689}"/>
    <cellStyle name="Normal 7 12 9" xfId="14362" xr:uid="{E3211BC6-22B0-4AE6-A403-FFBAC3FEA1A3}"/>
    <cellStyle name="Normal 7 13" xfId="630" xr:uid="{09B23813-5FA8-4709-B960-E8BB05FDBE4D}"/>
    <cellStyle name="Normal 7 13 2" xfId="1121" xr:uid="{DA794FDE-D7B1-4E0D-A43E-30841B7D313C}"/>
    <cellStyle name="Normal 7 13 2 2" xfId="3416" xr:uid="{E574DA71-A7C5-414B-9EAC-E7D322868954}"/>
    <cellStyle name="Normal 7 13 2 2 2" xfId="8008" xr:uid="{A0BA0B12-93ED-437E-A97E-3A56F49B537C}"/>
    <cellStyle name="Normal 7 13 2 2 3" xfId="12599" xr:uid="{15219FE6-6458-4AAE-BD95-9F66388490C2}"/>
    <cellStyle name="Normal 7 13 2 2 4" xfId="17191" xr:uid="{419FAFF8-E6F4-4902-B5EE-5FE42084B0E4}"/>
    <cellStyle name="Normal 7 13 2 3" xfId="5712" xr:uid="{302C5449-BE70-40E2-BDA1-449B5891B878}"/>
    <cellStyle name="Normal 7 13 2 4" xfId="10303" xr:uid="{5F45F487-BBBE-487A-B683-768F12482E76}"/>
    <cellStyle name="Normal 7 13 2 5" xfId="14895" xr:uid="{D757345E-CB28-4FAB-BA62-0C47EFC0599E}"/>
    <cellStyle name="Normal 7 13 3" xfId="1572" xr:uid="{D78D7124-8147-4C24-88E6-A468FC025F04}"/>
    <cellStyle name="Normal 7 13 3 2" xfId="3867" xr:uid="{45019A7B-B1A3-4FD4-AD62-CA35580A6D9A}"/>
    <cellStyle name="Normal 7 13 3 2 2" xfId="8459" xr:uid="{16B6F134-2BC0-402F-ACF0-1EEF2C37558B}"/>
    <cellStyle name="Normal 7 13 3 2 3" xfId="13050" xr:uid="{B8D6F410-1738-4682-9061-E5F3C7D5D3F8}"/>
    <cellStyle name="Normal 7 13 3 2 4" xfId="17642" xr:uid="{FDD5C376-68AB-48F5-8997-6F03F55917F5}"/>
    <cellStyle name="Normal 7 13 3 3" xfId="6163" xr:uid="{76741BBF-9D48-4E04-B646-92247E25CBDE}"/>
    <cellStyle name="Normal 7 13 3 4" xfId="10754" xr:uid="{A343A7E6-9BF2-4A21-8436-10B8B08E49BE}"/>
    <cellStyle name="Normal 7 13 3 5" xfId="15346" xr:uid="{784B8867-9C31-4153-AAA4-3425994FBCF4}"/>
    <cellStyle name="Normal 7 13 4" xfId="2023" xr:uid="{F91A6CFD-69DC-4838-8AC6-A3D80A724CB9}"/>
    <cellStyle name="Normal 7 13 4 2" xfId="4318" xr:uid="{A957A2DB-E939-4815-BF90-07F4E07A7831}"/>
    <cellStyle name="Normal 7 13 4 2 2" xfId="8910" xr:uid="{B912DB9C-8469-4692-96A0-543E1D4E93C1}"/>
    <cellStyle name="Normal 7 13 4 2 3" xfId="13501" xr:uid="{9C9DD6D2-F3D8-4313-B85E-E7FD3A7E3EF6}"/>
    <cellStyle name="Normal 7 13 4 2 4" xfId="18093" xr:uid="{961598C1-78E7-4533-8054-FB50265F31CC}"/>
    <cellStyle name="Normal 7 13 4 3" xfId="6614" xr:uid="{984FFB8C-AB46-4F47-955E-EAE43C29C4F9}"/>
    <cellStyle name="Normal 7 13 4 4" xfId="11205" xr:uid="{74730575-959F-4E42-B1DD-3C02261BFAF9}"/>
    <cellStyle name="Normal 7 13 4 5" xfId="15797" xr:uid="{645D1B24-C07F-4FEA-9E20-FFF86C8C37EA}"/>
    <cellStyle name="Normal 7 13 5" xfId="2473" xr:uid="{BABB0997-DC64-41B7-9BAD-D64F5D766725}"/>
    <cellStyle name="Normal 7 13 5 2" xfId="4769" xr:uid="{C544E71A-41DD-41FF-BFAF-3BFC37614154}"/>
    <cellStyle name="Normal 7 13 5 2 2" xfId="9361" xr:uid="{3D5F8B32-466C-4C16-8EEC-F5F8D0B44FCF}"/>
    <cellStyle name="Normal 7 13 5 2 3" xfId="13952" xr:uid="{31A000B8-F657-4076-AA21-5941C7D34A4B}"/>
    <cellStyle name="Normal 7 13 5 2 4" xfId="18544" xr:uid="{DB385D14-5DD7-410E-B0E8-14C7F16D45D1}"/>
    <cellStyle name="Normal 7 13 5 3" xfId="7065" xr:uid="{8A700E08-7BAC-4582-AA97-0C0691A4E900}"/>
    <cellStyle name="Normal 7 13 5 4" xfId="11656" xr:uid="{014001F9-80D3-452C-9197-7DF8B5AB02D1}"/>
    <cellStyle name="Normal 7 13 5 5" xfId="16248" xr:uid="{4438B830-4E7B-45F3-B111-94E8A003458D}"/>
    <cellStyle name="Normal 7 13 6" xfId="2924" xr:uid="{6843EE80-1D2C-4CE6-A9E7-B086A53521FF}"/>
    <cellStyle name="Normal 7 13 6 2" xfId="7516" xr:uid="{53378ECA-BE9E-4658-819B-DF7D2D1C730C}"/>
    <cellStyle name="Normal 7 13 6 3" xfId="12107" xr:uid="{DBCC0AC7-ABD2-4F04-9093-1C6B4FE09FC8}"/>
    <cellStyle name="Normal 7 13 6 4" xfId="16699" xr:uid="{132B0B43-9817-480F-BE55-0D42C1252D04}"/>
    <cellStyle name="Normal 7 13 7" xfId="5220" xr:uid="{DBC8922B-7BA8-42CD-916B-7CAED50212BF}"/>
    <cellStyle name="Normal 7 13 8" xfId="9811" xr:uid="{C1AFEAB9-69E0-43D6-8ACE-7C2781EB62B2}"/>
    <cellStyle name="Normal 7 13 9" xfId="14403" xr:uid="{1F4DB5E3-B851-4A90-BFD3-00D931831FFD}"/>
    <cellStyle name="Normal 7 14" xfId="670" xr:uid="{467B4662-3125-4644-A82A-ECF967D15121}"/>
    <cellStyle name="Normal 7 14 2" xfId="1162" xr:uid="{75753A22-4B79-43E0-A026-AE4358738954}"/>
    <cellStyle name="Normal 7 14 2 2" xfId="3457" xr:uid="{A7DE2F53-56A1-4198-B39B-15B21A3E98DC}"/>
    <cellStyle name="Normal 7 14 2 2 2" xfId="8049" xr:uid="{E6ABA6C0-BE47-4FE5-8AE1-B32C2A12A21A}"/>
    <cellStyle name="Normal 7 14 2 2 3" xfId="12640" xr:uid="{D6319D62-ED41-4544-BB02-1572B9CF32AE}"/>
    <cellStyle name="Normal 7 14 2 2 4" xfId="17232" xr:uid="{F23BE436-19A9-4B1F-8E22-146CBFA9A715}"/>
    <cellStyle name="Normal 7 14 2 3" xfId="5753" xr:uid="{CD79CADA-1F82-4A41-83C1-CA4FB832699B}"/>
    <cellStyle name="Normal 7 14 2 4" xfId="10344" xr:uid="{EB94B0B8-8E07-4155-9725-2FD04EF25720}"/>
    <cellStyle name="Normal 7 14 2 5" xfId="14936" xr:uid="{BAF9FF26-BA5D-43BE-859B-5F4DE1BB1F72}"/>
    <cellStyle name="Normal 7 14 3" xfId="1613" xr:uid="{7476A263-521D-4493-8631-16C594D20E69}"/>
    <cellStyle name="Normal 7 14 3 2" xfId="3908" xr:uid="{6F84A1D2-7FA9-4DB6-8AE9-BB96238344EB}"/>
    <cellStyle name="Normal 7 14 3 2 2" xfId="8500" xr:uid="{ADE17701-D280-424D-9092-F64282A4F716}"/>
    <cellStyle name="Normal 7 14 3 2 3" xfId="13091" xr:uid="{EEF06DA5-BFCA-43C4-B2C0-80C574C1DA8B}"/>
    <cellStyle name="Normal 7 14 3 2 4" xfId="17683" xr:uid="{93236415-FE12-41E7-92D4-8D6DE62FFA21}"/>
    <cellStyle name="Normal 7 14 3 3" xfId="6204" xr:uid="{E6459CAD-9C07-4823-9D15-29A796A9C9FA}"/>
    <cellStyle name="Normal 7 14 3 4" xfId="10795" xr:uid="{720A85B4-DBA6-420E-872C-CD5C8EB12585}"/>
    <cellStyle name="Normal 7 14 3 5" xfId="15387" xr:uid="{BC6F28A3-DC45-404E-BB21-CF59EC15CAC0}"/>
    <cellStyle name="Normal 7 14 4" xfId="2064" xr:uid="{FDFFD4C4-8216-493E-BF7E-080167724B91}"/>
    <cellStyle name="Normal 7 14 4 2" xfId="4359" xr:uid="{D42A8BED-F95B-41CE-BF68-F25326554E52}"/>
    <cellStyle name="Normal 7 14 4 2 2" xfId="8951" xr:uid="{856F2E83-DC89-4A9F-B9E9-488EAC08C5D9}"/>
    <cellStyle name="Normal 7 14 4 2 3" xfId="13542" xr:uid="{4D4CA570-9EA8-4305-B0AF-20D8634A989A}"/>
    <cellStyle name="Normal 7 14 4 2 4" xfId="18134" xr:uid="{492BA11C-743A-48E6-9874-1618EE2A6AEC}"/>
    <cellStyle name="Normal 7 14 4 3" xfId="6655" xr:uid="{17904F0D-E4E3-4733-9A5C-A3135B4C4803}"/>
    <cellStyle name="Normal 7 14 4 4" xfId="11246" xr:uid="{651BC428-7B41-45CA-AA6D-8A1A09406067}"/>
    <cellStyle name="Normal 7 14 4 5" xfId="15838" xr:uid="{45230806-F547-4EB3-B249-0315BB16D8A2}"/>
    <cellStyle name="Normal 7 14 5" xfId="2514" xr:uid="{96ED85EB-0FBE-4DA1-86E5-7B85E7F7BA30}"/>
    <cellStyle name="Normal 7 14 5 2" xfId="4810" xr:uid="{C19F70E9-E588-480D-BAF9-C9E64132C63C}"/>
    <cellStyle name="Normal 7 14 5 2 2" xfId="9402" xr:uid="{02BE59F3-DBED-4B70-8DB1-24BAC7FD1FAF}"/>
    <cellStyle name="Normal 7 14 5 2 3" xfId="13993" xr:uid="{79D530DA-D7E4-48B9-B6A9-44960DFF3DC3}"/>
    <cellStyle name="Normal 7 14 5 2 4" xfId="18585" xr:uid="{761BBD26-5E54-4102-9124-CE16F615BD99}"/>
    <cellStyle name="Normal 7 14 5 3" xfId="7106" xr:uid="{80CAB20F-0EB3-44BA-AA1E-F7F026A8550B}"/>
    <cellStyle name="Normal 7 14 5 4" xfId="11697" xr:uid="{ACFF1B97-8415-487B-93D4-3C369C1942BC}"/>
    <cellStyle name="Normal 7 14 5 5" xfId="16289" xr:uid="{2F1A9B33-52D0-451C-8B0C-EC60783DD4D8}"/>
    <cellStyle name="Normal 7 14 6" xfId="2965" xr:uid="{CC60A87C-70BB-4035-9E95-3AD327037275}"/>
    <cellStyle name="Normal 7 14 6 2" xfId="7557" xr:uid="{627EB1AD-0F98-4EEF-9C54-C4896B91955D}"/>
    <cellStyle name="Normal 7 14 6 3" xfId="12148" xr:uid="{19D77CC0-5B0B-426C-984E-8EE9E4559E3B}"/>
    <cellStyle name="Normal 7 14 6 4" xfId="16740" xr:uid="{79773016-1139-437E-A044-932A0B5E8436}"/>
    <cellStyle name="Normal 7 14 7" xfId="5261" xr:uid="{E0CC0DA8-B329-4C22-8EB9-4B713B51EA7A}"/>
    <cellStyle name="Normal 7 14 8" xfId="9852" xr:uid="{42E9D38F-05A4-4DD2-955F-69962ED8ADBB}"/>
    <cellStyle name="Normal 7 14 9" xfId="14444" xr:uid="{5AEB1946-0DBA-4909-88DC-70028508EC55}"/>
    <cellStyle name="Normal 7 15" xfId="711" xr:uid="{80B6BF3D-895E-4BAF-B666-EBFE946C0CF7}"/>
    <cellStyle name="Normal 7 15 2" xfId="3006" xr:uid="{5AEFDA93-D193-4A72-9D93-9501DB2DDB92}"/>
    <cellStyle name="Normal 7 15 2 2" xfId="7598" xr:uid="{08677479-7DEE-4642-9B2D-1D12BE220DA4}"/>
    <cellStyle name="Normal 7 15 2 3" xfId="12189" xr:uid="{59894CB2-D2D8-4FFE-B5C9-2CC3199FFA0E}"/>
    <cellStyle name="Normal 7 15 2 4" xfId="16781" xr:uid="{B95F8FE8-4389-41BE-A931-53C6703930CE}"/>
    <cellStyle name="Normal 7 15 3" xfId="5302" xr:uid="{E4440856-48B4-4A4A-B424-70A4C58C6441}"/>
    <cellStyle name="Normal 7 15 4" xfId="9893" xr:uid="{4135016E-741C-4935-B902-705BAC2A9982}"/>
    <cellStyle name="Normal 7 15 5" xfId="14485" xr:uid="{F4AFCCBA-29AD-4659-B323-43B36995A2FD}"/>
    <cellStyle name="Normal 7 16" xfId="752" xr:uid="{B6DA9631-8F53-4AF9-B87B-2DF6091CD582}"/>
    <cellStyle name="Normal 7 16 2" xfId="3047" xr:uid="{D85E5015-C665-4DB3-BD4A-55D6E649CA8A}"/>
    <cellStyle name="Normal 7 16 2 2" xfId="7639" xr:uid="{84E9F6F2-054F-429D-8476-EEB6E77CAED3}"/>
    <cellStyle name="Normal 7 16 2 3" xfId="12230" xr:uid="{2538EE67-8FF3-48BB-AEC2-B8D993572CA3}"/>
    <cellStyle name="Normal 7 16 2 4" xfId="16822" xr:uid="{29A834B7-6892-436A-872A-08B2E8CA2624}"/>
    <cellStyle name="Normal 7 16 3" xfId="5343" xr:uid="{A22815AD-5D65-4AE3-B366-4F3D8A87D5D7}"/>
    <cellStyle name="Normal 7 16 4" xfId="9934" xr:uid="{700532A5-0D79-4887-8F01-C1CC3BD4F883}"/>
    <cellStyle name="Normal 7 16 5" xfId="14526" xr:uid="{4EFF913F-3189-4D18-9AC8-A0CAB1F6F6C8}"/>
    <cellStyle name="Normal 7 17" xfId="1203" xr:uid="{284A30B4-D35E-4035-9B2F-F33A8D4C7F9F}"/>
    <cellStyle name="Normal 7 17 2" xfId="3498" xr:uid="{6F4345CC-4A27-408A-8AF4-C3D34FD71B91}"/>
    <cellStyle name="Normal 7 17 2 2" xfId="8090" xr:uid="{8C78E9F2-69AC-4E1F-99A6-44AE560188B6}"/>
    <cellStyle name="Normal 7 17 2 3" xfId="12681" xr:uid="{D0C2F761-FA49-4E83-8A72-9B6B600B5C1F}"/>
    <cellStyle name="Normal 7 17 2 4" xfId="17273" xr:uid="{C918F8D1-FA95-455C-82C1-2A1E4E5F2BDF}"/>
    <cellStyle name="Normal 7 17 3" xfId="5794" xr:uid="{BA1E02A5-B1DE-4A73-8B75-5D7ECFCDE927}"/>
    <cellStyle name="Normal 7 17 4" xfId="10385" xr:uid="{595738D7-D0F7-4F8B-9636-DFBB78489432}"/>
    <cellStyle name="Normal 7 17 5" xfId="14977" xr:uid="{445A467A-9F1C-4651-ADC9-177E54BB7682}"/>
    <cellStyle name="Normal 7 18" xfId="1654" xr:uid="{F70B706A-FEF8-40AB-8E68-8FEB6920738A}"/>
    <cellStyle name="Normal 7 18 2" xfId="3949" xr:uid="{B0030303-1218-460D-9147-35B224958FA4}"/>
    <cellStyle name="Normal 7 18 2 2" xfId="8541" xr:uid="{E145A77E-E03F-49DA-BD36-A3E1398465D2}"/>
    <cellStyle name="Normal 7 18 2 3" xfId="13132" xr:uid="{AE86EE97-171E-45F6-BF6F-6D35D0868C35}"/>
    <cellStyle name="Normal 7 18 2 4" xfId="17724" xr:uid="{8B85939D-06F5-40D3-AC90-C709F0134CCF}"/>
    <cellStyle name="Normal 7 18 3" xfId="6245" xr:uid="{020958A8-802B-45AB-B822-46A622BD42EE}"/>
    <cellStyle name="Normal 7 18 4" xfId="10836" xr:uid="{00B3331C-3A90-44EF-9C5C-B1DC59AB69F7}"/>
    <cellStyle name="Normal 7 18 5" xfId="15428" xr:uid="{757E5169-77AD-423B-91EA-33ABF448649E}"/>
    <cellStyle name="Normal 7 19" xfId="2105" xr:uid="{B0AD91A5-F380-459A-AC03-F868287BE7F6}"/>
    <cellStyle name="Normal 7 19 2" xfId="4400" xr:uid="{B7F9A230-A64E-4825-A4BB-8F6F7A3A93ED}"/>
    <cellStyle name="Normal 7 19 2 2" xfId="8992" xr:uid="{D69687F5-481D-441A-9587-D977067417DD}"/>
    <cellStyle name="Normal 7 19 2 3" xfId="13583" xr:uid="{AA261FBD-D2C0-4995-809E-020119B349BE}"/>
    <cellStyle name="Normal 7 19 2 4" xfId="18175" xr:uid="{897E0031-8B4F-418D-8EA3-B56290B124ED}"/>
    <cellStyle name="Normal 7 19 3" xfId="6696" xr:uid="{DE95EFEA-CABF-4E2B-A1DC-97627A3AE89C}"/>
    <cellStyle name="Normal 7 19 4" xfId="11287" xr:uid="{BF969289-1D38-4371-B5FA-6501D3764743}"/>
    <cellStyle name="Normal 7 19 5" xfId="15879" xr:uid="{36B17D7F-7893-43AD-B0B3-62B8AE405B53}"/>
    <cellStyle name="Normal 7 2" xfId="18" xr:uid="{E704C0D4-10D5-4DF2-9856-E3D1173DDF23}"/>
    <cellStyle name="Normal 7 2 2" xfId="261" xr:uid="{8FC41BA9-0C7B-4105-A4BD-7E72A3A02FA1}"/>
    <cellStyle name="Normal 7 2 2 2" xfId="258" xr:uid="{783082D6-35DA-4A7E-B7B1-C99CD2713049}"/>
    <cellStyle name="Normal 7 2 2 2 2" xfId="19184" xr:uid="{CC3038A9-5792-432F-AA18-7647445144F8}"/>
    <cellStyle name="Normal 7 2 2 2 2 2" xfId="18906" xr:uid="{5E2202AB-4500-4F06-89CF-303B955099B1}"/>
    <cellStyle name="Normal 7 2 2 2 2 3" xfId="19592" xr:uid="{8050F58D-AA4C-400A-8616-9BBCCE04DA88}"/>
    <cellStyle name="Normal 7 2 2 2 3" xfId="20522" xr:uid="{F865A586-5F7F-4355-BF7A-C1AA16D21748}"/>
    <cellStyle name="Normal 7 2 2 2 4" xfId="19932" xr:uid="{7D406FE4-134A-4910-8E45-027E21EA896B}"/>
    <cellStyle name="Normal 7 2 2 3" xfId="375" xr:uid="{F84C404A-5DE7-44C2-AF45-8305AA34764A}"/>
    <cellStyle name="Normal 7 2 2 3 2" xfId="20138" xr:uid="{9D4182F3-F479-4B63-A966-8DCEF55DF507}"/>
    <cellStyle name="Normal 7 2 2 3 3" xfId="19663" xr:uid="{03281BF4-3F74-42CF-A770-9AE1CF5DF3EF}"/>
    <cellStyle name="Normal 7 2 2 4" xfId="18784" xr:uid="{8225F178-1D02-473F-9AE8-0405AF3483E2}"/>
    <cellStyle name="Normal 7 2 2 5" xfId="20140" xr:uid="{29124C68-72D6-4F70-BB65-19B54E68941B}"/>
    <cellStyle name="Normal 7 2 3" xfId="233" xr:uid="{735EB392-78D0-4FFB-95E6-AD8FBDDADBF4}"/>
    <cellStyle name="Normal 7 2 3 2" xfId="20348" xr:uid="{5EF6EE21-77B8-4AF5-9072-12330BD040E3}"/>
    <cellStyle name="Normal 7 2 3 2 2" xfId="19383" xr:uid="{1EF3C4DD-8792-41BD-98B5-9718D4C3408D}"/>
    <cellStyle name="Normal 7 2 3 2 3" xfId="19636" xr:uid="{2A1F46AC-2EC1-45DB-9717-0CB36CAF337D}"/>
    <cellStyle name="Normal 7 2 3 3" xfId="19217" xr:uid="{8693CF7F-6B43-40E0-AE1C-EA4DEB490B9C}"/>
    <cellStyle name="Normal 7 2 3 4" xfId="20342" xr:uid="{9C1DB69A-AC33-4010-9479-D8A5A4024164}"/>
    <cellStyle name="Normal 7 2 4" xfId="272" xr:uid="{360234F8-589C-44F7-ACBC-6946B84DFF62}"/>
    <cellStyle name="Normal 7 2 4 2" xfId="18704" xr:uid="{3F2076F1-2215-462A-A742-0AF1008BEA9C}"/>
    <cellStyle name="Normal 7 2 5" xfId="18860" xr:uid="{67DDA174-D8F7-4171-9F8D-456316386436}"/>
    <cellStyle name="Normal 7 2 6" xfId="43" xr:uid="{19CF389F-70B0-4205-8EC5-DCE0C97A0308}"/>
    <cellStyle name="Normal 7 20" xfId="2555" xr:uid="{98B6BB07-98FA-4D31-9918-FC3D38388E24}"/>
    <cellStyle name="Normal 7 20 2" xfId="7147" xr:uid="{47264C4E-6A92-4426-9924-96B4A887F9C5}"/>
    <cellStyle name="Normal 7 20 3" xfId="11738" xr:uid="{9128633F-8828-4794-8D33-86DD10BB54AF}"/>
    <cellStyle name="Normal 7 20 4" xfId="16330" xr:uid="{351C7219-652B-46DE-AF92-4D2EF926DEC3}"/>
    <cellStyle name="Normal 7 21" xfId="4851" xr:uid="{518035C6-004F-4657-936D-09FF5AF028C3}"/>
    <cellStyle name="Normal 7 22" xfId="9443" xr:uid="{6A2D494D-FAE7-42FE-9B03-6C8C5525C40E}"/>
    <cellStyle name="Normal 7 23" xfId="14034" xr:uid="{714EFDF4-83D1-4785-907A-F66DF151F815}"/>
    <cellStyle name="Normal 7 3" xfId="52" xr:uid="{FB686D55-FCA5-492D-8823-6DDD1E4DC0EE}"/>
    <cellStyle name="Normal 7 3 10" xfId="599" xr:uid="{13369700-90FD-441E-8DB2-A3FFE9F3324A}"/>
    <cellStyle name="Normal 7 3 10 2" xfId="1090" xr:uid="{1039F195-EA0B-4CEA-AE4D-9295CC1FB0C0}"/>
    <cellStyle name="Normal 7 3 10 2 2" xfId="3385" xr:uid="{52467D99-A327-45D3-A5BB-15B532588BE7}"/>
    <cellStyle name="Normal 7 3 10 2 2 2" xfId="7977" xr:uid="{6D72CB07-4AD2-4B4C-A106-754ED6E13CBC}"/>
    <cellStyle name="Normal 7 3 10 2 2 3" xfId="12568" xr:uid="{0495E5EC-D36C-49A5-B644-E89A56192E0E}"/>
    <cellStyle name="Normal 7 3 10 2 2 4" xfId="17160" xr:uid="{23A7E8DB-BD24-4A25-A9C4-ACB769B5D6BC}"/>
    <cellStyle name="Normal 7 3 10 2 3" xfId="5681" xr:uid="{51148C03-3EF8-44FB-806D-76349D2CD15A}"/>
    <cellStyle name="Normal 7 3 10 2 4" xfId="10272" xr:uid="{EC2FF4B2-9801-4D16-AA40-23F90C1FD401}"/>
    <cellStyle name="Normal 7 3 10 2 5" xfId="14864" xr:uid="{29613635-1D69-4040-A0EC-E6E486CEC746}"/>
    <cellStyle name="Normal 7 3 10 3" xfId="1541" xr:uid="{59D6E224-F0E5-4AEB-975F-1F14A164953A}"/>
    <cellStyle name="Normal 7 3 10 3 2" xfId="3836" xr:uid="{C1D0FA6A-89FE-4DCB-B776-41F0F969D556}"/>
    <cellStyle name="Normal 7 3 10 3 2 2" xfId="8428" xr:uid="{A01C4F2A-A1E5-4F0D-9B33-718D16B36B22}"/>
    <cellStyle name="Normal 7 3 10 3 2 3" xfId="13019" xr:uid="{2A5E6B69-8B85-4E4E-99A7-7464E9C78D8B}"/>
    <cellStyle name="Normal 7 3 10 3 2 4" xfId="17611" xr:uid="{B81B604C-D300-433A-B044-2C1791C445B6}"/>
    <cellStyle name="Normal 7 3 10 3 3" xfId="6132" xr:uid="{EE993402-B08D-4DE5-AF77-958F5E73512A}"/>
    <cellStyle name="Normal 7 3 10 3 4" xfId="10723" xr:uid="{12AB4F42-D32C-4CD1-96A3-9179958BFCA8}"/>
    <cellStyle name="Normal 7 3 10 3 5" xfId="15315" xr:uid="{7EF7871A-69F5-42A1-BE39-710F0E361D74}"/>
    <cellStyle name="Normal 7 3 10 4" xfId="1992" xr:uid="{3B12F59B-347B-43C9-899B-888131130DD6}"/>
    <cellStyle name="Normal 7 3 10 4 2" xfId="4287" xr:uid="{E3AC50A1-0220-4486-BF64-E5C9768A70A4}"/>
    <cellStyle name="Normal 7 3 10 4 2 2" xfId="8879" xr:uid="{F730B3B8-94B8-492D-A80B-C459C7C9B74F}"/>
    <cellStyle name="Normal 7 3 10 4 2 3" xfId="13470" xr:uid="{E7FC6A5C-423E-4E93-AE42-7364F0320362}"/>
    <cellStyle name="Normal 7 3 10 4 2 4" xfId="18062" xr:uid="{5FBB9BA2-DCD2-471A-8C4A-9CD7FA025BAA}"/>
    <cellStyle name="Normal 7 3 10 4 3" xfId="6583" xr:uid="{A6EB71FB-F3B9-43B3-814D-58B98E15A48B}"/>
    <cellStyle name="Normal 7 3 10 4 4" xfId="11174" xr:uid="{BAF9B4FE-D674-4E56-83E0-4833C730E86B}"/>
    <cellStyle name="Normal 7 3 10 4 5" xfId="15766" xr:uid="{8A643A27-79FC-46C6-AF27-087C8647452B}"/>
    <cellStyle name="Normal 7 3 10 5" xfId="2442" xr:uid="{242025BB-D899-4FED-B863-EF2818B50F24}"/>
    <cellStyle name="Normal 7 3 10 5 2" xfId="4738" xr:uid="{EE78A1E1-B7D5-44C4-B6C2-4FE9C6B2E88C}"/>
    <cellStyle name="Normal 7 3 10 5 2 2" xfId="9330" xr:uid="{15E622D6-A1F3-4F1E-A1D4-820223A15CEA}"/>
    <cellStyle name="Normal 7 3 10 5 2 3" xfId="13921" xr:uid="{82B70BDF-FAB4-4CDE-BA0C-3A9227793B67}"/>
    <cellStyle name="Normal 7 3 10 5 2 4" xfId="18513" xr:uid="{C66C2DDF-E3FE-4FD4-AD06-37AC60C480F4}"/>
    <cellStyle name="Normal 7 3 10 5 3" xfId="7034" xr:uid="{BD4D53DE-C7F4-4B92-B041-5CF1FB8130D9}"/>
    <cellStyle name="Normal 7 3 10 5 4" xfId="11625" xr:uid="{30B0BF8E-CDBB-4A53-A3C8-AA1ADD222AE6}"/>
    <cellStyle name="Normal 7 3 10 5 5" xfId="16217" xr:uid="{919E8505-3425-49AC-8204-F8118E01D886}"/>
    <cellStyle name="Normal 7 3 10 6" xfId="2893" xr:uid="{7156DBEE-3AEC-4DB1-90F5-38D5A4DF27C4}"/>
    <cellStyle name="Normal 7 3 10 6 2" xfId="7485" xr:uid="{AB2DE000-5E6D-4D8D-A486-243B17710DF1}"/>
    <cellStyle name="Normal 7 3 10 6 3" xfId="12076" xr:uid="{D9BECCFF-9AEB-4347-A78B-AE046B043672}"/>
    <cellStyle name="Normal 7 3 10 6 4" xfId="16668" xr:uid="{A8A87916-9C07-49F7-80D3-3290B6BAB359}"/>
    <cellStyle name="Normal 7 3 10 7" xfId="5189" xr:uid="{E56CAF93-6EFE-4BDD-993F-905EA129FD25}"/>
    <cellStyle name="Normal 7 3 10 8" xfId="9780" xr:uid="{4A721267-7877-4A9B-AFA6-E98BEC7C2597}"/>
    <cellStyle name="Normal 7 3 10 9" xfId="14372" xr:uid="{2EC8DB92-064B-47B8-9B75-50A42257563C}"/>
    <cellStyle name="Normal 7 3 11" xfId="639" xr:uid="{07A161F9-88BD-45D0-8EB4-3D9AA3DD3F8F}"/>
    <cellStyle name="Normal 7 3 11 2" xfId="1131" xr:uid="{5F440CEC-A589-4DC3-9EC0-148DFEC1C47A}"/>
    <cellStyle name="Normal 7 3 11 2 2" xfId="3426" xr:uid="{D6526773-B92E-4F20-928D-4CC0CE082C5D}"/>
    <cellStyle name="Normal 7 3 11 2 2 2" xfId="8018" xr:uid="{A3C51484-E9D5-4D7E-A1B2-EFF61550AAE5}"/>
    <cellStyle name="Normal 7 3 11 2 2 3" xfId="12609" xr:uid="{6A1A1F08-CA72-4DAD-9980-D15ABD20E6AD}"/>
    <cellStyle name="Normal 7 3 11 2 2 4" xfId="17201" xr:uid="{10D13D15-A162-4685-A1EB-E53CCD8E49F2}"/>
    <cellStyle name="Normal 7 3 11 2 3" xfId="5722" xr:uid="{19DB2CA1-0161-4FD7-8227-0E298A29C29F}"/>
    <cellStyle name="Normal 7 3 11 2 4" xfId="10313" xr:uid="{9D075DD1-843F-434B-840B-4FB72EC98A56}"/>
    <cellStyle name="Normal 7 3 11 2 5" xfId="14905" xr:uid="{4FE896A6-4FF2-4E43-B658-485AE7319812}"/>
    <cellStyle name="Normal 7 3 11 3" xfId="1582" xr:uid="{4820682A-14AD-4E3D-B34C-45E009E2D6D8}"/>
    <cellStyle name="Normal 7 3 11 3 2" xfId="3877" xr:uid="{1C3D0E2D-EE83-4EB9-8440-7630D9D46EFD}"/>
    <cellStyle name="Normal 7 3 11 3 2 2" xfId="8469" xr:uid="{80A8FA75-3513-48C8-99ED-91D6DB393C7E}"/>
    <cellStyle name="Normal 7 3 11 3 2 3" xfId="13060" xr:uid="{24E7430F-AECC-4672-B50C-886D8B570533}"/>
    <cellStyle name="Normal 7 3 11 3 2 4" xfId="17652" xr:uid="{05BB6425-522F-48CC-BAF7-4075AF941CCD}"/>
    <cellStyle name="Normal 7 3 11 3 3" xfId="6173" xr:uid="{3E909828-48BF-423C-8931-5B65994C9E48}"/>
    <cellStyle name="Normal 7 3 11 3 4" xfId="10764" xr:uid="{6F91DF2E-CBF8-46BA-8292-3B3EC0E380DC}"/>
    <cellStyle name="Normal 7 3 11 3 5" xfId="15356" xr:uid="{B5C00589-23B7-4F80-9BC8-5D5B0E233109}"/>
    <cellStyle name="Normal 7 3 11 4" xfId="2033" xr:uid="{94F349ED-D330-4EBF-B3D7-CD8B0E791E81}"/>
    <cellStyle name="Normal 7 3 11 4 2" xfId="4328" xr:uid="{185C1EA8-6D23-4898-8D33-60A7D653947E}"/>
    <cellStyle name="Normal 7 3 11 4 2 2" xfId="8920" xr:uid="{3FD05A61-1F42-4DF1-8C65-9427856478E7}"/>
    <cellStyle name="Normal 7 3 11 4 2 3" xfId="13511" xr:uid="{45264746-447C-4E12-88EB-C0D4A6519EE4}"/>
    <cellStyle name="Normal 7 3 11 4 2 4" xfId="18103" xr:uid="{41FD724E-2F23-43EF-9BD6-9BC877A10E6E}"/>
    <cellStyle name="Normal 7 3 11 4 3" xfId="6624" xr:uid="{02D52F45-0F06-41B5-B14A-BDAC2BFD533A}"/>
    <cellStyle name="Normal 7 3 11 4 4" xfId="11215" xr:uid="{03F39960-2F75-4C54-8470-DCE108EAD3C8}"/>
    <cellStyle name="Normal 7 3 11 4 5" xfId="15807" xr:uid="{F89BE014-1350-411E-AA8A-FFA2756D60B1}"/>
    <cellStyle name="Normal 7 3 11 5" xfId="2483" xr:uid="{22C0B358-4AB1-4203-9E03-00D57917DF5E}"/>
    <cellStyle name="Normal 7 3 11 5 2" xfId="4779" xr:uid="{6484829E-F3D1-40B4-8D3E-7C9CE831CDB8}"/>
    <cellStyle name="Normal 7 3 11 5 2 2" xfId="9371" xr:uid="{9F5EAD1E-9ACA-4A3C-9566-FED32D5BE7A6}"/>
    <cellStyle name="Normal 7 3 11 5 2 3" xfId="13962" xr:uid="{812CDFFD-CBBA-4360-80ED-98B6C454ED7E}"/>
    <cellStyle name="Normal 7 3 11 5 2 4" xfId="18554" xr:uid="{7FA3AF49-9C68-4B2A-9235-214E17E3A413}"/>
    <cellStyle name="Normal 7 3 11 5 3" xfId="7075" xr:uid="{94D31C1C-EFDB-403D-9CF9-51E918AF84CA}"/>
    <cellStyle name="Normal 7 3 11 5 4" xfId="11666" xr:uid="{D4A38EEF-78BC-4518-8357-EB3AB8DBD5B0}"/>
    <cellStyle name="Normal 7 3 11 5 5" xfId="16258" xr:uid="{4073B4A4-CEA8-4F8B-ACFF-353453A184A9}"/>
    <cellStyle name="Normal 7 3 11 6" xfId="2934" xr:uid="{D5AD2E8C-FFE2-4257-B879-EFA90D2A00B8}"/>
    <cellStyle name="Normal 7 3 11 6 2" xfId="7526" xr:uid="{43D46F0C-A7D0-48CF-8D20-95604F4BA3DE}"/>
    <cellStyle name="Normal 7 3 11 6 3" xfId="12117" xr:uid="{066A450B-08C6-449B-BB40-329E81EFA298}"/>
    <cellStyle name="Normal 7 3 11 6 4" xfId="16709" xr:uid="{EC0B0AEF-8BFB-48E7-86F7-A7417EED1580}"/>
    <cellStyle name="Normal 7 3 11 7" xfId="5230" xr:uid="{334402D4-C44D-400B-9D64-B5C3EF712404}"/>
    <cellStyle name="Normal 7 3 11 8" xfId="9821" xr:uid="{EBCC471B-E991-4634-84DB-F1894250C089}"/>
    <cellStyle name="Normal 7 3 11 9" xfId="14413" xr:uid="{1599509A-97E5-48B7-88EA-BAAE439BAC53}"/>
    <cellStyle name="Normal 7 3 12" xfId="680" xr:uid="{B92C2B28-3F23-41E2-921B-E7E076DA3502}"/>
    <cellStyle name="Normal 7 3 12 2" xfId="1172" xr:uid="{EE78709B-D74E-47B8-A06D-B588038584E0}"/>
    <cellStyle name="Normal 7 3 12 2 2" xfId="3467" xr:uid="{BFDF4CE5-F8FA-4410-A625-A878002F9918}"/>
    <cellStyle name="Normal 7 3 12 2 2 2" xfId="8059" xr:uid="{47CCEC3A-325A-4BAD-83F7-50C70104B8C2}"/>
    <cellStyle name="Normal 7 3 12 2 2 3" xfId="12650" xr:uid="{103727B9-18F7-48E9-8B4A-444BE1E72937}"/>
    <cellStyle name="Normal 7 3 12 2 2 4" xfId="17242" xr:uid="{CB9A6279-D226-48C0-B812-65666C81CA57}"/>
    <cellStyle name="Normal 7 3 12 2 3" xfId="5763" xr:uid="{0A5E9A7A-FB86-457D-814E-2A022E3A8DB2}"/>
    <cellStyle name="Normal 7 3 12 2 4" xfId="10354" xr:uid="{4E103AA1-B017-4480-973F-C8C7E18ADD40}"/>
    <cellStyle name="Normal 7 3 12 2 5" xfId="14946" xr:uid="{ACF224DF-E6E7-4BAE-91D3-1E6ABE867E18}"/>
    <cellStyle name="Normal 7 3 12 3" xfId="1623" xr:uid="{E47F811B-2C16-4ED8-9229-EEF716DABFD3}"/>
    <cellStyle name="Normal 7 3 12 3 2" xfId="3918" xr:uid="{73EE41D2-FF8D-41E9-9FB1-E75FEBBC641A}"/>
    <cellStyle name="Normal 7 3 12 3 2 2" xfId="8510" xr:uid="{A3DFA23A-B847-4C75-A518-83EA782B68B3}"/>
    <cellStyle name="Normal 7 3 12 3 2 3" xfId="13101" xr:uid="{2ACA5EF3-EB5B-46B8-ACDF-EAA77A6FBF90}"/>
    <cellStyle name="Normal 7 3 12 3 2 4" xfId="17693" xr:uid="{CCD7D314-667F-459F-A6B2-3A71FDDA40F7}"/>
    <cellStyle name="Normal 7 3 12 3 3" xfId="6214" xr:uid="{CDD6C7A9-59B7-42FF-AA82-6AAF17E4A088}"/>
    <cellStyle name="Normal 7 3 12 3 4" xfId="10805" xr:uid="{091EADEF-973E-4A25-8C1B-35E4F97AB7B1}"/>
    <cellStyle name="Normal 7 3 12 3 5" xfId="15397" xr:uid="{E2EAA2D5-38FE-4C44-9C5D-04D4F2F7B51B}"/>
    <cellStyle name="Normal 7 3 12 4" xfId="2074" xr:uid="{947F564E-8E9D-487D-92D4-82AD0D5932EE}"/>
    <cellStyle name="Normal 7 3 12 4 2" xfId="4369" xr:uid="{07CD8B49-E390-414B-B028-EA50AB5CDE0F}"/>
    <cellStyle name="Normal 7 3 12 4 2 2" xfId="8961" xr:uid="{33D15D4C-A6AB-4F45-96A7-E5D579F1F100}"/>
    <cellStyle name="Normal 7 3 12 4 2 3" xfId="13552" xr:uid="{FD9B6FBF-82C7-489B-97D5-F7D5F533486A}"/>
    <cellStyle name="Normal 7 3 12 4 2 4" xfId="18144" xr:uid="{341421FA-1FAF-4DA3-BC57-1896704135A2}"/>
    <cellStyle name="Normal 7 3 12 4 3" xfId="6665" xr:uid="{4E961D7C-9008-43A4-98C9-056117A39DBC}"/>
    <cellStyle name="Normal 7 3 12 4 4" xfId="11256" xr:uid="{10C325BB-2BE6-403D-9801-853B24BE34A7}"/>
    <cellStyle name="Normal 7 3 12 4 5" xfId="15848" xr:uid="{53EC9C99-CE71-4A7D-AC6C-7730BE2E8F38}"/>
    <cellStyle name="Normal 7 3 12 5" xfId="2524" xr:uid="{65356B40-314B-4023-9B74-E0314F84B028}"/>
    <cellStyle name="Normal 7 3 12 5 2" xfId="4820" xr:uid="{97D420AE-FA68-4F19-86B0-A0C2589F978C}"/>
    <cellStyle name="Normal 7 3 12 5 2 2" xfId="9412" xr:uid="{9B49FBF8-2297-436B-819E-8ADDF0FD241B}"/>
    <cellStyle name="Normal 7 3 12 5 2 3" xfId="14003" xr:uid="{AFCADA63-DFC9-4316-94E9-5178DD5AAAAA}"/>
    <cellStyle name="Normal 7 3 12 5 2 4" xfId="18595" xr:uid="{1DA98143-F970-4131-8A9F-19AA18FA3FCE}"/>
    <cellStyle name="Normal 7 3 12 5 3" xfId="7116" xr:uid="{8FE9821F-E37C-4341-80C5-3DDFC62DD475}"/>
    <cellStyle name="Normal 7 3 12 5 4" xfId="11707" xr:uid="{5D17CC93-1656-479D-BE86-6BF2B707D8A1}"/>
    <cellStyle name="Normal 7 3 12 5 5" xfId="16299" xr:uid="{07F97250-1AE0-4F6A-AC7A-919203CFEEDB}"/>
    <cellStyle name="Normal 7 3 12 6" xfId="2975" xr:uid="{11592710-DEF1-46A1-9C77-010D238408D1}"/>
    <cellStyle name="Normal 7 3 12 6 2" xfId="7567" xr:uid="{24B87AB9-8859-427D-A31C-E34973031A10}"/>
    <cellStyle name="Normal 7 3 12 6 3" xfId="12158" xr:uid="{FDA37383-2856-4B19-BE1A-FCDCAB97526C}"/>
    <cellStyle name="Normal 7 3 12 6 4" xfId="16750" xr:uid="{932A03DD-28DC-4FD0-992D-C7AF961CBAE2}"/>
    <cellStyle name="Normal 7 3 12 7" xfId="5271" xr:uid="{4B6C3273-2171-4748-AAD8-418A9591D8AE}"/>
    <cellStyle name="Normal 7 3 12 8" xfId="9862" xr:uid="{B87DF54D-B471-4F5F-B26F-AE7314898E47}"/>
    <cellStyle name="Normal 7 3 12 9" xfId="14454" xr:uid="{F52699DF-0301-483C-8582-3EC294C3E1DA}"/>
    <cellStyle name="Normal 7 3 13" xfId="721" xr:uid="{6FE69767-9656-423D-ADBF-91DAB45334F6}"/>
    <cellStyle name="Normal 7 3 13 2" xfId="3016" xr:uid="{A7202FBB-7B1A-4E2B-A3AA-89CBA4799DE1}"/>
    <cellStyle name="Normal 7 3 13 2 2" xfId="7608" xr:uid="{8B04BE4D-978E-42D7-AA89-EB32C3EFDE39}"/>
    <cellStyle name="Normal 7 3 13 2 3" xfId="12199" xr:uid="{6365155E-A8AE-46F3-9103-CF262F3AE077}"/>
    <cellStyle name="Normal 7 3 13 2 4" xfId="16791" xr:uid="{ED87BF7E-4BDF-479E-A6F4-C919853D98DD}"/>
    <cellStyle name="Normal 7 3 13 3" xfId="5312" xr:uid="{68815AC2-0B44-41D8-86F6-FB4A933219A9}"/>
    <cellStyle name="Normal 7 3 13 4" xfId="9903" xr:uid="{610245DD-5B18-45DE-A3D1-10086083E2D0}"/>
    <cellStyle name="Normal 7 3 13 5" xfId="14495" xr:uid="{0B7C8756-DC8F-4D39-9A26-439741A4F361}"/>
    <cellStyle name="Normal 7 3 14" xfId="762" xr:uid="{C7978806-3053-4431-85C5-E7B12A090CBA}"/>
    <cellStyle name="Normal 7 3 14 2" xfId="3057" xr:uid="{6667D87A-581A-447E-98CC-715FF1E694AF}"/>
    <cellStyle name="Normal 7 3 14 2 2" xfId="7649" xr:uid="{84483F02-6B8F-4CDE-A22C-8101D62DB205}"/>
    <cellStyle name="Normal 7 3 14 2 3" xfId="12240" xr:uid="{96D74367-B95C-4DC3-90EC-BE3B6240862D}"/>
    <cellStyle name="Normal 7 3 14 2 4" xfId="16832" xr:uid="{CB343FA1-D574-4A05-98FA-44572E053539}"/>
    <cellStyle name="Normal 7 3 14 3" xfId="5353" xr:uid="{E3C01C16-7D9D-4B2E-B62F-A86DC7F5BE39}"/>
    <cellStyle name="Normal 7 3 14 4" xfId="9944" xr:uid="{4DB0DD3B-1067-42C9-9CA9-B7C355EBC4EE}"/>
    <cellStyle name="Normal 7 3 14 5" xfId="14536" xr:uid="{B3AF908B-3671-451D-92CC-6BD22FE9E0E4}"/>
    <cellStyle name="Normal 7 3 15" xfId="1213" xr:uid="{51243D59-E8CC-41EE-ABFC-8892C897BAE7}"/>
    <cellStyle name="Normal 7 3 15 2" xfId="3508" xr:uid="{7F75144B-4C22-4302-A41F-17BFFAC8BAFC}"/>
    <cellStyle name="Normal 7 3 15 2 2" xfId="8100" xr:uid="{1344248F-B2C0-427D-A610-FCC6EC689416}"/>
    <cellStyle name="Normal 7 3 15 2 3" xfId="12691" xr:uid="{140E8C17-6608-4EE5-BD1E-16306C263CA4}"/>
    <cellStyle name="Normal 7 3 15 2 4" xfId="17283" xr:uid="{B2DCB176-1997-4EB5-B30E-553294385A9E}"/>
    <cellStyle name="Normal 7 3 15 3" xfId="5804" xr:uid="{73628043-D06A-4D37-9116-41B8CC6D87F0}"/>
    <cellStyle name="Normal 7 3 15 4" xfId="10395" xr:uid="{8A86A92C-4A6F-4972-85AF-DD28EA4142DF}"/>
    <cellStyle name="Normal 7 3 15 5" xfId="14987" xr:uid="{E161E5B6-92DD-46EE-BC86-B9427DFF5C6B}"/>
    <cellStyle name="Normal 7 3 16" xfId="1664" xr:uid="{6B4B5C4F-F4CF-4ECC-BD1A-867DB21A9BEA}"/>
    <cellStyle name="Normal 7 3 16 2" xfId="3959" xr:uid="{E127DB51-2755-476E-A0FD-65732E731F15}"/>
    <cellStyle name="Normal 7 3 16 2 2" xfId="8551" xr:uid="{5D1F1C3C-E70A-4A2B-AA82-7DDDD953CD40}"/>
    <cellStyle name="Normal 7 3 16 2 3" xfId="13142" xr:uid="{760FF0F6-0D35-4317-A068-6548B30FEED9}"/>
    <cellStyle name="Normal 7 3 16 2 4" xfId="17734" xr:uid="{76217F19-1800-42D8-BE5B-ECD3C4874438}"/>
    <cellStyle name="Normal 7 3 16 3" xfId="6255" xr:uid="{5F6564AE-16D3-400C-8AA7-52CA47C40655}"/>
    <cellStyle name="Normal 7 3 16 4" xfId="10846" xr:uid="{8474416C-8219-4085-AAB4-8F41CFCAE427}"/>
    <cellStyle name="Normal 7 3 16 5" xfId="15438" xr:uid="{AF206890-B9DF-47D5-948C-044E9F3AA4E2}"/>
    <cellStyle name="Normal 7 3 17" xfId="2114" xr:uid="{CF5921F9-A504-459D-8426-EE3B031594B3}"/>
    <cellStyle name="Normal 7 3 17 2" xfId="4410" xr:uid="{EFC80FDE-44EB-4496-AC01-0F900A35EF24}"/>
    <cellStyle name="Normal 7 3 17 2 2" xfId="9002" xr:uid="{9C75568E-A71D-4E36-A0EE-2B25AE4B757D}"/>
    <cellStyle name="Normal 7 3 17 2 3" xfId="13593" xr:uid="{324D9BA1-689F-49BB-A391-EB626B966216}"/>
    <cellStyle name="Normal 7 3 17 2 4" xfId="18185" xr:uid="{973D4169-FF34-43E4-B972-8EA6A09872BD}"/>
    <cellStyle name="Normal 7 3 17 3" xfId="6706" xr:uid="{0A4996BB-41C3-4EE5-880E-909E60EE98BD}"/>
    <cellStyle name="Normal 7 3 17 4" xfId="11297" xr:uid="{B8426AD2-9D1C-4D4B-BE73-EBF2D1E04F4A}"/>
    <cellStyle name="Normal 7 3 17 5" xfId="15889" xr:uid="{1C474676-49A8-49CB-A8AD-33F127311EC8}"/>
    <cellStyle name="Normal 7 3 18" xfId="2565" xr:uid="{B5C746B4-A4C0-4F9A-9B04-E4D032E3882B}"/>
    <cellStyle name="Normal 7 3 18 2" xfId="7157" xr:uid="{36FAF96E-D883-4083-9F2E-CC4F9BB73E52}"/>
    <cellStyle name="Normal 7 3 18 3" xfId="11748" xr:uid="{C9EEAA2A-604E-4514-983F-A9BEE6F02B83}"/>
    <cellStyle name="Normal 7 3 18 4" xfId="16340" xr:uid="{EF6E9801-E1AF-4027-93FE-A0530199F173}"/>
    <cellStyle name="Normal 7 3 19" xfId="4861" xr:uid="{8A5F4C7E-98D9-4D02-A677-0E00B219962D}"/>
    <cellStyle name="Normal 7 3 2" xfId="94" xr:uid="{E9B9D280-07BD-4DAE-B8E4-D3E1763FEFFB}"/>
    <cellStyle name="Normal 7 3 2 10" xfId="660" xr:uid="{77789D93-6AD4-4073-A87E-A25679197602}"/>
    <cellStyle name="Normal 7 3 2 10 2" xfId="1152" xr:uid="{2B9F2261-47E6-41CF-9AF8-487DBA3A5ECF}"/>
    <cellStyle name="Normal 7 3 2 10 2 2" xfId="3447" xr:uid="{C3E44EAF-FDF1-4FF8-9165-24F4F4589741}"/>
    <cellStyle name="Normal 7 3 2 10 2 2 2" xfId="8039" xr:uid="{89B0FA3D-E73C-4427-AF34-800CE96D1484}"/>
    <cellStyle name="Normal 7 3 2 10 2 2 3" xfId="12630" xr:uid="{C09E54DF-D885-493C-A37D-7273C85A5158}"/>
    <cellStyle name="Normal 7 3 2 10 2 2 4" xfId="17222" xr:uid="{C96EB8C6-4B69-41AC-ADC0-8463E691134B}"/>
    <cellStyle name="Normal 7 3 2 10 2 3" xfId="5743" xr:uid="{3EDE4BB2-EC6F-4B8A-A5F9-090F52096223}"/>
    <cellStyle name="Normal 7 3 2 10 2 4" xfId="10334" xr:uid="{51B756FC-4067-4A20-B034-7FE202DEA409}"/>
    <cellStyle name="Normal 7 3 2 10 2 5" xfId="14926" xr:uid="{EAE23DB8-1884-46C2-B820-A0637991EA87}"/>
    <cellStyle name="Normal 7 3 2 10 3" xfId="1603" xr:uid="{F8E08776-5EBC-4D25-83C1-CB8E9559DC21}"/>
    <cellStyle name="Normal 7 3 2 10 3 2" xfId="3898" xr:uid="{A320BE24-EB48-4D58-9BA3-EA10B02A6F34}"/>
    <cellStyle name="Normal 7 3 2 10 3 2 2" xfId="8490" xr:uid="{149EEF68-F9E0-4C01-8085-F99F0049CE42}"/>
    <cellStyle name="Normal 7 3 2 10 3 2 3" xfId="13081" xr:uid="{16E4D9EE-6896-4CEA-8AE8-A74724ED142B}"/>
    <cellStyle name="Normal 7 3 2 10 3 2 4" xfId="17673" xr:uid="{14B5978B-BCF6-4894-BE2F-188D438AF2D9}"/>
    <cellStyle name="Normal 7 3 2 10 3 3" xfId="6194" xr:uid="{23757D21-F3D1-4A83-BB38-6B48B1B95190}"/>
    <cellStyle name="Normal 7 3 2 10 3 4" xfId="10785" xr:uid="{DB9DE77C-DBB1-4A98-8690-67D9BBD00B85}"/>
    <cellStyle name="Normal 7 3 2 10 3 5" xfId="15377" xr:uid="{404F3B30-6A34-4352-B1E2-6B7728A91506}"/>
    <cellStyle name="Normal 7 3 2 10 4" xfId="2054" xr:uid="{0A7EB85D-118F-4C23-86C9-E7F9684BC8B8}"/>
    <cellStyle name="Normal 7 3 2 10 4 2" xfId="4349" xr:uid="{E3826DA1-E8D1-4131-AD88-D89232771962}"/>
    <cellStyle name="Normal 7 3 2 10 4 2 2" xfId="8941" xr:uid="{A7A8685A-E345-4388-91F5-0AD88A90753B}"/>
    <cellStyle name="Normal 7 3 2 10 4 2 3" xfId="13532" xr:uid="{CEBBD3C6-3CA1-4902-BDD6-4B5742F024FC}"/>
    <cellStyle name="Normal 7 3 2 10 4 2 4" xfId="18124" xr:uid="{E25E14AF-7B28-4E87-AF6C-9DB80FAAED1E}"/>
    <cellStyle name="Normal 7 3 2 10 4 3" xfId="6645" xr:uid="{31566D8B-635D-481F-8B04-7C05379819A5}"/>
    <cellStyle name="Normal 7 3 2 10 4 4" xfId="11236" xr:uid="{CEDCD356-2DE0-4060-A740-D639A0831B3C}"/>
    <cellStyle name="Normal 7 3 2 10 4 5" xfId="15828" xr:uid="{A5407889-03B2-4F12-AD77-91A77B24DD32}"/>
    <cellStyle name="Normal 7 3 2 10 5" xfId="2504" xr:uid="{BD496FB3-D782-4588-AB9B-ADA2D77B6558}"/>
    <cellStyle name="Normal 7 3 2 10 5 2" xfId="4800" xr:uid="{66009E21-2C1C-4B12-AC35-F50D92CCB641}"/>
    <cellStyle name="Normal 7 3 2 10 5 2 2" xfId="9392" xr:uid="{F29FD7D0-B819-4382-8138-3C9D225EC6B2}"/>
    <cellStyle name="Normal 7 3 2 10 5 2 3" xfId="13983" xr:uid="{BDE8064E-48E4-4BAE-8992-8AFFFA6D9849}"/>
    <cellStyle name="Normal 7 3 2 10 5 2 4" xfId="18575" xr:uid="{8D94F41F-1132-4693-A60A-334473CDC3F5}"/>
    <cellStyle name="Normal 7 3 2 10 5 3" xfId="7096" xr:uid="{15946A24-538A-41FA-8D64-B2BF058CA67F}"/>
    <cellStyle name="Normal 7 3 2 10 5 4" xfId="11687" xr:uid="{D6288E06-0B2E-4E19-8F02-3B03B2E72AE2}"/>
    <cellStyle name="Normal 7 3 2 10 5 5" xfId="16279" xr:uid="{A650FF0F-2281-4DB0-90CB-5873CD12B95B}"/>
    <cellStyle name="Normal 7 3 2 10 6" xfId="2955" xr:uid="{02AE4BF6-6BAC-4764-B4BF-803F1C3DA47C}"/>
    <cellStyle name="Normal 7 3 2 10 6 2" xfId="7547" xr:uid="{977A54B2-B269-4DF9-8BE4-3E0402A28239}"/>
    <cellStyle name="Normal 7 3 2 10 6 3" xfId="12138" xr:uid="{85266079-7858-417F-846D-10794CBFD484}"/>
    <cellStyle name="Normal 7 3 2 10 6 4" xfId="16730" xr:uid="{D807D103-C99A-4493-90FA-2BFAB21B15C2}"/>
    <cellStyle name="Normal 7 3 2 10 7" xfId="5251" xr:uid="{C972422B-6A77-45AB-BFD7-D2C8815816F0}"/>
    <cellStyle name="Normal 7 3 2 10 8" xfId="9842" xr:uid="{80111093-07F0-4BF7-9B48-53FCA4A0A51F}"/>
    <cellStyle name="Normal 7 3 2 10 9" xfId="14434" xr:uid="{553E649C-4740-4928-AB5B-0131E7371E00}"/>
    <cellStyle name="Normal 7 3 2 11" xfId="701" xr:uid="{8D4B76FC-3EAD-4B61-918D-7905694FBC08}"/>
    <cellStyle name="Normal 7 3 2 11 2" xfId="1193" xr:uid="{0DC17A89-67DD-4973-BA70-F476F284E769}"/>
    <cellStyle name="Normal 7 3 2 11 2 2" xfId="3488" xr:uid="{D9B7676B-7A45-4548-A652-292C0A549C86}"/>
    <cellStyle name="Normal 7 3 2 11 2 2 2" xfId="8080" xr:uid="{EBB24218-089C-4949-8ADC-7A7B4C26ED75}"/>
    <cellStyle name="Normal 7 3 2 11 2 2 3" xfId="12671" xr:uid="{0F9310BC-AE3F-4C1C-AFC1-0C3A01BA0834}"/>
    <cellStyle name="Normal 7 3 2 11 2 2 4" xfId="17263" xr:uid="{B2F0B9B0-11F6-4870-AF86-467D2F393642}"/>
    <cellStyle name="Normal 7 3 2 11 2 3" xfId="5784" xr:uid="{3984E83E-9347-4472-A2D7-1C2A406111F7}"/>
    <cellStyle name="Normal 7 3 2 11 2 4" xfId="10375" xr:uid="{2AC77B8C-3FDC-4084-81BD-A004150A419E}"/>
    <cellStyle name="Normal 7 3 2 11 2 5" xfId="14967" xr:uid="{890F2361-CE05-4911-BFFD-03685BAAC152}"/>
    <cellStyle name="Normal 7 3 2 11 3" xfId="1644" xr:uid="{F0AA2B39-C0D5-4B51-8B72-2AC778ABEFAB}"/>
    <cellStyle name="Normal 7 3 2 11 3 2" xfId="3939" xr:uid="{A7952D21-7D9A-44E9-A563-172A2446048F}"/>
    <cellStyle name="Normal 7 3 2 11 3 2 2" xfId="8531" xr:uid="{0CE15B96-33A6-439F-9C59-0A626ECDFC65}"/>
    <cellStyle name="Normal 7 3 2 11 3 2 3" xfId="13122" xr:uid="{A31EB0FC-A60D-4313-B31D-FB515BFE6DBA}"/>
    <cellStyle name="Normal 7 3 2 11 3 2 4" xfId="17714" xr:uid="{79DF6074-3F41-47D1-8F48-426163AFD48A}"/>
    <cellStyle name="Normal 7 3 2 11 3 3" xfId="6235" xr:uid="{DCC81153-CAD5-40DF-BCD5-C2B50CC3B9E0}"/>
    <cellStyle name="Normal 7 3 2 11 3 4" xfId="10826" xr:uid="{7EC5EE38-11B3-4D42-BD1C-F8F70B75E9E6}"/>
    <cellStyle name="Normal 7 3 2 11 3 5" xfId="15418" xr:uid="{A02CA4CE-75A4-4D41-B57E-4570D9D54DC6}"/>
    <cellStyle name="Normal 7 3 2 11 4" xfId="2095" xr:uid="{7F8CE3A7-37E5-4016-B3F3-D1428365295B}"/>
    <cellStyle name="Normal 7 3 2 11 4 2" xfId="4390" xr:uid="{09A80020-E07A-4554-91C6-B7898EE741F2}"/>
    <cellStyle name="Normal 7 3 2 11 4 2 2" xfId="8982" xr:uid="{AB4733DB-7014-429A-9931-BF2E3F5EA447}"/>
    <cellStyle name="Normal 7 3 2 11 4 2 3" xfId="13573" xr:uid="{F96F10A4-2C1E-4D6B-B8C5-3E56B252331D}"/>
    <cellStyle name="Normal 7 3 2 11 4 2 4" xfId="18165" xr:uid="{815BD63F-F37A-47DA-8AD0-68F223213DED}"/>
    <cellStyle name="Normal 7 3 2 11 4 3" xfId="6686" xr:uid="{069C5F05-86D1-42B5-BBA8-8CEBE0D25A64}"/>
    <cellStyle name="Normal 7 3 2 11 4 4" xfId="11277" xr:uid="{ED024C2A-D8B6-4F38-A13D-386AF45FC71A}"/>
    <cellStyle name="Normal 7 3 2 11 4 5" xfId="15869" xr:uid="{DF3B3F19-6260-4E47-8830-E7B54D6BE845}"/>
    <cellStyle name="Normal 7 3 2 11 5" xfId="2545" xr:uid="{F76FEA5D-FF8F-418A-BE6B-4C1A95B821F4}"/>
    <cellStyle name="Normal 7 3 2 11 5 2" xfId="4841" xr:uid="{532FFC6C-FE62-4492-A416-908DAB54166E}"/>
    <cellStyle name="Normal 7 3 2 11 5 2 2" xfId="9433" xr:uid="{BF96AA63-5347-4ED3-BAD1-2A18EDE6F2E6}"/>
    <cellStyle name="Normal 7 3 2 11 5 2 3" xfId="14024" xr:uid="{17DE0672-5D12-4657-9A3D-D3385FBB6E57}"/>
    <cellStyle name="Normal 7 3 2 11 5 2 4" xfId="18616" xr:uid="{EA41E6E3-8E0F-47ED-976F-3C3D0774CF15}"/>
    <cellStyle name="Normal 7 3 2 11 5 3" xfId="7137" xr:uid="{7EBE9E22-2019-4798-A5DC-9280A1796D7C}"/>
    <cellStyle name="Normal 7 3 2 11 5 4" xfId="11728" xr:uid="{38543359-9F6F-49FC-8107-23E28AFCD917}"/>
    <cellStyle name="Normal 7 3 2 11 5 5" xfId="16320" xr:uid="{AA929394-615B-4B54-A5BB-666B817C28E7}"/>
    <cellStyle name="Normal 7 3 2 11 6" xfId="2996" xr:uid="{0F15DB68-F8A9-491E-8DFB-C45AF99614FA}"/>
    <cellStyle name="Normal 7 3 2 11 6 2" xfId="7588" xr:uid="{FAC3515A-D00F-4D00-A1D6-30CB1CEC3D54}"/>
    <cellStyle name="Normal 7 3 2 11 6 3" xfId="12179" xr:uid="{5E1F66EE-C995-42EA-9F8E-27EA2DCD1DA0}"/>
    <cellStyle name="Normal 7 3 2 11 6 4" xfId="16771" xr:uid="{B089F44E-074B-4D5E-803A-ACBDC1EC2E19}"/>
    <cellStyle name="Normal 7 3 2 11 7" xfId="5292" xr:uid="{BCDF111B-540B-4DA5-9649-C47695F98449}"/>
    <cellStyle name="Normal 7 3 2 11 8" xfId="9883" xr:uid="{1A964A33-DD94-4E59-8EA4-556896AF29B9}"/>
    <cellStyle name="Normal 7 3 2 11 9" xfId="14475" xr:uid="{635D75B7-163E-4F24-BD73-AFA5BD46B784}"/>
    <cellStyle name="Normal 7 3 2 12" xfId="742" xr:uid="{B9A8944E-4736-48F2-B672-F8C4223C0717}"/>
    <cellStyle name="Normal 7 3 2 12 2" xfId="3037" xr:uid="{C0483FA7-28BA-4199-9612-3662BF6434C0}"/>
    <cellStyle name="Normal 7 3 2 12 2 2" xfId="7629" xr:uid="{EF8A330D-948B-4842-AE7A-9AFB0B2D36D9}"/>
    <cellStyle name="Normal 7 3 2 12 2 3" xfId="12220" xr:uid="{6DE51830-6657-4B0C-AF21-4492B5D736CA}"/>
    <cellStyle name="Normal 7 3 2 12 2 4" xfId="16812" xr:uid="{02CF8BC3-3C79-4B59-8032-C1AEEF0F5C5A}"/>
    <cellStyle name="Normal 7 3 2 12 3" xfId="5333" xr:uid="{B521417A-CFE0-403F-AE3E-53800E87C004}"/>
    <cellStyle name="Normal 7 3 2 12 4" xfId="9924" xr:uid="{5C2E7920-6FF4-4D67-9DD1-0AAB69C73917}"/>
    <cellStyle name="Normal 7 3 2 12 5" xfId="14516" xr:uid="{3DB28A83-01B3-4B0F-806C-008F4B9791A5}"/>
    <cellStyle name="Normal 7 3 2 13" xfId="783" xr:uid="{EF72A226-0BC3-4471-ABA5-4DB19E8B1FF1}"/>
    <cellStyle name="Normal 7 3 2 13 2" xfId="3078" xr:uid="{C10BD285-346A-4BFD-AF52-CA982918567B}"/>
    <cellStyle name="Normal 7 3 2 13 2 2" xfId="7670" xr:uid="{95D102BC-D6E6-4F62-BF1C-B8E99FE1E6F3}"/>
    <cellStyle name="Normal 7 3 2 13 2 3" xfId="12261" xr:uid="{86DF7361-AF54-4346-BD4A-BE032D0D9756}"/>
    <cellStyle name="Normal 7 3 2 13 2 4" xfId="16853" xr:uid="{A3BC1497-EC74-4730-80D5-01190BF517DE}"/>
    <cellStyle name="Normal 7 3 2 13 3" xfId="5374" xr:uid="{6B32BEF0-6F6E-4946-BD80-818930AB8C4B}"/>
    <cellStyle name="Normal 7 3 2 13 4" xfId="9965" xr:uid="{76FC8FDA-ED42-49AE-A0FD-AED915336C54}"/>
    <cellStyle name="Normal 7 3 2 13 5" xfId="14557" xr:uid="{7C7A7558-CC93-4E49-A7D8-7BC27953E071}"/>
    <cellStyle name="Normal 7 3 2 14" xfId="1234" xr:uid="{223487B0-9C09-4D9E-859C-214F30BD0821}"/>
    <cellStyle name="Normal 7 3 2 14 2" xfId="3529" xr:uid="{EE932789-F264-494D-9239-3C3FD4729C28}"/>
    <cellStyle name="Normal 7 3 2 14 2 2" xfId="8121" xr:uid="{E5679E05-BBC6-4AEA-803F-3D8367DB1E9F}"/>
    <cellStyle name="Normal 7 3 2 14 2 3" xfId="12712" xr:uid="{A2EA391C-C9D0-436B-8D65-BDEA917A5C46}"/>
    <cellStyle name="Normal 7 3 2 14 2 4" xfId="17304" xr:uid="{D2CD7236-4E03-4EC6-8B21-1CB4466841BE}"/>
    <cellStyle name="Normal 7 3 2 14 3" xfId="5825" xr:uid="{119DD928-2F93-4D0E-B73C-B5A45D5F087B}"/>
    <cellStyle name="Normal 7 3 2 14 4" xfId="10416" xr:uid="{2B16C6B0-7A3A-41C9-9F30-10BFDBED08E9}"/>
    <cellStyle name="Normal 7 3 2 14 5" xfId="15008" xr:uid="{170F0F57-B7EF-432A-A39B-E3B61A5F8C09}"/>
    <cellStyle name="Normal 7 3 2 15" xfId="1685" xr:uid="{074A32C3-5F04-468F-86EB-FCBC7D0481E1}"/>
    <cellStyle name="Normal 7 3 2 15 2" xfId="3980" xr:uid="{F3C16299-F6FA-44F3-8198-64E53553D777}"/>
    <cellStyle name="Normal 7 3 2 15 2 2" xfId="8572" xr:uid="{FA3D4853-C5DF-4908-AABE-20002E3FCBCF}"/>
    <cellStyle name="Normal 7 3 2 15 2 3" xfId="13163" xr:uid="{AA30AE6E-594E-4D21-BBD1-1151AC09E4BA}"/>
    <cellStyle name="Normal 7 3 2 15 2 4" xfId="17755" xr:uid="{01AABEB3-8B2B-4699-85D8-F7D96BEA4DD8}"/>
    <cellStyle name="Normal 7 3 2 15 3" xfId="6276" xr:uid="{852D9DCC-4D46-4193-B86F-DCED9D23F1D7}"/>
    <cellStyle name="Normal 7 3 2 15 4" xfId="10867" xr:uid="{B1A2829F-6AF3-4AF8-A487-9EE0C5F49EF5}"/>
    <cellStyle name="Normal 7 3 2 15 5" xfId="15459" xr:uid="{36F5CAEC-27C7-4C9C-9576-F2418D924A32}"/>
    <cellStyle name="Normal 7 3 2 16" xfId="2135" xr:uid="{C0675286-6FBE-4CDB-9F91-1C1A91FA6B14}"/>
    <cellStyle name="Normal 7 3 2 16 2" xfId="4431" xr:uid="{0494B94F-623C-4F65-8CCC-F466E085FE81}"/>
    <cellStyle name="Normal 7 3 2 16 2 2" xfId="9023" xr:uid="{63C54BFB-FF40-4A7F-93D7-005E5B357D37}"/>
    <cellStyle name="Normal 7 3 2 16 2 3" xfId="13614" xr:uid="{38553F2F-C95F-4AB6-9EB1-5E0615541CAD}"/>
    <cellStyle name="Normal 7 3 2 16 2 4" xfId="18206" xr:uid="{03279648-B74A-46C8-B043-15717CA134C5}"/>
    <cellStyle name="Normal 7 3 2 16 3" xfId="6727" xr:uid="{030AC4EF-DB89-4B04-8C41-48F3FFC90E03}"/>
    <cellStyle name="Normal 7 3 2 16 4" xfId="11318" xr:uid="{B3CFF636-405E-48D7-B542-BBDE13EB89B8}"/>
    <cellStyle name="Normal 7 3 2 16 5" xfId="15910" xr:uid="{684E99C2-0E0D-401C-BA30-219B4F9B61FF}"/>
    <cellStyle name="Normal 7 3 2 17" xfId="2586" xr:uid="{42DAEA01-1F65-46AA-99BB-75F7936A72F5}"/>
    <cellStyle name="Normal 7 3 2 17 2" xfId="7178" xr:uid="{807FE8D6-C726-4129-B242-23423B1A7F51}"/>
    <cellStyle name="Normal 7 3 2 17 3" xfId="11769" xr:uid="{541FFC1A-62EA-4282-8000-6A570D38DDFE}"/>
    <cellStyle name="Normal 7 3 2 17 4" xfId="16361" xr:uid="{EF551F42-7461-4AD9-9041-810B3C07B2C0}"/>
    <cellStyle name="Normal 7 3 2 18" xfId="4882" xr:uid="{078B9EC7-CAA3-4566-8ED4-2508E82A7AF2}"/>
    <cellStyle name="Normal 7 3 2 19" xfId="9473" xr:uid="{551E4E03-0FD4-4A22-A8F4-83FED7BFC4FE}"/>
    <cellStyle name="Normal 7 3 2 2" xfId="160" xr:uid="{2D63D58C-1620-4192-9D4C-F50514633222}"/>
    <cellStyle name="Normal 7 3 2 2 2" xfId="238" xr:uid="{D4906ED5-BEC9-41C0-8A40-4B0F5E27A0E6}"/>
    <cellStyle name="Normal 7 3 2 2 2 2" xfId="3119" xr:uid="{58A81599-D600-4567-8475-AAF8A6DEB199}"/>
    <cellStyle name="Normal 7 3 2 2 2 2 2" xfId="7711" xr:uid="{57848848-F40E-4963-946A-1AB1F3637009}"/>
    <cellStyle name="Normal 7 3 2 2 2 2 3" xfId="12302" xr:uid="{20FFE446-167D-49EF-A6CF-E691BCF751CD}"/>
    <cellStyle name="Normal 7 3 2 2 2 2 4" xfId="16894" xr:uid="{3BB13B01-8941-4641-B031-76BB70E5E615}"/>
    <cellStyle name="Normal 7 3 2 2 2 3" xfId="5415" xr:uid="{8407FA99-B6DE-4F98-BB90-87B75F4ED19D}"/>
    <cellStyle name="Normal 7 3 2 2 2 4" xfId="10006" xr:uid="{0E70E019-523E-49D2-B726-55071D8AC5AE}"/>
    <cellStyle name="Normal 7 3 2 2 2 5" xfId="14598" xr:uid="{1DE914AC-15D6-4961-A0B9-55327D42EC5D}"/>
    <cellStyle name="Normal 7 3 2 2 2 6" xfId="824" xr:uid="{9004607C-A01F-45C3-B439-7C0E3E174588}"/>
    <cellStyle name="Normal 7 3 2 2 3" xfId="1275" xr:uid="{FB040681-5319-420B-8917-1F00AD91BD89}"/>
    <cellStyle name="Normal 7 3 2 2 3 2" xfId="3570" xr:uid="{80217B04-E137-44E0-9C7B-C7742ADE3E13}"/>
    <cellStyle name="Normal 7 3 2 2 3 2 2" xfId="8162" xr:uid="{E71E66AD-119A-4A1A-BCF5-54F795FA9209}"/>
    <cellStyle name="Normal 7 3 2 2 3 2 3" xfId="12753" xr:uid="{4CB4DEB8-3B03-4FEF-8BDD-0996AF661E5C}"/>
    <cellStyle name="Normal 7 3 2 2 3 2 4" xfId="17345" xr:uid="{06E1721E-A156-417C-A2F5-A959E6A14DA9}"/>
    <cellStyle name="Normal 7 3 2 2 3 3" xfId="5866" xr:uid="{60D55672-3CDA-4BB8-9BFC-8BBF52012BDD}"/>
    <cellStyle name="Normal 7 3 2 2 3 4" xfId="10457" xr:uid="{78A84702-67AE-4F74-8873-3F3FEC565C30}"/>
    <cellStyle name="Normal 7 3 2 2 3 5" xfId="15049" xr:uid="{3C15C534-4236-4DFA-AA3B-A370047ED9EC}"/>
    <cellStyle name="Normal 7 3 2 2 3 6" xfId="19395" xr:uid="{77BC44D8-64EB-4049-8FD8-0BEE719D8B75}"/>
    <cellStyle name="Normal 7 3 2 2 4" xfId="1726" xr:uid="{FE2E2063-4407-4D4F-9473-05C820DA8A3D}"/>
    <cellStyle name="Normal 7 3 2 2 4 2" xfId="4021" xr:uid="{4593C13A-CF99-4306-989D-48B91147C752}"/>
    <cellStyle name="Normal 7 3 2 2 4 2 2" xfId="8613" xr:uid="{43261D2A-60C9-44BB-A29A-70F50D032BD7}"/>
    <cellStyle name="Normal 7 3 2 2 4 2 3" xfId="13204" xr:uid="{13C31869-349A-46FA-89F8-E500B4D1726B}"/>
    <cellStyle name="Normal 7 3 2 2 4 2 4" xfId="17796" xr:uid="{BB1F28B8-93C4-4AC3-9840-B973420E5E35}"/>
    <cellStyle name="Normal 7 3 2 2 4 3" xfId="6317" xr:uid="{F429C615-996B-4E4F-8834-F11CC8FEC69B}"/>
    <cellStyle name="Normal 7 3 2 2 4 4" xfId="10908" xr:uid="{6773FF55-328F-422C-B5DA-40E7B1CE900F}"/>
    <cellStyle name="Normal 7 3 2 2 4 5" xfId="15500" xr:uid="{756846F6-1B7E-4C0F-8BF7-6D2AC13C8EBA}"/>
    <cellStyle name="Normal 7 3 2 2 5" xfId="2176" xr:uid="{CC78AFA3-F60C-437F-8A25-AE1CC04D5343}"/>
    <cellStyle name="Normal 7 3 2 2 5 2" xfId="4472" xr:uid="{9907B479-9CF3-4630-A7D4-6BEE0B57A7B5}"/>
    <cellStyle name="Normal 7 3 2 2 5 2 2" xfId="9064" xr:uid="{88B49AEE-852A-4BBE-800D-A703F779A44A}"/>
    <cellStyle name="Normal 7 3 2 2 5 2 3" xfId="13655" xr:uid="{CD96B200-E8CF-472D-A7C8-5369181336DB}"/>
    <cellStyle name="Normal 7 3 2 2 5 2 4" xfId="18247" xr:uid="{CE8BE8CA-7F02-4DCE-B81F-92CC029425B5}"/>
    <cellStyle name="Normal 7 3 2 2 5 3" xfId="6768" xr:uid="{3F205E06-EE24-43D0-80D0-D4A16F95A852}"/>
    <cellStyle name="Normal 7 3 2 2 5 4" xfId="11359" xr:uid="{FA9157C2-8389-4492-A24D-B8274086AC21}"/>
    <cellStyle name="Normal 7 3 2 2 5 5" xfId="15951" xr:uid="{F8AFA257-6924-468D-BB22-57D7681E1A5F}"/>
    <cellStyle name="Normal 7 3 2 2 5 6" xfId="18797" xr:uid="{6BC7DE57-4DF8-47F5-B94C-ABDD5938E114}"/>
    <cellStyle name="Normal 7 3 2 2 6" xfId="2627" xr:uid="{44E6E88A-39AF-4B1E-8754-E20B087377CF}"/>
    <cellStyle name="Normal 7 3 2 2 6 2" xfId="7219" xr:uid="{B4675264-A2B6-4C11-817D-2FBCB63B8B61}"/>
    <cellStyle name="Normal 7 3 2 2 6 3" xfId="11810" xr:uid="{9311FF4B-B48E-40A4-9020-CCBD1D446E78}"/>
    <cellStyle name="Normal 7 3 2 2 6 4" xfId="16402" xr:uid="{F211A0FA-DEAE-4EBC-B38E-740DB52A6B09}"/>
    <cellStyle name="Normal 7 3 2 2 6 5" xfId="19533" xr:uid="{EFA4D8A5-E4D2-47B7-B6FA-9E7FCED24CFC}"/>
    <cellStyle name="Normal 7 3 2 2 7" xfId="4923" xr:uid="{16BD6278-774C-4661-B01E-0D760D446C32}"/>
    <cellStyle name="Normal 7 3 2 2 8" xfId="9514" xr:uid="{749A386F-07C5-4EF8-A945-D95E001B293D}"/>
    <cellStyle name="Normal 7 3 2 2 9" xfId="14106" xr:uid="{45969ABF-D20A-4590-802A-21BE9E1C1C95}"/>
    <cellStyle name="Normal 7 3 2 20" xfId="14065" xr:uid="{2007A106-46BF-48C3-A9C0-C84B3D6CEE15}"/>
    <cellStyle name="Normal 7 3 2 3" xfId="201" xr:uid="{CA610D6A-B49A-48DA-9F0B-19A404808A34}"/>
    <cellStyle name="Normal 7 3 2 3 2" xfId="244" xr:uid="{FFDC6AB3-58F1-45EB-97C1-23949DC369F5}"/>
    <cellStyle name="Normal 7 3 2 3 2 2" xfId="3160" xr:uid="{78E84111-8117-4055-9498-354F530FBD30}"/>
    <cellStyle name="Normal 7 3 2 3 2 2 2" xfId="7752" xr:uid="{0F5CC277-161A-4C4E-A7EF-299B818DF8B7}"/>
    <cellStyle name="Normal 7 3 2 3 2 2 3" xfId="12343" xr:uid="{99C61664-2473-43C9-B1B9-44742CDBA08E}"/>
    <cellStyle name="Normal 7 3 2 3 2 2 4" xfId="16935" xr:uid="{14568F70-231A-4FEC-80D3-437DC8FD08BF}"/>
    <cellStyle name="Normal 7 3 2 3 2 3" xfId="5456" xr:uid="{A860B744-0F8E-443B-B058-93D9F459AB31}"/>
    <cellStyle name="Normal 7 3 2 3 2 4" xfId="10047" xr:uid="{017BA92C-49F3-4EBA-A82B-693A50E0D69F}"/>
    <cellStyle name="Normal 7 3 2 3 2 5" xfId="14639" xr:uid="{89CFB23F-8379-413D-9A50-74A4D1C95881}"/>
    <cellStyle name="Normal 7 3 2 3 2 6" xfId="865" xr:uid="{814F2771-2673-4001-85F3-A11EC3C709B3}"/>
    <cellStyle name="Normal 7 3 2 3 3" xfId="1316" xr:uid="{3CA391A4-E8E5-47C0-B939-B41BE2E07D65}"/>
    <cellStyle name="Normal 7 3 2 3 3 2" xfId="3611" xr:uid="{1965FD03-D944-4817-BDF7-30D2D3715F8C}"/>
    <cellStyle name="Normal 7 3 2 3 3 2 2" xfId="8203" xr:uid="{BF682D34-EFFC-4F4D-B52B-B1D990323135}"/>
    <cellStyle name="Normal 7 3 2 3 3 2 3" xfId="12794" xr:uid="{4AE48B59-DF99-4CE5-A361-593C21DBC1A9}"/>
    <cellStyle name="Normal 7 3 2 3 3 2 4" xfId="17386" xr:uid="{FC5029D1-EF35-41FC-8465-DE486E86DBEF}"/>
    <cellStyle name="Normal 7 3 2 3 3 3" xfId="5907" xr:uid="{CEED3227-D51B-49A0-BB0D-B3E7B0C95ED8}"/>
    <cellStyle name="Normal 7 3 2 3 3 4" xfId="10498" xr:uid="{8C7BC314-5F39-4983-8A2A-05B99632E280}"/>
    <cellStyle name="Normal 7 3 2 3 3 5" xfId="15090" xr:uid="{4961F6E3-F811-4944-9EF8-FCF79DB56263}"/>
    <cellStyle name="Normal 7 3 2 3 3 6" xfId="19838" xr:uid="{C4DCE96B-281A-4509-A682-5BD16667DE0E}"/>
    <cellStyle name="Normal 7 3 2 3 4" xfId="1767" xr:uid="{D49AD827-546F-475B-9D19-EC1161003D31}"/>
    <cellStyle name="Normal 7 3 2 3 4 2" xfId="4062" xr:uid="{63D00163-EC0E-4E73-9632-06DF6F8E5E12}"/>
    <cellStyle name="Normal 7 3 2 3 4 2 2" xfId="8654" xr:uid="{03D14867-C2BF-4FF0-805A-570D73ECD6BD}"/>
    <cellStyle name="Normal 7 3 2 3 4 2 3" xfId="13245" xr:uid="{BF1367D5-7468-4735-BAF6-DA30F31EF446}"/>
    <cellStyle name="Normal 7 3 2 3 4 2 4" xfId="17837" xr:uid="{1B3AE3CC-102A-4BA4-A8F0-7B4C33724310}"/>
    <cellStyle name="Normal 7 3 2 3 4 3" xfId="6358" xr:uid="{B49092B8-E97F-4117-AD70-C4246F8665A4}"/>
    <cellStyle name="Normal 7 3 2 3 4 4" xfId="10949" xr:uid="{E9228B6A-E089-4D8B-A176-B7154D17CE36}"/>
    <cellStyle name="Normal 7 3 2 3 4 5" xfId="15541" xr:uid="{3CBFF052-8D5F-4F54-ACC0-C24552BC2C1B}"/>
    <cellStyle name="Normal 7 3 2 3 4 6" xfId="19432" xr:uid="{95B0B43A-D7A3-444A-8B5D-7539AECAE9C1}"/>
    <cellStyle name="Normal 7 3 2 3 5" xfId="2217" xr:uid="{3469AD0A-E16D-4A04-AA7A-86D0EA4D2CBE}"/>
    <cellStyle name="Normal 7 3 2 3 5 2" xfId="4513" xr:uid="{97E6BFD9-A6A3-4D95-9E8E-856B7DB193B9}"/>
    <cellStyle name="Normal 7 3 2 3 5 2 2" xfId="9105" xr:uid="{E70C3867-C8DC-4718-9AA8-959709F05103}"/>
    <cellStyle name="Normal 7 3 2 3 5 2 3" xfId="13696" xr:uid="{A5971845-E6F2-4955-AA0E-DFF309947E06}"/>
    <cellStyle name="Normal 7 3 2 3 5 2 4" xfId="18288" xr:uid="{C8156677-4D47-4AC8-A021-61B7019467B9}"/>
    <cellStyle name="Normal 7 3 2 3 5 3" xfId="6809" xr:uid="{D764BE65-3921-4AAF-9314-5B5D0AF10D4B}"/>
    <cellStyle name="Normal 7 3 2 3 5 4" xfId="11400" xr:uid="{4A04B4A5-B3AD-49D5-A8B3-E07F9680CE53}"/>
    <cellStyle name="Normal 7 3 2 3 5 5" xfId="15992" xr:uid="{F9E94A90-E1AC-4FCD-898D-31C01EE4E6A8}"/>
    <cellStyle name="Normal 7 3 2 3 6" xfId="2668" xr:uid="{8945F874-6681-40DF-B396-13B046918837}"/>
    <cellStyle name="Normal 7 3 2 3 6 2" xfId="7260" xr:uid="{4A0749A5-9932-4A70-8246-A1B2D0AD47E0}"/>
    <cellStyle name="Normal 7 3 2 3 6 3" xfId="11851" xr:uid="{C734112E-F01E-4445-9EA7-DC1CCF413BD7}"/>
    <cellStyle name="Normal 7 3 2 3 6 4" xfId="16443" xr:uid="{53539888-423C-4B41-9D5B-5B47DE896E7B}"/>
    <cellStyle name="Normal 7 3 2 3 7" xfId="4964" xr:uid="{1BA88E27-E1E5-4B10-971A-98A17A43CF6F}"/>
    <cellStyle name="Normal 7 3 2 3 8" xfId="9555" xr:uid="{F2862ECD-1D59-41EA-9767-2A167218857C}"/>
    <cellStyle name="Normal 7 3 2 3 9" xfId="14147" xr:uid="{2D8A9319-57CE-4C5F-9031-BBD8C1F7A584}"/>
    <cellStyle name="Normal 7 3 2 4" xfId="280" xr:uid="{0B9D7E71-8306-4B22-8638-886751F83C79}"/>
    <cellStyle name="Normal 7 3 2 4 10" xfId="436" xr:uid="{85E4C5DB-C2C3-46EC-A43E-DBEFEEFDD022}"/>
    <cellStyle name="Normal 7 3 2 4 2" xfId="906" xr:uid="{1686B72A-F709-46D7-9BE2-F0801D08FA40}"/>
    <cellStyle name="Normal 7 3 2 4 2 2" xfId="3201" xr:uid="{1D61B30B-5513-40D6-96B7-23726C73C6BA}"/>
    <cellStyle name="Normal 7 3 2 4 2 2 2" xfId="7793" xr:uid="{4F581E04-34AD-45D5-A756-230C69FD42FD}"/>
    <cellStyle name="Normal 7 3 2 4 2 2 3" xfId="12384" xr:uid="{CF104FC1-55D4-401D-B5A2-35DC244995BA}"/>
    <cellStyle name="Normal 7 3 2 4 2 2 4" xfId="16976" xr:uid="{8AA2F81A-C747-4092-B8BF-C481F022DB26}"/>
    <cellStyle name="Normal 7 3 2 4 2 3" xfId="5497" xr:uid="{7665F21C-612D-4D5C-BBDB-B5B5D8E737B7}"/>
    <cellStyle name="Normal 7 3 2 4 2 4" xfId="10088" xr:uid="{71878B48-DC8E-42A8-9803-6AA0C8B69CC5}"/>
    <cellStyle name="Normal 7 3 2 4 2 5" xfId="14680" xr:uid="{15910C96-F11D-443A-83F6-3B5504161A78}"/>
    <cellStyle name="Normal 7 3 2 4 3" xfId="1357" xr:uid="{AD5F81AA-0179-418E-A123-9AB98B0FE155}"/>
    <cellStyle name="Normal 7 3 2 4 3 2" xfId="3652" xr:uid="{88085545-E41C-4087-A066-6C5D56985CBA}"/>
    <cellStyle name="Normal 7 3 2 4 3 2 2" xfId="8244" xr:uid="{289C5441-0CF1-412C-B627-0C26B48B89D8}"/>
    <cellStyle name="Normal 7 3 2 4 3 2 3" xfId="12835" xr:uid="{84D013E2-C48E-445E-AA27-59E7D258717F}"/>
    <cellStyle name="Normal 7 3 2 4 3 2 4" xfId="17427" xr:uid="{B65778A5-E4DE-4279-AFE4-7BEE9A3AABB7}"/>
    <cellStyle name="Normal 7 3 2 4 3 3" xfId="5948" xr:uid="{5337F8BE-D31D-4B83-BD5A-F385ED6AD441}"/>
    <cellStyle name="Normal 7 3 2 4 3 4" xfId="10539" xr:uid="{D6CEE493-5065-44E8-9D9A-FE7B4F40DCFF}"/>
    <cellStyle name="Normal 7 3 2 4 3 5" xfId="15131" xr:uid="{D339EAD8-FF61-420C-A17D-8CF23B4156F8}"/>
    <cellStyle name="Normal 7 3 2 4 4" xfId="1808" xr:uid="{213CC380-B9AB-433C-9AAE-EBE554AFBF3B}"/>
    <cellStyle name="Normal 7 3 2 4 4 2" xfId="4103" xr:uid="{31189645-B575-4959-AFA2-FB3B3E190346}"/>
    <cellStyle name="Normal 7 3 2 4 4 2 2" xfId="8695" xr:uid="{4DE1B4B0-9074-4B4F-8D71-6FBF5D54D45D}"/>
    <cellStyle name="Normal 7 3 2 4 4 2 3" xfId="13286" xr:uid="{15044B52-6083-42E2-8489-B78951BA77D4}"/>
    <cellStyle name="Normal 7 3 2 4 4 2 4" xfId="17878" xr:uid="{68C15890-BBF7-46F4-9FDA-D05E548751A3}"/>
    <cellStyle name="Normal 7 3 2 4 4 3" xfId="6399" xr:uid="{785BAC27-326F-4843-9AB4-37C65574AD38}"/>
    <cellStyle name="Normal 7 3 2 4 4 4" xfId="10990" xr:uid="{234FD63A-8BD6-4C86-8AEA-6FF41086817D}"/>
    <cellStyle name="Normal 7 3 2 4 4 5" xfId="15582" xr:uid="{6BD81511-DE1F-4CD0-8610-88FA6F9E0BD4}"/>
    <cellStyle name="Normal 7 3 2 4 5" xfId="2258" xr:uid="{5926F283-6CEF-4233-AF09-B88399D9A29B}"/>
    <cellStyle name="Normal 7 3 2 4 5 2" xfId="4554" xr:uid="{469746A1-69C8-4B3B-85B8-D4CB6A7B27F3}"/>
    <cellStyle name="Normal 7 3 2 4 5 2 2" xfId="9146" xr:uid="{5D1AB9B9-E7CB-4CCE-B433-B7A330A1C187}"/>
    <cellStyle name="Normal 7 3 2 4 5 2 3" xfId="13737" xr:uid="{9E2FF9A8-206D-4593-8801-BECD9D3A26C7}"/>
    <cellStyle name="Normal 7 3 2 4 5 2 4" xfId="18329" xr:uid="{BED2D0BC-2862-4926-8CD9-3213EF0BF2FA}"/>
    <cellStyle name="Normal 7 3 2 4 5 3" xfId="6850" xr:uid="{4AE5A4FA-951A-4454-B279-EA63A8991D32}"/>
    <cellStyle name="Normal 7 3 2 4 5 4" xfId="11441" xr:uid="{EE0B86AF-79A4-4BA8-9C8F-9F01981E308C}"/>
    <cellStyle name="Normal 7 3 2 4 5 5" xfId="16033" xr:uid="{20EA328A-C307-47C4-BF69-45EF135333BC}"/>
    <cellStyle name="Normal 7 3 2 4 6" xfId="2709" xr:uid="{CE044E27-884C-40DB-8048-D22B49A67151}"/>
    <cellStyle name="Normal 7 3 2 4 6 2" xfId="7301" xr:uid="{7E8CFD32-27DD-4AA1-B9AE-51B4849EA7D1}"/>
    <cellStyle name="Normal 7 3 2 4 6 3" xfId="11892" xr:uid="{ADD9AFE7-27BB-4357-90A0-AFBB91195654}"/>
    <cellStyle name="Normal 7 3 2 4 6 4" xfId="16484" xr:uid="{6BC1953B-515D-4A04-A065-898E0E8EC281}"/>
    <cellStyle name="Normal 7 3 2 4 7" xfId="5005" xr:uid="{0D58A03A-C7BA-4426-8AB4-B15B0E937F2B}"/>
    <cellStyle name="Normal 7 3 2 4 8" xfId="9596" xr:uid="{4C577D54-4CDA-41BE-BF55-81085865E29A}"/>
    <cellStyle name="Normal 7 3 2 4 9" xfId="14188" xr:uid="{5E893705-6C8F-44DC-9A87-E09A0F9BA21A}"/>
    <cellStyle name="Normal 7 3 2 5" xfId="457" xr:uid="{241DF0B5-D4D2-4C8C-B5F6-B5BA2B40F6F3}"/>
    <cellStyle name="Normal 7 3 2 5 2" xfId="947" xr:uid="{46359F20-73D4-4770-B4D2-F6DFA5F0D922}"/>
    <cellStyle name="Normal 7 3 2 5 2 2" xfId="3242" xr:uid="{2E9A5E7C-CAAF-4548-BF29-A5CD13DF20E4}"/>
    <cellStyle name="Normal 7 3 2 5 2 2 2" xfId="7834" xr:uid="{D6B28BF6-C422-46C0-A030-82EB0943CC1C}"/>
    <cellStyle name="Normal 7 3 2 5 2 2 3" xfId="12425" xr:uid="{075FB5D4-4705-413C-A867-F2A449C4CBC9}"/>
    <cellStyle name="Normal 7 3 2 5 2 2 4" xfId="17017" xr:uid="{126799CB-5A6D-42AD-BF37-4D1A0320F40C}"/>
    <cellStyle name="Normal 7 3 2 5 2 3" xfId="5538" xr:uid="{0FCCC057-74FD-4DAA-9C45-F3CA42F376C6}"/>
    <cellStyle name="Normal 7 3 2 5 2 4" xfId="10129" xr:uid="{36D0C141-0FBA-4978-988D-1FD25837E3CB}"/>
    <cellStyle name="Normal 7 3 2 5 2 5" xfId="14721" xr:uid="{F1978075-7346-45CB-97A3-9A64E1500942}"/>
    <cellStyle name="Normal 7 3 2 5 3" xfId="1398" xr:uid="{2900BEA4-7535-4248-B49A-254EA4D96B8C}"/>
    <cellStyle name="Normal 7 3 2 5 3 2" xfId="3693" xr:uid="{77D81A27-C681-4C18-854D-FFDCE1E4F8C3}"/>
    <cellStyle name="Normal 7 3 2 5 3 2 2" xfId="8285" xr:uid="{FF8C00F3-F112-4C5F-BD5D-945098784248}"/>
    <cellStyle name="Normal 7 3 2 5 3 2 3" xfId="12876" xr:uid="{0EB6DD77-0045-4190-9CA0-0905603ADA82}"/>
    <cellStyle name="Normal 7 3 2 5 3 2 4" xfId="17468" xr:uid="{29B7A24A-DA02-4402-AD44-5F60DC710694}"/>
    <cellStyle name="Normal 7 3 2 5 3 3" xfId="5989" xr:uid="{8D9E824A-3208-4E97-AB92-8F81DF1FF7E5}"/>
    <cellStyle name="Normal 7 3 2 5 3 4" xfId="10580" xr:uid="{E6C78B43-7A3F-4558-ACFD-64B24ACEBA75}"/>
    <cellStyle name="Normal 7 3 2 5 3 5" xfId="15172" xr:uid="{3331B134-3CE2-4955-AA30-8BC753144ED7}"/>
    <cellStyle name="Normal 7 3 2 5 4" xfId="1849" xr:uid="{336812DB-9D61-4D1F-A870-E392B921312E}"/>
    <cellStyle name="Normal 7 3 2 5 4 2" xfId="4144" xr:uid="{807AAE0F-5F78-475A-8007-09436D486D4B}"/>
    <cellStyle name="Normal 7 3 2 5 4 2 2" xfId="8736" xr:uid="{EDFE3DAA-F933-4E48-B8DA-972037D8C89B}"/>
    <cellStyle name="Normal 7 3 2 5 4 2 3" xfId="13327" xr:uid="{B00E0228-2BD8-4F41-AF8B-D5FBEEED0FC3}"/>
    <cellStyle name="Normal 7 3 2 5 4 2 4" xfId="17919" xr:uid="{6A9E6D7E-94C0-4E71-AFB9-083E0A561F02}"/>
    <cellStyle name="Normal 7 3 2 5 4 3" xfId="6440" xr:uid="{58079866-016D-4D88-8562-53354E4C3D85}"/>
    <cellStyle name="Normal 7 3 2 5 4 4" xfId="11031" xr:uid="{7A81573D-5A4D-4924-A547-BE3AE7073293}"/>
    <cellStyle name="Normal 7 3 2 5 4 5" xfId="15623" xr:uid="{B507A04C-CD3D-4A78-8A8D-2BBEDDFD0A25}"/>
    <cellStyle name="Normal 7 3 2 5 5" xfId="2299" xr:uid="{F17B6139-97BB-40E0-AC83-D87165557685}"/>
    <cellStyle name="Normal 7 3 2 5 5 2" xfId="4595" xr:uid="{BA4E285F-17DD-4856-AA3B-FBB0A06E0D8D}"/>
    <cellStyle name="Normal 7 3 2 5 5 2 2" xfId="9187" xr:uid="{11AD4842-361F-43C6-984F-E45295F7E936}"/>
    <cellStyle name="Normal 7 3 2 5 5 2 3" xfId="13778" xr:uid="{30683C51-2A80-4BBA-BBB0-A7CF1E17481C}"/>
    <cellStyle name="Normal 7 3 2 5 5 2 4" xfId="18370" xr:uid="{B121C97D-853B-40D6-9262-1CE41B44EB1A}"/>
    <cellStyle name="Normal 7 3 2 5 5 3" xfId="6891" xr:uid="{9AEDA002-3236-4D21-BBF3-F91C5F159355}"/>
    <cellStyle name="Normal 7 3 2 5 5 4" xfId="11482" xr:uid="{C2536242-0DF3-47D5-8F02-B5E46369DF90}"/>
    <cellStyle name="Normal 7 3 2 5 5 5" xfId="16074" xr:uid="{D633FF6E-D53C-4E39-98E0-9C5332551C5B}"/>
    <cellStyle name="Normal 7 3 2 5 6" xfId="2750" xr:uid="{AE2672C7-48A9-42E7-9F38-1677DBE25843}"/>
    <cellStyle name="Normal 7 3 2 5 6 2" xfId="7342" xr:uid="{FDC59F13-6BF9-4591-BA3D-D9BAA0F7BF54}"/>
    <cellStyle name="Normal 7 3 2 5 6 3" xfId="11933" xr:uid="{5C0659C4-9C11-41CC-B61E-5D5FA0EE976D}"/>
    <cellStyle name="Normal 7 3 2 5 6 4" xfId="16525" xr:uid="{3A65057D-B69A-4AE4-B711-289E2C838A51}"/>
    <cellStyle name="Normal 7 3 2 5 7" xfId="5046" xr:uid="{E8841A32-3423-4A0E-B322-741567CD8D06}"/>
    <cellStyle name="Normal 7 3 2 5 8" xfId="9637" xr:uid="{F4E25CAB-CED7-42A3-8A11-F334A12B6666}"/>
    <cellStyle name="Normal 7 3 2 5 9" xfId="14229" xr:uid="{F6879BEB-3EB7-4AEA-A884-185B284986BB}"/>
    <cellStyle name="Normal 7 3 2 6" xfId="498" xr:uid="{4A93408E-E30C-4DCA-B2F2-78CEFADB264D}"/>
    <cellStyle name="Normal 7 3 2 6 10" xfId="19931" xr:uid="{9E7CD69D-EC66-4139-9674-EC34180B2D3B}"/>
    <cellStyle name="Normal 7 3 2 6 2" xfId="988" xr:uid="{D4566B3C-637A-43D1-BA33-A29CDF6A7C43}"/>
    <cellStyle name="Normal 7 3 2 6 2 2" xfId="3283" xr:uid="{3C13F9BC-3CD8-4925-AA62-E4A1E234C0A0}"/>
    <cellStyle name="Normal 7 3 2 6 2 2 2" xfId="7875" xr:uid="{59AF5FAC-95B1-4F5B-B8BB-9FBF88957D4C}"/>
    <cellStyle name="Normal 7 3 2 6 2 2 3" xfId="12466" xr:uid="{045D30A5-EE94-483D-AB48-E71494356B52}"/>
    <cellStyle name="Normal 7 3 2 6 2 2 4" xfId="17058" xr:uid="{850C7B61-B2F7-4283-BF49-09ABE2326A48}"/>
    <cellStyle name="Normal 7 3 2 6 2 3" xfId="5579" xr:uid="{114D2C45-1E60-467E-9AB6-49AD4C688153}"/>
    <cellStyle name="Normal 7 3 2 6 2 4" xfId="10170" xr:uid="{7B42FD57-BDCC-4F3A-8A39-C4AC9B54206D}"/>
    <cellStyle name="Normal 7 3 2 6 2 5" xfId="14762" xr:uid="{D9BB8F2B-6D56-4C15-9384-0ABBB9E7A1A2}"/>
    <cellStyle name="Normal 7 3 2 6 3" xfId="1439" xr:uid="{2E2D7B45-451E-42C1-AFA4-F58AF6088ABA}"/>
    <cellStyle name="Normal 7 3 2 6 3 2" xfId="3734" xr:uid="{E3FA3AC6-10AC-4D53-8FD3-2FCE41FFF99A}"/>
    <cellStyle name="Normal 7 3 2 6 3 2 2" xfId="8326" xr:uid="{8E31AA82-ECA0-42C1-A09A-3245A948B423}"/>
    <cellStyle name="Normal 7 3 2 6 3 2 3" xfId="12917" xr:uid="{653C8F2A-55B9-4C41-AD3C-3D7C868D1FD9}"/>
    <cellStyle name="Normal 7 3 2 6 3 2 4" xfId="17509" xr:uid="{CAD46587-F121-4D86-96B6-EC5A99056299}"/>
    <cellStyle name="Normal 7 3 2 6 3 3" xfId="6030" xr:uid="{8CA29304-A2D1-4BF7-BF9A-985A0D9F3FEC}"/>
    <cellStyle name="Normal 7 3 2 6 3 4" xfId="10621" xr:uid="{598CD8F1-0AFD-4DD9-AA65-9408C53FBDDC}"/>
    <cellStyle name="Normal 7 3 2 6 3 5" xfId="15213" xr:uid="{4C6430E3-1425-41AC-B4E5-76A728342DFB}"/>
    <cellStyle name="Normal 7 3 2 6 4" xfId="1890" xr:uid="{2D02BE66-8616-4747-983F-9DBFDE61E0C8}"/>
    <cellStyle name="Normal 7 3 2 6 4 2" xfId="4185" xr:uid="{F8C65C05-A3A7-45AE-92C1-2A4F5B970610}"/>
    <cellStyle name="Normal 7 3 2 6 4 2 2" xfId="8777" xr:uid="{00F86EC2-0E51-4CB1-8582-E25496E9C6B2}"/>
    <cellStyle name="Normal 7 3 2 6 4 2 3" xfId="13368" xr:uid="{90FD976D-E896-4DDE-80E7-44DA4241E630}"/>
    <cellStyle name="Normal 7 3 2 6 4 2 4" xfId="17960" xr:uid="{649875D9-0D54-46B9-95B6-0AFC81B148EB}"/>
    <cellStyle name="Normal 7 3 2 6 4 3" xfId="6481" xr:uid="{C44E1404-EFF1-4230-BFA6-A3C97AC200A5}"/>
    <cellStyle name="Normal 7 3 2 6 4 4" xfId="11072" xr:uid="{4791EF78-5F09-4C8C-BB77-4D80C49C4DBB}"/>
    <cellStyle name="Normal 7 3 2 6 4 5" xfId="15664" xr:uid="{675AEAF0-4C1D-48F7-9120-A30C0C3DF1D8}"/>
    <cellStyle name="Normal 7 3 2 6 5" xfId="2340" xr:uid="{A7555948-481C-4604-91F0-70F3A2585797}"/>
    <cellStyle name="Normal 7 3 2 6 5 2" xfId="4636" xr:uid="{F03D63C5-C576-4359-82B5-76470259C9AF}"/>
    <cellStyle name="Normal 7 3 2 6 5 2 2" xfId="9228" xr:uid="{C9C7E21A-9222-4B77-8784-E42747FC1B09}"/>
    <cellStyle name="Normal 7 3 2 6 5 2 3" xfId="13819" xr:uid="{392D2B36-78F8-4B13-94E6-E92A37EC4017}"/>
    <cellStyle name="Normal 7 3 2 6 5 2 4" xfId="18411" xr:uid="{82A85803-479D-4F19-AA2F-7727BB6A40BD}"/>
    <cellStyle name="Normal 7 3 2 6 5 3" xfId="6932" xr:uid="{06EFE4F3-FC26-4B01-A833-7560834DED30}"/>
    <cellStyle name="Normal 7 3 2 6 5 4" xfId="11523" xr:uid="{3649A9AD-5C24-459A-9C62-1FE2552812CB}"/>
    <cellStyle name="Normal 7 3 2 6 5 5" xfId="16115" xr:uid="{E4F3B9E8-3CD3-4770-9B4C-085429FC0362}"/>
    <cellStyle name="Normal 7 3 2 6 6" xfId="2791" xr:uid="{FF74DD6F-CC7C-4874-9D06-12968EFD90BB}"/>
    <cellStyle name="Normal 7 3 2 6 6 2" xfId="7383" xr:uid="{35652429-0867-4C63-8346-E94E39B23799}"/>
    <cellStyle name="Normal 7 3 2 6 6 3" xfId="11974" xr:uid="{1910E06F-6C3C-43D4-8D94-7BDB975C1D4C}"/>
    <cellStyle name="Normal 7 3 2 6 6 4" xfId="16566" xr:uid="{E994331A-DD95-4983-9D3D-8643BEF14A30}"/>
    <cellStyle name="Normal 7 3 2 6 7" xfId="5087" xr:uid="{3C794F27-A139-4BCB-A6F1-515B306FAD5B}"/>
    <cellStyle name="Normal 7 3 2 6 8" xfId="9678" xr:uid="{85FBF79B-0563-499B-A102-B93BBB263520}"/>
    <cellStyle name="Normal 7 3 2 6 9" xfId="14270" xr:uid="{D40D0918-DE27-4009-85D5-8A9B2B80F684}"/>
    <cellStyle name="Normal 7 3 2 7" xfId="538" xr:uid="{4DF5AA05-8C16-4B19-89E9-8CB87EBE91C5}"/>
    <cellStyle name="Normal 7 3 2 7 10" xfId="20582" xr:uid="{DE3ED237-BC18-49EF-9D37-D198790252F4}"/>
    <cellStyle name="Normal 7 3 2 7 2" xfId="1029" xr:uid="{C7271C81-90E9-4504-AFF3-FDB584C1E089}"/>
    <cellStyle name="Normal 7 3 2 7 2 2" xfId="3324" xr:uid="{9D5765CD-2F8F-4339-AC3C-6DE5B90883B5}"/>
    <cellStyle name="Normal 7 3 2 7 2 2 2" xfId="7916" xr:uid="{5C1562DC-EB4B-4F3E-BCF2-94BA192D0F6C}"/>
    <cellStyle name="Normal 7 3 2 7 2 2 3" xfId="12507" xr:uid="{6F222583-C9B7-485E-9277-24F4C3674190}"/>
    <cellStyle name="Normal 7 3 2 7 2 2 4" xfId="17099" xr:uid="{58AF8B16-C0D2-4F86-A716-E9DFE4552A9A}"/>
    <cellStyle name="Normal 7 3 2 7 2 3" xfId="5620" xr:uid="{484358FC-38A8-4F68-95B9-8C3031A1D5D4}"/>
    <cellStyle name="Normal 7 3 2 7 2 4" xfId="10211" xr:uid="{3DD18648-74A2-4863-935F-56825FC9737B}"/>
    <cellStyle name="Normal 7 3 2 7 2 5" xfId="14803" xr:uid="{0CD83248-F8AE-43B4-869A-4256B9540807}"/>
    <cellStyle name="Normal 7 3 2 7 3" xfId="1480" xr:uid="{03E9509C-4CC2-46B0-92A7-482F3FE87AAC}"/>
    <cellStyle name="Normal 7 3 2 7 3 2" xfId="3775" xr:uid="{2BB0D2E1-A941-46D2-A132-5898AB7F712A}"/>
    <cellStyle name="Normal 7 3 2 7 3 2 2" xfId="8367" xr:uid="{722EAFA6-7481-4E6E-A1DD-93015C29F1EC}"/>
    <cellStyle name="Normal 7 3 2 7 3 2 3" xfId="12958" xr:uid="{067A7F54-94E3-42E5-8A0F-2F99BFC068A6}"/>
    <cellStyle name="Normal 7 3 2 7 3 2 4" xfId="17550" xr:uid="{26752C4E-0BC7-46AB-94AE-50757D997ED3}"/>
    <cellStyle name="Normal 7 3 2 7 3 3" xfId="6071" xr:uid="{1D1FB093-3CCC-4916-9448-597BDDFD2750}"/>
    <cellStyle name="Normal 7 3 2 7 3 4" xfId="10662" xr:uid="{51E15639-4F88-4B9C-8D9A-D0052AFB0B47}"/>
    <cellStyle name="Normal 7 3 2 7 3 5" xfId="15254" xr:uid="{A66D97BA-5D6C-451F-ABDE-9D4F10EF0A7A}"/>
    <cellStyle name="Normal 7 3 2 7 4" xfId="1931" xr:uid="{E4C48816-2EF8-402E-AF8D-A69ED4C72153}"/>
    <cellStyle name="Normal 7 3 2 7 4 2" xfId="4226" xr:uid="{0028302C-BD01-4209-A8DD-D0EC2244E37F}"/>
    <cellStyle name="Normal 7 3 2 7 4 2 2" xfId="8818" xr:uid="{4BB5C6B7-DAF6-44B7-BE20-CD35DF758021}"/>
    <cellStyle name="Normal 7 3 2 7 4 2 3" xfId="13409" xr:uid="{BE934439-E816-4D19-B325-831558269B10}"/>
    <cellStyle name="Normal 7 3 2 7 4 2 4" xfId="18001" xr:uid="{0A487EAE-0829-466F-8A40-9567557BF5B8}"/>
    <cellStyle name="Normal 7 3 2 7 4 3" xfId="6522" xr:uid="{1FBB1337-5B3B-4641-B665-49873E7A49A3}"/>
    <cellStyle name="Normal 7 3 2 7 4 4" xfId="11113" xr:uid="{5947E38D-8150-4635-A538-469A27EE9DF7}"/>
    <cellStyle name="Normal 7 3 2 7 4 5" xfId="15705" xr:uid="{888CC3F8-154A-4113-9B91-0DAE28A18F1E}"/>
    <cellStyle name="Normal 7 3 2 7 5" xfId="2381" xr:uid="{2A8813D2-AE17-442D-93E3-65E571B459A1}"/>
    <cellStyle name="Normal 7 3 2 7 5 2" xfId="4677" xr:uid="{F1B64DB2-1418-4BD2-A114-CC3A896C4CE5}"/>
    <cellStyle name="Normal 7 3 2 7 5 2 2" xfId="9269" xr:uid="{81916FCC-286F-48E4-8027-FFABF9D8993A}"/>
    <cellStyle name="Normal 7 3 2 7 5 2 3" xfId="13860" xr:uid="{22DDE13D-E27D-487A-BF2E-8C9DB4CBB6B9}"/>
    <cellStyle name="Normal 7 3 2 7 5 2 4" xfId="18452" xr:uid="{20FF4433-07BA-4C5F-8B58-D9ACE5A92ADD}"/>
    <cellStyle name="Normal 7 3 2 7 5 3" xfId="6973" xr:uid="{CF0555EA-2DAF-4C34-9792-B2E9E9960C5C}"/>
    <cellStyle name="Normal 7 3 2 7 5 4" xfId="11564" xr:uid="{927B8FA3-BFDF-42F2-B6C0-2F189F52A33C}"/>
    <cellStyle name="Normal 7 3 2 7 5 5" xfId="16156" xr:uid="{124218D9-6D99-437E-9893-6566FEAB6344}"/>
    <cellStyle name="Normal 7 3 2 7 6" xfId="2832" xr:uid="{364D9FFE-7AED-48AE-A482-8DE23267DDA7}"/>
    <cellStyle name="Normal 7 3 2 7 6 2" xfId="7424" xr:uid="{0014B44D-A168-48D1-BF69-AC4A7476F2BD}"/>
    <cellStyle name="Normal 7 3 2 7 6 3" xfId="12015" xr:uid="{9073B8D1-CDB5-4B72-AC82-9884CFC3E079}"/>
    <cellStyle name="Normal 7 3 2 7 6 4" xfId="16607" xr:uid="{AD3EDDB3-D5D5-44A1-9088-9B1FC246D63F}"/>
    <cellStyle name="Normal 7 3 2 7 7" xfId="5128" xr:uid="{96816507-2D00-4F88-8249-5E0E69DD125F}"/>
    <cellStyle name="Normal 7 3 2 7 8" xfId="9719" xr:uid="{845164F2-1AB0-4946-8B6F-C79125786AD9}"/>
    <cellStyle name="Normal 7 3 2 7 9" xfId="14311" xr:uid="{518E19AC-D0AA-4208-80B8-D9C078A898E8}"/>
    <cellStyle name="Normal 7 3 2 8" xfId="579" xr:uid="{DC8E3F3D-95CC-452C-BE22-CA37C80B3538}"/>
    <cellStyle name="Normal 7 3 2 8 2" xfId="1070" xr:uid="{182D633E-569C-432E-B5D2-0DFFF8AE8AD3}"/>
    <cellStyle name="Normal 7 3 2 8 2 2" xfId="3365" xr:uid="{4314F2E4-EBE2-4E36-85BC-22D522FE17EC}"/>
    <cellStyle name="Normal 7 3 2 8 2 2 2" xfId="7957" xr:uid="{BC42559F-7A56-4661-AC1E-021E8448AB73}"/>
    <cellStyle name="Normal 7 3 2 8 2 2 3" xfId="12548" xr:uid="{C77C2631-B93B-4B60-B33E-FFB730C74049}"/>
    <cellStyle name="Normal 7 3 2 8 2 2 4" xfId="17140" xr:uid="{86588E2B-2A27-4C3B-918C-ED7FC5298D16}"/>
    <cellStyle name="Normal 7 3 2 8 2 3" xfId="5661" xr:uid="{0DF15DB8-B584-481A-ACF1-C7127D9FF626}"/>
    <cellStyle name="Normal 7 3 2 8 2 4" xfId="10252" xr:uid="{5E1D0DFA-5362-40B0-B72D-036C696EEB6A}"/>
    <cellStyle name="Normal 7 3 2 8 2 5" xfId="14844" xr:uid="{198E6C15-67E7-4AFA-82BA-340C99AA55EB}"/>
    <cellStyle name="Normal 7 3 2 8 3" xfId="1521" xr:uid="{EE9277A8-6829-48E1-BF1F-2CFB09309C31}"/>
    <cellStyle name="Normal 7 3 2 8 3 2" xfId="3816" xr:uid="{A3755EF3-41DB-4DD9-861C-FB1412AB7C44}"/>
    <cellStyle name="Normal 7 3 2 8 3 2 2" xfId="8408" xr:uid="{B6D9A9EA-ADE9-4D81-B3B0-3D7691E64BAE}"/>
    <cellStyle name="Normal 7 3 2 8 3 2 3" xfId="12999" xr:uid="{8ED20154-FCBE-4CEF-99B0-34FD7D54CBFF}"/>
    <cellStyle name="Normal 7 3 2 8 3 2 4" xfId="17591" xr:uid="{501EE048-F93C-40CA-977C-C2DAB65B437E}"/>
    <cellStyle name="Normal 7 3 2 8 3 3" xfId="6112" xr:uid="{B9FFCE40-4A85-45F6-93B4-BE1BEE457377}"/>
    <cellStyle name="Normal 7 3 2 8 3 4" xfId="10703" xr:uid="{81625E20-DF58-4FFA-AF2A-6B902F82CF48}"/>
    <cellStyle name="Normal 7 3 2 8 3 5" xfId="15295" xr:uid="{E6EDED34-71DD-4F70-8AF0-1CA61EC7DA3E}"/>
    <cellStyle name="Normal 7 3 2 8 4" xfId="1972" xr:uid="{6137F461-3C56-4716-826F-E4CA121E5B0A}"/>
    <cellStyle name="Normal 7 3 2 8 4 2" xfId="4267" xr:uid="{7213C661-1B3C-46CA-8AC0-4B60E1DABEC9}"/>
    <cellStyle name="Normal 7 3 2 8 4 2 2" xfId="8859" xr:uid="{DCED6174-274C-423D-91A9-9B8F42496895}"/>
    <cellStyle name="Normal 7 3 2 8 4 2 3" xfId="13450" xr:uid="{9C9BEDAA-D279-4029-9C54-9997996CC06E}"/>
    <cellStyle name="Normal 7 3 2 8 4 2 4" xfId="18042" xr:uid="{93151AEC-C44D-47E0-A537-BB77020AA157}"/>
    <cellStyle name="Normal 7 3 2 8 4 3" xfId="6563" xr:uid="{3A27B0B6-05F2-4026-82B6-1F5A23B71881}"/>
    <cellStyle name="Normal 7 3 2 8 4 4" xfId="11154" xr:uid="{B95D52D3-1275-4A42-855C-2EDA39081E8E}"/>
    <cellStyle name="Normal 7 3 2 8 4 5" xfId="15746" xr:uid="{A8B934E0-268D-4126-847A-61CA4E77AB72}"/>
    <cellStyle name="Normal 7 3 2 8 5" xfId="2422" xr:uid="{604B1B12-CD3C-4C83-B23C-F7EF83537941}"/>
    <cellStyle name="Normal 7 3 2 8 5 2" xfId="4718" xr:uid="{D73C7B11-9977-4A72-A979-4F91318A8B21}"/>
    <cellStyle name="Normal 7 3 2 8 5 2 2" xfId="9310" xr:uid="{D226283B-7249-4C12-985B-1A3D03E80D06}"/>
    <cellStyle name="Normal 7 3 2 8 5 2 3" xfId="13901" xr:uid="{4B812213-5118-4919-85C1-987F7601A32C}"/>
    <cellStyle name="Normal 7 3 2 8 5 2 4" xfId="18493" xr:uid="{5C5C041D-20A7-45C6-8253-488D7C9E31A3}"/>
    <cellStyle name="Normal 7 3 2 8 5 3" xfId="7014" xr:uid="{28F060BB-AB85-42C2-8B6E-A773B48012A9}"/>
    <cellStyle name="Normal 7 3 2 8 5 4" xfId="11605" xr:uid="{C1877C0D-E08A-4302-8A00-90F291F5B67E}"/>
    <cellStyle name="Normal 7 3 2 8 5 5" xfId="16197" xr:uid="{9FD6250F-FB99-4ACD-8A99-049A3AFBB5C6}"/>
    <cellStyle name="Normal 7 3 2 8 6" xfId="2873" xr:uid="{0BB4728C-C5D8-4B99-A80B-5970B88B5DE0}"/>
    <cellStyle name="Normal 7 3 2 8 6 2" xfId="7465" xr:uid="{4096107D-18F7-4CBE-B9D9-88CA13C75004}"/>
    <cellStyle name="Normal 7 3 2 8 6 3" xfId="12056" xr:uid="{73A2158A-C855-4CA6-9D65-6457D42370FC}"/>
    <cellStyle name="Normal 7 3 2 8 6 4" xfId="16648" xr:uid="{4FA579DD-B9F0-4E8A-A65B-4F2C00116FA3}"/>
    <cellStyle name="Normal 7 3 2 8 7" xfId="5169" xr:uid="{DAAF63F0-BC4C-4672-8BF0-6DB2246201FA}"/>
    <cellStyle name="Normal 7 3 2 8 8" xfId="9760" xr:uid="{F6E30048-ACB7-4BC2-BA8F-D8F9FB271EDE}"/>
    <cellStyle name="Normal 7 3 2 8 9" xfId="14352" xr:uid="{E2D68E63-C6EF-456A-91D5-538B0B69C9FA}"/>
    <cellStyle name="Normal 7 3 2 9" xfId="620" xr:uid="{6D340147-8825-42F8-B31E-AD11AE2C4CD4}"/>
    <cellStyle name="Normal 7 3 2 9 2" xfId="1111" xr:uid="{B44BAB7E-72FF-4E99-8448-7141E9C24211}"/>
    <cellStyle name="Normal 7 3 2 9 2 2" xfId="3406" xr:uid="{5ABA0F51-4326-4C1A-8B9D-5FD225EEB9AE}"/>
    <cellStyle name="Normal 7 3 2 9 2 2 2" xfId="7998" xr:uid="{74F5A9F8-9DAA-4D5B-A366-8EC7D9691CAA}"/>
    <cellStyle name="Normal 7 3 2 9 2 2 3" xfId="12589" xr:uid="{CA7B6DD8-48DA-44FD-B013-055851CCBF44}"/>
    <cellStyle name="Normal 7 3 2 9 2 2 4" xfId="17181" xr:uid="{F0B196B0-9298-4FAB-AC36-29EE5D6C9A1A}"/>
    <cellStyle name="Normal 7 3 2 9 2 3" xfId="5702" xr:uid="{D6AB3AAD-4613-49D8-84BF-10F5036F7222}"/>
    <cellStyle name="Normal 7 3 2 9 2 4" xfId="10293" xr:uid="{6EC9437F-1123-4B35-8596-75D52C0B87E3}"/>
    <cellStyle name="Normal 7 3 2 9 2 5" xfId="14885" xr:uid="{61C644C4-6A04-4C9B-8006-80A90FC0FE71}"/>
    <cellStyle name="Normal 7 3 2 9 3" xfId="1562" xr:uid="{42983E6D-20A1-4EBC-899A-E5284AB4A97D}"/>
    <cellStyle name="Normal 7 3 2 9 3 2" xfId="3857" xr:uid="{3637BCA5-DE3C-4F82-96DA-63FEBEFFD9EF}"/>
    <cellStyle name="Normal 7 3 2 9 3 2 2" xfId="8449" xr:uid="{A14BA4A5-DD95-472E-A5B5-E25FD424E629}"/>
    <cellStyle name="Normal 7 3 2 9 3 2 3" xfId="13040" xr:uid="{28FDE630-72BD-4731-8CBB-EDD40BD90487}"/>
    <cellStyle name="Normal 7 3 2 9 3 2 4" xfId="17632" xr:uid="{F01B752B-2A44-412C-B6DC-3F94381512DE}"/>
    <cellStyle name="Normal 7 3 2 9 3 3" xfId="6153" xr:uid="{7C2E87D0-90B4-4627-945D-7B8157350FDA}"/>
    <cellStyle name="Normal 7 3 2 9 3 4" xfId="10744" xr:uid="{9F64386B-96A1-4D9C-A008-CF3ED3FFAE86}"/>
    <cellStyle name="Normal 7 3 2 9 3 5" xfId="15336" xr:uid="{9F4B2C61-F29A-4B02-987B-CADB60D924CC}"/>
    <cellStyle name="Normal 7 3 2 9 4" xfId="2013" xr:uid="{7E49F396-2974-410A-943F-9F8B0038E17F}"/>
    <cellStyle name="Normal 7 3 2 9 4 2" xfId="4308" xr:uid="{35809245-1F3A-4D14-88AE-1F91F5DB0472}"/>
    <cellStyle name="Normal 7 3 2 9 4 2 2" xfId="8900" xr:uid="{D298F3F4-7981-420E-90CF-45F721B1CFBA}"/>
    <cellStyle name="Normal 7 3 2 9 4 2 3" xfId="13491" xr:uid="{B82131E2-029A-4C97-990E-E53CE2C2DE35}"/>
    <cellStyle name="Normal 7 3 2 9 4 2 4" xfId="18083" xr:uid="{65889C19-7F3E-460B-B93C-2F6A0375E0D8}"/>
    <cellStyle name="Normal 7 3 2 9 4 3" xfId="6604" xr:uid="{C20A898F-9802-4210-84B3-F6CA4009B3EC}"/>
    <cellStyle name="Normal 7 3 2 9 4 4" xfId="11195" xr:uid="{A1898C85-EB74-4AD0-A681-0C5B153558BC}"/>
    <cellStyle name="Normal 7 3 2 9 4 5" xfId="15787" xr:uid="{272644E9-3D59-49FC-944B-0435F023B2FA}"/>
    <cellStyle name="Normal 7 3 2 9 5" xfId="2463" xr:uid="{398C5B39-E911-4BA3-8C71-D96E8491C457}"/>
    <cellStyle name="Normal 7 3 2 9 5 2" xfId="4759" xr:uid="{42BA1A9A-2EEA-4FC0-9753-DBC0A75BF509}"/>
    <cellStyle name="Normal 7 3 2 9 5 2 2" xfId="9351" xr:uid="{5A18E48E-89FA-4BF2-8A2B-43ACB61E9545}"/>
    <cellStyle name="Normal 7 3 2 9 5 2 3" xfId="13942" xr:uid="{3AEF4156-CADE-4274-89D0-231C0748FA32}"/>
    <cellStyle name="Normal 7 3 2 9 5 2 4" xfId="18534" xr:uid="{FB7297C5-80BC-4CEB-BFAF-755E8E3A8353}"/>
    <cellStyle name="Normal 7 3 2 9 5 3" xfId="7055" xr:uid="{AD3784EC-E013-4DA4-B59E-2F6C9A86EE16}"/>
    <cellStyle name="Normal 7 3 2 9 5 4" xfId="11646" xr:uid="{C5BDFED5-4F77-4E98-829E-16A01B82CAA9}"/>
    <cellStyle name="Normal 7 3 2 9 5 5" xfId="16238" xr:uid="{2C747598-41DD-4EEB-8388-C68B2FE779BA}"/>
    <cellStyle name="Normal 7 3 2 9 6" xfId="2914" xr:uid="{3E3B3860-18BB-43F8-8BB8-847D49DEE468}"/>
    <cellStyle name="Normal 7 3 2 9 6 2" xfId="7506" xr:uid="{9D293672-9CD7-4A48-ABF9-ADEF9FA02804}"/>
    <cellStyle name="Normal 7 3 2 9 6 3" xfId="12097" xr:uid="{0DD4162B-B702-4D62-AEA7-A13916814683}"/>
    <cellStyle name="Normal 7 3 2 9 6 4" xfId="16689" xr:uid="{0E73F9D6-78DB-41AA-8B64-D89848366DCD}"/>
    <cellStyle name="Normal 7 3 2 9 7" xfId="5210" xr:uid="{04612471-0B23-41C8-AA6D-228EBDB3A497}"/>
    <cellStyle name="Normal 7 3 2 9 8" xfId="9801" xr:uid="{6BF6719C-130A-449C-8E37-9936D796ED5F}"/>
    <cellStyle name="Normal 7 3 2 9 9" xfId="14393" xr:uid="{502AC3DF-D594-4864-B21D-6AD197879F0C}"/>
    <cellStyle name="Normal 7 3 20" xfId="9452" xr:uid="{6010B5B8-7E0D-4030-B7DF-BFEADFF3B48E}"/>
    <cellStyle name="Normal 7 3 21" xfId="14044" xr:uid="{020238BE-D109-4493-9830-5529EEE5AEAF}"/>
    <cellStyle name="Normal 7 3 3" xfId="74" xr:uid="{EBD553E2-7494-493F-9256-D7419D4CB8DF}"/>
    <cellStyle name="Normal 7 3 3 2" xfId="342" xr:uid="{E76B687C-570A-4C99-B6B7-C0129606EA25}"/>
    <cellStyle name="Normal 7 3 3 2 2" xfId="3098" xr:uid="{47855A1E-BDFE-4916-B4AC-08533991264F}"/>
    <cellStyle name="Normal 7 3 3 2 2 2" xfId="7690" xr:uid="{9D61D2F6-C631-4C4E-9269-EB7C595CC1F6}"/>
    <cellStyle name="Normal 7 3 3 2 2 3" xfId="12281" xr:uid="{B641360C-7936-49F5-99C8-A6D676EA4038}"/>
    <cellStyle name="Normal 7 3 3 2 2 4" xfId="16873" xr:uid="{1D89E6DD-3188-4180-89F5-89298C6C45FE}"/>
    <cellStyle name="Normal 7 3 3 2 3" xfId="5394" xr:uid="{02EDA6A4-F6C2-426A-B2B6-F83AA1512578}"/>
    <cellStyle name="Normal 7 3 3 2 4" xfId="9985" xr:uid="{5C46FEC0-E278-4ED2-84AF-5689C70B37BC}"/>
    <cellStyle name="Normal 7 3 3 2 5" xfId="14577" xr:uid="{11A16D9B-BD35-441D-84F4-23A74C13FD24}"/>
    <cellStyle name="Normal 7 3 3 2 6" xfId="803" xr:uid="{1F3C3BB5-AC69-44EA-BFE0-81AA9CE8CF3A}"/>
    <cellStyle name="Normal 7 3 3 3" xfId="1254" xr:uid="{4567C88D-75CC-424E-ABF9-ECB5106FC86B}"/>
    <cellStyle name="Normal 7 3 3 3 2" xfId="3549" xr:uid="{566C971D-AFE3-45F3-9B28-B6E0BB96ADE1}"/>
    <cellStyle name="Normal 7 3 3 3 2 2" xfId="8141" xr:uid="{77F7B771-53D5-4D12-BE00-739E31B8C644}"/>
    <cellStyle name="Normal 7 3 3 3 2 3" xfId="12732" xr:uid="{15117C6F-AC69-486A-8F19-FAD419536564}"/>
    <cellStyle name="Normal 7 3 3 3 2 4" xfId="17324" xr:uid="{218E85BC-E39D-4B3B-BCAF-D5D78390F839}"/>
    <cellStyle name="Normal 7 3 3 3 3" xfId="5845" xr:uid="{56099CB4-7011-4F7C-9FFD-19DBEB2921B1}"/>
    <cellStyle name="Normal 7 3 3 3 4" xfId="10436" xr:uid="{7AA412AF-110C-4965-B01D-26132966FB57}"/>
    <cellStyle name="Normal 7 3 3 3 5" xfId="15028" xr:uid="{A921C4B3-C303-4354-896D-2322710110B8}"/>
    <cellStyle name="Normal 7 3 3 3 6" xfId="19213" xr:uid="{856F1CA9-2E8C-44A7-9C53-DB2B0CA435B3}"/>
    <cellStyle name="Normal 7 3 3 4" xfId="1705" xr:uid="{9FCB1738-34BC-459C-9146-792DD8125301}"/>
    <cellStyle name="Normal 7 3 3 4 2" xfId="4000" xr:uid="{993E4132-A80E-4E76-99BD-7892D2DAF3F7}"/>
    <cellStyle name="Normal 7 3 3 4 2 2" xfId="8592" xr:uid="{051A9F30-DD7C-483D-A98B-E100066EDDB6}"/>
    <cellStyle name="Normal 7 3 3 4 2 3" xfId="13183" xr:uid="{75F5688D-BC22-4C7A-80D9-724F93EBA9B3}"/>
    <cellStyle name="Normal 7 3 3 4 2 4" xfId="17775" xr:uid="{A5745AB9-DC75-4C07-8B9A-209EF0E73F1C}"/>
    <cellStyle name="Normal 7 3 3 4 3" xfId="6296" xr:uid="{1D2F3416-B097-4B5B-955F-D2EDB77A414C}"/>
    <cellStyle name="Normal 7 3 3 4 4" xfId="10887" xr:uid="{AAC4AF28-3F0D-4073-AD1E-8351D6B44E98}"/>
    <cellStyle name="Normal 7 3 3 4 5" xfId="15479" xr:uid="{DDE6BCF3-6845-467F-B7FA-AF03FE15571E}"/>
    <cellStyle name="Normal 7 3 3 5" xfId="2155" xr:uid="{263090C1-9102-4972-9871-ECCA4FF2D2DC}"/>
    <cellStyle name="Normal 7 3 3 5 2" xfId="4451" xr:uid="{8E4D7C07-3F36-4AE8-A291-322C15BA5BD4}"/>
    <cellStyle name="Normal 7 3 3 5 2 2" xfId="9043" xr:uid="{B6BFA3D7-5EF8-43E0-A736-DC45359F1E22}"/>
    <cellStyle name="Normal 7 3 3 5 2 3" xfId="13634" xr:uid="{25095CC8-68B7-4818-9A58-7DF770558742}"/>
    <cellStyle name="Normal 7 3 3 5 2 4" xfId="18226" xr:uid="{8D33DFBA-90B7-4D83-A1F8-A9A29E7D1174}"/>
    <cellStyle name="Normal 7 3 3 5 3" xfId="6747" xr:uid="{1388AF5B-2DAA-4C39-9031-F67D3D63EF2F}"/>
    <cellStyle name="Normal 7 3 3 5 4" xfId="11338" xr:uid="{D7AFF439-A180-4338-8B59-1CE48BDE649D}"/>
    <cellStyle name="Normal 7 3 3 5 5" xfId="15930" xr:uid="{C260A47C-261B-45E1-A002-1A4D4202F656}"/>
    <cellStyle name="Normal 7 3 3 5 6" xfId="19876" xr:uid="{6CC79FE5-27E0-4F06-99D0-79117C531E2A}"/>
    <cellStyle name="Normal 7 3 3 6" xfId="2606" xr:uid="{A898D0F7-C1DD-4FAC-AC40-04FDE7781109}"/>
    <cellStyle name="Normal 7 3 3 6 2" xfId="7198" xr:uid="{90254A2E-1ED8-43A5-BB37-A3B9EB750DB7}"/>
    <cellStyle name="Normal 7 3 3 6 3" xfId="11789" xr:uid="{871CFECF-DB8A-4A0C-BB80-BFA1D4C383B2}"/>
    <cellStyle name="Normal 7 3 3 6 4" xfId="16381" xr:uid="{BD495E3E-DD03-495F-ABE5-6ADD480CFB02}"/>
    <cellStyle name="Normal 7 3 3 6 5" xfId="19664" xr:uid="{81721351-8EF0-4B49-B46E-FA011800E927}"/>
    <cellStyle name="Normal 7 3 3 7" xfId="4902" xr:uid="{C8DCF380-BF73-4692-8360-AC16814720A3}"/>
    <cellStyle name="Normal 7 3 3 8" xfId="9493" xr:uid="{FBABCDB8-4239-4DD0-A3AE-2A819E6C5EF7}"/>
    <cellStyle name="Normal 7 3 3 9" xfId="14085" xr:uid="{15FA9342-8307-414F-9C6E-166F00B76B26}"/>
    <cellStyle name="Normal 7 3 4" xfId="115" xr:uid="{7DA5C57B-E55D-4736-8369-DC24DD0E1ACB}"/>
    <cellStyle name="Normal 7 3 4 2" xfId="269" xr:uid="{CE17EF84-2DE6-4AA2-8AE1-B919E7E18BD7}"/>
    <cellStyle name="Normal 7 3 4 2 2" xfId="3139" xr:uid="{D2934BD8-060C-493D-8AD6-F5E044B0409D}"/>
    <cellStyle name="Normal 7 3 4 2 2 2" xfId="7731" xr:uid="{0D9658F5-D625-4500-A365-221DAC7C8621}"/>
    <cellStyle name="Normal 7 3 4 2 2 3" xfId="12322" xr:uid="{65FF64C4-5AD3-492F-82E1-3FF53B4E51E3}"/>
    <cellStyle name="Normal 7 3 4 2 2 4" xfId="16914" xr:uid="{357E0E9F-5D3E-419B-B4C6-6D14A61A3DDD}"/>
    <cellStyle name="Normal 7 3 4 2 3" xfId="5435" xr:uid="{393B209D-316D-4635-A349-875373E19D85}"/>
    <cellStyle name="Normal 7 3 4 2 4" xfId="10026" xr:uid="{F2C68CC9-E503-4044-BCD0-EB593272723B}"/>
    <cellStyle name="Normal 7 3 4 2 5" xfId="14618" xr:uid="{4018272E-22DF-470D-8665-78AC3429E5A7}"/>
    <cellStyle name="Normal 7 3 4 2 6" xfId="844" xr:uid="{8A422FE3-018E-4B82-806F-DF352ECB90CE}"/>
    <cellStyle name="Normal 7 3 4 3" xfId="1295" xr:uid="{D13EE548-BF27-49AE-855A-58AE6668B18C}"/>
    <cellStyle name="Normal 7 3 4 3 2" xfId="3590" xr:uid="{E2D51343-B07F-49B8-A24A-C4ACD12D8558}"/>
    <cellStyle name="Normal 7 3 4 3 2 2" xfId="8182" xr:uid="{E94680EC-B4E9-4763-AB0A-AA8EB30D489E}"/>
    <cellStyle name="Normal 7 3 4 3 2 3" xfId="12773" xr:uid="{A3E4FAF8-8F2B-4CD0-BF1A-A4778482D938}"/>
    <cellStyle name="Normal 7 3 4 3 2 4" xfId="17365" xr:uid="{7DAD7BF5-B3D7-451C-98DC-584FFD9CC152}"/>
    <cellStyle name="Normal 7 3 4 3 3" xfId="5886" xr:uid="{B6F338A4-14DA-40D4-B4AC-7FB4C98A5103}"/>
    <cellStyle name="Normal 7 3 4 3 4" xfId="10477" xr:uid="{300E1D4B-CA17-46F8-AD19-D549B06EB0DB}"/>
    <cellStyle name="Normal 7 3 4 3 5" xfId="15069" xr:uid="{674945AF-9847-4B2C-AD0D-41EA28155C00}"/>
    <cellStyle name="Normal 7 3 4 3 6" xfId="18870" xr:uid="{8D005EDE-1A6A-45B7-A810-5120E8144E2F}"/>
    <cellStyle name="Normal 7 3 4 4" xfId="1746" xr:uid="{F128596E-E1C0-48D1-842B-233B1FA782A8}"/>
    <cellStyle name="Normal 7 3 4 4 2" xfId="4041" xr:uid="{E1A81757-3D59-4FED-B0F3-28912194C64E}"/>
    <cellStyle name="Normal 7 3 4 4 2 2" xfId="8633" xr:uid="{FE100B7D-B072-41C8-BC48-A7FB8E5F04F1}"/>
    <cellStyle name="Normal 7 3 4 4 2 3" xfId="13224" xr:uid="{D02074E8-9F8C-414E-8A9A-B9E276A2098E}"/>
    <cellStyle name="Normal 7 3 4 4 2 4" xfId="17816" xr:uid="{1FC641DB-B065-4564-9C91-5231A0793887}"/>
    <cellStyle name="Normal 7 3 4 4 3" xfId="6337" xr:uid="{3644F5CE-1A2B-4559-8882-2CD86227D5A3}"/>
    <cellStyle name="Normal 7 3 4 4 4" xfId="10928" xr:uid="{940C9DE3-C59B-4FA1-A134-C408955F4A5C}"/>
    <cellStyle name="Normal 7 3 4 4 5" xfId="15520" xr:uid="{F4669564-2C5F-4EC6-A68D-921DD4CD6373}"/>
    <cellStyle name="Normal 7 3 4 4 6" xfId="18960" xr:uid="{4F52EA56-D496-4C9B-A82E-5AAD2EB44EFF}"/>
    <cellStyle name="Normal 7 3 4 5" xfId="2196" xr:uid="{900D3AE0-C8A5-4B80-BC62-CF40CC3E9CAB}"/>
    <cellStyle name="Normal 7 3 4 5 2" xfId="4492" xr:uid="{7190ACBA-45CD-4C9E-BF1F-7C95D0329C88}"/>
    <cellStyle name="Normal 7 3 4 5 2 2" xfId="9084" xr:uid="{056D78B2-B0B4-4175-B97A-DBB9A8DD5F0B}"/>
    <cellStyle name="Normal 7 3 4 5 2 3" xfId="13675" xr:uid="{0E3782A3-530D-4423-BDF1-84BDBE2BA641}"/>
    <cellStyle name="Normal 7 3 4 5 2 4" xfId="18267" xr:uid="{72F2F757-3C60-45D6-8F76-69A78F29DB7B}"/>
    <cellStyle name="Normal 7 3 4 5 3" xfId="6788" xr:uid="{071130BA-FC5C-4537-B0D1-E29A933FFA5C}"/>
    <cellStyle name="Normal 7 3 4 5 4" xfId="11379" xr:uid="{1BD42CE5-C46B-43A0-91F3-FF8BBF568A87}"/>
    <cellStyle name="Normal 7 3 4 5 5" xfId="15971" xr:uid="{5E830864-BC7B-4849-8408-8DBEC8813A0D}"/>
    <cellStyle name="Normal 7 3 4 6" xfId="2647" xr:uid="{281B84C6-77E8-4C97-9548-717E69D577E1}"/>
    <cellStyle name="Normal 7 3 4 6 2" xfId="7239" xr:uid="{16B4FD09-71F4-4A3B-85A8-B205DF7CB5B6}"/>
    <cellStyle name="Normal 7 3 4 6 3" xfId="11830" xr:uid="{FB17E3E2-15F4-4ECD-8CA9-37FB1FDAFCC2}"/>
    <cellStyle name="Normal 7 3 4 6 4" xfId="16422" xr:uid="{63824C2D-1B78-43DD-8410-E2181916B638}"/>
    <cellStyle name="Normal 7 3 4 7" xfId="4943" xr:uid="{711FAF97-24FA-49EF-A553-BB0067A7E29A}"/>
    <cellStyle name="Normal 7 3 4 8" xfId="9534" xr:uid="{0FF8D643-086E-46F8-BE75-840D687E7B76}"/>
    <cellStyle name="Normal 7 3 4 9" xfId="14126" xr:uid="{A073E80E-B120-44D7-A482-2B41B734098D}"/>
    <cellStyle name="Normal 7 3 5" xfId="137" xr:uid="{29088C1B-ACED-4D35-88E3-E05B89C381C1}"/>
    <cellStyle name="Normal 7 3 5 2" xfId="885" xr:uid="{31A8ACD3-B592-440D-9202-620BCA6D9AF8}"/>
    <cellStyle name="Normal 7 3 5 2 2" xfId="3180" xr:uid="{898E4940-AF0B-4CE9-8CCB-B87871BF37DD}"/>
    <cellStyle name="Normal 7 3 5 2 2 2" xfId="7772" xr:uid="{28B95B41-F3D7-4280-B3DD-481C1B0497D6}"/>
    <cellStyle name="Normal 7 3 5 2 2 3" xfId="12363" xr:uid="{B82A4808-D840-4350-8FA4-95669F66AF32}"/>
    <cellStyle name="Normal 7 3 5 2 2 4" xfId="16955" xr:uid="{A0A4ECC2-FE4D-4180-B9A2-1B6408AD8BAE}"/>
    <cellStyle name="Normal 7 3 5 2 3" xfId="5476" xr:uid="{15B0B449-0F69-4F26-A9B0-E85D7AB6C02D}"/>
    <cellStyle name="Normal 7 3 5 2 4" xfId="10067" xr:uid="{3802593A-9262-4E07-968E-FBA3E40BE2F9}"/>
    <cellStyle name="Normal 7 3 5 2 5" xfId="14659" xr:uid="{609B4F16-0964-446E-BD9D-55D6C3883610}"/>
    <cellStyle name="Normal 7 3 5 3" xfId="1336" xr:uid="{A17FABDC-BF9E-45D8-89CA-1A4BCE914D6D}"/>
    <cellStyle name="Normal 7 3 5 3 2" xfId="3631" xr:uid="{B8D1B55D-FD07-45DF-9F4B-CC69F8F3B9D9}"/>
    <cellStyle name="Normal 7 3 5 3 2 2" xfId="8223" xr:uid="{3924F5AF-1224-4535-9335-05C8C9A5B7C1}"/>
    <cellStyle name="Normal 7 3 5 3 2 3" xfId="12814" xr:uid="{9DDDE8B3-AB3D-4CF7-B996-5731D82D92AC}"/>
    <cellStyle name="Normal 7 3 5 3 2 4" xfId="17406" xr:uid="{F24A8C0D-8B8B-4CC9-89D6-3ABD11D036C9}"/>
    <cellStyle name="Normal 7 3 5 3 3" xfId="5927" xr:uid="{F2FB1D72-4639-43D3-A0A9-C1CF2C3F8E23}"/>
    <cellStyle name="Normal 7 3 5 3 4" xfId="10518" xr:uid="{4EE663D5-F9D1-48FE-B2F5-DADB10670723}"/>
    <cellStyle name="Normal 7 3 5 3 5" xfId="15110" xr:uid="{E1E57182-2BDD-44F5-A583-E912DAFCAC7D}"/>
    <cellStyle name="Normal 7 3 5 3 6" xfId="19483" xr:uid="{C6F59FD5-4333-47E5-AE51-01A6D3D72719}"/>
    <cellStyle name="Normal 7 3 5 4" xfId="1787" xr:uid="{C2E2621A-7BCE-4F07-8ACD-F93A2EEC4BDB}"/>
    <cellStyle name="Normal 7 3 5 4 2" xfId="4082" xr:uid="{DB13EE09-6866-429C-B42D-D399885E2C5F}"/>
    <cellStyle name="Normal 7 3 5 4 2 2" xfId="8674" xr:uid="{E745794D-9274-4E27-9BD6-B720790D8700}"/>
    <cellStyle name="Normal 7 3 5 4 2 3" xfId="13265" xr:uid="{1751A554-E988-4173-90DE-CA93B4A4596C}"/>
    <cellStyle name="Normal 7 3 5 4 2 4" xfId="17857" xr:uid="{73F2E2F7-2C4D-4ECC-8307-FC6D9CCD8765}"/>
    <cellStyle name="Normal 7 3 5 4 3" xfId="6378" xr:uid="{646ED49B-D5D3-4F85-B27F-2EE01FC1A889}"/>
    <cellStyle name="Normal 7 3 5 4 4" xfId="10969" xr:uid="{CB927AD4-B4B2-449E-B139-9D59E3D444FC}"/>
    <cellStyle name="Normal 7 3 5 4 5" xfId="15561" xr:uid="{C2061FE1-8E41-4478-9BB4-99A895198CED}"/>
    <cellStyle name="Normal 7 3 5 4 6" xfId="20314" xr:uid="{EF07F98C-0838-4AF4-A1D5-17665214B02C}"/>
    <cellStyle name="Normal 7 3 5 5" xfId="2237" xr:uid="{09E08581-7479-4795-B565-5A3B39BA9827}"/>
    <cellStyle name="Normal 7 3 5 5 2" xfId="4533" xr:uid="{D280FFF3-BACB-412C-91C7-723928303B30}"/>
    <cellStyle name="Normal 7 3 5 5 2 2" xfId="9125" xr:uid="{967AD52C-3B40-4727-AC15-36E4B8332ED4}"/>
    <cellStyle name="Normal 7 3 5 5 2 3" xfId="13716" xr:uid="{587C6F69-75C3-4CD4-AB1E-9EC9BB5B621F}"/>
    <cellStyle name="Normal 7 3 5 5 2 4" xfId="18308" xr:uid="{61274249-76A7-4038-88ED-B7E4424BB36E}"/>
    <cellStyle name="Normal 7 3 5 5 3" xfId="6829" xr:uid="{0F0D3722-C69A-4A77-B33D-658E21FC3A97}"/>
    <cellStyle name="Normal 7 3 5 5 4" xfId="11420" xr:uid="{4C7A5A36-CE17-42B0-AA54-2C7E91786E4F}"/>
    <cellStyle name="Normal 7 3 5 5 5" xfId="16012" xr:uid="{4D295506-F000-48C1-B1AF-0D1AA3E93F6F}"/>
    <cellStyle name="Normal 7 3 5 6" xfId="2688" xr:uid="{F7E24E71-9B88-4B82-B601-90E1FCBD03BD}"/>
    <cellStyle name="Normal 7 3 5 6 2" xfId="7280" xr:uid="{7D5F7DA4-EF10-40C3-898E-B7967176D61D}"/>
    <cellStyle name="Normal 7 3 5 6 3" xfId="11871" xr:uid="{1412159D-C3D8-4A2C-B248-E2805D1CEA68}"/>
    <cellStyle name="Normal 7 3 5 6 4" xfId="16463" xr:uid="{0B9F739A-9AFB-4C17-91FE-C620231029F6}"/>
    <cellStyle name="Normal 7 3 5 7" xfId="4984" xr:uid="{37559B02-3B65-4F62-9C80-352AA6C1C3F0}"/>
    <cellStyle name="Normal 7 3 5 8" xfId="9575" xr:uid="{D57CA3DB-FC8E-439D-9C07-EC5DE03E0E0B}"/>
    <cellStyle name="Normal 7 3 5 9" xfId="14167" xr:uid="{97E2E2F8-CC0C-47AB-94B7-3815C33093AA}"/>
    <cellStyle name="Normal 7 3 6" xfId="180" xr:uid="{36CCA671-6FF1-437B-9F72-1B14039ACF94}"/>
    <cellStyle name="Normal 7 3 6 2" xfId="926" xr:uid="{3C4947FD-6782-4F49-A758-F80A545FE728}"/>
    <cellStyle name="Normal 7 3 6 2 2" xfId="3221" xr:uid="{81904E87-3817-4A05-9276-2A6B5DB69462}"/>
    <cellStyle name="Normal 7 3 6 2 2 2" xfId="7813" xr:uid="{5C4E5202-CCA9-47FF-BD98-083354053A6E}"/>
    <cellStyle name="Normal 7 3 6 2 2 3" xfId="12404" xr:uid="{AFDF60FB-832D-484D-B8AF-6187AD52DC12}"/>
    <cellStyle name="Normal 7 3 6 2 2 4" xfId="16996" xr:uid="{922523D1-9EBE-4963-A1E4-227A060F83BE}"/>
    <cellStyle name="Normal 7 3 6 2 3" xfId="5517" xr:uid="{D5B21A3F-2A58-4E1A-9AE9-4C498E7BF506}"/>
    <cellStyle name="Normal 7 3 6 2 4" xfId="10108" xr:uid="{D99C8B83-38CD-4F90-8247-3B77B1D47084}"/>
    <cellStyle name="Normal 7 3 6 2 5" xfId="14700" xr:uid="{D09055EF-4903-4874-987E-1E96975874E8}"/>
    <cellStyle name="Normal 7 3 6 3" xfId="1377" xr:uid="{D7224CD1-2C26-4725-8AC6-771B1BE4F163}"/>
    <cellStyle name="Normal 7 3 6 3 2" xfId="3672" xr:uid="{16A5F055-44EE-42AA-A5B9-2D0C7B8D41FD}"/>
    <cellStyle name="Normal 7 3 6 3 2 2" xfId="8264" xr:uid="{7A59DFB3-A5EB-4406-94E8-BA43EEC5AFA2}"/>
    <cellStyle name="Normal 7 3 6 3 2 3" xfId="12855" xr:uid="{4DBC0EC0-6D05-420C-8027-B0DC90EACBA1}"/>
    <cellStyle name="Normal 7 3 6 3 2 4" xfId="17447" xr:uid="{CE06E453-E399-49E6-904F-1989BFBAE907}"/>
    <cellStyle name="Normal 7 3 6 3 3" xfId="5968" xr:uid="{1BD597A1-FC4C-4567-B63D-80FF024B0B64}"/>
    <cellStyle name="Normal 7 3 6 3 4" xfId="10559" xr:uid="{3ECCE27B-D1ED-4D55-AEC5-00E9F100418B}"/>
    <cellStyle name="Normal 7 3 6 3 5" xfId="15151" xr:uid="{8EA0828B-776B-40EA-AC30-1928EBA9E707}"/>
    <cellStyle name="Normal 7 3 6 4" xfId="1828" xr:uid="{A4F4FDBA-DFC1-4CF6-A667-744B1B5B11D8}"/>
    <cellStyle name="Normal 7 3 6 4 2" xfId="4123" xr:uid="{D7C10EA5-FFEA-4DA9-8331-5FFB3C18989D}"/>
    <cellStyle name="Normal 7 3 6 4 2 2" xfId="8715" xr:uid="{15232C94-A79D-4C6D-89C2-ECCACF27D23A}"/>
    <cellStyle name="Normal 7 3 6 4 2 3" xfId="13306" xr:uid="{9AAAE8B0-C082-4CC2-A0C9-A4440F1F566A}"/>
    <cellStyle name="Normal 7 3 6 4 2 4" xfId="17898" xr:uid="{E3759EDF-2D2A-4A91-BC04-5AC586ED2FD4}"/>
    <cellStyle name="Normal 7 3 6 4 3" xfId="6419" xr:uid="{0FF3876C-8A4B-4DFB-A87B-D9BAAA228CA1}"/>
    <cellStyle name="Normal 7 3 6 4 4" xfId="11010" xr:uid="{5EC192B4-B462-440A-A978-E98D6A73C2B1}"/>
    <cellStyle name="Normal 7 3 6 4 5" xfId="15602" xr:uid="{85875EC6-A1DB-489A-9D49-CE835DF8E1A0}"/>
    <cellStyle name="Normal 7 3 6 5" xfId="2278" xr:uid="{5266C69D-2DC2-4668-B14D-8E523563BA06}"/>
    <cellStyle name="Normal 7 3 6 5 2" xfId="4574" xr:uid="{3B8B5486-66FF-4C9F-B572-BA2390BEBBCE}"/>
    <cellStyle name="Normal 7 3 6 5 2 2" xfId="9166" xr:uid="{FCBAE60A-25A3-40F2-90AB-1DBE28EC5FF9}"/>
    <cellStyle name="Normal 7 3 6 5 2 3" xfId="13757" xr:uid="{79976A06-88C2-4E5A-9D9D-A5525EE6648E}"/>
    <cellStyle name="Normal 7 3 6 5 2 4" xfId="18349" xr:uid="{41986B57-836B-496C-B0E9-761DC8414A35}"/>
    <cellStyle name="Normal 7 3 6 5 3" xfId="6870" xr:uid="{C501032E-8CE7-4670-9A9D-2A2008742951}"/>
    <cellStyle name="Normal 7 3 6 5 4" xfId="11461" xr:uid="{D1EA1D62-3773-4FF8-9782-D697E551C70A}"/>
    <cellStyle name="Normal 7 3 6 5 5" xfId="16053" xr:uid="{1F17BBCE-6554-4130-B010-9CBCB6A5EF98}"/>
    <cellStyle name="Normal 7 3 6 6" xfId="2729" xr:uid="{B393992E-541E-47E7-92E9-13DEE158D2E6}"/>
    <cellStyle name="Normal 7 3 6 6 2" xfId="7321" xr:uid="{E41786E8-4750-497B-B381-5050CEACC7C4}"/>
    <cellStyle name="Normal 7 3 6 6 3" xfId="11912" xr:uid="{439F2EF1-E2AD-4820-9C5F-16F30E2E8D85}"/>
    <cellStyle name="Normal 7 3 6 6 4" xfId="16504" xr:uid="{368E5DA3-B02B-4702-9554-DDEA754458F0}"/>
    <cellStyle name="Normal 7 3 6 7" xfId="5025" xr:uid="{A3939977-C27F-46CD-B320-76FAAD689000}"/>
    <cellStyle name="Normal 7 3 6 8" xfId="9616" xr:uid="{9EBA2D3F-C704-4A6D-8F51-50F3DF41D83E}"/>
    <cellStyle name="Normal 7 3 6 9" xfId="14208" xr:uid="{8F848294-688E-4B2C-9B03-5688270B77F6}"/>
    <cellStyle name="Normal 7 3 7" xfId="366" xr:uid="{6824C195-0121-4142-8BBA-98E4742D606C}"/>
    <cellStyle name="Normal 7 3 7 10" xfId="477" xr:uid="{8051A468-0C5C-4893-8AEE-982056D4791E}"/>
    <cellStyle name="Normal 7 3 7 2" xfId="967" xr:uid="{EBDA3BDE-B45D-4324-9167-EDC0A240AFA5}"/>
    <cellStyle name="Normal 7 3 7 2 2" xfId="3262" xr:uid="{19416107-6E99-4D42-8E5D-EFFEA7E74A8A}"/>
    <cellStyle name="Normal 7 3 7 2 2 2" xfId="7854" xr:uid="{1E7A709E-5B79-4DFA-B7A8-4C1E9A425AAA}"/>
    <cellStyle name="Normal 7 3 7 2 2 3" xfId="12445" xr:uid="{41C337FF-0C11-4752-8711-C9A734F8B410}"/>
    <cellStyle name="Normal 7 3 7 2 2 4" xfId="17037" xr:uid="{BD7292C6-6B3E-4648-8831-722B4EFFB5D2}"/>
    <cellStyle name="Normal 7 3 7 2 3" xfId="5558" xr:uid="{C3F60C71-91B1-4F2E-8D87-12906A2BD9EC}"/>
    <cellStyle name="Normal 7 3 7 2 4" xfId="10149" xr:uid="{D4B80C40-0484-4F7D-AF4E-37A060D8F63E}"/>
    <cellStyle name="Normal 7 3 7 2 5" xfId="14741" xr:uid="{C7CAC38F-3F1C-4BAA-A944-5E2CBD9C060F}"/>
    <cellStyle name="Normal 7 3 7 3" xfId="1418" xr:uid="{041151A0-3B3E-4371-AE5C-5D540E81557F}"/>
    <cellStyle name="Normal 7 3 7 3 2" xfId="3713" xr:uid="{423DC2A2-B422-4D2A-A8D8-9683F10F9DAD}"/>
    <cellStyle name="Normal 7 3 7 3 2 2" xfId="8305" xr:uid="{93477338-B33B-47D5-AA7A-D4B8E5958F38}"/>
    <cellStyle name="Normal 7 3 7 3 2 3" xfId="12896" xr:uid="{F626C316-D796-4B05-A7E2-A8C0D6044D00}"/>
    <cellStyle name="Normal 7 3 7 3 2 4" xfId="17488" xr:uid="{3E5DA815-F98D-4E00-B3E6-D8588A2796BD}"/>
    <cellStyle name="Normal 7 3 7 3 3" xfId="6009" xr:uid="{17D841B0-2DFC-4350-8D91-E300074516A8}"/>
    <cellStyle name="Normal 7 3 7 3 4" xfId="10600" xr:uid="{24979496-A906-4D74-9CA3-3DA04458442B}"/>
    <cellStyle name="Normal 7 3 7 3 5" xfId="15192" xr:uid="{F7A96781-3BC2-4AD6-AFCC-1A63D4466569}"/>
    <cellStyle name="Normal 7 3 7 4" xfId="1869" xr:uid="{585F9B27-BCFD-4771-870F-5CF59E88269D}"/>
    <cellStyle name="Normal 7 3 7 4 2" xfId="4164" xr:uid="{DB3BF106-047F-4AB1-BB06-7DBA5B83388C}"/>
    <cellStyle name="Normal 7 3 7 4 2 2" xfId="8756" xr:uid="{1CC7732E-36A2-4C65-82D1-49B95FAB63B8}"/>
    <cellStyle name="Normal 7 3 7 4 2 3" xfId="13347" xr:uid="{4B3E0BDD-9A23-4758-A149-AA94C878EF09}"/>
    <cellStyle name="Normal 7 3 7 4 2 4" xfId="17939" xr:uid="{265555AF-D842-4538-814E-C54BD88D16E6}"/>
    <cellStyle name="Normal 7 3 7 4 3" xfId="6460" xr:uid="{D54F8827-2FA8-464F-87ED-4960DD714D5E}"/>
    <cellStyle name="Normal 7 3 7 4 4" xfId="11051" xr:uid="{81B154E9-5219-4AD9-83DB-455FF1559C3D}"/>
    <cellStyle name="Normal 7 3 7 4 5" xfId="15643" xr:uid="{9D2D95BA-72E4-4FD3-B713-EE2480E1AC56}"/>
    <cellStyle name="Normal 7 3 7 5" xfId="2319" xr:uid="{3358813F-AE57-4179-957B-BA2BE2DE5B97}"/>
    <cellStyle name="Normal 7 3 7 5 2" xfId="4615" xr:uid="{BA126130-1C52-40BA-AC24-644411CF8664}"/>
    <cellStyle name="Normal 7 3 7 5 2 2" xfId="9207" xr:uid="{8A858CF2-A062-4B05-8A70-E45A11E71BA7}"/>
    <cellStyle name="Normal 7 3 7 5 2 3" xfId="13798" xr:uid="{35BCD644-3FED-4260-B6DA-DF1917E88A23}"/>
    <cellStyle name="Normal 7 3 7 5 2 4" xfId="18390" xr:uid="{71252D01-D2A2-4314-A40A-3D45BF7B9D7E}"/>
    <cellStyle name="Normal 7 3 7 5 3" xfId="6911" xr:uid="{75A40179-2F2D-4583-944D-A6E105BAD4A1}"/>
    <cellStyle name="Normal 7 3 7 5 4" xfId="11502" xr:uid="{1EC0132B-C6EC-4726-8FFD-D6250CB8D91F}"/>
    <cellStyle name="Normal 7 3 7 5 5" xfId="16094" xr:uid="{842E12CC-0752-4B7A-834B-30C68FC5CFD5}"/>
    <cellStyle name="Normal 7 3 7 6" xfId="2770" xr:uid="{675AB673-3EDB-4159-B62B-1EBA2C0A2FB2}"/>
    <cellStyle name="Normal 7 3 7 6 2" xfId="7362" xr:uid="{D8547547-3902-4D2D-96CC-EF63F8337340}"/>
    <cellStyle name="Normal 7 3 7 6 3" xfId="11953" xr:uid="{8DF6BC79-324D-4904-A5E6-EB21F2F56C19}"/>
    <cellStyle name="Normal 7 3 7 6 4" xfId="16545" xr:uid="{112F19B5-5479-4B6F-86A4-435DC2B98438}"/>
    <cellStyle name="Normal 7 3 7 7" xfId="5066" xr:uid="{6644D93D-B22D-402B-8F2A-868DFE0D5AF0}"/>
    <cellStyle name="Normal 7 3 7 8" xfId="9657" xr:uid="{6C11B27F-569B-45DC-9B57-5980CE99110F}"/>
    <cellStyle name="Normal 7 3 7 9" xfId="14249" xr:uid="{CE716786-0FF6-4134-8A1C-30119A2E9AD3}"/>
    <cellStyle name="Normal 7 3 8" xfId="517" xr:uid="{01CACE52-23A1-4B8E-BED2-DF2A391047D4}"/>
    <cellStyle name="Normal 7 3 8 10" xfId="20309" xr:uid="{63392767-FCCD-41C5-88A6-B1D717DDB09B}"/>
    <cellStyle name="Normal 7 3 8 2" xfId="1008" xr:uid="{DE289AA4-0C85-4E0D-82C1-EDE7AC1194F4}"/>
    <cellStyle name="Normal 7 3 8 2 2" xfId="3303" xr:uid="{3C351110-B5EA-437A-8973-22C45988B071}"/>
    <cellStyle name="Normal 7 3 8 2 2 2" xfId="7895" xr:uid="{DCE34B03-5994-4FAC-A60A-208A857900FB}"/>
    <cellStyle name="Normal 7 3 8 2 2 3" xfId="12486" xr:uid="{788702DA-7CA8-4296-8A08-D9948B493BD3}"/>
    <cellStyle name="Normal 7 3 8 2 2 4" xfId="17078" xr:uid="{6366D404-9A73-42FA-BCAC-F5DD8767DCAF}"/>
    <cellStyle name="Normal 7 3 8 2 3" xfId="5599" xr:uid="{99354810-EEE0-4493-A610-56ECA2696F97}"/>
    <cellStyle name="Normal 7 3 8 2 4" xfId="10190" xr:uid="{8202D4AA-CBDF-4D69-8EF5-9AE57AE4874C}"/>
    <cellStyle name="Normal 7 3 8 2 5" xfId="14782" xr:uid="{375607D2-1AA0-4CE4-B6C8-8444298F8F3A}"/>
    <cellStyle name="Normal 7 3 8 3" xfId="1459" xr:uid="{C6C64232-4D89-4C79-B162-55B3FA814173}"/>
    <cellStyle name="Normal 7 3 8 3 2" xfId="3754" xr:uid="{0A660FF7-FD66-48C6-8071-AC64B07D3C0E}"/>
    <cellStyle name="Normal 7 3 8 3 2 2" xfId="8346" xr:uid="{5CD43F49-5DD1-46F6-90CD-B85D95DFBE60}"/>
    <cellStyle name="Normal 7 3 8 3 2 3" xfId="12937" xr:uid="{0240AE8A-46EF-4812-BA88-EE38DEDF53B8}"/>
    <cellStyle name="Normal 7 3 8 3 2 4" xfId="17529" xr:uid="{DB0AB8C1-C5FE-4B34-ACFC-AEE72A03C037}"/>
    <cellStyle name="Normal 7 3 8 3 3" xfId="6050" xr:uid="{B3C44C7B-265A-4D23-9E45-83C941F8992C}"/>
    <cellStyle name="Normal 7 3 8 3 4" xfId="10641" xr:uid="{A06C23BB-55FF-4EB3-BF51-2B7E2B76D21D}"/>
    <cellStyle name="Normal 7 3 8 3 5" xfId="15233" xr:uid="{167AE48A-AE21-417D-8EC1-351844FE4F51}"/>
    <cellStyle name="Normal 7 3 8 4" xfId="1910" xr:uid="{B3690C6D-642C-4E8D-A9A0-2127BEFFE7D1}"/>
    <cellStyle name="Normal 7 3 8 4 2" xfId="4205" xr:uid="{5E17F155-2164-46D6-8171-C361A8C56E5A}"/>
    <cellStyle name="Normal 7 3 8 4 2 2" xfId="8797" xr:uid="{08982E2D-A360-43DE-94E3-571984F9EAAB}"/>
    <cellStyle name="Normal 7 3 8 4 2 3" xfId="13388" xr:uid="{B84C9F0F-B60E-474D-9BC3-D1033F8E9F64}"/>
    <cellStyle name="Normal 7 3 8 4 2 4" xfId="17980" xr:uid="{51B9EE54-FE04-4FC1-84C4-B8FAF5867792}"/>
    <cellStyle name="Normal 7 3 8 4 3" xfId="6501" xr:uid="{1B37F98F-5612-49B7-83DF-40FB43491A14}"/>
    <cellStyle name="Normal 7 3 8 4 4" xfId="11092" xr:uid="{95950AE3-0627-47A6-BDBA-E89A31A2966C}"/>
    <cellStyle name="Normal 7 3 8 4 5" xfId="15684" xr:uid="{FAA2C40D-1A0C-4F02-8881-BAEB68B5EE74}"/>
    <cellStyle name="Normal 7 3 8 5" xfId="2360" xr:uid="{C1CDA06E-4097-4A39-8904-518A041DE2A4}"/>
    <cellStyle name="Normal 7 3 8 5 2" xfId="4656" xr:uid="{DBD99C42-DB7C-4726-A1E2-53B4B9BE48CC}"/>
    <cellStyle name="Normal 7 3 8 5 2 2" xfId="9248" xr:uid="{8D27CA0F-273D-441F-8961-555BB0D80555}"/>
    <cellStyle name="Normal 7 3 8 5 2 3" xfId="13839" xr:uid="{D1220FFA-64C6-462D-AEE4-16B83A3843EF}"/>
    <cellStyle name="Normal 7 3 8 5 2 4" xfId="18431" xr:uid="{B648024E-52BD-436C-B715-BA661F119CF8}"/>
    <cellStyle name="Normal 7 3 8 5 3" xfId="6952" xr:uid="{BE6B8BD9-0295-4931-BA33-9C3CA4B38AE2}"/>
    <cellStyle name="Normal 7 3 8 5 4" xfId="11543" xr:uid="{8EA26038-C6A7-4813-8277-901D023B1A35}"/>
    <cellStyle name="Normal 7 3 8 5 5" xfId="16135" xr:uid="{30D2DEC8-98EB-4126-A5BB-4C3FD1690689}"/>
    <cellStyle name="Normal 7 3 8 6" xfId="2811" xr:uid="{74A47972-D345-46DE-AAFC-A6B66F73C1A4}"/>
    <cellStyle name="Normal 7 3 8 6 2" xfId="7403" xr:uid="{BB273CA2-564D-434C-9160-DE06A44F28BE}"/>
    <cellStyle name="Normal 7 3 8 6 3" xfId="11994" xr:uid="{F5789851-8322-4FC0-B7D3-4803E88579CF}"/>
    <cellStyle name="Normal 7 3 8 6 4" xfId="16586" xr:uid="{FD3DD446-BDD5-4FB7-AF32-5631DC7EFB6D}"/>
    <cellStyle name="Normal 7 3 8 7" xfId="5107" xr:uid="{FFEA9C3D-D29C-4A48-BFEC-43ECD97019A3}"/>
    <cellStyle name="Normal 7 3 8 8" xfId="9698" xr:uid="{D947D12E-A933-4AA1-BFD1-963D967ED649}"/>
    <cellStyle name="Normal 7 3 8 9" xfId="14290" xr:uid="{33B7FA2C-73EA-4362-BCA6-DDDC4A0DD3C1}"/>
    <cellStyle name="Normal 7 3 9" xfId="558" xr:uid="{E97D0B6E-4112-48B5-B444-BE2A334674C7}"/>
    <cellStyle name="Normal 7 3 9 10" xfId="19937" xr:uid="{16F24803-796E-4879-838E-4F96EE139CA4}"/>
    <cellStyle name="Normal 7 3 9 2" xfId="1049" xr:uid="{7FD44D36-F902-4674-A9F1-5663470CD6BF}"/>
    <cellStyle name="Normal 7 3 9 2 2" xfId="3344" xr:uid="{CFDE9D39-882F-42C3-9628-7EE3658A3919}"/>
    <cellStyle name="Normal 7 3 9 2 2 2" xfId="7936" xr:uid="{13341960-7C4E-402E-B24D-6D7388EC5BC5}"/>
    <cellStyle name="Normal 7 3 9 2 2 3" xfId="12527" xr:uid="{5FCB6F7B-4D35-4765-B369-087020E350DF}"/>
    <cellStyle name="Normal 7 3 9 2 2 4" xfId="17119" xr:uid="{05D5C5E8-B411-4E93-ABA8-7FC12FB2421F}"/>
    <cellStyle name="Normal 7 3 9 2 3" xfId="5640" xr:uid="{3EF5E15A-4068-462F-B648-98A06AE7496C}"/>
    <cellStyle name="Normal 7 3 9 2 4" xfId="10231" xr:uid="{23769B4E-5515-4590-A229-A74B5B3C2E92}"/>
    <cellStyle name="Normal 7 3 9 2 5" xfId="14823" xr:uid="{B998AAF0-1B7E-4175-8A5B-6B72785ACDB3}"/>
    <cellStyle name="Normal 7 3 9 3" xfId="1500" xr:uid="{587D5247-FC33-4148-B7E8-A750E63501AD}"/>
    <cellStyle name="Normal 7 3 9 3 2" xfId="3795" xr:uid="{7CD28447-D95B-427B-8A06-7E400C6F3AA3}"/>
    <cellStyle name="Normal 7 3 9 3 2 2" xfId="8387" xr:uid="{3C0809F2-175F-47DF-8327-B844BB9C123E}"/>
    <cellStyle name="Normal 7 3 9 3 2 3" xfId="12978" xr:uid="{9D724790-3313-46D7-B262-91DB681EE881}"/>
    <cellStyle name="Normal 7 3 9 3 2 4" xfId="17570" xr:uid="{8E33EEE8-507C-4AD0-8FB1-469B73B8FFE3}"/>
    <cellStyle name="Normal 7 3 9 3 3" xfId="6091" xr:uid="{C15F3069-8320-42BD-9D79-DE48399BA53B}"/>
    <cellStyle name="Normal 7 3 9 3 4" xfId="10682" xr:uid="{8FFBDAB6-FCD1-461F-B277-58EE09B12ECF}"/>
    <cellStyle name="Normal 7 3 9 3 5" xfId="15274" xr:uid="{FD7A5DE0-08E3-4E8B-B232-BE810334CDAE}"/>
    <cellStyle name="Normal 7 3 9 4" xfId="1951" xr:uid="{FA627828-B2E0-438C-BCF3-DBA0385E3D3A}"/>
    <cellStyle name="Normal 7 3 9 4 2" xfId="4246" xr:uid="{58CE615A-3678-4064-934A-C90226C1FD4C}"/>
    <cellStyle name="Normal 7 3 9 4 2 2" xfId="8838" xr:uid="{64DCB593-5AF5-46A0-B762-2ABBFE1502F3}"/>
    <cellStyle name="Normal 7 3 9 4 2 3" xfId="13429" xr:uid="{2165C980-6A81-44B5-904C-EAF877A96E91}"/>
    <cellStyle name="Normal 7 3 9 4 2 4" xfId="18021" xr:uid="{AB76D5FD-5603-4B55-8D7E-DF795867ACAB}"/>
    <cellStyle name="Normal 7 3 9 4 3" xfId="6542" xr:uid="{9615E971-BC2F-4D5F-848B-0BA41473CECA}"/>
    <cellStyle name="Normal 7 3 9 4 4" xfId="11133" xr:uid="{42B473B8-8494-4C6F-AD94-FA5C1A91703C}"/>
    <cellStyle name="Normal 7 3 9 4 5" xfId="15725" xr:uid="{8DFDDCB1-105B-4623-AB53-31C05B0388F4}"/>
    <cellStyle name="Normal 7 3 9 5" xfId="2401" xr:uid="{F85F24C8-4833-46EA-BB28-44DEF9FF06A3}"/>
    <cellStyle name="Normal 7 3 9 5 2" xfId="4697" xr:uid="{EAA00A4A-CD01-476F-9374-0F6ECC301417}"/>
    <cellStyle name="Normal 7 3 9 5 2 2" xfId="9289" xr:uid="{9E8F3E42-B2AB-40A0-A47D-46BE1420B5F3}"/>
    <cellStyle name="Normal 7 3 9 5 2 3" xfId="13880" xr:uid="{BFEF2911-6BBE-424F-86E4-FEEB880AE9F8}"/>
    <cellStyle name="Normal 7 3 9 5 2 4" xfId="18472" xr:uid="{1D283C6F-7A5D-4638-BFB8-807FA78AD6D1}"/>
    <cellStyle name="Normal 7 3 9 5 3" xfId="6993" xr:uid="{B7A8E691-CEFF-4039-BBF8-7794CBC4CB13}"/>
    <cellStyle name="Normal 7 3 9 5 4" xfId="11584" xr:uid="{27CB8EA6-72C6-40F5-82D5-3BE0B7117F3E}"/>
    <cellStyle name="Normal 7 3 9 5 5" xfId="16176" xr:uid="{668B56B1-3540-4C6D-AC1C-3B7FF6388EF5}"/>
    <cellStyle name="Normal 7 3 9 6" xfId="2852" xr:uid="{88B65BE9-41E6-4BD1-BC86-358735AA0E77}"/>
    <cellStyle name="Normal 7 3 9 6 2" xfId="7444" xr:uid="{BB44B767-C924-406D-83D5-FC314B232EA4}"/>
    <cellStyle name="Normal 7 3 9 6 3" xfId="12035" xr:uid="{3019B953-DC6A-4518-8119-A4CA94E30564}"/>
    <cellStyle name="Normal 7 3 9 6 4" xfId="16627" xr:uid="{3757D933-D364-499E-A9B1-6F2B5F90CD80}"/>
    <cellStyle name="Normal 7 3 9 7" xfId="5148" xr:uid="{B0E6A5D0-6DDB-429B-BDF3-670734B83809}"/>
    <cellStyle name="Normal 7 3 9 8" xfId="9739" xr:uid="{0C6E7D3C-FD06-42DD-965C-E8E5DE8E587A}"/>
    <cellStyle name="Normal 7 3 9 9" xfId="14331" xr:uid="{BDC1B3BE-FF5E-4CE4-B0FD-299313A1E6CC}"/>
    <cellStyle name="Normal 7 4" xfId="84" xr:uid="{6CCF7E74-BD72-4101-86D7-D0EB6210F2C6}"/>
    <cellStyle name="Normal 7 4 10" xfId="650" xr:uid="{79327E67-8365-425B-8A9A-26A3513E1715}"/>
    <cellStyle name="Normal 7 4 10 2" xfId="1142" xr:uid="{BECAC4ED-5A75-472F-9E73-960BDFBEF47E}"/>
    <cellStyle name="Normal 7 4 10 2 2" xfId="3437" xr:uid="{1BA4DEC4-24B1-402C-BD4A-B8059F9CE26A}"/>
    <cellStyle name="Normal 7 4 10 2 2 2" xfId="8029" xr:uid="{1CA9AD5B-0CCE-4D13-8B83-FBC05B3A814C}"/>
    <cellStyle name="Normal 7 4 10 2 2 3" xfId="12620" xr:uid="{D34DEC09-E474-4FEB-A945-05575414D6EE}"/>
    <cellStyle name="Normal 7 4 10 2 2 4" xfId="17212" xr:uid="{A81FCC89-F1E1-4641-A8F3-67AF2EB5A24C}"/>
    <cellStyle name="Normal 7 4 10 2 3" xfId="5733" xr:uid="{DC4F649A-E2E1-4CDD-9451-30582F6218BC}"/>
    <cellStyle name="Normal 7 4 10 2 4" xfId="10324" xr:uid="{379297CD-95C7-45BB-AA26-56908999F9C6}"/>
    <cellStyle name="Normal 7 4 10 2 5" xfId="14916" xr:uid="{B7CFB7F1-C1C2-42EF-A3E7-B20605B04262}"/>
    <cellStyle name="Normal 7 4 10 3" xfId="1593" xr:uid="{35994CE6-082F-4887-B50B-20DC88963868}"/>
    <cellStyle name="Normal 7 4 10 3 2" xfId="3888" xr:uid="{864A5D6A-3340-4049-ACED-3911AF210311}"/>
    <cellStyle name="Normal 7 4 10 3 2 2" xfId="8480" xr:uid="{B0C76EF0-1A9E-49B3-BE88-A83FE59637C6}"/>
    <cellStyle name="Normal 7 4 10 3 2 3" xfId="13071" xr:uid="{6A56979F-824A-4B41-963E-73F9A6DA3016}"/>
    <cellStyle name="Normal 7 4 10 3 2 4" xfId="17663" xr:uid="{BC3E1211-EB02-461C-9860-574D63A23A86}"/>
    <cellStyle name="Normal 7 4 10 3 3" xfId="6184" xr:uid="{3FE185F7-4F9F-4E11-BD75-1AB9FF4B6B87}"/>
    <cellStyle name="Normal 7 4 10 3 4" xfId="10775" xr:uid="{2247021C-3E74-4A0D-BEE8-6ED6005A718E}"/>
    <cellStyle name="Normal 7 4 10 3 5" xfId="15367" xr:uid="{34581CEB-BBED-40BB-B1B2-8BCE2D3FEFD0}"/>
    <cellStyle name="Normal 7 4 10 4" xfId="2044" xr:uid="{3FB61EEF-4E2C-4193-9A0D-B69D04B95E39}"/>
    <cellStyle name="Normal 7 4 10 4 2" xfId="4339" xr:uid="{EDDFE8C5-2347-48F9-9D9B-84208E70925E}"/>
    <cellStyle name="Normal 7 4 10 4 2 2" xfId="8931" xr:uid="{916D6928-48D4-43B4-8441-DE1BA903977F}"/>
    <cellStyle name="Normal 7 4 10 4 2 3" xfId="13522" xr:uid="{90AF0F67-CA54-4988-809F-FD7D596A7546}"/>
    <cellStyle name="Normal 7 4 10 4 2 4" xfId="18114" xr:uid="{8159C861-593E-4B5D-ADD0-2A027503E741}"/>
    <cellStyle name="Normal 7 4 10 4 3" xfId="6635" xr:uid="{D417B267-C6DB-424D-A4CE-AE8E6A6C8838}"/>
    <cellStyle name="Normal 7 4 10 4 4" xfId="11226" xr:uid="{E5CFAC87-E2DE-4BDF-A632-742C67FF8800}"/>
    <cellStyle name="Normal 7 4 10 4 5" xfId="15818" xr:uid="{DC1E03F9-8184-45F5-B741-3B2BFD0D38E3}"/>
    <cellStyle name="Normal 7 4 10 5" xfId="2494" xr:uid="{5E270491-3C0E-4FB7-B47D-4413E59CC2AC}"/>
    <cellStyle name="Normal 7 4 10 5 2" xfId="4790" xr:uid="{BF76A04E-02BC-4A60-8217-397FE67B2642}"/>
    <cellStyle name="Normal 7 4 10 5 2 2" xfId="9382" xr:uid="{FD783104-D578-4ED5-81B4-5009C45D44FF}"/>
    <cellStyle name="Normal 7 4 10 5 2 3" xfId="13973" xr:uid="{6593375B-E6DE-4D82-B38A-D86C7A3133D6}"/>
    <cellStyle name="Normal 7 4 10 5 2 4" xfId="18565" xr:uid="{03A0FDAE-74AC-476F-A4F4-6F7226187DD4}"/>
    <cellStyle name="Normal 7 4 10 5 3" xfId="7086" xr:uid="{1BEA7A2C-633A-4722-907E-ED20A4356E9A}"/>
    <cellStyle name="Normal 7 4 10 5 4" xfId="11677" xr:uid="{5E9CDE47-2790-40FC-833E-D1FA471C5ACC}"/>
    <cellStyle name="Normal 7 4 10 5 5" xfId="16269" xr:uid="{071FCA65-175B-4D94-8AE7-AE0C19F43D62}"/>
    <cellStyle name="Normal 7 4 10 6" xfId="2945" xr:uid="{17C2CA26-B840-4F32-AB14-0E9251157F22}"/>
    <cellStyle name="Normal 7 4 10 6 2" xfId="7537" xr:uid="{176E9C53-A93F-4FF8-8EA5-2AF440262F45}"/>
    <cellStyle name="Normal 7 4 10 6 3" xfId="12128" xr:uid="{47C5C43C-849B-400F-B83B-879531290CB3}"/>
    <cellStyle name="Normal 7 4 10 6 4" xfId="16720" xr:uid="{D0580A52-6992-4054-A737-80A2A2805789}"/>
    <cellStyle name="Normal 7 4 10 7" xfId="5241" xr:uid="{A4EFDF6B-CD1C-4867-A516-DADA893A47EE}"/>
    <cellStyle name="Normal 7 4 10 8" xfId="9832" xr:uid="{7E144526-FE6F-47E4-80CC-E1702FF09745}"/>
    <cellStyle name="Normal 7 4 10 9" xfId="14424" xr:uid="{B2CD43DE-6640-479C-ACBA-3EA91649FB0A}"/>
    <cellStyle name="Normal 7 4 11" xfId="691" xr:uid="{5417375D-17C2-4865-A367-7C48C23AE88D}"/>
    <cellStyle name="Normal 7 4 11 2" xfId="1183" xr:uid="{499F791C-C10E-4FCB-86D0-EACD16A046CA}"/>
    <cellStyle name="Normal 7 4 11 2 2" xfId="3478" xr:uid="{1FC3C680-5AE6-4B98-97D2-90F50A5CB880}"/>
    <cellStyle name="Normal 7 4 11 2 2 2" xfId="8070" xr:uid="{0FEC597A-BAD1-4C2D-89F4-7C8E0E217953}"/>
    <cellStyle name="Normal 7 4 11 2 2 3" xfId="12661" xr:uid="{C6E3D777-A828-492C-B037-1F1AB0AED8B8}"/>
    <cellStyle name="Normal 7 4 11 2 2 4" xfId="17253" xr:uid="{61799A1C-731D-4BEB-9D13-3C495A662A77}"/>
    <cellStyle name="Normal 7 4 11 2 3" xfId="5774" xr:uid="{A622CAFF-9AF1-41FD-B07D-2681F9942867}"/>
    <cellStyle name="Normal 7 4 11 2 4" xfId="10365" xr:uid="{19E5CA24-C634-4E75-BAB1-D8591BF24559}"/>
    <cellStyle name="Normal 7 4 11 2 5" xfId="14957" xr:uid="{0A910797-FFCA-4C02-BF35-65C9771ED9CC}"/>
    <cellStyle name="Normal 7 4 11 3" xfId="1634" xr:uid="{871CD3B4-6D41-4652-B817-D0D1D2DCF44B}"/>
    <cellStyle name="Normal 7 4 11 3 2" xfId="3929" xr:uid="{B481A6FF-BADB-4BFD-8A9E-ED09B0E660EE}"/>
    <cellStyle name="Normal 7 4 11 3 2 2" xfId="8521" xr:uid="{C4277BD1-DFD5-4185-BF7A-F1B85699065F}"/>
    <cellStyle name="Normal 7 4 11 3 2 3" xfId="13112" xr:uid="{EFAF800E-08C8-4E69-90A3-CEED2B8B0D77}"/>
    <cellStyle name="Normal 7 4 11 3 2 4" xfId="17704" xr:uid="{4649A26B-F073-4397-B044-17698BBF45D4}"/>
    <cellStyle name="Normal 7 4 11 3 3" xfId="6225" xr:uid="{5180C453-C428-4BA0-9E31-C38D8CFAA630}"/>
    <cellStyle name="Normal 7 4 11 3 4" xfId="10816" xr:uid="{BFCD6260-1655-488D-8904-D9CD956220D6}"/>
    <cellStyle name="Normal 7 4 11 3 5" xfId="15408" xr:uid="{BB23D752-6906-47C3-9828-D98AE16886BE}"/>
    <cellStyle name="Normal 7 4 11 4" xfId="2085" xr:uid="{09888894-E196-4A2F-B2EE-7E68230C784E}"/>
    <cellStyle name="Normal 7 4 11 4 2" xfId="4380" xr:uid="{A9E1336A-D593-4E9A-918F-2461E79D0DC4}"/>
    <cellStyle name="Normal 7 4 11 4 2 2" xfId="8972" xr:uid="{28AF1CBF-3301-4A09-8E33-F4C0001285FF}"/>
    <cellStyle name="Normal 7 4 11 4 2 3" xfId="13563" xr:uid="{0196C845-5AF6-4CA3-951E-03216644B46D}"/>
    <cellStyle name="Normal 7 4 11 4 2 4" xfId="18155" xr:uid="{F4FA5C78-FAA3-4664-9160-BAD19AF5F199}"/>
    <cellStyle name="Normal 7 4 11 4 3" xfId="6676" xr:uid="{1C01B150-C42B-40DE-B3CF-943EF9BFD109}"/>
    <cellStyle name="Normal 7 4 11 4 4" xfId="11267" xr:uid="{23BF69AE-14E8-4D33-B4A8-94DBCC7734F9}"/>
    <cellStyle name="Normal 7 4 11 4 5" xfId="15859" xr:uid="{63E443D2-DDDB-4EE1-8FCE-E7E401DA0E12}"/>
    <cellStyle name="Normal 7 4 11 5" xfId="2535" xr:uid="{2D4BEBF8-78EA-4DF1-8948-B4EFF131843F}"/>
    <cellStyle name="Normal 7 4 11 5 2" xfId="4831" xr:uid="{D4A6304B-5309-4DB8-93D5-C3A5D817615C}"/>
    <cellStyle name="Normal 7 4 11 5 2 2" xfId="9423" xr:uid="{C4801BF0-DF02-4691-A543-78125F7B6AE5}"/>
    <cellStyle name="Normal 7 4 11 5 2 3" xfId="14014" xr:uid="{BC477B44-08BB-43A8-9A23-32248C1AEC9A}"/>
    <cellStyle name="Normal 7 4 11 5 2 4" xfId="18606" xr:uid="{B3080FD2-7857-44CA-A833-4B1D556D9F55}"/>
    <cellStyle name="Normal 7 4 11 5 3" xfId="7127" xr:uid="{4AAE4C59-988F-425D-9A36-09C04490469F}"/>
    <cellStyle name="Normal 7 4 11 5 4" xfId="11718" xr:uid="{D1BDFDBE-EA57-47F7-885F-C4697692D036}"/>
    <cellStyle name="Normal 7 4 11 5 5" xfId="16310" xr:uid="{BEC3A9DC-8AFB-427B-B4CC-01336505734E}"/>
    <cellStyle name="Normal 7 4 11 6" xfId="2986" xr:uid="{AF2ADB94-CE92-4837-AE46-F4D696024270}"/>
    <cellStyle name="Normal 7 4 11 6 2" xfId="7578" xr:uid="{E3FFE277-923F-4D26-9847-CD86C0843081}"/>
    <cellStyle name="Normal 7 4 11 6 3" xfId="12169" xr:uid="{681E723F-3D99-4A64-A0A4-E0F7CC8EB4C9}"/>
    <cellStyle name="Normal 7 4 11 6 4" xfId="16761" xr:uid="{E536745C-2120-4516-84C3-CC292784DD93}"/>
    <cellStyle name="Normal 7 4 11 7" xfId="5282" xr:uid="{DA7DA344-B55A-41F9-8171-A6BDA96C17C0}"/>
    <cellStyle name="Normal 7 4 11 8" xfId="9873" xr:uid="{49DCF56E-F285-4759-9E76-A56001728FFB}"/>
    <cellStyle name="Normal 7 4 11 9" xfId="14465" xr:uid="{36BE6A9C-3203-4AB2-9923-24AF991CC03B}"/>
    <cellStyle name="Normal 7 4 12" xfId="732" xr:uid="{1ECEF7D6-17E9-4B52-9F9D-B5DF3B6823A6}"/>
    <cellStyle name="Normal 7 4 12 2" xfId="3027" xr:uid="{5F8DB1ED-FA9F-408F-9B27-61348F1632F2}"/>
    <cellStyle name="Normal 7 4 12 2 2" xfId="7619" xr:uid="{2B49BA63-5381-4DC8-83EE-239262CE9FFB}"/>
    <cellStyle name="Normal 7 4 12 2 3" xfId="12210" xr:uid="{72FF57FA-4132-45CB-9B0D-E352AAB55CA7}"/>
    <cellStyle name="Normal 7 4 12 2 4" xfId="16802" xr:uid="{F430DFAF-231A-4E56-A8C4-FD421D459E41}"/>
    <cellStyle name="Normal 7 4 12 3" xfId="5323" xr:uid="{A0176FA1-C805-442F-B850-C0DA0D1A26A8}"/>
    <cellStyle name="Normal 7 4 12 4" xfId="9914" xr:uid="{904A7D7A-6319-4876-978B-BCA11A3AF99F}"/>
    <cellStyle name="Normal 7 4 12 5" xfId="14506" xr:uid="{E7F15D5C-8400-45C6-AD34-14F8821906B8}"/>
    <cellStyle name="Normal 7 4 13" xfId="773" xr:uid="{7677E611-3FC1-41DB-94EB-A7CE2317B350}"/>
    <cellStyle name="Normal 7 4 13 2" xfId="3068" xr:uid="{D28015B3-5D4D-40FA-900C-FC3608437B02}"/>
    <cellStyle name="Normal 7 4 13 2 2" xfId="7660" xr:uid="{CD3A1A07-FBFF-418D-86D3-BB06715F7A52}"/>
    <cellStyle name="Normal 7 4 13 2 3" xfId="12251" xr:uid="{57730E8A-DD03-45C6-9545-E52D89D9B2AD}"/>
    <cellStyle name="Normal 7 4 13 2 4" xfId="16843" xr:uid="{F5457963-0420-4936-9B99-8D0003CC6F74}"/>
    <cellStyle name="Normal 7 4 13 3" xfId="5364" xr:uid="{14D617DC-6C94-4954-8C39-4352793B5715}"/>
    <cellStyle name="Normal 7 4 13 4" xfId="9955" xr:uid="{6E52AC4A-E370-42EA-A6FA-736606CAEA64}"/>
    <cellStyle name="Normal 7 4 13 5" xfId="14547" xr:uid="{EFF46E9C-BCC2-4660-A758-EBCD14D5AC96}"/>
    <cellStyle name="Normal 7 4 14" xfId="1224" xr:uid="{ED7E459F-1F11-4489-BE8C-7E0559A13C48}"/>
    <cellStyle name="Normal 7 4 14 2" xfId="3519" xr:uid="{41A2EEFF-59E3-45BE-BDE2-C3293FB09B48}"/>
    <cellStyle name="Normal 7 4 14 2 2" xfId="8111" xr:uid="{932F565E-894F-4E64-B17F-D85A2886518F}"/>
    <cellStyle name="Normal 7 4 14 2 3" xfId="12702" xr:uid="{958585A6-1521-464D-ADBD-7A6381EBA5AE}"/>
    <cellStyle name="Normal 7 4 14 2 4" xfId="17294" xr:uid="{77176783-18A3-4C03-94BE-15D2BBC87F4F}"/>
    <cellStyle name="Normal 7 4 14 3" xfId="5815" xr:uid="{9A00CE69-8FEE-4D08-88F5-27A57B557AA7}"/>
    <cellStyle name="Normal 7 4 14 4" xfId="10406" xr:uid="{E1FC91B2-E037-4EB3-BB10-B09576E4B0C0}"/>
    <cellStyle name="Normal 7 4 14 5" xfId="14998" xr:uid="{3E13849A-60FE-4E04-A12E-9B72DFD2A9B7}"/>
    <cellStyle name="Normal 7 4 15" xfId="1675" xr:uid="{4B145AA6-4911-42ED-ADAF-DEB3F043B2DC}"/>
    <cellStyle name="Normal 7 4 15 2" xfId="3970" xr:uid="{0538D8E9-D7DC-4C6A-B89A-20556A8ED045}"/>
    <cellStyle name="Normal 7 4 15 2 2" xfId="8562" xr:uid="{480F8563-4973-478C-8079-0F448CBE49DF}"/>
    <cellStyle name="Normal 7 4 15 2 3" xfId="13153" xr:uid="{B33A5B35-2B3A-415E-8ED9-F11B8998F5A2}"/>
    <cellStyle name="Normal 7 4 15 2 4" xfId="17745" xr:uid="{DDFBE5A8-0339-4FB2-B909-85B3991341E1}"/>
    <cellStyle name="Normal 7 4 15 3" xfId="6266" xr:uid="{F529F4B2-C403-42A5-8450-8EAC89DC79BB}"/>
    <cellStyle name="Normal 7 4 15 4" xfId="10857" xr:uid="{630F8B18-CB13-4591-A047-7F423483D8F1}"/>
    <cellStyle name="Normal 7 4 15 5" xfId="15449" xr:uid="{38A74C6C-DE13-4F7B-AEA6-3CE7A678D985}"/>
    <cellStyle name="Normal 7 4 16" xfId="2125" xr:uid="{6F426D26-AEE9-4C94-ACDA-70348E1504F7}"/>
    <cellStyle name="Normal 7 4 16 2" xfId="4421" xr:uid="{71C59639-0350-48F3-8E0B-8C49916D4FE8}"/>
    <cellStyle name="Normal 7 4 16 2 2" xfId="9013" xr:uid="{061DBED2-6A5F-4216-9987-5AB3AE701540}"/>
    <cellStyle name="Normal 7 4 16 2 3" xfId="13604" xr:uid="{6BB19A68-85C9-4BC9-A322-D4A90172AA70}"/>
    <cellStyle name="Normal 7 4 16 2 4" xfId="18196" xr:uid="{720D0B42-902D-4076-ADFE-98E18115CEBD}"/>
    <cellStyle name="Normal 7 4 16 3" xfId="6717" xr:uid="{A7765E2D-D32E-4B86-8FA7-5CF8E71A725B}"/>
    <cellStyle name="Normal 7 4 16 4" xfId="11308" xr:uid="{961F99F7-A600-4386-9DDA-EDBA6F850F88}"/>
    <cellStyle name="Normal 7 4 16 5" xfId="15900" xr:uid="{6231DEC3-50CE-4B47-9C0F-EAE6539EF1C4}"/>
    <cellStyle name="Normal 7 4 17" xfId="2576" xr:uid="{E6ABD834-55C3-4C58-B6BF-46233C74BCDD}"/>
    <cellStyle name="Normal 7 4 17 2" xfId="7168" xr:uid="{6052D259-E25F-40EC-A2E8-D969AB46BBDB}"/>
    <cellStyle name="Normal 7 4 17 3" xfId="11759" xr:uid="{4568271E-1D5F-41EA-93F8-A361FC1CC1BA}"/>
    <cellStyle name="Normal 7 4 17 4" xfId="16351" xr:uid="{523E75BC-E706-414E-B8A4-6F99B41FD3E6}"/>
    <cellStyle name="Normal 7 4 18" xfId="4872" xr:uid="{1320A638-CB47-4183-AE47-C2A76AB1CFF3}"/>
    <cellStyle name="Normal 7 4 19" xfId="9463" xr:uid="{385930FD-FF83-4CFF-AFBB-1E339205D922}"/>
    <cellStyle name="Normal 7 4 2" xfId="150" xr:uid="{491880BA-0997-4444-8DDF-59EF3C578BA8}"/>
    <cellStyle name="Normal 7 4 2 2" xfId="281" xr:uid="{ADCF27B4-37DA-4AF2-8A06-9466BAFF0168}"/>
    <cellStyle name="Normal 7 4 2 2 2" xfId="3109" xr:uid="{F74C9387-DC13-4B26-BB3A-88814AD0FC28}"/>
    <cellStyle name="Normal 7 4 2 2 2 2" xfId="7701" xr:uid="{C25C8BF3-EDFF-4941-BBB4-4568348BD2B4}"/>
    <cellStyle name="Normal 7 4 2 2 2 3" xfId="12292" xr:uid="{6AA3C07F-3280-4B8B-BCEF-6D8487B4AE49}"/>
    <cellStyle name="Normal 7 4 2 2 2 4" xfId="16884" xr:uid="{BB4D5A36-1778-473A-98E1-EF0531B3CA9E}"/>
    <cellStyle name="Normal 7 4 2 2 3" xfId="5405" xr:uid="{D1B497DD-8CCA-4DBF-A16A-CB8512220C72}"/>
    <cellStyle name="Normal 7 4 2 2 4" xfId="9996" xr:uid="{E485AF17-80FF-4931-926A-0835A619A7A1}"/>
    <cellStyle name="Normal 7 4 2 2 5" xfId="14588" xr:uid="{9B86F24C-86E4-4ABB-9828-33CD0D2BBEBC}"/>
    <cellStyle name="Normal 7 4 2 2 6" xfId="814" xr:uid="{47C375DD-34AF-4B47-988F-6EABB6679E0D}"/>
    <cellStyle name="Normal 7 4 2 3" xfId="1265" xr:uid="{E34B73BF-C004-40D1-8157-3EAE9A3CDF09}"/>
    <cellStyle name="Normal 7 4 2 3 2" xfId="3560" xr:uid="{26CA2CF7-B0EC-4ACE-B99C-3D7F919501E6}"/>
    <cellStyle name="Normal 7 4 2 3 2 2" xfId="8152" xr:uid="{6933AE41-654A-4107-9DD5-A25758768BD9}"/>
    <cellStyle name="Normal 7 4 2 3 2 3" xfId="12743" xr:uid="{84BA0BE6-E0A0-431D-915B-ECD31B735D50}"/>
    <cellStyle name="Normal 7 4 2 3 2 4" xfId="17335" xr:uid="{E4158446-2CC2-4182-B8C7-A50AD478283A}"/>
    <cellStyle name="Normal 7 4 2 3 3" xfId="5856" xr:uid="{18BDE062-139E-40E5-A715-4460E2C09CBB}"/>
    <cellStyle name="Normal 7 4 2 3 4" xfId="10447" xr:uid="{77A212E8-5B32-40B7-A582-B68626A9BDFE}"/>
    <cellStyle name="Normal 7 4 2 3 5" xfId="15039" xr:uid="{8EB965DE-7B32-4F83-9D3A-0E8AC9413899}"/>
    <cellStyle name="Normal 7 4 2 4" xfId="1716" xr:uid="{32241997-52BB-4A96-8C09-7719F92E0CF4}"/>
    <cellStyle name="Normal 7 4 2 4 2" xfId="4011" xr:uid="{C39DCA39-1387-4639-B6AD-104F7E4766F7}"/>
    <cellStyle name="Normal 7 4 2 4 2 2" xfId="8603" xr:uid="{9093E2D2-FF43-400D-BCB5-C1F624E1D324}"/>
    <cellStyle name="Normal 7 4 2 4 2 3" xfId="13194" xr:uid="{0C0FA83B-5280-431D-9658-116B9F22C0F0}"/>
    <cellStyle name="Normal 7 4 2 4 2 4" xfId="17786" xr:uid="{C8DFF595-FA5B-412F-B0A8-1BE0D8AFF7F6}"/>
    <cellStyle name="Normal 7 4 2 4 3" xfId="6307" xr:uid="{76E96223-E167-40D6-9319-9FAAC2654569}"/>
    <cellStyle name="Normal 7 4 2 4 4" xfId="10898" xr:uid="{6F173C03-A19B-4FFD-A962-6F6D46D398ED}"/>
    <cellStyle name="Normal 7 4 2 4 5" xfId="15490" xr:uid="{C8586DBE-80CD-4814-B21C-A608F7D27DBD}"/>
    <cellStyle name="Normal 7 4 2 5" xfId="2166" xr:uid="{E3E0CCAA-AB6B-471A-B4C2-B409F5B0DDA2}"/>
    <cellStyle name="Normal 7 4 2 5 2" xfId="4462" xr:uid="{2D789150-C6E2-4311-87CA-0E17D01C6EFB}"/>
    <cellStyle name="Normal 7 4 2 5 2 2" xfId="9054" xr:uid="{DF269F8A-1B8B-4B41-8FF0-023F64C55314}"/>
    <cellStyle name="Normal 7 4 2 5 2 3" xfId="13645" xr:uid="{1594EE62-344B-4A5D-9B67-0D6CBAFA0041}"/>
    <cellStyle name="Normal 7 4 2 5 2 4" xfId="18237" xr:uid="{5D63823F-D7A4-48F6-86CD-23B0B903F3D5}"/>
    <cellStyle name="Normal 7 4 2 5 3" xfId="6758" xr:uid="{A74A3088-F2AF-4920-984C-D58D4577B978}"/>
    <cellStyle name="Normal 7 4 2 5 4" xfId="11349" xr:uid="{F5120EB0-E887-458F-84FD-4128C1F07A3F}"/>
    <cellStyle name="Normal 7 4 2 5 5" xfId="15941" xr:uid="{B8C82AE0-6169-4CFB-A4F9-2FCE531D8039}"/>
    <cellStyle name="Normal 7 4 2 6" xfId="2617" xr:uid="{1A362077-AE8B-4C63-97CF-A19BDA410B3A}"/>
    <cellStyle name="Normal 7 4 2 6 2" xfId="7209" xr:uid="{BFC16937-3E91-4335-AEBA-4E205BAD7D9B}"/>
    <cellStyle name="Normal 7 4 2 6 3" xfId="11800" xr:uid="{022BE91F-C8AD-4D19-8E89-6076196057A5}"/>
    <cellStyle name="Normal 7 4 2 6 4" xfId="16392" xr:uid="{5B0D64DF-15DF-4E33-AAAA-C0D53D8D37F1}"/>
    <cellStyle name="Normal 7 4 2 7" xfId="4913" xr:uid="{0620CAB9-E31A-407C-9EE0-81AE44EB6001}"/>
    <cellStyle name="Normal 7 4 2 8" xfId="9504" xr:uid="{9ED619F6-ECE5-40DC-9607-9036F505F9A2}"/>
    <cellStyle name="Normal 7 4 2 9" xfId="14096" xr:uid="{224C1F9A-B575-4184-BF96-6C6D04E369CA}"/>
    <cellStyle name="Normal 7 4 20" xfId="14055" xr:uid="{99F5933B-CE2E-4117-9856-8D6852E64D2A}"/>
    <cellStyle name="Normal 7 4 3" xfId="191" xr:uid="{E45D0310-17ED-4F42-BEA6-2C3D514B6CFD}"/>
    <cellStyle name="Normal 7 4 3 2" xfId="348" xr:uid="{E8192316-8363-4C71-8603-E931028E14C0}"/>
    <cellStyle name="Normal 7 4 3 2 2" xfId="3150" xr:uid="{4C12D19E-A40A-4C1E-BC33-9732B29F4282}"/>
    <cellStyle name="Normal 7 4 3 2 2 2" xfId="7742" xr:uid="{F6839206-8646-4840-AB71-D5092571E65F}"/>
    <cellStyle name="Normal 7 4 3 2 2 3" xfId="12333" xr:uid="{F24D4672-8F78-4D94-9EB0-1DF7D78FFD75}"/>
    <cellStyle name="Normal 7 4 3 2 2 4" xfId="16925" xr:uid="{AFC0DD66-19F7-42E3-B636-0D2E4B1B8E6D}"/>
    <cellStyle name="Normal 7 4 3 2 3" xfId="5446" xr:uid="{147F2D57-0619-4261-97D6-99C07A6F90E1}"/>
    <cellStyle name="Normal 7 4 3 2 4" xfId="10037" xr:uid="{BD51C7F5-0B0E-4BF2-B427-0E129FDF93BD}"/>
    <cellStyle name="Normal 7 4 3 2 5" xfId="14629" xr:uid="{01C940A6-6A69-4C43-8C14-2F9FE92B131E}"/>
    <cellStyle name="Normal 7 4 3 2 6" xfId="855" xr:uid="{7E2EA22F-A0BE-4CD4-911E-80C06353FBD0}"/>
    <cellStyle name="Normal 7 4 3 3" xfId="1306" xr:uid="{EA7046AA-19D9-4C01-B38A-6DFFE662007E}"/>
    <cellStyle name="Normal 7 4 3 3 2" xfId="3601" xr:uid="{5F1841AD-4FFA-45B9-AFFC-9FAF9A3B527F}"/>
    <cellStyle name="Normal 7 4 3 3 2 2" xfId="8193" xr:uid="{7BF9A4F2-F509-449D-8006-D183CA55AE57}"/>
    <cellStyle name="Normal 7 4 3 3 2 3" xfId="12784" xr:uid="{A36818B7-62CF-41F1-9C52-DBADD9824D60}"/>
    <cellStyle name="Normal 7 4 3 3 2 4" xfId="17376" xr:uid="{41388776-713C-4DEE-8005-943EFB0F4AC4}"/>
    <cellStyle name="Normal 7 4 3 3 3" xfId="5897" xr:uid="{8669213B-2537-4B5C-ADFF-868118B7FE47}"/>
    <cellStyle name="Normal 7 4 3 3 4" xfId="10488" xr:uid="{48E86D2F-5EF1-4369-8E4E-8169B07EF00D}"/>
    <cellStyle name="Normal 7 4 3 3 5" xfId="15080" xr:uid="{81D74C33-47A7-4C4F-AB17-94680A7F0C10}"/>
    <cellStyle name="Normal 7 4 3 4" xfId="1757" xr:uid="{30F3B0A0-E38A-4933-9865-CC500256BD8E}"/>
    <cellStyle name="Normal 7 4 3 4 2" xfId="4052" xr:uid="{45676AC5-FC53-40ED-AD31-5625FC56E4A1}"/>
    <cellStyle name="Normal 7 4 3 4 2 2" xfId="8644" xr:uid="{13F248E5-4665-421B-B08D-16AD6C7F0B10}"/>
    <cellStyle name="Normal 7 4 3 4 2 3" xfId="13235" xr:uid="{D938BB8B-6C69-48CB-9680-F4610EDA13AD}"/>
    <cellStyle name="Normal 7 4 3 4 2 4" xfId="17827" xr:uid="{3A37B4FD-1A8F-4AA0-BC2A-D19593345961}"/>
    <cellStyle name="Normal 7 4 3 4 3" xfId="6348" xr:uid="{C11FA9CC-6C2D-41C4-B30D-C751E99C377C}"/>
    <cellStyle name="Normal 7 4 3 4 4" xfId="10939" xr:uid="{AE34CD6A-30BF-449A-923E-6CCA344C9089}"/>
    <cellStyle name="Normal 7 4 3 4 5" xfId="15531" xr:uid="{079D9640-1AA9-454F-AD74-373939392BB7}"/>
    <cellStyle name="Normal 7 4 3 5" xfId="2207" xr:uid="{7D411441-5095-4D58-9B1F-3DD8CA73F585}"/>
    <cellStyle name="Normal 7 4 3 5 2" xfId="4503" xr:uid="{0A3CDBD2-9AFD-4F6D-9F95-AD70E9944F93}"/>
    <cellStyle name="Normal 7 4 3 5 2 2" xfId="9095" xr:uid="{EA064896-AECC-4187-A594-17371DEFF509}"/>
    <cellStyle name="Normal 7 4 3 5 2 3" xfId="13686" xr:uid="{98E688DA-AED7-4D0D-81F2-A155858A1CF5}"/>
    <cellStyle name="Normal 7 4 3 5 2 4" xfId="18278" xr:uid="{2768883B-E7E5-4614-A864-0482BB165E90}"/>
    <cellStyle name="Normal 7 4 3 5 3" xfId="6799" xr:uid="{3B101A30-07C7-4252-8664-13F716BB04D6}"/>
    <cellStyle name="Normal 7 4 3 5 4" xfId="11390" xr:uid="{0F502485-C24A-4E46-8E8B-5BF5C999E6CD}"/>
    <cellStyle name="Normal 7 4 3 5 5" xfId="15982" xr:uid="{ABCB9C19-3A53-49F3-A4A5-33D998E72A82}"/>
    <cellStyle name="Normal 7 4 3 6" xfId="2658" xr:uid="{71868C8D-E4B9-4C4D-9556-FAF69053F196}"/>
    <cellStyle name="Normal 7 4 3 6 2" xfId="7250" xr:uid="{E1483BAA-BF5E-4AF1-B99B-B068750A473D}"/>
    <cellStyle name="Normal 7 4 3 6 3" xfId="11841" xr:uid="{484584AA-5364-4B5A-89F6-266800D04642}"/>
    <cellStyle name="Normal 7 4 3 6 4" xfId="16433" xr:uid="{1D44DC64-F34D-4289-8C10-9C05573ACC9C}"/>
    <cellStyle name="Normal 7 4 3 7" xfId="4954" xr:uid="{B4CA870D-F14A-4F6F-8170-DDB2CB439DF1}"/>
    <cellStyle name="Normal 7 4 3 8" xfId="9545" xr:uid="{0C678675-3E06-4D30-978C-410282314A8F}"/>
    <cellStyle name="Normal 7 4 3 9" xfId="14137" xr:uid="{2DB062D5-7F29-461E-A0F9-DB3D33F5084C}"/>
    <cellStyle name="Normal 7 4 4" xfId="298" xr:uid="{44B07747-E703-47D8-8848-3FBED42FB3C8}"/>
    <cellStyle name="Normal 7 4 4 10" xfId="426" xr:uid="{9EA9747B-63E3-456F-925F-34447816BA2C}"/>
    <cellStyle name="Normal 7 4 4 2" xfId="896" xr:uid="{D17BA415-04AC-4F7C-B71A-0299D42AE800}"/>
    <cellStyle name="Normal 7 4 4 2 2" xfId="3191" xr:uid="{FE027CD6-8E1A-458C-A5B8-973FA80B00E9}"/>
    <cellStyle name="Normal 7 4 4 2 2 2" xfId="7783" xr:uid="{9BFB3CA2-10EF-454A-B241-2033FF8A0180}"/>
    <cellStyle name="Normal 7 4 4 2 2 3" xfId="12374" xr:uid="{839F7690-5767-409F-BF4F-A6742F4DAF22}"/>
    <cellStyle name="Normal 7 4 4 2 2 4" xfId="16966" xr:uid="{A7ACFD5D-7CB8-4AD4-9B4A-855E5FA0C2F9}"/>
    <cellStyle name="Normal 7 4 4 2 3" xfId="5487" xr:uid="{1C8163B9-2405-4785-84B4-57E4613481AC}"/>
    <cellStyle name="Normal 7 4 4 2 4" xfId="10078" xr:uid="{E21155E9-5DFE-4EC6-B834-8269B2DFF899}"/>
    <cellStyle name="Normal 7 4 4 2 5" xfId="14670" xr:uid="{758ADBF8-320C-4EAC-971D-A25C441D8814}"/>
    <cellStyle name="Normal 7 4 4 3" xfId="1347" xr:uid="{9C2F324C-A22D-48EF-BE8C-10D3AB13F811}"/>
    <cellStyle name="Normal 7 4 4 3 2" xfId="3642" xr:uid="{298E21D1-BC24-4686-90B6-2CF8BE0FBAD5}"/>
    <cellStyle name="Normal 7 4 4 3 2 2" xfId="8234" xr:uid="{398BBC87-F30E-4276-AEED-BAB7CD30C71C}"/>
    <cellStyle name="Normal 7 4 4 3 2 3" xfId="12825" xr:uid="{E493E4AA-ABA4-430A-92A6-38996389CD91}"/>
    <cellStyle name="Normal 7 4 4 3 2 4" xfId="17417" xr:uid="{E029CC2C-9211-466D-9643-F0D819F296DD}"/>
    <cellStyle name="Normal 7 4 4 3 3" xfId="5938" xr:uid="{9C55180C-0506-4CE4-BCBF-EC186AF2F2F4}"/>
    <cellStyle name="Normal 7 4 4 3 4" xfId="10529" xr:uid="{F14BA6E1-BBED-4EC2-974D-F0A9B0637B2C}"/>
    <cellStyle name="Normal 7 4 4 3 5" xfId="15121" xr:uid="{C25A04B7-D93E-4E6A-AF60-1F8D0A012468}"/>
    <cellStyle name="Normal 7 4 4 4" xfId="1798" xr:uid="{45AC09FF-F272-4C0E-B70C-78E66E45EA4C}"/>
    <cellStyle name="Normal 7 4 4 4 2" xfId="4093" xr:uid="{13870B15-B051-49D4-B5F6-4523BEAE28E7}"/>
    <cellStyle name="Normal 7 4 4 4 2 2" xfId="8685" xr:uid="{D1C252B2-CBC2-4016-B1D0-2E8BE5E16A68}"/>
    <cellStyle name="Normal 7 4 4 4 2 3" xfId="13276" xr:uid="{57FF0DBE-F0FE-409F-B59E-9993D57ACC52}"/>
    <cellStyle name="Normal 7 4 4 4 2 4" xfId="17868" xr:uid="{A001E283-E110-4DBA-BA95-69C352B1E6A6}"/>
    <cellStyle name="Normal 7 4 4 4 3" xfId="6389" xr:uid="{D96E8D54-4BFE-42C7-862C-9D70A0549BBE}"/>
    <cellStyle name="Normal 7 4 4 4 4" xfId="10980" xr:uid="{44EB2F06-8DE1-4BF9-ACFC-42ED8455E5E1}"/>
    <cellStyle name="Normal 7 4 4 4 5" xfId="15572" xr:uid="{89DF5964-2794-4846-A08A-D35960A22BEF}"/>
    <cellStyle name="Normal 7 4 4 5" xfId="2248" xr:uid="{F80CA698-029B-4333-B34E-1B7E7DAF9853}"/>
    <cellStyle name="Normal 7 4 4 5 2" xfId="4544" xr:uid="{63362332-D246-44EF-9CF3-E063E5373E41}"/>
    <cellStyle name="Normal 7 4 4 5 2 2" xfId="9136" xr:uid="{35B364ED-4FC1-4D93-8F9E-022E87D3FE99}"/>
    <cellStyle name="Normal 7 4 4 5 2 3" xfId="13727" xr:uid="{17A47BFF-A265-42F3-B74C-7F2E6ADC4925}"/>
    <cellStyle name="Normal 7 4 4 5 2 4" xfId="18319" xr:uid="{8FDF6D95-A9FE-424C-A1D3-24CA589FE8D0}"/>
    <cellStyle name="Normal 7 4 4 5 3" xfId="6840" xr:uid="{0FBDED8F-B057-4648-B44A-5ABEFB30C60E}"/>
    <cellStyle name="Normal 7 4 4 5 4" xfId="11431" xr:uid="{9BDEDA9F-7A32-4FC6-8608-65DFCB171C1A}"/>
    <cellStyle name="Normal 7 4 4 5 5" xfId="16023" xr:uid="{CFF79761-BEA2-4F1E-8192-8389C8A3B9E7}"/>
    <cellStyle name="Normal 7 4 4 6" xfId="2699" xr:uid="{DEC97471-1504-4C29-907B-DD53791ED6E1}"/>
    <cellStyle name="Normal 7 4 4 6 2" xfId="7291" xr:uid="{C41906F5-E098-4D25-BB5A-69068A82075A}"/>
    <cellStyle name="Normal 7 4 4 6 3" xfId="11882" xr:uid="{D55E56CE-F7D9-4D3D-A52D-49B0ACC5A33A}"/>
    <cellStyle name="Normal 7 4 4 6 4" xfId="16474" xr:uid="{E714668C-AA8B-4C41-B3D3-6B800C0697E3}"/>
    <cellStyle name="Normal 7 4 4 7" xfId="4995" xr:uid="{F26EAEF6-72F3-45FE-A78E-4D68CCEDE093}"/>
    <cellStyle name="Normal 7 4 4 8" xfId="9586" xr:uid="{E09758B7-E0F9-4963-8BEF-8B0A9A03D0DE}"/>
    <cellStyle name="Normal 7 4 4 9" xfId="14178" xr:uid="{229549A5-8731-4D93-8C20-0BAC4A69C6E2}"/>
    <cellStyle name="Normal 7 4 5" xfId="447" xr:uid="{2C62129C-BD40-4823-B092-F4340E20B64C}"/>
    <cellStyle name="Normal 7 4 5 2" xfId="937" xr:uid="{1266F625-AE43-4709-AD0F-CBAD6C4334B9}"/>
    <cellStyle name="Normal 7 4 5 2 2" xfId="3232" xr:uid="{4CCFE56F-3081-4A2B-B2DD-938E79FAFBE6}"/>
    <cellStyle name="Normal 7 4 5 2 2 2" xfId="7824" xr:uid="{C539329C-87CF-40CF-8FF9-48A390C2C938}"/>
    <cellStyle name="Normal 7 4 5 2 2 3" xfId="12415" xr:uid="{0906C09C-7820-4669-9F59-B0788CC0E7D6}"/>
    <cellStyle name="Normal 7 4 5 2 2 4" xfId="17007" xr:uid="{D7D48211-3EEC-468A-B30F-8F4F5E4693B9}"/>
    <cellStyle name="Normal 7 4 5 2 3" xfId="5528" xr:uid="{CDBC0FBD-BA95-4213-9530-38F25671A675}"/>
    <cellStyle name="Normal 7 4 5 2 4" xfId="10119" xr:uid="{D8722B26-87E9-4705-8D8B-E9BA5E8BFB84}"/>
    <cellStyle name="Normal 7 4 5 2 5" xfId="14711" xr:uid="{8AE2DDA7-6E07-49AA-A1FD-DECAC00878C9}"/>
    <cellStyle name="Normal 7 4 5 3" xfId="1388" xr:uid="{0A1B2036-AB38-44A3-95D5-6C95EE5131A8}"/>
    <cellStyle name="Normal 7 4 5 3 2" xfId="3683" xr:uid="{00B2EA27-5A03-4BEB-95A5-884F163C4A79}"/>
    <cellStyle name="Normal 7 4 5 3 2 2" xfId="8275" xr:uid="{54F243C0-545A-44C0-87B5-BF6EAB9DEA3E}"/>
    <cellStyle name="Normal 7 4 5 3 2 3" xfId="12866" xr:uid="{68CFFC46-5741-4DDC-8704-2E5D9071CB1E}"/>
    <cellStyle name="Normal 7 4 5 3 2 4" xfId="17458" xr:uid="{4081F343-5961-4CBD-BBA2-87FFE914DEB5}"/>
    <cellStyle name="Normal 7 4 5 3 3" xfId="5979" xr:uid="{BE248EA6-64CC-4DEA-9813-06540DAADFF3}"/>
    <cellStyle name="Normal 7 4 5 3 4" xfId="10570" xr:uid="{B1285D0C-D596-4CF7-A331-217D280B2E73}"/>
    <cellStyle name="Normal 7 4 5 3 5" xfId="15162" xr:uid="{7FF71E8F-288E-4B5C-A655-F46406EA5554}"/>
    <cellStyle name="Normal 7 4 5 4" xfId="1839" xr:uid="{79D8AC18-7095-4CBC-AE1A-ED630DCB6C5A}"/>
    <cellStyle name="Normal 7 4 5 4 2" xfId="4134" xr:uid="{65E687C5-DCE3-4ABC-9FDF-53BB74284AEB}"/>
    <cellStyle name="Normal 7 4 5 4 2 2" xfId="8726" xr:uid="{77119265-126A-46F3-BF1A-FFE8FD3C2FB6}"/>
    <cellStyle name="Normal 7 4 5 4 2 3" xfId="13317" xr:uid="{B676D9AA-EC88-41CE-BBCE-0E3B6CBEC939}"/>
    <cellStyle name="Normal 7 4 5 4 2 4" xfId="17909" xr:uid="{C5ECEEE3-3EDC-46B0-A8AE-8B0FE687F45D}"/>
    <cellStyle name="Normal 7 4 5 4 3" xfId="6430" xr:uid="{E9FBB59A-5873-4166-95D3-2526537CA2F8}"/>
    <cellStyle name="Normal 7 4 5 4 4" xfId="11021" xr:uid="{57608B77-77C6-46B0-81A4-26CD8A752800}"/>
    <cellStyle name="Normal 7 4 5 4 5" xfId="15613" xr:uid="{DBCE4093-A41A-447F-8290-BC27DEAB5012}"/>
    <cellStyle name="Normal 7 4 5 5" xfId="2289" xr:uid="{70A5CB67-CC28-4CB6-9BA0-9C31E67D6F10}"/>
    <cellStyle name="Normal 7 4 5 5 2" xfId="4585" xr:uid="{D36DADD8-A24F-4CA0-9E97-07EDD75EC140}"/>
    <cellStyle name="Normal 7 4 5 5 2 2" xfId="9177" xr:uid="{9A4FFF25-1002-4CD7-AA53-57F31F57FFB4}"/>
    <cellStyle name="Normal 7 4 5 5 2 3" xfId="13768" xr:uid="{1C62BDDE-8A8F-472F-B475-4D8151D81087}"/>
    <cellStyle name="Normal 7 4 5 5 2 4" xfId="18360" xr:uid="{8338B321-2B10-4D8C-9E09-16730AC7A527}"/>
    <cellStyle name="Normal 7 4 5 5 3" xfId="6881" xr:uid="{6C7EE258-9021-41B4-801E-2D56249F9425}"/>
    <cellStyle name="Normal 7 4 5 5 4" xfId="11472" xr:uid="{FB9B3D09-0530-49A4-AD32-CB4635540B0F}"/>
    <cellStyle name="Normal 7 4 5 5 5" xfId="16064" xr:uid="{AE99EF54-A5C3-48B2-AB85-1F1C35EEFC8A}"/>
    <cellStyle name="Normal 7 4 5 6" xfId="2740" xr:uid="{21533095-B07F-4021-BF97-9EBCD32A7091}"/>
    <cellStyle name="Normal 7 4 5 6 2" xfId="7332" xr:uid="{BDEFB439-F0FC-47B9-A886-BA4414344CFB}"/>
    <cellStyle name="Normal 7 4 5 6 3" xfId="11923" xr:uid="{D925244E-4638-4E08-A731-266266575F1A}"/>
    <cellStyle name="Normal 7 4 5 6 4" xfId="16515" xr:uid="{2D8B02E2-7665-4C3C-B164-4FF8F15038ED}"/>
    <cellStyle name="Normal 7 4 5 7" xfId="5036" xr:uid="{2B97F21E-0EA5-4FD9-9306-5DA649D990D5}"/>
    <cellStyle name="Normal 7 4 5 8" xfId="9627" xr:uid="{6E824DD1-44D8-45E3-BAAF-4F9C3D362DFB}"/>
    <cellStyle name="Normal 7 4 5 9" xfId="14219" xr:uid="{E197EC54-B2A5-42C3-BBCA-776B3AF8CDA3}"/>
    <cellStyle name="Normal 7 4 6" xfId="488" xr:uid="{9260D881-ED97-4D34-81EC-559C3B5AEDD8}"/>
    <cellStyle name="Normal 7 4 6 2" xfId="978" xr:uid="{AF2710BD-A526-4B8D-89CE-1D40F0133597}"/>
    <cellStyle name="Normal 7 4 6 2 2" xfId="3273" xr:uid="{65EABFE8-1192-421C-BA1A-1D23E22D6CCC}"/>
    <cellStyle name="Normal 7 4 6 2 2 2" xfId="7865" xr:uid="{DB1DFB1C-C182-4ED1-8C94-FDA1BA375C61}"/>
    <cellStyle name="Normal 7 4 6 2 2 3" xfId="12456" xr:uid="{61180685-E6BF-4EAA-B143-5E3DC23C0D89}"/>
    <cellStyle name="Normal 7 4 6 2 2 4" xfId="17048" xr:uid="{F94C23FE-F9B6-4D1A-9B7E-85A5B73B4712}"/>
    <cellStyle name="Normal 7 4 6 2 3" xfId="5569" xr:uid="{AF6655E7-8BCA-4915-8D68-2D9033B58A66}"/>
    <cellStyle name="Normal 7 4 6 2 4" xfId="10160" xr:uid="{A03C14B1-3091-44EE-BE32-1D7B6B14427A}"/>
    <cellStyle name="Normal 7 4 6 2 5" xfId="14752" xr:uid="{18D6408E-46B3-4319-9663-9DB11B7F5B14}"/>
    <cellStyle name="Normal 7 4 6 3" xfId="1429" xr:uid="{E30A398A-847A-46FB-A7DF-9C93A1EE487C}"/>
    <cellStyle name="Normal 7 4 6 3 2" xfId="3724" xr:uid="{179B82E8-DAEA-43C5-A8E6-1F90A1C7963D}"/>
    <cellStyle name="Normal 7 4 6 3 2 2" xfId="8316" xr:uid="{9E6BAA55-D920-4B65-8884-CD2F5F728369}"/>
    <cellStyle name="Normal 7 4 6 3 2 3" xfId="12907" xr:uid="{18A1B555-A83F-40E2-8CD2-359EB05BD78A}"/>
    <cellStyle name="Normal 7 4 6 3 2 4" xfId="17499" xr:uid="{8F00206D-3587-401C-A998-D14C8DCA7BD3}"/>
    <cellStyle name="Normal 7 4 6 3 3" xfId="6020" xr:uid="{E1F33DD8-0E52-4C31-B323-623BB3EDC92A}"/>
    <cellStyle name="Normal 7 4 6 3 4" xfId="10611" xr:uid="{1C280D9A-8BFF-486B-96E4-9433AA052AC7}"/>
    <cellStyle name="Normal 7 4 6 3 5" xfId="15203" xr:uid="{D2A32742-F9BB-426B-B345-CD13CC988003}"/>
    <cellStyle name="Normal 7 4 6 4" xfId="1880" xr:uid="{98F780E5-2560-405C-97A6-DD9996471C02}"/>
    <cellStyle name="Normal 7 4 6 4 2" xfId="4175" xr:uid="{8681FFB1-BF6E-4F17-B52D-0FFAD875A73A}"/>
    <cellStyle name="Normal 7 4 6 4 2 2" xfId="8767" xr:uid="{23AA4A34-E436-45FE-9597-C6734225CC9B}"/>
    <cellStyle name="Normal 7 4 6 4 2 3" xfId="13358" xr:uid="{C7A48D72-8401-4734-ACC5-68F49EBF6FEA}"/>
    <cellStyle name="Normal 7 4 6 4 2 4" xfId="17950" xr:uid="{7F624DE7-F430-4CFC-8777-14449FD8E4EB}"/>
    <cellStyle name="Normal 7 4 6 4 3" xfId="6471" xr:uid="{A6D95B90-9C9E-4C4E-9135-FB62846D92E8}"/>
    <cellStyle name="Normal 7 4 6 4 4" xfId="11062" xr:uid="{389210F1-6AA9-4781-91F0-9CF252797AEF}"/>
    <cellStyle name="Normal 7 4 6 4 5" xfId="15654" xr:uid="{36610F00-5A58-4A1C-BF94-9B5D6A10BB98}"/>
    <cellStyle name="Normal 7 4 6 5" xfId="2330" xr:uid="{04BAB713-5867-49A3-A3FA-563A9F977792}"/>
    <cellStyle name="Normal 7 4 6 5 2" xfId="4626" xr:uid="{7CDD47C8-B21F-4215-ABD2-C2305C3A0090}"/>
    <cellStyle name="Normal 7 4 6 5 2 2" xfId="9218" xr:uid="{C5B10056-1A23-4E1D-86D4-3401885FF8B9}"/>
    <cellStyle name="Normal 7 4 6 5 2 3" xfId="13809" xr:uid="{8629010F-1D54-4ED3-BE83-EC35A7B40B83}"/>
    <cellStyle name="Normal 7 4 6 5 2 4" xfId="18401" xr:uid="{699767EE-3D0F-4391-968D-FE42D9611813}"/>
    <cellStyle name="Normal 7 4 6 5 3" xfId="6922" xr:uid="{A42D6EA9-2755-4C06-A212-501F2746CF45}"/>
    <cellStyle name="Normal 7 4 6 5 4" xfId="11513" xr:uid="{4203B833-F9A8-4013-93EF-5A8F4CBACBAB}"/>
    <cellStyle name="Normal 7 4 6 5 5" xfId="16105" xr:uid="{FD3A6814-00F5-4CAA-B4AC-9E28B29D73C5}"/>
    <cellStyle name="Normal 7 4 6 6" xfId="2781" xr:uid="{1E1C050A-E264-4027-A89E-6377DF968AA4}"/>
    <cellStyle name="Normal 7 4 6 6 2" xfId="7373" xr:uid="{4C357782-CA35-4CFB-B6F1-F181FD6BFC04}"/>
    <cellStyle name="Normal 7 4 6 6 3" xfId="11964" xr:uid="{91D0528C-4DCD-4D91-9E5C-96693DD94DC6}"/>
    <cellStyle name="Normal 7 4 6 6 4" xfId="16556" xr:uid="{5922FD59-7A8C-4AE2-AC2A-5B9158B8CC5E}"/>
    <cellStyle name="Normal 7 4 6 7" xfId="5077" xr:uid="{6BA7E4A5-7006-402E-B9FE-0BA5F7E7C018}"/>
    <cellStyle name="Normal 7 4 6 8" xfId="9668" xr:uid="{08A2CC6C-0A83-46CE-81D8-5F0D9F2E3D5E}"/>
    <cellStyle name="Normal 7 4 6 9" xfId="14260" xr:uid="{354E095B-356A-47E8-B780-9CF92CC0C49C}"/>
    <cellStyle name="Normal 7 4 7" xfId="528" xr:uid="{7EB96BD3-F36B-4832-93A0-C9179C0C96E9}"/>
    <cellStyle name="Normal 7 4 7 2" xfId="1019" xr:uid="{A7630F79-53CA-479B-958E-3A3E1E2DC35C}"/>
    <cellStyle name="Normal 7 4 7 2 2" xfId="3314" xr:uid="{54AA5470-8108-41FD-820D-A79EA8909349}"/>
    <cellStyle name="Normal 7 4 7 2 2 2" xfId="7906" xr:uid="{2E604BD5-DE9B-4174-9641-9D6D405893D0}"/>
    <cellStyle name="Normal 7 4 7 2 2 3" xfId="12497" xr:uid="{86720D70-3623-42B5-BA2F-A672D63C251A}"/>
    <cellStyle name="Normal 7 4 7 2 2 4" xfId="17089" xr:uid="{C85B8AD6-9E27-4EA5-A3E9-5CA98974DDA7}"/>
    <cellStyle name="Normal 7 4 7 2 3" xfId="5610" xr:uid="{5238A525-4D9C-44E7-9625-D86597BA0B91}"/>
    <cellStyle name="Normal 7 4 7 2 4" xfId="10201" xr:uid="{6726E838-2AF0-4334-893A-C1EB3D110518}"/>
    <cellStyle name="Normal 7 4 7 2 5" xfId="14793" xr:uid="{A666D713-2AB5-476E-87F0-343D200258D8}"/>
    <cellStyle name="Normal 7 4 7 3" xfId="1470" xr:uid="{71387472-9CBB-4AF7-98D3-64CFA2B9052A}"/>
    <cellStyle name="Normal 7 4 7 3 2" xfId="3765" xr:uid="{DBCF9535-77F5-4D16-92D7-A56D84CE5F8A}"/>
    <cellStyle name="Normal 7 4 7 3 2 2" xfId="8357" xr:uid="{FB2C6EF9-5512-40F0-9519-997CF0570665}"/>
    <cellStyle name="Normal 7 4 7 3 2 3" xfId="12948" xr:uid="{92A9CC5D-AFA7-4418-808D-ECADE56BFD65}"/>
    <cellStyle name="Normal 7 4 7 3 2 4" xfId="17540" xr:uid="{E7DFE018-01F1-4814-B6A9-0969F3F5A0D2}"/>
    <cellStyle name="Normal 7 4 7 3 3" xfId="6061" xr:uid="{A62F971E-8DB7-4C01-842B-583A6A4DC7F4}"/>
    <cellStyle name="Normal 7 4 7 3 4" xfId="10652" xr:uid="{23D07A4A-AA8F-4C8F-9318-7C40434E65CA}"/>
    <cellStyle name="Normal 7 4 7 3 5" xfId="15244" xr:uid="{F355CB28-A04F-475F-8E96-13E4BE69A3CE}"/>
    <cellStyle name="Normal 7 4 7 4" xfId="1921" xr:uid="{A525BA9E-30D5-4300-90B2-80D64B5FBC19}"/>
    <cellStyle name="Normal 7 4 7 4 2" xfId="4216" xr:uid="{3D0C1B9E-3741-4385-B8E2-A71FE51C7C5B}"/>
    <cellStyle name="Normal 7 4 7 4 2 2" xfId="8808" xr:uid="{75D16BEA-1B20-4E74-8487-AA6FE0EC946F}"/>
    <cellStyle name="Normal 7 4 7 4 2 3" xfId="13399" xr:uid="{68FD063A-A2ED-410A-BCD5-0F1BCA401089}"/>
    <cellStyle name="Normal 7 4 7 4 2 4" xfId="17991" xr:uid="{545EBA90-1F3D-4C26-888B-9F5FC031C7A9}"/>
    <cellStyle name="Normal 7 4 7 4 3" xfId="6512" xr:uid="{ED92674A-B993-4957-9B29-5B9960D716D6}"/>
    <cellStyle name="Normal 7 4 7 4 4" xfId="11103" xr:uid="{AD2DE6AA-82B5-43DD-A879-CC2FAF900EA7}"/>
    <cellStyle name="Normal 7 4 7 4 5" xfId="15695" xr:uid="{B225E741-F821-40C7-BAB3-B21310B36462}"/>
    <cellStyle name="Normal 7 4 7 5" xfId="2371" xr:uid="{C387E126-C2F1-46D2-B02A-175A2EABBC8E}"/>
    <cellStyle name="Normal 7 4 7 5 2" xfId="4667" xr:uid="{18B20F5F-19A9-4D79-A0D8-757F3A806A37}"/>
    <cellStyle name="Normal 7 4 7 5 2 2" xfId="9259" xr:uid="{50B85D33-114B-4031-91FA-C0A093133D6E}"/>
    <cellStyle name="Normal 7 4 7 5 2 3" xfId="13850" xr:uid="{2BF6EC62-6DB7-4FEC-AE32-B890286B0AB3}"/>
    <cellStyle name="Normal 7 4 7 5 2 4" xfId="18442" xr:uid="{CE583B0C-C956-40D5-B95D-7634787CE687}"/>
    <cellStyle name="Normal 7 4 7 5 3" xfId="6963" xr:uid="{238AFF7F-F297-467C-9B53-964C7C7A25A0}"/>
    <cellStyle name="Normal 7 4 7 5 4" xfId="11554" xr:uid="{C84FC4FF-391C-4ADF-A015-F745653FB673}"/>
    <cellStyle name="Normal 7 4 7 5 5" xfId="16146" xr:uid="{1B42755B-D311-4144-B2B2-45E8D502DC00}"/>
    <cellStyle name="Normal 7 4 7 6" xfId="2822" xr:uid="{DAC653F1-19ED-4415-8CAD-D933745192CA}"/>
    <cellStyle name="Normal 7 4 7 6 2" xfId="7414" xr:uid="{D79C1473-089C-4E36-B4CF-8E7188E183F4}"/>
    <cellStyle name="Normal 7 4 7 6 3" xfId="12005" xr:uid="{DB0E189B-E2A3-4CFD-AAA7-A6FA00E3AAFB}"/>
    <cellStyle name="Normal 7 4 7 6 4" xfId="16597" xr:uid="{D0BAF980-CBCA-46C8-8431-8E660B0A1F2B}"/>
    <cellStyle name="Normal 7 4 7 7" xfId="5118" xr:uid="{AC4ED02B-5FC9-45E6-8A76-EB4C394914B8}"/>
    <cellStyle name="Normal 7 4 7 8" xfId="9709" xr:uid="{B97035E1-61E4-432E-B069-DEEDCC5782D7}"/>
    <cellStyle name="Normal 7 4 7 9" xfId="14301" xr:uid="{3D10C330-3C92-40BF-9E81-B3B24449D113}"/>
    <cellStyle name="Normal 7 4 8" xfId="569" xr:uid="{D7476D0C-C9C8-44F9-84FD-F8D1750A4D50}"/>
    <cellStyle name="Normal 7 4 8 2" xfId="1060" xr:uid="{8B046658-5F88-427C-9D83-7C46A8B9D0C8}"/>
    <cellStyle name="Normal 7 4 8 2 2" xfId="3355" xr:uid="{ACA6B14B-7B76-4623-98FB-64985BB49EE5}"/>
    <cellStyle name="Normal 7 4 8 2 2 2" xfId="7947" xr:uid="{BF6D22D0-F759-4D42-BA3C-A13EBB9A93EE}"/>
    <cellStyle name="Normal 7 4 8 2 2 3" xfId="12538" xr:uid="{7A03C44A-AC1B-4A8B-A4EA-B412C1EE36AB}"/>
    <cellStyle name="Normal 7 4 8 2 2 4" xfId="17130" xr:uid="{7B37A25D-3D6B-4238-B39D-877C270A74A8}"/>
    <cellStyle name="Normal 7 4 8 2 3" xfId="5651" xr:uid="{4B020ADF-2BEA-40FA-9C5B-47EC6F22F9CE}"/>
    <cellStyle name="Normal 7 4 8 2 4" xfId="10242" xr:uid="{377D0336-3294-4D53-9AE4-941817510046}"/>
    <cellStyle name="Normal 7 4 8 2 5" xfId="14834" xr:uid="{5B833C30-F93A-4AF8-835F-9E42A7F9DEF9}"/>
    <cellStyle name="Normal 7 4 8 3" xfId="1511" xr:uid="{EE2F40D8-5D54-450D-B7BB-71E389E737E1}"/>
    <cellStyle name="Normal 7 4 8 3 2" xfId="3806" xr:uid="{43E54F5C-E5A9-45C3-B629-275839899354}"/>
    <cellStyle name="Normal 7 4 8 3 2 2" xfId="8398" xr:uid="{68AB7A94-5FE1-4BEF-AAB4-FF2D6C8C62A1}"/>
    <cellStyle name="Normal 7 4 8 3 2 3" xfId="12989" xr:uid="{CE81C3B6-C02E-4470-826D-F66412E7F869}"/>
    <cellStyle name="Normal 7 4 8 3 2 4" xfId="17581" xr:uid="{9ADD0307-98C6-4D20-A068-ECE9CCFEDB4C}"/>
    <cellStyle name="Normal 7 4 8 3 3" xfId="6102" xr:uid="{321B78A9-9040-4D16-BBA0-4B6027BE9F5E}"/>
    <cellStyle name="Normal 7 4 8 3 4" xfId="10693" xr:uid="{C990541C-1B4C-4B57-9BCA-7D3138B04C19}"/>
    <cellStyle name="Normal 7 4 8 3 5" xfId="15285" xr:uid="{7F48D09D-1E09-41C5-B3B7-778642090ACF}"/>
    <cellStyle name="Normal 7 4 8 4" xfId="1962" xr:uid="{33A073BF-1265-4948-BE38-F478CFC8EAB2}"/>
    <cellStyle name="Normal 7 4 8 4 2" xfId="4257" xr:uid="{AE7EDE69-EE60-4A3C-A718-B004019D4863}"/>
    <cellStyle name="Normal 7 4 8 4 2 2" xfId="8849" xr:uid="{BC36674A-2E4C-4A9F-BFA2-33B1492EE296}"/>
    <cellStyle name="Normal 7 4 8 4 2 3" xfId="13440" xr:uid="{BAF99466-5092-4DD6-ACC8-CDE183FBE9EB}"/>
    <cellStyle name="Normal 7 4 8 4 2 4" xfId="18032" xr:uid="{1C9ED500-CD31-4CBB-A25B-2C82D1366248}"/>
    <cellStyle name="Normal 7 4 8 4 3" xfId="6553" xr:uid="{1DDD0A9E-E55D-4D09-B100-03155D67EE1D}"/>
    <cellStyle name="Normal 7 4 8 4 4" xfId="11144" xr:uid="{097682D8-4508-40FD-B2A6-E899C73D97E3}"/>
    <cellStyle name="Normal 7 4 8 4 5" xfId="15736" xr:uid="{FA07C546-2755-419C-875D-4D717FD44C19}"/>
    <cellStyle name="Normal 7 4 8 5" xfId="2412" xr:uid="{7EC4527E-F3FB-4A06-B66F-A1E0CB43EE55}"/>
    <cellStyle name="Normal 7 4 8 5 2" xfId="4708" xr:uid="{DA539A16-4656-4D2B-BBA3-EB62C873CA68}"/>
    <cellStyle name="Normal 7 4 8 5 2 2" xfId="9300" xr:uid="{02842B6C-04F5-4754-A3D2-2D7961C614C7}"/>
    <cellStyle name="Normal 7 4 8 5 2 3" xfId="13891" xr:uid="{2CA81AF2-64BC-4419-A237-87A7BCCF2420}"/>
    <cellStyle name="Normal 7 4 8 5 2 4" xfId="18483" xr:uid="{9F3091EA-E146-4589-8B00-3C1FB7634BE8}"/>
    <cellStyle name="Normal 7 4 8 5 3" xfId="7004" xr:uid="{10BB6B4B-8B7E-451D-B4FA-64626D794E55}"/>
    <cellStyle name="Normal 7 4 8 5 4" xfId="11595" xr:uid="{5BFBDE0B-B8A2-40B1-86C9-1F6DC9C877F8}"/>
    <cellStyle name="Normal 7 4 8 5 5" xfId="16187" xr:uid="{E7767774-5A98-47B9-ACE8-9C55DF74DB26}"/>
    <cellStyle name="Normal 7 4 8 6" xfId="2863" xr:uid="{DEED895A-3A4E-451D-AE2A-4777A49FF686}"/>
    <cellStyle name="Normal 7 4 8 6 2" xfId="7455" xr:uid="{048E2912-458D-46A3-9128-9DFE9EB7D80F}"/>
    <cellStyle name="Normal 7 4 8 6 3" xfId="12046" xr:uid="{6C038F00-5892-4F2F-83E2-1338B614F7D3}"/>
    <cellStyle name="Normal 7 4 8 6 4" xfId="16638" xr:uid="{03FC3431-C5A3-4EBD-9AA0-6B65B3171B55}"/>
    <cellStyle name="Normal 7 4 8 7" xfId="5159" xr:uid="{9A0EE989-0FCF-477C-88AD-4AAFAEE0477F}"/>
    <cellStyle name="Normal 7 4 8 8" xfId="9750" xr:uid="{B7152FE6-B49E-4426-AD57-9B6C87F83B20}"/>
    <cellStyle name="Normal 7 4 8 9" xfId="14342" xr:uid="{C663EE59-A0D1-410C-BB50-79909099D833}"/>
    <cellStyle name="Normal 7 4 9" xfId="610" xr:uid="{DA4F73FE-E971-4CC3-820C-86F45A6996E3}"/>
    <cellStyle name="Normal 7 4 9 2" xfId="1101" xr:uid="{BE1BB63D-1D22-449A-BCE3-C984DE8BDD93}"/>
    <cellStyle name="Normal 7 4 9 2 2" xfId="3396" xr:uid="{87B8690C-4706-4A28-BCC6-FB4D817397FB}"/>
    <cellStyle name="Normal 7 4 9 2 2 2" xfId="7988" xr:uid="{A9070453-AE14-4AAB-8814-A910548B8165}"/>
    <cellStyle name="Normal 7 4 9 2 2 3" xfId="12579" xr:uid="{A6F4AE91-6E75-4669-B564-31033B680C65}"/>
    <cellStyle name="Normal 7 4 9 2 2 4" xfId="17171" xr:uid="{FC71E286-1BAF-4C18-A03C-1093C24E8BD2}"/>
    <cellStyle name="Normal 7 4 9 2 3" xfId="5692" xr:uid="{2253ED9D-F560-4FE8-886F-AE7DCED62CF6}"/>
    <cellStyle name="Normal 7 4 9 2 4" xfId="10283" xr:uid="{7AC472AC-0F39-4CF3-91EA-DC2CF866E87D}"/>
    <cellStyle name="Normal 7 4 9 2 5" xfId="14875" xr:uid="{C4F3424A-8A16-45ED-A21B-5F6134AFBE9A}"/>
    <cellStyle name="Normal 7 4 9 3" xfId="1552" xr:uid="{8C83FE69-7AC9-43B3-9246-EFA55577ED19}"/>
    <cellStyle name="Normal 7 4 9 3 2" xfId="3847" xr:uid="{38B276D0-AD23-4CF5-A576-61B1C390A1F7}"/>
    <cellStyle name="Normal 7 4 9 3 2 2" xfId="8439" xr:uid="{6DBC1BB9-49B4-4900-B41E-BBD92B2E7745}"/>
    <cellStyle name="Normal 7 4 9 3 2 3" xfId="13030" xr:uid="{B21977F6-FF03-439D-B5D2-DB17367E6500}"/>
    <cellStyle name="Normal 7 4 9 3 2 4" xfId="17622" xr:uid="{83EF2819-74D8-4A77-BCF3-59160CC5C2AF}"/>
    <cellStyle name="Normal 7 4 9 3 3" xfId="6143" xr:uid="{5F401AD8-92E4-4140-8D37-F864208D9FEF}"/>
    <cellStyle name="Normal 7 4 9 3 4" xfId="10734" xr:uid="{08E77D92-B1DF-4E23-807C-6E95990B3A7F}"/>
    <cellStyle name="Normal 7 4 9 3 5" xfId="15326" xr:uid="{6AE8C855-A5DF-4D88-B5CF-D1F0AEEEC539}"/>
    <cellStyle name="Normal 7 4 9 4" xfId="2003" xr:uid="{61F41AB8-BF5B-4162-B3FE-2328EF3A6DF9}"/>
    <cellStyle name="Normal 7 4 9 4 2" xfId="4298" xr:uid="{9C6733B6-67A0-40BA-864A-41474BBB1165}"/>
    <cellStyle name="Normal 7 4 9 4 2 2" xfId="8890" xr:uid="{9851E264-5E7F-4FD3-8BE7-261E965A1213}"/>
    <cellStyle name="Normal 7 4 9 4 2 3" xfId="13481" xr:uid="{22BF6930-FBBE-428A-A455-C35431918953}"/>
    <cellStyle name="Normal 7 4 9 4 2 4" xfId="18073" xr:uid="{1354E5F8-E85E-4E49-9297-9231849B1CF8}"/>
    <cellStyle name="Normal 7 4 9 4 3" xfId="6594" xr:uid="{3C1D6765-7221-44E2-AF26-DDEEAA107E02}"/>
    <cellStyle name="Normal 7 4 9 4 4" xfId="11185" xr:uid="{CF8D210F-B674-40F4-B9C3-38AE9D93E2E3}"/>
    <cellStyle name="Normal 7 4 9 4 5" xfId="15777" xr:uid="{918C7735-0C9D-43C4-9888-4CE6D0E29031}"/>
    <cellStyle name="Normal 7 4 9 5" xfId="2453" xr:uid="{4F14C4A3-028B-49E9-92BC-25A52FDEB9DA}"/>
    <cellStyle name="Normal 7 4 9 5 2" xfId="4749" xr:uid="{2EBAC1DA-4C23-4E8C-93B3-56E8EE06A2A1}"/>
    <cellStyle name="Normal 7 4 9 5 2 2" xfId="9341" xr:uid="{A7010AF3-DEAC-46A5-99F3-507E0D9384C3}"/>
    <cellStyle name="Normal 7 4 9 5 2 3" xfId="13932" xr:uid="{DDA0CD66-879C-43A3-B410-8CC6128D3034}"/>
    <cellStyle name="Normal 7 4 9 5 2 4" xfId="18524" xr:uid="{C8AB499C-91FE-444B-BAB6-4C95069082DC}"/>
    <cellStyle name="Normal 7 4 9 5 3" xfId="7045" xr:uid="{29CF7700-01D9-4A8F-8A8A-8DD30B3AB70F}"/>
    <cellStyle name="Normal 7 4 9 5 4" xfId="11636" xr:uid="{F761EC1A-03AD-4A4B-9F76-F8284E3B6FF4}"/>
    <cellStyle name="Normal 7 4 9 5 5" xfId="16228" xr:uid="{0C8B21BF-DABC-422A-93E6-FB298ED6C4A0}"/>
    <cellStyle name="Normal 7 4 9 6" xfId="2904" xr:uid="{F29698B8-98B6-4263-9E15-24A9E0585598}"/>
    <cellStyle name="Normal 7 4 9 6 2" xfId="7496" xr:uid="{BAF9AD9A-9541-496F-84B0-975F4F39290A}"/>
    <cellStyle name="Normal 7 4 9 6 3" xfId="12087" xr:uid="{6FE2CB38-33A0-4299-816F-FCB5F3AAC576}"/>
    <cellStyle name="Normal 7 4 9 6 4" xfId="16679" xr:uid="{C9EE2D19-E3C3-4703-8249-65E5D6DF5CDC}"/>
    <cellStyle name="Normal 7 4 9 7" xfId="5200" xr:uid="{AE75CC1A-8F57-4E31-8B28-23E4248E5FF3}"/>
    <cellStyle name="Normal 7 4 9 8" xfId="9791" xr:uid="{1DD36078-F57E-41B0-A937-51267F4FA223}"/>
    <cellStyle name="Normal 7 4 9 9" xfId="14383" xr:uid="{F19A6202-7C60-4036-9BCB-F78F7C685C91}"/>
    <cellStyle name="Normal 7 5" xfId="64" xr:uid="{10854465-DCA8-41C3-88E7-A55A82236AE8}"/>
    <cellStyle name="Normal 7 5 2" xfId="275" xr:uid="{50285AFC-F009-460B-98B4-A5E367A058B7}"/>
    <cellStyle name="Normal 7 5 2 2" xfId="3088" xr:uid="{A74FDB4E-5088-41CB-A5A2-6CCD1634530F}"/>
    <cellStyle name="Normal 7 5 2 2 2" xfId="7680" xr:uid="{BC33EA59-DCF8-4743-8EBD-6F45170DC00B}"/>
    <cellStyle name="Normal 7 5 2 2 3" xfId="12271" xr:uid="{6CCE9818-A341-45D0-A3FA-E3D70C7F5F02}"/>
    <cellStyle name="Normal 7 5 2 2 4" xfId="16863" xr:uid="{99604D09-69E2-4324-BC60-F35452A980FA}"/>
    <cellStyle name="Normal 7 5 2 2 5" xfId="20368" xr:uid="{C8D3FDD6-A7D3-4C9D-B417-3C5FC3CFD80E}"/>
    <cellStyle name="Normal 7 5 2 3" xfId="5384" xr:uid="{430DD1DF-3664-4F93-A9E7-0370A30FD5CE}"/>
    <cellStyle name="Normal 7 5 2 3 2" xfId="20181" xr:uid="{F785C9B4-AD2C-4CB6-AE63-C25ED61E017F}"/>
    <cellStyle name="Normal 7 5 2 4" xfId="9975" xr:uid="{8549C164-0DCD-4A4D-89E4-7F60B8DA0A8F}"/>
    <cellStyle name="Normal 7 5 2 5" xfId="14567" xr:uid="{4D062976-B2F9-4726-BA6C-342523A763E7}"/>
    <cellStyle name="Normal 7 5 2 6" xfId="793" xr:uid="{8456D12D-8CBC-4D03-B352-F19D835B1D21}"/>
    <cellStyle name="Normal 7 5 3" xfId="1244" xr:uid="{483700CF-B407-4810-A276-3535900C8FA6}"/>
    <cellStyle name="Normal 7 5 3 2" xfId="3539" xr:uid="{B2049169-4ABC-47B3-AA1C-5E8532A9887D}"/>
    <cellStyle name="Normal 7 5 3 2 2" xfId="8131" xr:uid="{B046E78F-CA53-4A37-BDA1-A79A11131312}"/>
    <cellStyle name="Normal 7 5 3 2 3" xfId="12722" xr:uid="{24508469-CA57-4380-8577-39077DBA4A16}"/>
    <cellStyle name="Normal 7 5 3 2 4" xfId="17314" xr:uid="{70AFA590-9F4D-487A-8172-7CD0F5D47C83}"/>
    <cellStyle name="Normal 7 5 3 3" xfId="5835" xr:uid="{F5E9FF51-C6E6-40D4-BAF8-E112F0EF2882}"/>
    <cellStyle name="Normal 7 5 3 4" xfId="10426" xr:uid="{BDBC6960-5AD3-4EB2-9F12-575A79388015}"/>
    <cellStyle name="Normal 7 5 3 5" xfId="15018" xr:uid="{0B1EC731-D154-40DC-9AA5-71C50D74739F}"/>
    <cellStyle name="Normal 7 5 3 6" xfId="18864" xr:uid="{88548759-24EC-482D-B127-756BF45134FD}"/>
    <cellStyle name="Normal 7 5 4" xfId="1695" xr:uid="{7276688A-B6E2-496D-BEE3-4B277906D659}"/>
    <cellStyle name="Normal 7 5 4 2" xfId="3990" xr:uid="{23F1CAD2-8D0A-4A99-8092-3A6E9D3DA10A}"/>
    <cellStyle name="Normal 7 5 4 2 2" xfId="8582" xr:uid="{867B599E-3364-4A6B-BE94-4028DFF959F2}"/>
    <cellStyle name="Normal 7 5 4 2 3" xfId="13173" xr:uid="{25DEA3D5-8785-4334-8310-89CB8A142632}"/>
    <cellStyle name="Normal 7 5 4 2 4" xfId="17765" xr:uid="{7F0B604A-54A4-419A-8518-BE013C8FD8AD}"/>
    <cellStyle name="Normal 7 5 4 3" xfId="6286" xr:uid="{2AA0725D-766E-4CF3-9451-9CB195A3C433}"/>
    <cellStyle name="Normal 7 5 4 4" xfId="10877" xr:uid="{3409A5D7-2054-49FA-8183-3CBAB9FE1733}"/>
    <cellStyle name="Normal 7 5 4 5" xfId="15469" xr:uid="{29192B56-46A2-4AB5-8C82-3EB2124FD9E4}"/>
    <cellStyle name="Normal 7 5 4 6" xfId="18981" xr:uid="{AA5F8A20-722C-4F07-AB4B-13E7F655D93C}"/>
    <cellStyle name="Normal 7 5 5" xfId="2145" xr:uid="{6B7CFF1A-824F-4121-ACC0-0FE1CE67FF93}"/>
    <cellStyle name="Normal 7 5 5 2" xfId="4441" xr:uid="{204FF015-FEDB-48DC-A0EC-7ADE583B5091}"/>
    <cellStyle name="Normal 7 5 5 2 2" xfId="9033" xr:uid="{DCC6F355-A6FE-469A-AA90-851917077E60}"/>
    <cellStyle name="Normal 7 5 5 2 3" xfId="13624" xr:uid="{8005DCBB-D92A-48FD-AE0D-FF679A8D4933}"/>
    <cellStyle name="Normal 7 5 5 2 4" xfId="18216" xr:uid="{6583596D-C364-4A1B-928E-2C3708754F02}"/>
    <cellStyle name="Normal 7 5 5 3" xfId="6737" xr:uid="{F3570CD2-EC57-4813-ACA4-48447FE191CB}"/>
    <cellStyle name="Normal 7 5 5 4" xfId="11328" xr:uid="{C3F73EC1-4759-4F7D-9061-709AB0293B4C}"/>
    <cellStyle name="Normal 7 5 5 5" xfId="15920" xr:uid="{B8E071DF-B245-4F63-8C2F-E10357C91E17}"/>
    <cellStyle name="Normal 7 5 6" xfId="2596" xr:uid="{59041348-BFE0-45D2-85C9-B2FF11F91E32}"/>
    <cellStyle name="Normal 7 5 6 2" xfId="7188" xr:uid="{63D653EA-5F36-416C-88DC-BDFC980C1210}"/>
    <cellStyle name="Normal 7 5 6 3" xfId="11779" xr:uid="{08A6D7A3-C98A-4606-9678-777E71AB86D6}"/>
    <cellStyle name="Normal 7 5 6 4" xfId="16371" xr:uid="{A2100D69-29C4-487B-B418-F376E75F00AE}"/>
    <cellStyle name="Normal 7 5 6 5" xfId="19496" xr:uid="{1BB20C38-4803-4A9F-9807-94A054B0F471}"/>
    <cellStyle name="Normal 7 5 7" xfId="4892" xr:uid="{78BD1C1E-A586-4EA4-AB26-8A6E0A6B5CD2}"/>
    <cellStyle name="Normal 7 5 7 2" xfId="20490" xr:uid="{7126B678-7A18-4D98-9B48-9FA6160992AB}"/>
    <cellStyle name="Normal 7 5 8" xfId="9483" xr:uid="{E24266CA-076F-4A6C-9D94-BF8AF9EB5311}"/>
    <cellStyle name="Normal 7 5 9" xfId="14075" xr:uid="{B32EAD42-BBA2-4140-B87C-25F7CF4911B3}"/>
    <cellStyle name="Normal 7 6" xfId="105" xr:uid="{DE2A11AB-F0CC-4785-869C-73229D6A4FD7}"/>
    <cellStyle name="Normal 7 6 2" xfId="339" xr:uid="{1D12A09D-F62A-4CBA-B05E-21F138D14DC0}"/>
    <cellStyle name="Normal 7 6 2 2" xfId="3129" xr:uid="{EA4ADDD9-DCFF-4184-80B1-AB0F24B326B9}"/>
    <cellStyle name="Normal 7 6 2 2 2" xfId="7721" xr:uid="{12447D8C-0520-4F8F-84AC-F28A7987E379}"/>
    <cellStyle name="Normal 7 6 2 2 3" xfId="12312" xr:uid="{4EB31AC1-9A2F-4B4F-813F-4D6B91869404}"/>
    <cellStyle name="Normal 7 6 2 2 4" xfId="16904" xr:uid="{C8538B11-1979-4ECE-8207-2849CCBE2F15}"/>
    <cellStyle name="Normal 7 6 2 3" xfId="5425" xr:uid="{146AEC30-CE1C-403F-AE62-6729306B51B6}"/>
    <cellStyle name="Normal 7 6 2 4" xfId="10016" xr:uid="{B4E227F9-5791-41BE-A8A1-C5CB8819310C}"/>
    <cellStyle name="Normal 7 6 2 5" xfId="14608" xr:uid="{58FAD487-314F-4E95-A2BD-B80F24C3351E}"/>
    <cellStyle name="Normal 7 6 2 6" xfId="834" xr:uid="{B2D19B38-7484-4EB3-AAA4-8A709A91D293}"/>
    <cellStyle name="Normal 7 6 3" xfId="1285" xr:uid="{E54A153F-BFEE-455E-B377-EFA04F797119}"/>
    <cellStyle name="Normal 7 6 3 2" xfId="3580" xr:uid="{916CEA33-41F5-4089-82BD-6976DB3095CC}"/>
    <cellStyle name="Normal 7 6 3 2 2" xfId="8172" xr:uid="{9D62ED22-BD77-4A93-A68F-23377D36503B}"/>
    <cellStyle name="Normal 7 6 3 2 3" xfId="12763" xr:uid="{2DD61BC1-ADE6-4B7D-A76E-EF35C337497F}"/>
    <cellStyle name="Normal 7 6 3 2 4" xfId="17355" xr:uid="{BA37FD57-8A24-46EA-9A25-16587CD51333}"/>
    <cellStyle name="Normal 7 6 3 3" xfId="5876" xr:uid="{1DAF6BA5-9B99-4897-873A-60177173F596}"/>
    <cellStyle name="Normal 7 6 3 4" xfId="10467" xr:uid="{63F61695-EBD3-483F-9E89-FA81561F965F}"/>
    <cellStyle name="Normal 7 6 3 5" xfId="15059" xr:uid="{7F0D925A-6841-4C50-8B3E-E685ED33C7D4}"/>
    <cellStyle name="Normal 7 6 3 6" xfId="18662" xr:uid="{43327F43-67D6-4518-BB06-8264D0AF3C64}"/>
    <cellStyle name="Normal 7 6 4" xfId="1736" xr:uid="{ADCFFC79-FA51-4CB0-A5CF-2383B223C0B3}"/>
    <cellStyle name="Normal 7 6 4 2" xfId="4031" xr:uid="{4B5740FD-F903-4210-A4CC-70A3A4DE12FD}"/>
    <cellStyle name="Normal 7 6 4 2 2" xfId="8623" xr:uid="{A65747AE-8029-4A90-9B2E-FF21BB28889B}"/>
    <cellStyle name="Normal 7 6 4 2 3" xfId="13214" xr:uid="{3AADDF00-01EA-44D5-ACBF-B9051C778403}"/>
    <cellStyle name="Normal 7 6 4 2 4" xfId="17806" xr:uid="{B12A3C35-4BBF-44CE-BF25-8586EC2CE2BD}"/>
    <cellStyle name="Normal 7 6 4 3" xfId="6327" xr:uid="{395C45B5-4C4F-4AE5-9C2F-2313886D9C2C}"/>
    <cellStyle name="Normal 7 6 4 4" xfId="10918" xr:uid="{BC73876D-915D-4809-AB71-30CEA540C050}"/>
    <cellStyle name="Normal 7 6 4 5" xfId="15510" xr:uid="{DA3770B8-D829-44A1-8356-0AB1FD057E30}"/>
    <cellStyle name="Normal 7 6 5" xfId="2186" xr:uid="{17B4BF58-1830-4260-A93B-4CA20F684B10}"/>
    <cellStyle name="Normal 7 6 5 2" xfId="4482" xr:uid="{CB795FD6-AF00-4ED4-BE5B-D8F1111B9FF0}"/>
    <cellStyle name="Normal 7 6 5 2 2" xfId="9074" xr:uid="{51FCAE46-87E5-4DAB-AF52-E4DD73C4BFA8}"/>
    <cellStyle name="Normal 7 6 5 2 3" xfId="13665" xr:uid="{0FC84E09-43F3-4960-81B0-DBC1B8978144}"/>
    <cellStyle name="Normal 7 6 5 2 4" xfId="18257" xr:uid="{3821F65B-B689-450D-AE15-52C6C051EA8E}"/>
    <cellStyle name="Normal 7 6 5 3" xfId="6778" xr:uid="{79140287-B142-4731-90D0-9A3ABA4B690A}"/>
    <cellStyle name="Normal 7 6 5 4" xfId="11369" xr:uid="{3DF9B7D0-897F-4C58-B0BF-CB14D049B91E}"/>
    <cellStyle name="Normal 7 6 5 5" xfId="15961" xr:uid="{9374B883-2C8B-42CE-8BAE-9667F0B1FC9A}"/>
    <cellStyle name="Normal 7 6 5 6" xfId="19132" xr:uid="{E129C0A7-91AF-43A0-992E-522B996FC3D7}"/>
    <cellStyle name="Normal 7 6 6" xfId="2637" xr:uid="{82429588-76D3-4600-B756-29A36AB79DCD}"/>
    <cellStyle name="Normal 7 6 6 2" xfId="7229" xr:uid="{A9A831AA-7768-4C82-B0E6-C64E23C94465}"/>
    <cellStyle name="Normal 7 6 6 3" xfId="11820" xr:uid="{0AEDEB24-9EFE-4006-896B-33294759903A}"/>
    <cellStyle name="Normal 7 6 6 4" xfId="16412" xr:uid="{66CE9A14-137D-42AA-9E47-C9281CCC0B9F}"/>
    <cellStyle name="Normal 7 6 6 5" xfId="19544" xr:uid="{C048EEA3-52CB-4485-B96E-81C4D4201AC5}"/>
    <cellStyle name="Normal 7 6 7" xfId="4933" xr:uid="{B22F4D9E-595F-4E2D-A46B-D67EB73058D3}"/>
    <cellStyle name="Normal 7 6 8" xfId="9524" xr:uid="{445E05F2-C8E0-48EA-BF55-C429134C74BD}"/>
    <cellStyle name="Normal 7 6 9" xfId="14116" xr:uid="{219EF435-CDE2-40D7-9294-51FC44A7CECD}"/>
    <cellStyle name="Normal 7 7" xfId="127" xr:uid="{23BCECE8-2C2C-4A4C-AA55-77128DCB82E0}"/>
    <cellStyle name="Normal 7 7 2" xfId="875" xr:uid="{F5BD4350-C8FF-4FFD-B864-1C7946E39EA7}"/>
    <cellStyle name="Normal 7 7 2 2" xfId="3170" xr:uid="{C6113522-C7CC-49B9-840B-1D3231D08DCB}"/>
    <cellStyle name="Normal 7 7 2 2 2" xfId="7762" xr:uid="{319E18F0-199E-40E2-A5CB-ABF6C41C08DF}"/>
    <cellStyle name="Normal 7 7 2 2 3" xfId="12353" xr:uid="{4535988C-CB3E-49C5-A2DB-15BB9BEAE4D2}"/>
    <cellStyle name="Normal 7 7 2 2 4" xfId="16945" xr:uid="{5173B60C-292B-4FDA-9BB5-21DF69983D40}"/>
    <cellStyle name="Normal 7 7 2 3" xfId="5466" xr:uid="{A26B12F4-D91E-412B-BF7D-32C06F528B15}"/>
    <cellStyle name="Normal 7 7 2 4" xfId="10057" xr:uid="{E44A9204-7680-4802-B792-AADF420AD58B}"/>
    <cellStyle name="Normal 7 7 2 5" xfId="14649" xr:uid="{00312F59-7FE7-4B42-8824-52EF186CC47C}"/>
    <cellStyle name="Normal 7 7 3" xfId="1326" xr:uid="{7BCEA4C0-2EA4-40DA-82D2-F1847452148C}"/>
    <cellStyle name="Normal 7 7 3 2" xfId="3621" xr:uid="{6EBE0914-11F7-468F-97BE-46FB83BA71C3}"/>
    <cellStyle name="Normal 7 7 3 2 2" xfId="8213" xr:uid="{9D8D77C8-F6B6-4FA9-B6D3-70E785611636}"/>
    <cellStyle name="Normal 7 7 3 2 3" xfId="12804" xr:uid="{093C097E-2BAE-4DB4-B9B6-211D466D341F}"/>
    <cellStyle name="Normal 7 7 3 2 4" xfId="17396" xr:uid="{B4B59224-7B87-4A1B-8964-448CC42CCD3B}"/>
    <cellStyle name="Normal 7 7 3 3" xfId="5917" xr:uid="{BFBB2E78-6AA1-4E99-A6A8-2DE07DC44A03}"/>
    <cellStyle name="Normal 7 7 3 4" xfId="10508" xr:uid="{6348EF13-75B9-4802-B858-93A3F3EE5AF2}"/>
    <cellStyle name="Normal 7 7 3 5" xfId="15100" xr:uid="{F19D1E5D-7F88-46F7-AB94-F41A5233759A}"/>
    <cellStyle name="Normal 7 7 3 6" xfId="20088" xr:uid="{BA1EBF90-CF73-4646-94BD-30B9C1AF0801}"/>
    <cellStyle name="Normal 7 7 4" xfId="1777" xr:uid="{A52D9A83-90D5-4458-85FB-FCD4A8B9164D}"/>
    <cellStyle name="Normal 7 7 4 2" xfId="4072" xr:uid="{C1C73A51-97F9-46D8-BA1D-5FAD0AFCA36A}"/>
    <cellStyle name="Normal 7 7 4 2 2" xfId="8664" xr:uid="{DF25D4EE-98C8-497F-83C2-88B49DF42A6F}"/>
    <cellStyle name="Normal 7 7 4 2 3" xfId="13255" xr:uid="{48C1C367-1AF1-48B4-B8EF-9300F383437E}"/>
    <cellStyle name="Normal 7 7 4 2 4" xfId="17847" xr:uid="{EBE4C421-7A7C-4BBD-8C07-8E87B4909C94}"/>
    <cellStyle name="Normal 7 7 4 3" xfId="6368" xr:uid="{3C67B81E-63FB-4A9B-B3BE-C92B667DE2EF}"/>
    <cellStyle name="Normal 7 7 4 4" xfId="10959" xr:uid="{A780BE66-87F1-49C4-A8DF-259DA3F874F2}"/>
    <cellStyle name="Normal 7 7 4 5" xfId="15551" xr:uid="{B3131445-C734-43CA-AF4C-8AE0D7C68875}"/>
    <cellStyle name="Normal 7 7 4 6" xfId="19994" xr:uid="{DAF2F4CC-DED2-4AA8-A87F-5800AEFEB25C}"/>
    <cellStyle name="Normal 7 7 5" xfId="2227" xr:uid="{78E2C561-0558-4DE2-9AE4-6E46CC1E0840}"/>
    <cellStyle name="Normal 7 7 5 2" xfId="4523" xr:uid="{6623F5CC-7CEF-4E58-91AF-0BE7590A0460}"/>
    <cellStyle name="Normal 7 7 5 2 2" xfId="9115" xr:uid="{94B193E9-A95B-449E-8DE9-E86ADD751C20}"/>
    <cellStyle name="Normal 7 7 5 2 3" xfId="13706" xr:uid="{D7FEFBAA-E8EE-4341-9A4C-ACB1475C546F}"/>
    <cellStyle name="Normal 7 7 5 2 4" xfId="18298" xr:uid="{D16B6FBC-9DF9-4048-843B-36442A981CC3}"/>
    <cellStyle name="Normal 7 7 5 3" xfId="6819" xr:uid="{CE284FB2-7A90-42B9-85BB-F4BF3141C0FF}"/>
    <cellStyle name="Normal 7 7 5 4" xfId="11410" xr:uid="{F5A0B576-E5D2-4537-A8B1-59BE5050C64B}"/>
    <cellStyle name="Normal 7 7 5 5" xfId="16002" xr:uid="{0FEE4F35-4C48-4059-B192-A2CDAC917CB1}"/>
    <cellStyle name="Normal 7 7 6" xfId="2678" xr:uid="{F1FEFE7D-685D-4E8E-8553-CB18A0E400E4}"/>
    <cellStyle name="Normal 7 7 6 2" xfId="7270" xr:uid="{DC40C527-4B48-4F6A-86FA-7B588EF4DBB2}"/>
    <cellStyle name="Normal 7 7 6 3" xfId="11861" xr:uid="{CE867B17-849C-4A70-B1B0-FDD6FB5F0578}"/>
    <cellStyle name="Normal 7 7 6 4" xfId="16453" xr:uid="{DE493EE2-CE76-4381-8BC6-17BB3A1D3BBF}"/>
    <cellStyle name="Normal 7 7 7" xfId="4974" xr:uid="{1BC1732D-D1F4-43C6-81B7-A3462065DE72}"/>
    <cellStyle name="Normal 7 7 8" xfId="9565" xr:uid="{DDA86F21-CB52-456A-89FE-508E54DBBECD}"/>
    <cellStyle name="Normal 7 7 9" xfId="14157" xr:uid="{2DB4C258-4075-4D12-8800-E879FC59841E}"/>
    <cellStyle name="Normal 7 8" xfId="170" xr:uid="{87CDDBF8-E62E-4A54-9A56-BE337BC76FAD}"/>
    <cellStyle name="Normal 7 8 2" xfId="916" xr:uid="{4C802352-07BF-4861-957B-A008476F656C}"/>
    <cellStyle name="Normal 7 8 2 2" xfId="3211" xr:uid="{56774322-2045-42C1-B3FD-1FCD0268DA6F}"/>
    <cellStyle name="Normal 7 8 2 2 2" xfId="7803" xr:uid="{B3FD7FF0-947B-44BA-B95E-9FA4E8390673}"/>
    <cellStyle name="Normal 7 8 2 2 3" xfId="12394" xr:uid="{661ED1AA-0973-4D37-B955-10CDFB282374}"/>
    <cellStyle name="Normal 7 8 2 2 4" xfId="16986" xr:uid="{93A2F1C9-4A71-4583-82E3-6434CA5FAE2A}"/>
    <cellStyle name="Normal 7 8 2 3" xfId="5507" xr:uid="{01FD49DC-79C9-4D10-A243-A18D57FCEFC8}"/>
    <cellStyle name="Normal 7 8 2 4" xfId="10098" xr:uid="{DF500AC3-3C05-4919-A674-6ADD0F88A3CE}"/>
    <cellStyle name="Normal 7 8 2 5" xfId="14690" xr:uid="{A38562ED-F9D4-44C1-AA1B-2F1587989170}"/>
    <cellStyle name="Normal 7 8 3" xfId="1367" xr:uid="{69AB23FB-E418-48AC-8753-24A990FE4950}"/>
    <cellStyle name="Normal 7 8 3 2" xfId="3662" xr:uid="{B9F412B2-D8BD-4D4F-97C3-9970F991AD75}"/>
    <cellStyle name="Normal 7 8 3 2 2" xfId="8254" xr:uid="{0C0FFEB4-A091-4A14-970D-4DDE513840DC}"/>
    <cellStyle name="Normal 7 8 3 2 3" xfId="12845" xr:uid="{31D36307-24C3-45D8-BCD4-C83057F92204}"/>
    <cellStyle name="Normal 7 8 3 2 4" xfId="17437" xr:uid="{3BE5B361-CDAC-49BC-AD4A-CCE4AB10EC11}"/>
    <cellStyle name="Normal 7 8 3 3" xfId="5958" xr:uid="{57CA492E-B6DF-4A30-881C-845980820B5F}"/>
    <cellStyle name="Normal 7 8 3 4" xfId="10549" xr:uid="{2D0C1A5B-BDE3-4290-A827-15A8168F5EA9}"/>
    <cellStyle name="Normal 7 8 3 5" xfId="15141" xr:uid="{DDD3B15D-8669-4B17-B5E1-DBD32BD84B62}"/>
    <cellStyle name="Normal 7 8 3 6" xfId="19551" xr:uid="{CD2F7F55-3693-4861-8737-87E7A893A473}"/>
    <cellStyle name="Normal 7 8 4" xfId="1818" xr:uid="{0BC594D2-FCE4-4CF1-9FF3-2C7D2D8EE114}"/>
    <cellStyle name="Normal 7 8 4 2" xfId="4113" xr:uid="{A831E8BD-6458-47CD-99B6-A0AC07F88BD7}"/>
    <cellStyle name="Normal 7 8 4 2 2" xfId="8705" xr:uid="{48D900DB-9ED6-4483-9AD9-71B80FE60DA2}"/>
    <cellStyle name="Normal 7 8 4 2 3" xfId="13296" xr:uid="{27881FC3-21E5-4680-85F9-95163A9146C5}"/>
    <cellStyle name="Normal 7 8 4 2 4" xfId="17888" xr:uid="{FC755745-01A1-44C1-B045-1D5CAA2DD149}"/>
    <cellStyle name="Normal 7 8 4 3" xfId="6409" xr:uid="{479987C0-CB05-4236-AAA5-7E8E98304ED9}"/>
    <cellStyle name="Normal 7 8 4 4" xfId="11000" xr:uid="{0DE11242-443B-46CB-9CD2-425217FAF47C}"/>
    <cellStyle name="Normal 7 8 4 5" xfId="15592" xr:uid="{950D627D-EA1D-4B13-8BD7-B8AE59DC91BD}"/>
    <cellStyle name="Normal 7 8 4 6" xfId="19957" xr:uid="{9B8E3619-C3A2-4480-B9AC-622DF4289634}"/>
    <cellStyle name="Normal 7 8 5" xfId="2268" xr:uid="{1A42F2BC-4B53-4588-801F-3F4E74A03F12}"/>
    <cellStyle name="Normal 7 8 5 2" xfId="4564" xr:uid="{B0A7D545-2EA7-4640-A716-1DB229DB79A9}"/>
    <cellStyle name="Normal 7 8 5 2 2" xfId="9156" xr:uid="{1D42B18D-432A-449E-A5F5-F09283B52893}"/>
    <cellStyle name="Normal 7 8 5 2 3" xfId="13747" xr:uid="{32FCF028-5779-42FC-AB4A-AB38E0626B6F}"/>
    <cellStyle name="Normal 7 8 5 2 4" xfId="18339" xr:uid="{801E1FD1-6385-42CA-9B2F-36C4DC869F81}"/>
    <cellStyle name="Normal 7 8 5 3" xfId="6860" xr:uid="{65AC8E93-352F-4889-8CCD-6CC4CC8654F9}"/>
    <cellStyle name="Normal 7 8 5 4" xfId="11451" xr:uid="{9A97DEAC-9FC6-4913-B841-51A4ABE6309E}"/>
    <cellStyle name="Normal 7 8 5 5" xfId="16043" xr:uid="{61699D18-7BCC-4E88-A865-1CC703E550A6}"/>
    <cellStyle name="Normal 7 8 6" xfId="2719" xr:uid="{E1E6A6A5-0507-4795-A62F-A675B6CF826D}"/>
    <cellStyle name="Normal 7 8 6 2" xfId="7311" xr:uid="{F118B209-79CD-4126-9BF9-1E3454A338AC}"/>
    <cellStyle name="Normal 7 8 6 3" xfId="11902" xr:uid="{D7130700-DE92-4692-8408-3F975768C863}"/>
    <cellStyle name="Normal 7 8 6 4" xfId="16494" xr:uid="{3DAF5B16-8731-40D8-B6AF-6064ED3F4E25}"/>
    <cellStyle name="Normal 7 8 7" xfId="5015" xr:uid="{72C58A09-923F-436D-80BC-C45044F07E91}"/>
    <cellStyle name="Normal 7 8 8" xfId="9606" xr:uid="{6878A1BC-E7F6-4685-A29B-9E5FC63D7DBA}"/>
    <cellStyle name="Normal 7 8 9" xfId="14198" xr:uid="{7F794356-AE10-43B0-897C-A95FC62B99BD}"/>
    <cellStyle name="Normal 7 9" xfId="467" xr:uid="{FF86BD33-37DF-42FA-AE3D-7DDC92F89DC9}"/>
    <cellStyle name="Normal 7 9 10" xfId="20246" xr:uid="{F4567FCB-7F08-43B7-91D8-83782B77CBB5}"/>
    <cellStyle name="Normal 7 9 2" xfId="957" xr:uid="{23DB9D62-6C89-45E1-A895-BCC1EA2864ED}"/>
    <cellStyle name="Normal 7 9 2 2" xfId="3252" xr:uid="{9624C9DD-1F19-4194-9795-550A8B734452}"/>
    <cellStyle name="Normal 7 9 2 2 2" xfId="7844" xr:uid="{FA15398A-162C-4C07-900A-6D329D85228D}"/>
    <cellStyle name="Normal 7 9 2 2 3" xfId="12435" xr:uid="{25E0C02A-E819-4127-A127-A9C45B066D1C}"/>
    <cellStyle name="Normal 7 9 2 2 4" xfId="17027" xr:uid="{E3795C38-E0DD-4ADE-8D6E-F17C7C3B86BC}"/>
    <cellStyle name="Normal 7 9 2 3" xfId="5548" xr:uid="{F4F14302-C83A-452A-A430-675477278D13}"/>
    <cellStyle name="Normal 7 9 2 4" xfId="10139" xr:uid="{3000385C-BA42-4948-BCD2-CC62E9A7B576}"/>
    <cellStyle name="Normal 7 9 2 5" xfId="14731" xr:uid="{9160998C-D18D-4DA1-A48A-C5B7CA5D8DBE}"/>
    <cellStyle name="Normal 7 9 3" xfId="1408" xr:uid="{CB1EF772-C787-4967-BA39-F17106552E63}"/>
    <cellStyle name="Normal 7 9 3 2" xfId="3703" xr:uid="{364562B6-726C-4554-A44B-AA11E5D6152A}"/>
    <cellStyle name="Normal 7 9 3 2 2" xfId="8295" xr:uid="{8C53CC53-3BC8-4AE1-AAFF-4D6F8E7646E7}"/>
    <cellStyle name="Normal 7 9 3 2 3" xfId="12886" xr:uid="{5F376B9A-1027-4752-A2BF-28D99DB706EB}"/>
    <cellStyle name="Normal 7 9 3 2 4" xfId="17478" xr:uid="{F1F3BCC1-32CA-4BCB-9829-7C5980833A1E}"/>
    <cellStyle name="Normal 7 9 3 3" xfId="5999" xr:uid="{7EBF90BA-B7F6-48DB-8B33-3BDD9D66C38B}"/>
    <cellStyle name="Normal 7 9 3 4" xfId="10590" xr:uid="{4836F551-D282-4D00-A6BD-FB3E56A0FADD}"/>
    <cellStyle name="Normal 7 9 3 5" xfId="15182" xr:uid="{E70474AD-70D1-496D-B58A-E5A77DA2683A}"/>
    <cellStyle name="Normal 7 9 4" xfId="1859" xr:uid="{6E78C357-E250-42C1-8E2A-0ABE94BE897C}"/>
    <cellStyle name="Normal 7 9 4 2" xfId="4154" xr:uid="{42A77404-BC36-4630-AA7A-A28035809FCF}"/>
    <cellStyle name="Normal 7 9 4 2 2" xfId="8746" xr:uid="{0B1D73A8-BDD3-47A2-85E3-6257299C462E}"/>
    <cellStyle name="Normal 7 9 4 2 3" xfId="13337" xr:uid="{9C5400B8-8A2F-4686-8D08-2A5FF58CFB06}"/>
    <cellStyle name="Normal 7 9 4 2 4" xfId="17929" xr:uid="{850DA516-61D2-4AE8-B745-95B12058CF9A}"/>
    <cellStyle name="Normal 7 9 4 3" xfId="6450" xr:uid="{ED0DE778-1481-4F11-BD0F-513B18DD9586}"/>
    <cellStyle name="Normal 7 9 4 4" xfId="11041" xr:uid="{25078969-A3C9-49E4-8CE1-D817DE7354E0}"/>
    <cellStyle name="Normal 7 9 4 5" xfId="15633" xr:uid="{55906FDA-F0FC-4796-8B93-FFF34E4F8A73}"/>
    <cellStyle name="Normal 7 9 5" xfId="2309" xr:uid="{315D1A5D-E082-4BAF-A46A-49AB1A403250}"/>
    <cellStyle name="Normal 7 9 5 2" xfId="4605" xr:uid="{DFFE6638-9860-49EB-851C-8B533B5E7242}"/>
    <cellStyle name="Normal 7 9 5 2 2" xfId="9197" xr:uid="{9053D75C-62AA-453E-AA65-75EB1A0C45BB}"/>
    <cellStyle name="Normal 7 9 5 2 3" xfId="13788" xr:uid="{3BEE5BB6-9A14-49C4-96E6-3BE2CDCC6112}"/>
    <cellStyle name="Normal 7 9 5 2 4" xfId="18380" xr:uid="{1949ED2A-8634-4A8A-A4A9-A092ED583F62}"/>
    <cellStyle name="Normal 7 9 5 3" xfId="6901" xr:uid="{F3413960-3DE8-4328-80E0-EAC148EB8165}"/>
    <cellStyle name="Normal 7 9 5 4" xfId="11492" xr:uid="{F89030FD-61B6-43DC-AFF8-7BC093B12A41}"/>
    <cellStyle name="Normal 7 9 5 5" xfId="16084" xr:uid="{AC5DECB4-A7EA-421D-B75B-37A24B966309}"/>
    <cellStyle name="Normal 7 9 6" xfId="2760" xr:uid="{B3330DA8-E6A0-4A73-A1FD-C445822096DC}"/>
    <cellStyle name="Normal 7 9 6 2" xfId="7352" xr:uid="{DF030A13-6536-4A6A-BFB8-CE9FD3A2D333}"/>
    <cellStyle name="Normal 7 9 6 3" xfId="11943" xr:uid="{AD7497D4-E087-4236-B490-3F57DA8C87B6}"/>
    <cellStyle name="Normal 7 9 6 4" xfId="16535" xr:uid="{8E7F718E-F698-4C06-852A-983267DAC1E6}"/>
    <cellStyle name="Normal 7 9 7" xfId="5056" xr:uid="{66B2D2D4-F50A-480E-9E3B-A08483F11DF2}"/>
    <cellStyle name="Normal 7 9 8" xfId="9647" xr:uid="{5830FB55-1D0E-4347-BEB5-B176C2A48C48}"/>
    <cellStyle name="Normal 7 9 9" xfId="14239" xr:uid="{698D6344-FF06-4B56-A061-6AAC32C03636}"/>
    <cellStyle name="Normal 8" xfId="12" xr:uid="{FAEDD09A-98D1-4F06-ACB4-6D8DCE74D245}"/>
    <cellStyle name="Normal 8 10" xfId="509" xr:uid="{185DB452-ECF8-444B-9747-E7EA02152B70}"/>
    <cellStyle name="Normal 8 10 10" xfId="19045" xr:uid="{43DD28F8-7190-45A2-9848-A7BA8FAEAACA}"/>
    <cellStyle name="Normal 8 10 2" xfId="999" xr:uid="{F9441D31-F7D3-4B10-BF52-FBA3216CBE77}"/>
    <cellStyle name="Normal 8 10 2 2" xfId="3294" xr:uid="{7361333D-F951-498B-B439-5C29CCD38A3A}"/>
    <cellStyle name="Normal 8 10 2 2 2" xfId="7886" xr:uid="{2254BE9E-B032-4767-BD89-A783183E670D}"/>
    <cellStyle name="Normal 8 10 2 2 3" xfId="12477" xr:uid="{E7521611-44BD-4161-8BC4-1328C8F46415}"/>
    <cellStyle name="Normal 8 10 2 2 4" xfId="17069" xr:uid="{2CEAF4CC-0D15-44CE-8B36-3FA155C7BAA2}"/>
    <cellStyle name="Normal 8 10 2 3" xfId="5590" xr:uid="{5175E84F-37B9-4B20-B9BA-A44160474FEB}"/>
    <cellStyle name="Normal 8 10 2 4" xfId="10181" xr:uid="{C4C33218-7BB3-4604-AA06-1548A2DF9AE5}"/>
    <cellStyle name="Normal 8 10 2 5" xfId="14773" xr:uid="{FE1FACDE-A6AA-4974-8FDF-D53C457B14A8}"/>
    <cellStyle name="Normal 8 10 3" xfId="1450" xr:uid="{791DC961-D7C6-4241-95F3-88C4052D6468}"/>
    <cellStyle name="Normal 8 10 3 2" xfId="3745" xr:uid="{C5FA9D59-E85D-4523-BC41-2CE33ACAD44A}"/>
    <cellStyle name="Normal 8 10 3 2 2" xfId="8337" xr:uid="{7431A8B5-6404-434E-831A-4E44298EB359}"/>
    <cellStyle name="Normal 8 10 3 2 3" xfId="12928" xr:uid="{FA6AE9CB-A3F8-426F-A010-97AF82184327}"/>
    <cellStyle name="Normal 8 10 3 2 4" xfId="17520" xr:uid="{F4B86C9E-1FDD-4A94-B515-E990F9A06F16}"/>
    <cellStyle name="Normal 8 10 3 3" xfId="6041" xr:uid="{2BBD442D-3139-4ED9-A1B9-9A45EF5A755E}"/>
    <cellStyle name="Normal 8 10 3 4" xfId="10632" xr:uid="{F926F86C-0A88-4A64-AB12-21CDB998822C}"/>
    <cellStyle name="Normal 8 10 3 5" xfId="15224" xr:uid="{E3CD06CA-A200-427E-8CD3-0A15EA1D5BD6}"/>
    <cellStyle name="Normal 8 10 4" xfId="1901" xr:uid="{C03B3769-1A4E-4E66-94DB-E7D9FC8089A1}"/>
    <cellStyle name="Normal 8 10 4 2" xfId="4196" xr:uid="{1D9C79E9-21E2-45D1-BD9B-496EE15AC05A}"/>
    <cellStyle name="Normal 8 10 4 2 2" xfId="8788" xr:uid="{5672D196-674F-4873-8AFF-80348A7A6A0E}"/>
    <cellStyle name="Normal 8 10 4 2 3" xfId="13379" xr:uid="{5BBF354A-5120-46AD-8FA7-9BFC67E632D0}"/>
    <cellStyle name="Normal 8 10 4 2 4" xfId="17971" xr:uid="{E748AF4C-8458-45FF-979C-9C85BD16E9CA}"/>
    <cellStyle name="Normal 8 10 4 3" xfId="6492" xr:uid="{AF2F17A0-8FC7-4D22-815D-76914B9F0112}"/>
    <cellStyle name="Normal 8 10 4 4" xfId="11083" xr:uid="{1E88C73D-C1BD-4D79-BC3E-9590BE9C62E6}"/>
    <cellStyle name="Normal 8 10 4 5" xfId="15675" xr:uid="{9A7E1BA6-F3F4-4F35-B33F-4EEA57FF99E7}"/>
    <cellStyle name="Normal 8 10 5" xfId="2351" xr:uid="{EAA1D8CA-C2E2-4A73-82AF-8F32AC47BE62}"/>
    <cellStyle name="Normal 8 10 5 2" xfId="4647" xr:uid="{A14BC4EB-E5AD-4138-B261-F9A8E7C68212}"/>
    <cellStyle name="Normal 8 10 5 2 2" xfId="9239" xr:uid="{7768093A-D536-4ECC-86AC-870757D42641}"/>
    <cellStyle name="Normal 8 10 5 2 3" xfId="13830" xr:uid="{197C595E-9C16-4C95-8900-6160B22AE900}"/>
    <cellStyle name="Normal 8 10 5 2 4" xfId="18422" xr:uid="{42D10154-3A75-472A-BF3D-C3F6ED9AA48D}"/>
    <cellStyle name="Normal 8 10 5 3" xfId="6943" xr:uid="{9B24E24A-1007-426C-A8CD-A106BE5337FA}"/>
    <cellStyle name="Normal 8 10 5 4" xfId="11534" xr:uid="{0A7699FD-5CDD-41D7-B773-FFFEF65EAC08}"/>
    <cellStyle name="Normal 8 10 5 5" xfId="16126" xr:uid="{5F7AF8A2-7777-4773-A0EE-076D83F0D420}"/>
    <cellStyle name="Normal 8 10 6" xfId="2802" xr:uid="{07214FD0-46AF-4D91-8A77-3CB57CF6E7AC}"/>
    <cellStyle name="Normal 8 10 6 2" xfId="7394" xr:uid="{0DA9F9C8-8020-47CA-A002-1EEFE483B5EF}"/>
    <cellStyle name="Normal 8 10 6 3" xfId="11985" xr:uid="{DBCDE838-2823-4DAD-8966-87C9497B4427}"/>
    <cellStyle name="Normal 8 10 6 4" xfId="16577" xr:uid="{F4681D39-822A-47AD-823E-5944EBDB57D7}"/>
    <cellStyle name="Normal 8 10 7" xfId="5098" xr:uid="{E4356C37-0A04-4DA3-A6AA-D23C698FE0BF}"/>
    <cellStyle name="Normal 8 10 8" xfId="9689" xr:uid="{EE9A9CEA-D7D3-427C-959A-3D7A6E17C972}"/>
    <cellStyle name="Normal 8 10 9" xfId="14281" xr:uid="{70C8B426-1BB1-4960-A924-8E84878FD227}"/>
    <cellStyle name="Normal 8 11" xfId="549" xr:uid="{5D017E0B-283D-4AAA-9624-119F8B9B5318}"/>
    <cellStyle name="Normal 8 11 2" xfId="1040" xr:uid="{6D453F8C-11CF-43E9-AE34-28CD9517294F}"/>
    <cellStyle name="Normal 8 11 2 2" xfId="3335" xr:uid="{27DAA45A-811A-42CD-90C2-A3484BED4E97}"/>
    <cellStyle name="Normal 8 11 2 2 2" xfId="7927" xr:uid="{2CCCCA80-6383-416D-B04A-9D7276A41CF7}"/>
    <cellStyle name="Normal 8 11 2 2 3" xfId="12518" xr:uid="{8ED7D548-B276-46CA-AA33-4A124F77A78E}"/>
    <cellStyle name="Normal 8 11 2 2 4" xfId="17110" xr:uid="{09D801C1-D387-4BDE-9370-FFC5A346DD10}"/>
    <cellStyle name="Normal 8 11 2 3" xfId="5631" xr:uid="{55BEE4FB-DBF0-4D87-9A57-CC334FE0100B}"/>
    <cellStyle name="Normal 8 11 2 4" xfId="10222" xr:uid="{77481D37-7B68-44F6-8F90-6E6BEE9C635F}"/>
    <cellStyle name="Normal 8 11 2 5" xfId="14814" xr:uid="{40D9BC65-E87F-4B81-BFF2-E9C1CA2EAF68}"/>
    <cellStyle name="Normal 8 11 3" xfId="1491" xr:uid="{4CA483A6-3109-4ADA-A144-116883682533}"/>
    <cellStyle name="Normal 8 11 3 2" xfId="3786" xr:uid="{82159308-6F5F-4DD4-8BC0-84C7835AA999}"/>
    <cellStyle name="Normal 8 11 3 2 2" xfId="8378" xr:uid="{4237EB97-78EB-4F0F-A8C1-DE4896B07536}"/>
    <cellStyle name="Normal 8 11 3 2 3" xfId="12969" xr:uid="{455E1DFC-C2D8-4518-825A-164CDCFF81A6}"/>
    <cellStyle name="Normal 8 11 3 2 4" xfId="17561" xr:uid="{C6A56F3E-BC94-4A8F-B87C-3198745A6E66}"/>
    <cellStyle name="Normal 8 11 3 3" xfId="6082" xr:uid="{2B814710-66CF-4CB1-B2A7-BA42DC6022C7}"/>
    <cellStyle name="Normal 8 11 3 4" xfId="10673" xr:uid="{BE040229-78E0-4A13-BC61-91007CC8F0E6}"/>
    <cellStyle name="Normal 8 11 3 5" xfId="15265" xr:uid="{FEE61A71-C857-4C33-866C-7A9B049258F1}"/>
    <cellStyle name="Normal 8 11 4" xfId="1942" xr:uid="{74F71EA8-7CF2-43A6-9967-6BA874E21D61}"/>
    <cellStyle name="Normal 8 11 4 2" xfId="4237" xr:uid="{1BACFC7F-6596-4782-96A0-205AA7B2397E}"/>
    <cellStyle name="Normal 8 11 4 2 2" xfId="8829" xr:uid="{73B7BCB6-3390-46D5-921E-C489C0C79A4C}"/>
    <cellStyle name="Normal 8 11 4 2 3" xfId="13420" xr:uid="{B20CD737-FB9E-4248-80B9-F0D472C483BA}"/>
    <cellStyle name="Normal 8 11 4 2 4" xfId="18012" xr:uid="{FCC47C67-E888-4B2C-BB00-2F2230F0D5C0}"/>
    <cellStyle name="Normal 8 11 4 3" xfId="6533" xr:uid="{53AAC478-76CB-4CE4-AB20-CDEFFAFEA71D}"/>
    <cellStyle name="Normal 8 11 4 4" xfId="11124" xr:uid="{B2D72A56-A270-4F47-BDC6-083686249025}"/>
    <cellStyle name="Normal 8 11 4 5" xfId="15716" xr:uid="{F69F4800-BEA0-4393-801D-5CE85191D58C}"/>
    <cellStyle name="Normal 8 11 5" xfId="2392" xr:uid="{808325F6-699F-4516-B12D-37EC978A2E62}"/>
    <cellStyle name="Normal 8 11 5 2" xfId="4688" xr:uid="{D935AA70-0B97-4018-91D6-45F232146DF1}"/>
    <cellStyle name="Normal 8 11 5 2 2" xfId="9280" xr:uid="{1B096746-5D32-4C06-9A65-06025906420E}"/>
    <cellStyle name="Normal 8 11 5 2 3" xfId="13871" xr:uid="{380BC118-921A-464A-B3FA-8E6B219CA3D9}"/>
    <cellStyle name="Normal 8 11 5 2 4" xfId="18463" xr:uid="{7812D81C-969A-4495-A6AB-036F8C6C30B1}"/>
    <cellStyle name="Normal 8 11 5 3" xfId="6984" xr:uid="{340064AB-0931-4D4A-A76C-F497AF4235BB}"/>
    <cellStyle name="Normal 8 11 5 4" xfId="11575" xr:uid="{E8829115-D108-4208-B5F8-7CC52052C933}"/>
    <cellStyle name="Normal 8 11 5 5" xfId="16167" xr:uid="{F0B685EE-094D-4FF4-BD3E-61E8011623ED}"/>
    <cellStyle name="Normal 8 11 6" xfId="2843" xr:uid="{C5396544-E470-4669-AB0D-0D25852DA3F7}"/>
    <cellStyle name="Normal 8 11 6 2" xfId="7435" xr:uid="{02F5D07B-A247-424E-9B6C-28E13BCF6890}"/>
    <cellStyle name="Normal 8 11 6 3" xfId="12026" xr:uid="{612F62D9-DFBC-4456-92E3-30CA326907CD}"/>
    <cellStyle name="Normal 8 11 6 4" xfId="16618" xr:uid="{C17638E2-8694-4652-BABE-B050C44C18F6}"/>
    <cellStyle name="Normal 8 11 7" xfId="5139" xr:uid="{0E2D0732-6130-4072-A767-8094653C2296}"/>
    <cellStyle name="Normal 8 11 8" xfId="9730" xr:uid="{C60D32A1-F209-4BBA-9D1D-904BA3D65A68}"/>
    <cellStyle name="Normal 8 11 9" xfId="14322" xr:uid="{1F828595-F189-449C-9A91-D55EF597C50E}"/>
    <cellStyle name="Normal 8 12" xfId="590" xr:uid="{EB3DCCC5-80A2-440B-9E45-AD8E156B5064}"/>
    <cellStyle name="Normal 8 12 2" xfId="1081" xr:uid="{B87C808D-0BCE-4548-8687-DC1AB0AE29C9}"/>
    <cellStyle name="Normal 8 12 2 2" xfId="3376" xr:uid="{C9B4AD07-B768-4DC6-BBEE-F1CC55CBB407}"/>
    <cellStyle name="Normal 8 12 2 2 2" xfId="7968" xr:uid="{2AADD0DA-CB73-43C3-B7E6-A5DF2B29C987}"/>
    <cellStyle name="Normal 8 12 2 2 3" xfId="12559" xr:uid="{1458F222-EEAF-4ED7-9C4D-E42047FE7E3E}"/>
    <cellStyle name="Normal 8 12 2 2 4" xfId="17151" xr:uid="{1A442F54-EE1E-4576-B928-EB19F886CCB8}"/>
    <cellStyle name="Normal 8 12 2 3" xfId="5672" xr:uid="{D1A9793B-D305-4F98-A6E2-CFC439596E1D}"/>
    <cellStyle name="Normal 8 12 2 4" xfId="10263" xr:uid="{E0E88A9C-9B20-4315-8320-8A5FD8C4704C}"/>
    <cellStyle name="Normal 8 12 2 5" xfId="14855" xr:uid="{413006D3-E778-424A-A911-815D16DEB375}"/>
    <cellStyle name="Normal 8 12 3" xfId="1532" xr:uid="{2B6E3DA0-76D1-4058-AFF7-13A45B93647C}"/>
    <cellStyle name="Normal 8 12 3 2" xfId="3827" xr:uid="{997D207F-573C-4BE2-94CC-A371CE9FE39F}"/>
    <cellStyle name="Normal 8 12 3 2 2" xfId="8419" xr:uid="{E5A98E5E-4497-49F0-B1E3-2DB25739AAC7}"/>
    <cellStyle name="Normal 8 12 3 2 3" xfId="13010" xr:uid="{30C26EE0-73EC-42A5-A41A-491DB4ED6255}"/>
    <cellStyle name="Normal 8 12 3 2 4" xfId="17602" xr:uid="{7ACA0974-4D4F-4204-864A-D30046909DED}"/>
    <cellStyle name="Normal 8 12 3 3" xfId="6123" xr:uid="{96695003-409B-46F4-8849-DF05B5342453}"/>
    <cellStyle name="Normal 8 12 3 4" xfId="10714" xr:uid="{98B1AC09-DC07-4AE8-8E6D-C7EB70842C6E}"/>
    <cellStyle name="Normal 8 12 3 5" xfId="15306" xr:uid="{C9FD563A-4D7F-4C16-88F9-83BE868EF25F}"/>
    <cellStyle name="Normal 8 12 4" xfId="1983" xr:uid="{0628AC92-5C34-44F1-A531-F144DEBFD1E3}"/>
    <cellStyle name="Normal 8 12 4 2" xfId="4278" xr:uid="{80220A55-D25A-47DA-906E-2C0FF74C497B}"/>
    <cellStyle name="Normal 8 12 4 2 2" xfId="8870" xr:uid="{500E0D9E-F9EF-4109-A9AB-0F9E4B111B91}"/>
    <cellStyle name="Normal 8 12 4 2 3" xfId="13461" xr:uid="{04EEB776-4A39-4339-988D-FA7AA4A642F2}"/>
    <cellStyle name="Normal 8 12 4 2 4" xfId="18053" xr:uid="{34B68E32-2CFE-4DB7-9F0D-3B3CD7613B1C}"/>
    <cellStyle name="Normal 8 12 4 3" xfId="6574" xr:uid="{58F021D6-6CB9-42A0-9A75-0EEB87095667}"/>
    <cellStyle name="Normal 8 12 4 4" xfId="11165" xr:uid="{425BEBCE-F257-421E-A1CE-93B88DF426E7}"/>
    <cellStyle name="Normal 8 12 4 5" xfId="15757" xr:uid="{1B8D6C92-CA21-470C-AAF9-681B40BEA10A}"/>
    <cellStyle name="Normal 8 12 5" xfId="2433" xr:uid="{C9CF5925-3945-402B-BBAD-CEDFF3E6282C}"/>
    <cellStyle name="Normal 8 12 5 2" xfId="4729" xr:uid="{DA60523D-4430-488B-9DB9-7371EF75BCF1}"/>
    <cellStyle name="Normal 8 12 5 2 2" xfId="9321" xr:uid="{93EEFA42-A02B-4C40-817A-56C5B8FE66DE}"/>
    <cellStyle name="Normal 8 12 5 2 3" xfId="13912" xr:uid="{EA5AC36C-6096-4A25-8D31-7511241FFDAF}"/>
    <cellStyle name="Normal 8 12 5 2 4" xfId="18504" xr:uid="{611B1B4A-BC04-4B90-8E04-34A22A28B325}"/>
    <cellStyle name="Normal 8 12 5 3" xfId="7025" xr:uid="{A8A00419-B208-4846-BD7B-2F716B5D2ACC}"/>
    <cellStyle name="Normal 8 12 5 4" xfId="11616" xr:uid="{E5F0C997-E87B-4ECC-8C7E-B9DDE73F55BE}"/>
    <cellStyle name="Normal 8 12 5 5" xfId="16208" xr:uid="{0A6C8CAA-FFDD-46CC-B89F-C8A322F21104}"/>
    <cellStyle name="Normal 8 12 6" xfId="2884" xr:uid="{1176FC9B-339D-4607-89E1-C61B92CD1141}"/>
    <cellStyle name="Normal 8 12 6 2" xfId="7476" xr:uid="{82BA39BF-4DE5-4E51-A523-C91488110FE3}"/>
    <cellStyle name="Normal 8 12 6 3" xfId="12067" xr:uid="{42916C4F-28E0-4251-BA99-53E5FEC0FC77}"/>
    <cellStyle name="Normal 8 12 6 4" xfId="16659" xr:uid="{EBD3CE4F-90E7-4C4E-9034-22A97C87BF10}"/>
    <cellStyle name="Normal 8 12 7" xfId="5180" xr:uid="{0029B4FC-DB48-4796-96BD-AF8C3B845756}"/>
    <cellStyle name="Normal 8 12 8" xfId="9771" xr:uid="{9065B7C8-0BE0-41CB-A7B6-E40EA6E25639}"/>
    <cellStyle name="Normal 8 12 9" xfId="14363" xr:uid="{BC4BC6D4-EAB7-4CBF-8D89-55F3838208D4}"/>
    <cellStyle name="Normal 8 13" xfId="631" xr:uid="{CF812A50-3B16-4A65-BBAD-BFDEB77CA0B0}"/>
    <cellStyle name="Normal 8 13 2" xfId="1122" xr:uid="{20BB88EF-5707-4441-805C-F09DE2BA35B3}"/>
    <cellStyle name="Normal 8 13 2 2" xfId="3417" xr:uid="{7808FA98-EA39-4CB3-A5A5-AF60E3EEE18E}"/>
    <cellStyle name="Normal 8 13 2 2 2" xfId="8009" xr:uid="{0FA4B634-D687-4F94-A713-464828E13302}"/>
    <cellStyle name="Normal 8 13 2 2 3" xfId="12600" xr:uid="{215C45D6-18A7-4BAF-83C6-DC90910C4A3C}"/>
    <cellStyle name="Normal 8 13 2 2 4" xfId="17192" xr:uid="{CC634213-8DC0-4A0E-9CF0-D982785E9DF6}"/>
    <cellStyle name="Normal 8 13 2 3" xfId="5713" xr:uid="{0FCB2DC6-5802-492B-97DA-7811691E4F5B}"/>
    <cellStyle name="Normal 8 13 2 4" xfId="10304" xr:uid="{9EF641C5-8C5F-4424-BABB-3E89EFB944AC}"/>
    <cellStyle name="Normal 8 13 2 5" xfId="14896" xr:uid="{075C03EC-710F-4AE4-8D84-DC862758527E}"/>
    <cellStyle name="Normal 8 13 3" xfId="1573" xr:uid="{67D8A248-3699-4CEF-B76A-FB200BA251DE}"/>
    <cellStyle name="Normal 8 13 3 2" xfId="3868" xr:uid="{DA79508E-123C-4523-984E-5FDDF5D7D702}"/>
    <cellStyle name="Normal 8 13 3 2 2" xfId="8460" xr:uid="{CBFF9750-FC09-43F8-9CB9-A662AAA5B8CC}"/>
    <cellStyle name="Normal 8 13 3 2 3" xfId="13051" xr:uid="{750C6E26-72AA-4FE5-A80E-AC69768E0BBF}"/>
    <cellStyle name="Normal 8 13 3 2 4" xfId="17643" xr:uid="{D6216E87-3F11-464E-8CC3-23B26EC11DDB}"/>
    <cellStyle name="Normal 8 13 3 3" xfId="6164" xr:uid="{F82294C4-E44C-432E-B67F-77F13336BF7D}"/>
    <cellStyle name="Normal 8 13 3 4" xfId="10755" xr:uid="{9D8FCB40-40E6-44BC-B533-DC59C2235CCE}"/>
    <cellStyle name="Normal 8 13 3 5" xfId="15347" xr:uid="{7472681F-60FF-426A-AFD9-82607753A7A7}"/>
    <cellStyle name="Normal 8 13 4" xfId="2024" xr:uid="{F61C2F8D-B8C8-4E2D-A4A6-58868B2A5828}"/>
    <cellStyle name="Normal 8 13 4 2" xfId="4319" xr:uid="{5CBF3145-69BD-4615-AABD-D8C34C253FA3}"/>
    <cellStyle name="Normal 8 13 4 2 2" xfId="8911" xr:uid="{AF6ABFFE-B3C8-4A78-BADB-3ABB236E05AC}"/>
    <cellStyle name="Normal 8 13 4 2 3" xfId="13502" xr:uid="{E3E620A9-C453-4ACA-BB0E-3AE57A6B5C16}"/>
    <cellStyle name="Normal 8 13 4 2 4" xfId="18094" xr:uid="{73DAECA5-8412-48B7-AFE4-CEE8BC513D34}"/>
    <cellStyle name="Normal 8 13 4 3" xfId="6615" xr:uid="{5F611058-D6BC-462D-B1D1-47FBAB640D98}"/>
    <cellStyle name="Normal 8 13 4 4" xfId="11206" xr:uid="{DAEDFBCC-5AF8-4CA6-AF57-38076D13F85B}"/>
    <cellStyle name="Normal 8 13 4 5" xfId="15798" xr:uid="{FF531790-C478-4D77-89E3-2FFB3E9C6F0C}"/>
    <cellStyle name="Normal 8 13 5" xfId="2474" xr:uid="{3EF32608-0ED4-48D0-88E0-A36B733C72D6}"/>
    <cellStyle name="Normal 8 13 5 2" xfId="4770" xr:uid="{7B381DF3-7E02-47B0-8715-F61F2766BBD0}"/>
    <cellStyle name="Normal 8 13 5 2 2" xfId="9362" xr:uid="{D6045325-DC3C-4501-A39F-DF2097C10BE6}"/>
    <cellStyle name="Normal 8 13 5 2 3" xfId="13953" xr:uid="{68E5F4FC-4866-480D-9C9C-0E6665BDD951}"/>
    <cellStyle name="Normal 8 13 5 2 4" xfId="18545" xr:uid="{3013EAA9-4574-4F90-88F1-6B134A566E3B}"/>
    <cellStyle name="Normal 8 13 5 3" xfId="7066" xr:uid="{AD90CEB4-060E-405E-86CF-D0191BC4913E}"/>
    <cellStyle name="Normal 8 13 5 4" xfId="11657" xr:uid="{848BF1B3-6EBC-4C9C-BC8F-0D0BA7199814}"/>
    <cellStyle name="Normal 8 13 5 5" xfId="16249" xr:uid="{30527E2D-B32A-4D7E-9A09-CF276B0CAF5D}"/>
    <cellStyle name="Normal 8 13 6" xfId="2925" xr:uid="{5457C0DB-6D70-409C-980A-1A9B8A49F2EF}"/>
    <cellStyle name="Normal 8 13 6 2" xfId="7517" xr:uid="{187A092C-08EF-437C-85E2-F2B8CB45C260}"/>
    <cellStyle name="Normal 8 13 6 3" xfId="12108" xr:uid="{FEBC259B-1975-4E92-864F-DDB204448D6E}"/>
    <cellStyle name="Normal 8 13 6 4" xfId="16700" xr:uid="{55CBA054-2890-430C-BFED-456A8176B6CD}"/>
    <cellStyle name="Normal 8 13 7" xfId="5221" xr:uid="{3CEA4930-1327-41EF-8B3F-61C347F24CFA}"/>
    <cellStyle name="Normal 8 13 8" xfId="9812" xr:uid="{079D85CD-BCEB-40BF-BB3D-B4F7F83C47DF}"/>
    <cellStyle name="Normal 8 13 9" xfId="14404" xr:uid="{D65A955E-72AA-4AE9-8AEF-45E70CB286DA}"/>
    <cellStyle name="Normal 8 14" xfId="671" xr:uid="{D773ABF4-0A65-4946-8241-032E5360FBBF}"/>
    <cellStyle name="Normal 8 14 2" xfId="1163" xr:uid="{C9CAD1EF-40E3-457A-9117-3FE9796278C0}"/>
    <cellStyle name="Normal 8 14 2 2" xfId="3458" xr:uid="{75C4C61E-CC6C-413D-929F-FAF7235629AC}"/>
    <cellStyle name="Normal 8 14 2 2 2" xfId="8050" xr:uid="{3443B1C9-50C2-466E-A81C-D8B999581086}"/>
    <cellStyle name="Normal 8 14 2 2 3" xfId="12641" xr:uid="{A5105124-6758-4DE5-8A7E-AC403AC07A9E}"/>
    <cellStyle name="Normal 8 14 2 2 4" xfId="17233" xr:uid="{B4407428-7029-4343-996B-29D89A14DFB5}"/>
    <cellStyle name="Normal 8 14 2 3" xfId="5754" xr:uid="{4F7E1C7F-C081-40F0-A28F-31C7997A6B41}"/>
    <cellStyle name="Normal 8 14 2 4" xfId="10345" xr:uid="{B5628F18-0303-4CF1-B531-42330B1F39F0}"/>
    <cellStyle name="Normal 8 14 2 5" xfId="14937" xr:uid="{A00A4E1F-9622-41C4-A732-04D33469D308}"/>
    <cellStyle name="Normal 8 14 3" xfId="1614" xr:uid="{C9191087-7CAB-4B85-8FBF-4D67D253A8BE}"/>
    <cellStyle name="Normal 8 14 3 2" xfId="3909" xr:uid="{C1DECA3C-0E79-412B-BF9F-D19529434D3B}"/>
    <cellStyle name="Normal 8 14 3 2 2" xfId="8501" xr:uid="{7567EB28-9CD9-41A2-A386-6715258076EA}"/>
    <cellStyle name="Normal 8 14 3 2 3" xfId="13092" xr:uid="{CD6F9EB2-3D4C-4FD3-AB04-3C9157F31FDB}"/>
    <cellStyle name="Normal 8 14 3 2 4" xfId="17684" xr:uid="{2F580A56-BD13-4040-A714-7BE8D3DC624C}"/>
    <cellStyle name="Normal 8 14 3 3" xfId="6205" xr:uid="{6C6DDD99-6A2E-453D-98DA-CD7E54CBB389}"/>
    <cellStyle name="Normal 8 14 3 4" xfId="10796" xr:uid="{79B13C21-37B7-42AF-80DE-6C8E7AEB6DC7}"/>
    <cellStyle name="Normal 8 14 3 5" xfId="15388" xr:uid="{3B985CDA-115B-442C-87EB-088636D39B02}"/>
    <cellStyle name="Normal 8 14 4" xfId="2065" xr:uid="{E4413C52-8284-4D0D-8964-9F54C787A797}"/>
    <cellStyle name="Normal 8 14 4 2" xfId="4360" xr:uid="{19E832F8-D2AB-4754-9DF8-8D2AD377068B}"/>
    <cellStyle name="Normal 8 14 4 2 2" xfId="8952" xr:uid="{AF861FBA-979A-4E41-84F1-BCAD9E01D809}"/>
    <cellStyle name="Normal 8 14 4 2 3" xfId="13543" xr:uid="{F5BDA91D-8271-4F7C-ABFC-234A445187C3}"/>
    <cellStyle name="Normal 8 14 4 2 4" xfId="18135" xr:uid="{5F16096F-B570-4EF4-BD1B-29E8D26923D6}"/>
    <cellStyle name="Normal 8 14 4 3" xfId="6656" xr:uid="{42AD897D-185C-479E-9239-27439B0DE942}"/>
    <cellStyle name="Normal 8 14 4 4" xfId="11247" xr:uid="{A91D9615-066D-4B73-9C70-FE45EF8B9DFA}"/>
    <cellStyle name="Normal 8 14 4 5" xfId="15839" xr:uid="{AEAE920A-79DB-47DF-89D0-0E479C97AFE5}"/>
    <cellStyle name="Normal 8 14 5" xfId="2515" xr:uid="{AC7108E9-3EEE-450D-B3EE-B4DB4F1FE3F1}"/>
    <cellStyle name="Normal 8 14 5 2" xfId="4811" xr:uid="{0C122D44-3692-46EB-BB14-A8B960EE2D2B}"/>
    <cellStyle name="Normal 8 14 5 2 2" xfId="9403" xr:uid="{DC3C2296-1A24-46F0-BAF7-D2DB41978F06}"/>
    <cellStyle name="Normal 8 14 5 2 3" xfId="13994" xr:uid="{0C55559C-0725-46D0-BB22-353DA618F1E8}"/>
    <cellStyle name="Normal 8 14 5 2 4" xfId="18586" xr:uid="{25332138-63E0-4990-890C-B5BF461631C3}"/>
    <cellStyle name="Normal 8 14 5 3" xfId="7107" xr:uid="{71598EB6-F304-4B9A-96FA-BFE9D3EC36F8}"/>
    <cellStyle name="Normal 8 14 5 4" xfId="11698" xr:uid="{C163D59F-F8B5-423E-B157-28C4C7AEE305}"/>
    <cellStyle name="Normal 8 14 5 5" xfId="16290" xr:uid="{FDC200B1-A4B8-45DD-B7D1-E4DA4681A4CE}"/>
    <cellStyle name="Normal 8 14 6" xfId="2966" xr:uid="{25490F7F-E8EE-40C4-B3A4-43F40C662C5E}"/>
    <cellStyle name="Normal 8 14 6 2" xfId="7558" xr:uid="{4C45439B-4763-4B21-87F8-0683941B7C1F}"/>
    <cellStyle name="Normal 8 14 6 3" xfId="12149" xr:uid="{0F1830BE-E724-40E1-BF11-E75CCAFCECDF}"/>
    <cellStyle name="Normal 8 14 6 4" xfId="16741" xr:uid="{D899EF38-60DE-4115-9687-96F9B67B0777}"/>
    <cellStyle name="Normal 8 14 7" xfId="5262" xr:uid="{9F9389D0-291E-4C49-AAF2-1F3D5000EF65}"/>
    <cellStyle name="Normal 8 14 8" xfId="9853" xr:uid="{0322EB4D-BA02-41B0-AF08-89CA93E01512}"/>
    <cellStyle name="Normal 8 14 9" xfId="14445" xr:uid="{6BDAA3A1-B087-4536-8713-B53F2E3A15BA}"/>
    <cellStyle name="Normal 8 15" xfId="712" xr:uid="{FB099F12-9A9E-498B-9F63-BBEB94F9AA08}"/>
    <cellStyle name="Normal 8 15 2" xfId="3007" xr:uid="{40F647E7-9AB4-4F3D-BDD9-C8416AEB3942}"/>
    <cellStyle name="Normal 8 15 2 2" xfId="7599" xr:uid="{4AC36D99-4F99-49CA-A71E-BFD70ADD0F51}"/>
    <cellStyle name="Normal 8 15 2 3" xfId="12190" xr:uid="{712ECF05-63CB-46D0-B37F-4F2CD6FE25AB}"/>
    <cellStyle name="Normal 8 15 2 4" xfId="16782" xr:uid="{A6BDF391-449E-452D-B61B-D53DE8C1C0E4}"/>
    <cellStyle name="Normal 8 15 3" xfId="5303" xr:uid="{ED3953D6-6ACB-474E-A4EF-A38E9B7469F9}"/>
    <cellStyle name="Normal 8 15 4" xfId="9894" xr:uid="{912AD565-E93A-4ABA-B9F6-0BB021F98910}"/>
    <cellStyle name="Normal 8 15 5" xfId="14486" xr:uid="{D43B447E-A2A9-450E-8A86-EC060BD93764}"/>
    <cellStyle name="Normal 8 16" xfId="753" xr:uid="{8291152D-0738-4934-984C-012D1CBEB3DB}"/>
    <cellStyle name="Normal 8 16 2" xfId="3048" xr:uid="{97AF2E33-BADD-48B8-9020-0D9E632BFBB6}"/>
    <cellStyle name="Normal 8 16 2 2" xfId="7640" xr:uid="{2BC3E390-9825-4791-9511-4BE43A646C5F}"/>
    <cellStyle name="Normal 8 16 2 3" xfId="12231" xr:uid="{5CA08204-9FBD-44E0-98EB-A8DD402A7613}"/>
    <cellStyle name="Normal 8 16 2 4" xfId="16823" xr:uid="{4522F487-6208-4E0B-8B57-E73F85305BD8}"/>
    <cellStyle name="Normal 8 16 3" xfId="5344" xr:uid="{E853E7B5-48DA-4C79-9494-807DF08C1B33}"/>
    <cellStyle name="Normal 8 16 4" xfId="9935" xr:uid="{25E25909-9309-4B60-8953-832757D1E442}"/>
    <cellStyle name="Normal 8 16 5" xfId="14527" xr:uid="{EFC54B0A-DB66-451D-BCF5-AB1EC0B3D213}"/>
    <cellStyle name="Normal 8 17" xfId="1204" xr:uid="{4825BEB1-0006-408D-A3E0-206DBE3A59E3}"/>
    <cellStyle name="Normal 8 17 2" xfId="3499" xr:uid="{B7285B57-2FDE-428F-B09B-BD680F5A4591}"/>
    <cellStyle name="Normal 8 17 2 2" xfId="8091" xr:uid="{AEE7D6A5-C066-4823-B07E-3C19FC7A63AC}"/>
    <cellStyle name="Normal 8 17 2 3" xfId="12682" xr:uid="{79D304BE-94C1-42F0-9512-469EEB2BB51B}"/>
    <cellStyle name="Normal 8 17 2 4" xfId="17274" xr:uid="{70893233-AFF1-4E82-AB02-1E635FC95BE6}"/>
    <cellStyle name="Normal 8 17 3" xfId="5795" xr:uid="{CE740AB1-AFD6-4084-957A-2F46D57B08E9}"/>
    <cellStyle name="Normal 8 17 4" xfId="10386" xr:uid="{5012AFF8-1F0F-4150-B3A2-D5142B48E644}"/>
    <cellStyle name="Normal 8 17 5" xfId="14978" xr:uid="{651F3952-DBF8-496D-B3FF-799AC7814472}"/>
    <cellStyle name="Normal 8 18" xfId="1655" xr:uid="{6154D8BA-E2A7-4888-86A6-FE0AB4CB6CDA}"/>
    <cellStyle name="Normal 8 18 2" xfId="3950" xr:uid="{502EE215-F321-4C27-BD10-08BBFB9D657E}"/>
    <cellStyle name="Normal 8 18 2 2" xfId="8542" xr:uid="{8444BC8C-60A4-4600-A4DA-7BCB39C08965}"/>
    <cellStyle name="Normal 8 18 2 3" xfId="13133" xr:uid="{B348CCF4-F9DD-4D4E-8EF3-D738365BCB02}"/>
    <cellStyle name="Normal 8 18 2 4" xfId="17725" xr:uid="{BFBBD8F1-29C4-4679-95EB-6F61132E4CF9}"/>
    <cellStyle name="Normal 8 18 3" xfId="6246" xr:uid="{F3EBD49B-4143-4CD3-AA55-C49A1E885147}"/>
    <cellStyle name="Normal 8 18 4" xfId="10837" xr:uid="{15797B05-953A-476A-B732-6B15CB6E248D}"/>
    <cellStyle name="Normal 8 18 5" xfId="15429" xr:uid="{234B5609-D0E1-4E8E-BEE7-C3CD427A20A5}"/>
    <cellStyle name="Normal 8 19" xfId="2106" xr:uid="{0F0DC825-877E-40CB-B0AB-458AE0841633}"/>
    <cellStyle name="Normal 8 19 2" xfId="4401" xr:uid="{C7E54747-9A26-4103-BF37-2454B100B9BE}"/>
    <cellStyle name="Normal 8 19 2 2" xfId="8993" xr:uid="{B2067A2F-213A-432C-9142-23C1BABE0B55}"/>
    <cellStyle name="Normal 8 19 2 3" xfId="13584" xr:uid="{39CE5956-64E1-4DC6-8A87-E442BDC407F8}"/>
    <cellStyle name="Normal 8 19 2 4" xfId="18176" xr:uid="{275C357D-B233-4843-A43A-1B84C7E31247}"/>
    <cellStyle name="Normal 8 19 3" xfId="6697" xr:uid="{A05A0CE0-BDE8-4BCA-B149-D3F2F15C07F5}"/>
    <cellStyle name="Normal 8 19 4" xfId="11288" xr:uid="{6A00F5B1-0761-40CA-A662-46F66B92A5B9}"/>
    <cellStyle name="Normal 8 19 5" xfId="15880" xr:uid="{6411E7A4-0CFC-45F3-A5FA-10E8636F74D3}"/>
    <cellStyle name="Normal 8 2" xfId="19" xr:uid="{7A708BA2-2A02-4034-A489-A78276D2595C}"/>
    <cellStyle name="Normal 8 2 2" xfId="253" xr:uid="{EB176594-80DD-4F96-8A07-02EC9232C1FE}"/>
    <cellStyle name="Normal 8 2 2 2" xfId="322" xr:uid="{4EA0E09C-1DB8-4905-8241-773D177AB680}"/>
    <cellStyle name="Normal 8 2 2 2 2" xfId="20568" xr:uid="{5D7FCD97-DB96-4A7C-9BEA-B9DE31C22738}"/>
    <cellStyle name="Normal 8 2 2 2 2 2" xfId="19228" xr:uid="{32FA42F7-DFE6-4F0A-91A9-16B00DCA8908}"/>
    <cellStyle name="Normal 8 2 2 2 2 3" xfId="19479" xr:uid="{2900F86E-F849-457A-B69D-97BBEF49BD0E}"/>
    <cellStyle name="Normal 8 2 2 2 3" xfId="20056" xr:uid="{927D5227-13B1-49BB-8BBF-5F4E922B692C}"/>
    <cellStyle name="Normal 8 2 2 2 4" xfId="19630" xr:uid="{213604A2-FDAB-4A0E-8DF4-8E46BB01B68D}"/>
    <cellStyle name="Normal 8 2 2 3" xfId="376" xr:uid="{26885704-2C92-4502-805E-0304F969ED74}"/>
    <cellStyle name="Normal 8 2 2 3 2" xfId="20510" xr:uid="{AF67022C-7427-40D5-8642-0BDE7032847F}"/>
    <cellStyle name="Normal 8 2 2 3 3" xfId="19205" xr:uid="{54375CE3-0971-4A9C-8AB7-AC84D5B3A823}"/>
    <cellStyle name="Normal 8 2 2 4" xfId="20486" xr:uid="{93C30152-A5DC-4336-B7BA-50B8E1E8E80F}"/>
    <cellStyle name="Normal 8 2 2 5" xfId="20061" xr:uid="{0AE8C301-C0C8-4320-AB0E-E2E17BE6939B}"/>
    <cellStyle name="Normal 8 2 3" xfId="295" xr:uid="{F9045F96-36D6-419D-B1C7-6C2AFF7CDD96}"/>
    <cellStyle name="Normal 8 2 3 2" xfId="20440" xr:uid="{688463BB-B396-4DFD-845D-73058F91E8B4}"/>
    <cellStyle name="Normal 8 2 3 2 2" xfId="18980" xr:uid="{E1ABCE9D-19B2-45DA-BDC7-5C4203842CEA}"/>
    <cellStyle name="Normal 8 2 3 2 3" xfId="20177" xr:uid="{992F9FE3-7843-4713-AB1A-AA5CA64C3945}"/>
    <cellStyle name="Normal 8 2 3 3" xfId="20318" xr:uid="{B33C1329-E48D-4024-BB3C-B5D63D3BC567}"/>
    <cellStyle name="Normal 8 2 3 4" xfId="19142" xr:uid="{848BF5A8-A0C7-4EAA-A669-67438E4CF6A7}"/>
    <cellStyle name="Normal 8 2 4" xfId="294" xr:uid="{2ACBAF73-3D36-48FA-A421-8CCCE7818585}"/>
    <cellStyle name="Normal 8 2 4 2" xfId="20106" xr:uid="{30150D03-588A-42B3-80F8-48F4A3C0A071}"/>
    <cellStyle name="Normal 8 2 4 3" xfId="19742" xr:uid="{1DCC0B23-9FA1-4606-8091-20F1D2DE9307}"/>
    <cellStyle name="Normal 8 2 5" xfId="19034" xr:uid="{1A72E143-1B0D-4C8A-8A58-0D83AD0F7863}"/>
    <cellStyle name="Normal 8 2 6" xfId="18683" xr:uid="{79F32BB5-9718-4259-BDA4-FA61D902C82F}"/>
    <cellStyle name="Normal 8 2 7" xfId="46" xr:uid="{9E2E16D5-D7F8-4110-8BD0-CB1BFC41AADB}"/>
    <cellStyle name="Normal 8 20" xfId="2556" xr:uid="{759239F9-7B1B-42DE-B786-A867882163FD}"/>
    <cellStyle name="Normal 8 20 2" xfId="7148" xr:uid="{8EEC6928-AF23-4902-BFA0-C83B09E01F3B}"/>
    <cellStyle name="Normal 8 20 3" xfId="11739" xr:uid="{9513D256-2827-4724-8A1D-FE79208665B0}"/>
    <cellStyle name="Normal 8 20 4" xfId="16331" xr:uid="{A16D6D91-9C9F-4875-A34B-A9948FF571EE}"/>
    <cellStyle name="Normal 8 21" xfId="4852" xr:uid="{5F803FE1-7036-4947-8DFB-05C6B2C65BF5}"/>
    <cellStyle name="Normal 8 22" xfId="9444" xr:uid="{94DA1E82-1153-4109-A19F-8B5BB9B88DD6}"/>
    <cellStyle name="Normal 8 23" xfId="14035" xr:uid="{F9AEFC5F-9328-474B-B647-62D26D6BA3E0}"/>
    <cellStyle name="Normal 8 3" xfId="53" xr:uid="{6E4E82E1-7CAD-4E97-BAC3-55D4CA687BBE}"/>
    <cellStyle name="Normal 8 3 10" xfId="600" xr:uid="{10E4D621-A086-4EEF-A00F-26F312813E1A}"/>
    <cellStyle name="Normal 8 3 10 2" xfId="1091" xr:uid="{FAF1745E-7BBD-4468-9C12-F7118E164B8A}"/>
    <cellStyle name="Normal 8 3 10 2 2" xfId="3386" xr:uid="{9AC8ACB2-DCA4-49CD-AE8E-4B85AEFF3895}"/>
    <cellStyle name="Normal 8 3 10 2 2 2" xfId="7978" xr:uid="{F80413C3-FB7B-4A2E-A78E-5E30CD849B97}"/>
    <cellStyle name="Normal 8 3 10 2 2 3" xfId="12569" xr:uid="{B25A17D1-D5D0-4FFA-A8A9-11C6D26051C3}"/>
    <cellStyle name="Normal 8 3 10 2 2 4" xfId="17161" xr:uid="{52615E5B-120B-4A2B-95DC-E6256160BFF5}"/>
    <cellStyle name="Normal 8 3 10 2 3" xfId="5682" xr:uid="{0A50A44D-8F8F-4363-B523-3080850D3B0C}"/>
    <cellStyle name="Normal 8 3 10 2 4" xfId="10273" xr:uid="{7A23B4DD-B2E2-4B29-A56A-8A7D5CC9E292}"/>
    <cellStyle name="Normal 8 3 10 2 5" xfId="14865" xr:uid="{BD21EB3D-522B-48C8-B7A1-388A08D57EBA}"/>
    <cellStyle name="Normal 8 3 10 3" xfId="1542" xr:uid="{08223353-1639-49F8-B224-5CF3B61843A1}"/>
    <cellStyle name="Normal 8 3 10 3 2" xfId="3837" xr:uid="{F16C38FC-8A0E-4A7D-8BC8-76E9486F07E7}"/>
    <cellStyle name="Normal 8 3 10 3 2 2" xfId="8429" xr:uid="{12DF2BCF-A0C7-4646-A06B-CF0F67121305}"/>
    <cellStyle name="Normal 8 3 10 3 2 3" xfId="13020" xr:uid="{0FC9CB6F-B0F4-4E12-9349-3A14884E03BA}"/>
    <cellStyle name="Normal 8 3 10 3 2 4" xfId="17612" xr:uid="{CEAB3752-2566-4E83-822C-4ED8EC684BC2}"/>
    <cellStyle name="Normal 8 3 10 3 3" xfId="6133" xr:uid="{B4356BA7-D654-4AC1-9A5C-74DF589C2A89}"/>
    <cellStyle name="Normal 8 3 10 3 4" xfId="10724" xr:uid="{CEB35406-819B-4368-8BD6-4C5AB422BED3}"/>
    <cellStyle name="Normal 8 3 10 3 5" xfId="15316" xr:uid="{D5165AA5-EAAE-4036-B9D7-9ECB34D8C82C}"/>
    <cellStyle name="Normal 8 3 10 4" xfId="1993" xr:uid="{DBA6039B-E5C8-4375-A46F-A82A6D6B43B6}"/>
    <cellStyle name="Normal 8 3 10 4 2" xfId="4288" xr:uid="{C4041A82-AD5D-46F2-AA9D-5AEF4DE39070}"/>
    <cellStyle name="Normal 8 3 10 4 2 2" xfId="8880" xr:uid="{BF18D4E0-9F38-4F26-AE29-06BDC13AB152}"/>
    <cellStyle name="Normal 8 3 10 4 2 3" xfId="13471" xr:uid="{829C69FE-6D39-42DC-9C65-607B4FE9E865}"/>
    <cellStyle name="Normal 8 3 10 4 2 4" xfId="18063" xr:uid="{C3F901FD-3FC4-4A4E-8B30-AECCAB031F31}"/>
    <cellStyle name="Normal 8 3 10 4 3" xfId="6584" xr:uid="{C28C9806-6A3B-4C85-9D2D-DEBB9F0D002E}"/>
    <cellStyle name="Normal 8 3 10 4 4" xfId="11175" xr:uid="{206A6E69-26C6-4DE3-ACB3-50CE6176368B}"/>
    <cellStyle name="Normal 8 3 10 4 5" xfId="15767" xr:uid="{D1FBC16A-5B0A-45E7-86C2-BD4F827D8D35}"/>
    <cellStyle name="Normal 8 3 10 5" xfId="2443" xr:uid="{D785C4E3-6E56-44F7-9708-C165D8F07264}"/>
    <cellStyle name="Normal 8 3 10 5 2" xfId="4739" xr:uid="{8F89C7CE-9F8E-4F05-9E94-3C932DA42864}"/>
    <cellStyle name="Normal 8 3 10 5 2 2" xfId="9331" xr:uid="{FDAD6CB1-21DE-4D6F-9B9B-3193F062F214}"/>
    <cellStyle name="Normal 8 3 10 5 2 3" xfId="13922" xr:uid="{BE498458-3A0D-4409-99BE-756DD73202BE}"/>
    <cellStyle name="Normal 8 3 10 5 2 4" xfId="18514" xr:uid="{1D5AE8FA-ED21-4BE5-AD2F-A7A8C4FD498A}"/>
    <cellStyle name="Normal 8 3 10 5 3" xfId="7035" xr:uid="{3FDAAC0B-E1FC-43EF-90F0-B938C86FB54E}"/>
    <cellStyle name="Normal 8 3 10 5 4" xfId="11626" xr:uid="{914F1A10-80AB-4715-9D2D-C9EC4DD4A9FF}"/>
    <cellStyle name="Normal 8 3 10 5 5" xfId="16218" xr:uid="{42CA2BD2-E0CB-4BEA-8299-5B6429D74323}"/>
    <cellStyle name="Normal 8 3 10 6" xfId="2894" xr:uid="{A3935D44-D694-4576-829B-AA9EFBF80386}"/>
    <cellStyle name="Normal 8 3 10 6 2" xfId="7486" xr:uid="{1134AA10-FCE1-4924-A2B6-5E83CE3B050F}"/>
    <cellStyle name="Normal 8 3 10 6 3" xfId="12077" xr:uid="{46A2A4B3-2CFB-4E19-BF3A-FB1B1FB83E5D}"/>
    <cellStyle name="Normal 8 3 10 6 4" xfId="16669" xr:uid="{746A9561-9AF2-4F4D-85CD-5080D0D0630D}"/>
    <cellStyle name="Normal 8 3 10 7" xfId="5190" xr:uid="{4DB64516-9CB8-4366-82AD-DE06804FBA48}"/>
    <cellStyle name="Normal 8 3 10 8" xfId="9781" xr:uid="{8E39E231-A2EF-4AD0-8831-6522EEB06ABE}"/>
    <cellStyle name="Normal 8 3 10 9" xfId="14373" xr:uid="{F0AB9EA0-09CA-4BC7-B8CA-0B5F0BFA4240}"/>
    <cellStyle name="Normal 8 3 11" xfId="640" xr:uid="{BE7C5AF8-71B7-4465-89CF-FE13E7CEFB4F}"/>
    <cellStyle name="Normal 8 3 11 2" xfId="1132" xr:uid="{C4CA20B5-1D52-4FA5-A41E-1E85D5DBA7D4}"/>
    <cellStyle name="Normal 8 3 11 2 2" xfId="3427" xr:uid="{D466A40E-07DA-4DC1-8A1F-E44B511AF3E5}"/>
    <cellStyle name="Normal 8 3 11 2 2 2" xfId="8019" xr:uid="{68893B62-3DB3-464A-A9E7-721BA8F6D1CE}"/>
    <cellStyle name="Normal 8 3 11 2 2 3" xfId="12610" xr:uid="{51E5CEBB-1C74-4DA0-BFA1-E9F2E9991D04}"/>
    <cellStyle name="Normal 8 3 11 2 2 4" xfId="17202" xr:uid="{1BBD310E-9011-4F3C-BC27-C8790D3E5F55}"/>
    <cellStyle name="Normal 8 3 11 2 3" xfId="5723" xr:uid="{C6F3C165-02E9-41AD-B7FC-403DB39F9D9F}"/>
    <cellStyle name="Normal 8 3 11 2 4" xfId="10314" xr:uid="{87E5A2A0-205D-45FE-A752-E252DB498A17}"/>
    <cellStyle name="Normal 8 3 11 2 5" xfId="14906" xr:uid="{C0E9E690-E7E0-454A-945D-07B6646BB1F8}"/>
    <cellStyle name="Normal 8 3 11 3" xfId="1583" xr:uid="{D8C0ABCC-1330-4783-8DF7-242F60F1F0EC}"/>
    <cellStyle name="Normal 8 3 11 3 2" xfId="3878" xr:uid="{6500AC74-33D2-480D-9226-172926792609}"/>
    <cellStyle name="Normal 8 3 11 3 2 2" xfId="8470" xr:uid="{B32713D2-1461-4DD6-8862-AD5229209152}"/>
    <cellStyle name="Normal 8 3 11 3 2 3" xfId="13061" xr:uid="{CFBEB880-85C7-4DD4-B020-431709EAB6A9}"/>
    <cellStyle name="Normal 8 3 11 3 2 4" xfId="17653" xr:uid="{03F66E27-6FD8-4843-9D5A-C16123B59A7F}"/>
    <cellStyle name="Normal 8 3 11 3 3" xfId="6174" xr:uid="{6974E878-C319-4FDE-BE6D-AB6B93FA38B4}"/>
    <cellStyle name="Normal 8 3 11 3 4" xfId="10765" xr:uid="{22D7AA3F-9F7D-4FFD-A6F1-8AB5B89C3FC1}"/>
    <cellStyle name="Normal 8 3 11 3 5" xfId="15357" xr:uid="{A6A877F7-30D4-402F-AA43-FDC27E2B0123}"/>
    <cellStyle name="Normal 8 3 11 4" xfId="2034" xr:uid="{98A6A776-A400-4549-821F-970E1133D0CC}"/>
    <cellStyle name="Normal 8 3 11 4 2" xfId="4329" xr:uid="{D4BB2FBE-2E2D-4628-ACBA-A0E8B96F129F}"/>
    <cellStyle name="Normal 8 3 11 4 2 2" xfId="8921" xr:uid="{2C56E68C-DBA0-4D62-978B-C205F3F7657F}"/>
    <cellStyle name="Normal 8 3 11 4 2 3" xfId="13512" xr:uid="{6E7FC4DE-BA1F-4985-93CE-E002692A86AA}"/>
    <cellStyle name="Normal 8 3 11 4 2 4" xfId="18104" xr:uid="{8AA40E17-2E57-430B-9397-778BE377A7F8}"/>
    <cellStyle name="Normal 8 3 11 4 3" xfId="6625" xr:uid="{B112DD86-2747-41C8-AF70-0578683B6931}"/>
    <cellStyle name="Normal 8 3 11 4 4" xfId="11216" xr:uid="{7D99393A-D4E8-445D-B4BF-1A02915FDCB9}"/>
    <cellStyle name="Normal 8 3 11 4 5" xfId="15808" xr:uid="{1A0F8BAB-E7E5-49B7-B38F-2D3C1F12F4D4}"/>
    <cellStyle name="Normal 8 3 11 5" xfId="2484" xr:uid="{73E0367B-DE5F-4443-BA59-86A55308D642}"/>
    <cellStyle name="Normal 8 3 11 5 2" xfId="4780" xr:uid="{2EE606F2-27F8-44FF-ADF2-BF22D7049E32}"/>
    <cellStyle name="Normal 8 3 11 5 2 2" xfId="9372" xr:uid="{382D309C-EE2D-4292-92EF-7AA97486F67B}"/>
    <cellStyle name="Normal 8 3 11 5 2 3" xfId="13963" xr:uid="{3221AA06-2C13-4CB1-AD1E-67364924F13E}"/>
    <cellStyle name="Normal 8 3 11 5 2 4" xfId="18555" xr:uid="{F8C9A47A-0DFF-4576-BB6D-309D8F9F39F1}"/>
    <cellStyle name="Normal 8 3 11 5 3" xfId="7076" xr:uid="{A0434A93-D0CC-4CC2-A06D-A33A87DB543D}"/>
    <cellStyle name="Normal 8 3 11 5 4" xfId="11667" xr:uid="{CF4ED533-E188-45B9-AF0D-3FC12D8E797A}"/>
    <cellStyle name="Normal 8 3 11 5 5" xfId="16259" xr:uid="{C56BCA1C-1F52-4483-9280-35020C2F08F3}"/>
    <cellStyle name="Normal 8 3 11 6" xfId="2935" xr:uid="{00D0CBB7-B27E-4784-BF6A-2A9987DF5745}"/>
    <cellStyle name="Normal 8 3 11 6 2" xfId="7527" xr:uid="{7C37F576-A26C-4BCB-AAE4-4A6A5FDE267A}"/>
    <cellStyle name="Normal 8 3 11 6 3" xfId="12118" xr:uid="{5125A413-52D9-4C23-817D-7FFA876450D0}"/>
    <cellStyle name="Normal 8 3 11 6 4" xfId="16710" xr:uid="{6D51A610-76E1-4E64-A082-1092C4407C3C}"/>
    <cellStyle name="Normal 8 3 11 7" xfId="5231" xr:uid="{79751B4F-165B-4834-82C9-61AEACB118A3}"/>
    <cellStyle name="Normal 8 3 11 8" xfId="9822" xr:uid="{1CFA4E83-C172-4BF1-ACD6-388E9C420C58}"/>
    <cellStyle name="Normal 8 3 11 9" xfId="14414" xr:uid="{A771412F-30CB-4720-A9C3-CB03052588EC}"/>
    <cellStyle name="Normal 8 3 12" xfId="681" xr:uid="{7E76AB0E-BAB2-4EA2-9085-4BFAD22566C5}"/>
    <cellStyle name="Normal 8 3 12 2" xfId="1173" xr:uid="{FA5CA8A1-3559-4C4D-BECE-B237DEDD9F4D}"/>
    <cellStyle name="Normal 8 3 12 2 2" xfId="3468" xr:uid="{7E4EAF07-9770-4502-AC8A-A36367583169}"/>
    <cellStyle name="Normal 8 3 12 2 2 2" xfId="8060" xr:uid="{F7A0B3AA-6FB7-41E2-8234-192C0E02AC52}"/>
    <cellStyle name="Normal 8 3 12 2 2 3" xfId="12651" xr:uid="{61934F72-648D-4271-9E9C-D4554B708760}"/>
    <cellStyle name="Normal 8 3 12 2 2 4" xfId="17243" xr:uid="{7B7AFEC0-C6F8-4DBF-988A-7E59E53580F1}"/>
    <cellStyle name="Normal 8 3 12 2 3" xfId="5764" xr:uid="{6EBDED8B-A908-4062-9481-563F26EBA82F}"/>
    <cellStyle name="Normal 8 3 12 2 4" xfId="10355" xr:uid="{A94336CC-A610-4068-9EAA-7853A24F6F40}"/>
    <cellStyle name="Normal 8 3 12 2 5" xfId="14947" xr:uid="{56EB26A2-63BE-44EB-B129-7E95236A42EC}"/>
    <cellStyle name="Normal 8 3 12 3" xfId="1624" xr:uid="{5938A2E1-8B5D-469D-A0EF-4AB7ED461196}"/>
    <cellStyle name="Normal 8 3 12 3 2" xfId="3919" xr:uid="{7432BB4F-E228-4EF6-98AA-F56FB9C709F8}"/>
    <cellStyle name="Normal 8 3 12 3 2 2" xfId="8511" xr:uid="{073AA03A-6C03-4ABE-BD2C-10FE20F52273}"/>
    <cellStyle name="Normal 8 3 12 3 2 3" xfId="13102" xr:uid="{058E2F41-DBD3-4595-B4E9-5CEF467F5F6D}"/>
    <cellStyle name="Normal 8 3 12 3 2 4" xfId="17694" xr:uid="{2C497D8D-552F-45CF-8FF7-18516966EF08}"/>
    <cellStyle name="Normal 8 3 12 3 3" xfId="6215" xr:uid="{0F5219AB-A0B1-4642-AEC4-BA27C40B9B40}"/>
    <cellStyle name="Normal 8 3 12 3 4" xfId="10806" xr:uid="{CB984DBB-4CA2-476E-A7C5-79B749F5E00A}"/>
    <cellStyle name="Normal 8 3 12 3 5" xfId="15398" xr:uid="{9BDA72B5-E4A2-4A43-8DD0-4A7668D3938E}"/>
    <cellStyle name="Normal 8 3 12 4" xfId="2075" xr:uid="{D66D8A40-A272-4E78-9D48-05ED5A4680EC}"/>
    <cellStyle name="Normal 8 3 12 4 2" xfId="4370" xr:uid="{9541C212-0D35-4E12-9111-07CE0C251D73}"/>
    <cellStyle name="Normal 8 3 12 4 2 2" xfId="8962" xr:uid="{DC044E5C-78F7-424B-818D-34C520DCE201}"/>
    <cellStyle name="Normal 8 3 12 4 2 3" xfId="13553" xr:uid="{86E8B012-7ED5-4D6E-82B0-B64CB89A5000}"/>
    <cellStyle name="Normal 8 3 12 4 2 4" xfId="18145" xr:uid="{B92DB02D-21DC-4B4F-BBA1-469BB347D4A2}"/>
    <cellStyle name="Normal 8 3 12 4 3" xfId="6666" xr:uid="{9DFA9F36-0C2C-45BC-B2D9-3BEB975D5C3D}"/>
    <cellStyle name="Normal 8 3 12 4 4" xfId="11257" xr:uid="{45CA4028-2B29-4132-B2CF-A3E36BE7DD0F}"/>
    <cellStyle name="Normal 8 3 12 4 5" xfId="15849" xr:uid="{61A250FD-408E-40AA-8248-E5187B016133}"/>
    <cellStyle name="Normal 8 3 12 5" xfId="2525" xr:uid="{3AD8F869-2DD7-47AD-8E2E-35F88340AA7D}"/>
    <cellStyle name="Normal 8 3 12 5 2" xfId="4821" xr:uid="{FC99E2BD-49BA-4253-8B89-96B6B6D8F780}"/>
    <cellStyle name="Normal 8 3 12 5 2 2" xfId="9413" xr:uid="{1FF57A51-ED61-49DC-BB57-A13FCFBB7039}"/>
    <cellStyle name="Normal 8 3 12 5 2 3" xfId="14004" xr:uid="{0C8AF457-CD7B-42E8-B4BF-1EB0A7ABB660}"/>
    <cellStyle name="Normal 8 3 12 5 2 4" xfId="18596" xr:uid="{AEE6DA4C-4D09-4E05-A5F6-9E061AADEB6C}"/>
    <cellStyle name="Normal 8 3 12 5 3" xfId="7117" xr:uid="{C43CC241-D96A-4685-BF30-CD66787BBE7D}"/>
    <cellStyle name="Normal 8 3 12 5 4" xfId="11708" xr:uid="{ABAA3E7D-AF96-4642-9951-EBF6E8C5D35E}"/>
    <cellStyle name="Normal 8 3 12 5 5" xfId="16300" xr:uid="{2105FBD1-3D62-4981-B45C-3483A47F0BF0}"/>
    <cellStyle name="Normal 8 3 12 6" xfId="2976" xr:uid="{D5C5346B-8183-4F52-9896-333ABE7DD1A0}"/>
    <cellStyle name="Normal 8 3 12 6 2" xfId="7568" xr:uid="{8FFD6595-070C-4594-82F9-4971C3ED18E1}"/>
    <cellStyle name="Normal 8 3 12 6 3" xfId="12159" xr:uid="{3A76910B-2E91-4DCC-9CED-C98EFBBC5697}"/>
    <cellStyle name="Normal 8 3 12 6 4" xfId="16751" xr:uid="{6E7C5059-3CEA-4130-8BE4-AC786D412AA2}"/>
    <cellStyle name="Normal 8 3 12 7" xfId="5272" xr:uid="{AC39DEDB-2760-4F85-9D9B-079F4EDB2301}"/>
    <cellStyle name="Normal 8 3 12 8" xfId="9863" xr:uid="{DCE4C1DF-3A45-46BE-A29F-4A66E207C64B}"/>
    <cellStyle name="Normal 8 3 12 9" xfId="14455" xr:uid="{BB558395-141E-4E8E-A8F8-99A943334044}"/>
    <cellStyle name="Normal 8 3 13" xfId="722" xr:uid="{06D61AAF-60A3-47C9-BFC5-37941226DCF1}"/>
    <cellStyle name="Normal 8 3 13 2" xfId="3017" xr:uid="{81C13709-4450-4854-BEE0-08429F2ADC8C}"/>
    <cellStyle name="Normal 8 3 13 2 2" xfId="7609" xr:uid="{25F1A0DD-1D52-4BCA-811B-6B672778A9A6}"/>
    <cellStyle name="Normal 8 3 13 2 3" xfId="12200" xr:uid="{968DA640-1A81-426F-A2B7-2578E4DAAAF6}"/>
    <cellStyle name="Normal 8 3 13 2 4" xfId="16792" xr:uid="{A431B41B-273C-4F2D-A725-617B1B1FD8DB}"/>
    <cellStyle name="Normal 8 3 13 3" xfId="5313" xr:uid="{A1FACA63-36A1-4506-BE66-C8B0F6282D2E}"/>
    <cellStyle name="Normal 8 3 13 4" xfId="9904" xr:uid="{B1EA56B4-F4E0-490D-9E21-2CE4D6F79CA0}"/>
    <cellStyle name="Normal 8 3 13 5" xfId="14496" xr:uid="{758FF764-C69C-4966-B189-9035BCF6C67B}"/>
    <cellStyle name="Normal 8 3 14" xfId="763" xr:uid="{CDF89AC8-4AA7-469D-835B-2FD0FBFAD18D}"/>
    <cellStyle name="Normal 8 3 14 2" xfId="3058" xr:uid="{5C48D4A4-38EF-4287-A57C-5FB825CD3B9A}"/>
    <cellStyle name="Normal 8 3 14 2 2" xfId="7650" xr:uid="{6947109D-A6D8-4D5F-8C78-ADD5A1D57231}"/>
    <cellStyle name="Normal 8 3 14 2 3" xfId="12241" xr:uid="{B8A7F67A-EE72-4A67-98ED-66CDAA40590E}"/>
    <cellStyle name="Normal 8 3 14 2 4" xfId="16833" xr:uid="{F3E80DAE-71E7-49D8-92C1-67079DBA4D54}"/>
    <cellStyle name="Normal 8 3 14 3" xfId="5354" xr:uid="{42C3F2E6-9950-4550-8951-07CAB63212C7}"/>
    <cellStyle name="Normal 8 3 14 4" xfId="9945" xr:uid="{5A61AF38-6B55-4064-B31B-22A5AE6A2717}"/>
    <cellStyle name="Normal 8 3 14 5" xfId="14537" xr:uid="{E5B49E65-89EC-4531-9433-B63E8D7C8D8E}"/>
    <cellStyle name="Normal 8 3 15" xfId="1214" xr:uid="{D0A843EE-BA1A-4D64-BACC-9E4D336FA635}"/>
    <cellStyle name="Normal 8 3 15 2" xfId="3509" xr:uid="{9BE02475-96C5-45C1-A52E-08683F469F97}"/>
    <cellStyle name="Normal 8 3 15 2 2" xfId="8101" xr:uid="{7A2C0E9C-0DDA-4B6B-9F39-02A71D4C9F4F}"/>
    <cellStyle name="Normal 8 3 15 2 3" xfId="12692" xr:uid="{6127043A-9C3A-470B-824A-4E4DD0D7D3D4}"/>
    <cellStyle name="Normal 8 3 15 2 4" xfId="17284" xr:uid="{7F51B872-FEA1-447E-8210-BA1E8BB0B4E7}"/>
    <cellStyle name="Normal 8 3 15 3" xfId="5805" xr:uid="{CDD98FDD-2C66-4462-945A-028A236AA2E3}"/>
    <cellStyle name="Normal 8 3 15 4" xfId="10396" xr:uid="{63841F66-433D-4950-B81A-2FD6BA1D0B7D}"/>
    <cellStyle name="Normal 8 3 15 5" xfId="14988" xr:uid="{13C715F8-125A-4429-881C-8F9173D7D6AD}"/>
    <cellStyle name="Normal 8 3 16" xfId="1665" xr:uid="{ADBA3D5B-C924-4081-8F6B-5CAECB3A8DA4}"/>
    <cellStyle name="Normal 8 3 16 2" xfId="3960" xr:uid="{77764BDA-737D-457A-B318-7AC2E0E1013D}"/>
    <cellStyle name="Normal 8 3 16 2 2" xfId="8552" xr:uid="{92811820-17BF-4E72-8ACD-4553BE191BE7}"/>
    <cellStyle name="Normal 8 3 16 2 3" xfId="13143" xr:uid="{BAF76449-281F-4D96-B1BD-7717916BCE6A}"/>
    <cellStyle name="Normal 8 3 16 2 4" xfId="17735" xr:uid="{60404168-6B7F-4FD4-A989-993B7C105939}"/>
    <cellStyle name="Normal 8 3 16 3" xfId="6256" xr:uid="{F4A13D78-115D-4E3A-B6FE-84D0B989F21A}"/>
    <cellStyle name="Normal 8 3 16 4" xfId="10847" xr:uid="{1938A125-1721-478A-825B-6FC8EBA9461F}"/>
    <cellStyle name="Normal 8 3 16 5" xfId="15439" xr:uid="{DAE81DED-CD7F-4A85-8572-689A2B8CE3ED}"/>
    <cellStyle name="Normal 8 3 17" xfId="2115" xr:uid="{543A83C2-411C-4476-B2C7-A0A1E38B3B4D}"/>
    <cellStyle name="Normal 8 3 17 2" xfId="4411" xr:uid="{8C9185C9-54B2-4D73-A3C4-3EA5A2153590}"/>
    <cellStyle name="Normal 8 3 17 2 2" xfId="9003" xr:uid="{1E74CB82-6098-46EB-99DF-D1B5FC4EEE1E}"/>
    <cellStyle name="Normal 8 3 17 2 3" xfId="13594" xr:uid="{6BF6FCE8-B476-4C74-A6FD-47C8B6526B1A}"/>
    <cellStyle name="Normal 8 3 17 2 4" xfId="18186" xr:uid="{CC7501EE-DC63-4125-9D6B-5BB03F1B3E1F}"/>
    <cellStyle name="Normal 8 3 17 3" xfId="6707" xr:uid="{058F8A17-8854-453C-8C25-B4B09DAA75E3}"/>
    <cellStyle name="Normal 8 3 17 4" xfId="11298" xr:uid="{61383632-9D5F-4FA7-AD51-D068DD632649}"/>
    <cellStyle name="Normal 8 3 17 5" xfId="15890" xr:uid="{11257804-B1BB-4D5D-B926-501DC1C2DF8B}"/>
    <cellStyle name="Normal 8 3 18" xfId="2566" xr:uid="{FA008575-A4EC-4DD0-86F7-908122DA3341}"/>
    <cellStyle name="Normal 8 3 18 2" xfId="7158" xr:uid="{8C3BD490-D16B-4DAA-8CC3-133E1DD87F2B}"/>
    <cellStyle name="Normal 8 3 18 3" xfId="11749" xr:uid="{5AE69D06-DFDB-4A2F-90A0-FA87C3413FB6}"/>
    <cellStyle name="Normal 8 3 18 4" xfId="16341" xr:uid="{08A54E81-57F4-4A27-819F-F75D9C9EC2F2}"/>
    <cellStyle name="Normal 8 3 19" xfId="4862" xr:uid="{093E2BC7-3F5B-4F87-89F8-7787E28CDCF8}"/>
    <cellStyle name="Normal 8 3 2" xfId="95" xr:uid="{D444F7FF-8FBA-4544-B390-941227BFAB29}"/>
    <cellStyle name="Normal 8 3 2 10" xfId="661" xr:uid="{14F6093F-5A71-4CB6-9385-77FEFF952FD5}"/>
    <cellStyle name="Normal 8 3 2 10 2" xfId="1153" xr:uid="{C8725279-CF95-4FEB-9220-996EDD29EC2A}"/>
    <cellStyle name="Normal 8 3 2 10 2 2" xfId="3448" xr:uid="{0AE0F896-D6ED-4923-9935-B971C09F493F}"/>
    <cellStyle name="Normal 8 3 2 10 2 2 2" xfId="8040" xr:uid="{8D0D2B95-89CB-4926-A4A5-91D2EDBAA369}"/>
    <cellStyle name="Normal 8 3 2 10 2 2 3" xfId="12631" xr:uid="{39B37D50-28BB-4A19-B4E9-5A7FBDD16B69}"/>
    <cellStyle name="Normal 8 3 2 10 2 2 4" xfId="17223" xr:uid="{A5EEA5D3-9EE7-4298-B39A-3B8479864157}"/>
    <cellStyle name="Normal 8 3 2 10 2 3" xfId="5744" xr:uid="{5E6A7CAA-EDA6-4E6C-99B2-D5C4841DAA54}"/>
    <cellStyle name="Normal 8 3 2 10 2 4" xfId="10335" xr:uid="{ED518CDC-2FB2-4593-A1C5-0088CCE3F2F2}"/>
    <cellStyle name="Normal 8 3 2 10 2 5" xfId="14927" xr:uid="{9B96C672-565F-457A-A781-5F9C14376D22}"/>
    <cellStyle name="Normal 8 3 2 10 3" xfId="1604" xr:uid="{E8115F4F-A6D0-4CB2-8D02-EA7DBAD1C883}"/>
    <cellStyle name="Normal 8 3 2 10 3 2" xfId="3899" xr:uid="{EA569CF1-92BB-4D93-89FA-CB0E5C22A549}"/>
    <cellStyle name="Normal 8 3 2 10 3 2 2" xfId="8491" xr:uid="{5883BE13-69B3-4554-BBA4-785D4C3CD926}"/>
    <cellStyle name="Normal 8 3 2 10 3 2 3" xfId="13082" xr:uid="{A91D225E-0662-4645-805E-96A6C75536CD}"/>
    <cellStyle name="Normal 8 3 2 10 3 2 4" xfId="17674" xr:uid="{5FE47660-51E9-4954-BF2C-8C3D465837C6}"/>
    <cellStyle name="Normal 8 3 2 10 3 3" xfId="6195" xr:uid="{56FD3F66-F086-461B-B6D3-848A8BF122CB}"/>
    <cellStyle name="Normal 8 3 2 10 3 4" xfId="10786" xr:uid="{4B6F206A-D00F-45BF-9EB0-8F265D504E47}"/>
    <cellStyle name="Normal 8 3 2 10 3 5" xfId="15378" xr:uid="{760557B4-2A3D-4856-81E3-F2558A699F92}"/>
    <cellStyle name="Normal 8 3 2 10 4" xfId="2055" xr:uid="{98BF4CF6-7A9C-4374-A757-EAA7EFA82683}"/>
    <cellStyle name="Normal 8 3 2 10 4 2" xfId="4350" xr:uid="{41470268-660D-4AAC-ABC2-96F62C5C82B3}"/>
    <cellStyle name="Normal 8 3 2 10 4 2 2" xfId="8942" xr:uid="{D7EDADCA-DE74-432C-89C6-AE60E8E0D300}"/>
    <cellStyle name="Normal 8 3 2 10 4 2 3" xfId="13533" xr:uid="{B259C63C-C6FD-4257-95F4-25C4A56AA93D}"/>
    <cellStyle name="Normal 8 3 2 10 4 2 4" xfId="18125" xr:uid="{AB04817A-4225-4DA1-9434-667A57B4F199}"/>
    <cellStyle name="Normal 8 3 2 10 4 3" xfId="6646" xr:uid="{148EF70F-AD3E-4E88-ACDE-0DA2A5F8AEEE}"/>
    <cellStyle name="Normal 8 3 2 10 4 4" xfId="11237" xr:uid="{E5E1049C-CB25-4CD9-8C57-8E5D74BE08D6}"/>
    <cellStyle name="Normal 8 3 2 10 4 5" xfId="15829" xr:uid="{D1982F8A-C377-4793-B1D7-D913356183BA}"/>
    <cellStyle name="Normal 8 3 2 10 5" xfId="2505" xr:uid="{FF245474-412F-4347-A55D-0DC23FEA8CD2}"/>
    <cellStyle name="Normal 8 3 2 10 5 2" xfId="4801" xr:uid="{B0E819D7-3227-4925-85B9-F09723AC04A2}"/>
    <cellStyle name="Normal 8 3 2 10 5 2 2" xfId="9393" xr:uid="{FBEA6491-BDDD-442D-9228-C5ED2ADCAD26}"/>
    <cellStyle name="Normal 8 3 2 10 5 2 3" xfId="13984" xr:uid="{10DD5B0E-F099-4282-9E89-9B320BE0FEA9}"/>
    <cellStyle name="Normal 8 3 2 10 5 2 4" xfId="18576" xr:uid="{5631DF12-4E25-4D3D-ADD0-9FC51F295E50}"/>
    <cellStyle name="Normal 8 3 2 10 5 3" xfId="7097" xr:uid="{AC77FD1B-0802-4826-92E5-B8FFFFBEDE82}"/>
    <cellStyle name="Normal 8 3 2 10 5 4" xfId="11688" xr:uid="{51FD8691-373C-4BB2-9CDE-14DEF31561E3}"/>
    <cellStyle name="Normal 8 3 2 10 5 5" xfId="16280" xr:uid="{23999EBE-2C97-4813-9A28-9EF2FA86781B}"/>
    <cellStyle name="Normal 8 3 2 10 6" xfId="2956" xr:uid="{8E4E69B3-0098-4CA6-BE70-ACC865A01CED}"/>
    <cellStyle name="Normal 8 3 2 10 6 2" xfId="7548" xr:uid="{68FB1879-6D1D-4420-9F0B-EACD211FE156}"/>
    <cellStyle name="Normal 8 3 2 10 6 3" xfId="12139" xr:uid="{5978EAF0-5BB2-4955-ADDC-048C81AE00BA}"/>
    <cellStyle name="Normal 8 3 2 10 6 4" xfId="16731" xr:uid="{FE2E8F63-7BAC-4ECA-83EE-51A3C3A5A972}"/>
    <cellStyle name="Normal 8 3 2 10 7" xfId="5252" xr:uid="{41361B75-7C44-485C-A236-58BCB8EF421D}"/>
    <cellStyle name="Normal 8 3 2 10 8" xfId="9843" xr:uid="{A511FDE4-725A-47A5-A552-EC76EF70B889}"/>
    <cellStyle name="Normal 8 3 2 10 9" xfId="14435" xr:uid="{990E91EC-83DC-4E0C-B63C-6534E31D32B7}"/>
    <cellStyle name="Normal 8 3 2 11" xfId="702" xr:uid="{5442F3BD-B535-4306-AB44-2D0E97D29B19}"/>
    <cellStyle name="Normal 8 3 2 11 2" xfId="1194" xr:uid="{88FD842C-231C-4C18-B284-1BA5F06E45F5}"/>
    <cellStyle name="Normal 8 3 2 11 2 2" xfId="3489" xr:uid="{2E6120CA-C8B2-468F-B7C4-F1F5D8F27EA7}"/>
    <cellStyle name="Normal 8 3 2 11 2 2 2" xfId="8081" xr:uid="{85FC67B9-17E9-4FBE-B0E4-0AC407B7D540}"/>
    <cellStyle name="Normal 8 3 2 11 2 2 3" xfId="12672" xr:uid="{B3D116E7-5C92-4780-8B68-6C19517F62E0}"/>
    <cellStyle name="Normal 8 3 2 11 2 2 4" xfId="17264" xr:uid="{67F29EAB-FAA1-41D5-A787-0EF493FA9042}"/>
    <cellStyle name="Normal 8 3 2 11 2 3" xfId="5785" xr:uid="{D03B82C9-FAA7-4A2B-9993-2DCA5609A884}"/>
    <cellStyle name="Normal 8 3 2 11 2 4" xfId="10376" xr:uid="{3724CF0B-CFE1-4B01-B54A-A90E3F3A0331}"/>
    <cellStyle name="Normal 8 3 2 11 2 5" xfId="14968" xr:uid="{005078E5-D31C-486C-A4CE-918437327724}"/>
    <cellStyle name="Normal 8 3 2 11 3" xfId="1645" xr:uid="{53EC31E8-8C94-482C-B1F6-F1279988918C}"/>
    <cellStyle name="Normal 8 3 2 11 3 2" xfId="3940" xr:uid="{9D256C22-7510-4630-91CF-CEDCDFFEDACB}"/>
    <cellStyle name="Normal 8 3 2 11 3 2 2" xfId="8532" xr:uid="{0DAD537D-65A8-4EF7-A58E-C9339C1079A4}"/>
    <cellStyle name="Normal 8 3 2 11 3 2 3" xfId="13123" xr:uid="{2D81DD8E-5C36-4849-8097-B2E8CB5593E8}"/>
    <cellStyle name="Normal 8 3 2 11 3 2 4" xfId="17715" xr:uid="{EB8C6305-E93C-4016-BC64-C960691F2F29}"/>
    <cellStyle name="Normal 8 3 2 11 3 3" xfId="6236" xr:uid="{FC9AD567-DCA2-4BAB-85ED-FC51CCB094E3}"/>
    <cellStyle name="Normal 8 3 2 11 3 4" xfId="10827" xr:uid="{668E36D8-B722-4414-B4FD-CC2B80C655BE}"/>
    <cellStyle name="Normal 8 3 2 11 3 5" xfId="15419" xr:uid="{C15A04B1-8553-4F2B-A3BC-59B860A7EFD3}"/>
    <cellStyle name="Normal 8 3 2 11 4" xfId="2096" xr:uid="{705BFC99-DFFB-45A9-BD43-7B2AF9966986}"/>
    <cellStyle name="Normal 8 3 2 11 4 2" xfId="4391" xr:uid="{44F005E8-1303-4977-8F88-7394973C0800}"/>
    <cellStyle name="Normal 8 3 2 11 4 2 2" xfId="8983" xr:uid="{10682833-80B4-4A68-B0BB-962540E6320A}"/>
    <cellStyle name="Normal 8 3 2 11 4 2 3" xfId="13574" xr:uid="{55DA45DB-FD2F-4995-9EBA-20EF3FFC5CF2}"/>
    <cellStyle name="Normal 8 3 2 11 4 2 4" xfId="18166" xr:uid="{2B1E4088-0609-443E-9A04-455B06B9EC41}"/>
    <cellStyle name="Normal 8 3 2 11 4 3" xfId="6687" xr:uid="{36F903DE-CCE5-46D0-935D-6C8E1ADAE26F}"/>
    <cellStyle name="Normal 8 3 2 11 4 4" xfId="11278" xr:uid="{3C771D6B-EBB4-451F-8324-74CCCAC91C75}"/>
    <cellStyle name="Normal 8 3 2 11 4 5" xfId="15870" xr:uid="{CD3F9538-D7A4-4D84-A3A8-B5AC1FFB493D}"/>
    <cellStyle name="Normal 8 3 2 11 5" xfId="2546" xr:uid="{927CBC57-9B43-4B28-AD59-823312E5CE46}"/>
    <cellStyle name="Normal 8 3 2 11 5 2" xfId="4842" xr:uid="{D2CEA60F-ACDC-4C41-ADA0-877DF29EC0EB}"/>
    <cellStyle name="Normal 8 3 2 11 5 2 2" xfId="9434" xr:uid="{FDB3EB6B-9E07-4B28-AA4B-FD103048A27B}"/>
    <cellStyle name="Normal 8 3 2 11 5 2 3" xfId="14025" xr:uid="{1BDF9430-7131-4A96-84DC-F4DB37520B3B}"/>
    <cellStyle name="Normal 8 3 2 11 5 2 4" xfId="18617" xr:uid="{EA2D16D8-0482-432C-B7E0-742F7D0E75DB}"/>
    <cellStyle name="Normal 8 3 2 11 5 3" xfId="7138" xr:uid="{3DE2A7E5-CF36-4634-BD1B-512B8FEBBED9}"/>
    <cellStyle name="Normal 8 3 2 11 5 4" xfId="11729" xr:uid="{41019715-4356-4C85-8F55-6755A4FBA7C4}"/>
    <cellStyle name="Normal 8 3 2 11 5 5" xfId="16321" xr:uid="{05012BCC-66BA-4E68-BCB8-E091D065C1EB}"/>
    <cellStyle name="Normal 8 3 2 11 6" xfId="2997" xr:uid="{5826E848-0683-46AE-AC27-2DB3D6705848}"/>
    <cellStyle name="Normal 8 3 2 11 6 2" xfId="7589" xr:uid="{35106C63-A4CA-4C7F-94CB-96F2FE6E1497}"/>
    <cellStyle name="Normal 8 3 2 11 6 3" xfId="12180" xr:uid="{62566786-72E5-41AB-8C08-ADB893A4F890}"/>
    <cellStyle name="Normal 8 3 2 11 6 4" xfId="16772" xr:uid="{108ADC59-37CE-46DE-BD58-E4FEFD62897B}"/>
    <cellStyle name="Normal 8 3 2 11 7" xfId="5293" xr:uid="{A9E0BB8B-7746-434C-9A32-64F35A5329A7}"/>
    <cellStyle name="Normal 8 3 2 11 8" xfId="9884" xr:uid="{D358E586-4376-4A25-902B-86F5FC128744}"/>
    <cellStyle name="Normal 8 3 2 11 9" xfId="14476" xr:uid="{8E393483-6D17-4933-94C3-D16F17E0C542}"/>
    <cellStyle name="Normal 8 3 2 12" xfId="743" xr:uid="{6FD9AEF0-7EB0-406C-A2CB-7CE726680572}"/>
    <cellStyle name="Normal 8 3 2 12 2" xfId="3038" xr:uid="{52DDC79E-B13F-4F1A-B03A-ABB824A5EB5E}"/>
    <cellStyle name="Normal 8 3 2 12 2 2" xfId="7630" xr:uid="{CD7B86BF-AE72-4B20-B222-3AB549FE78FB}"/>
    <cellStyle name="Normal 8 3 2 12 2 3" xfId="12221" xr:uid="{78CD1E9E-9D7E-4FE2-BEA0-A63005368EB4}"/>
    <cellStyle name="Normal 8 3 2 12 2 4" xfId="16813" xr:uid="{E9EAE4A0-5D9A-4E10-B858-C314A893E6A4}"/>
    <cellStyle name="Normal 8 3 2 12 3" xfId="5334" xr:uid="{BF5C1CB4-BACE-4453-A144-87EAAC936EA7}"/>
    <cellStyle name="Normal 8 3 2 12 4" xfId="9925" xr:uid="{951F3254-69BB-4CD7-9E71-E88DA31C21D5}"/>
    <cellStyle name="Normal 8 3 2 12 5" xfId="14517" xr:uid="{5915DFB8-2A7C-48DF-A1B9-34FF50B9B66D}"/>
    <cellStyle name="Normal 8 3 2 13" xfId="784" xr:uid="{E279E717-1402-418D-93A7-3421CF51BEF1}"/>
    <cellStyle name="Normal 8 3 2 13 2" xfId="3079" xr:uid="{B72ABA86-EC88-420C-A016-2F1B624672D1}"/>
    <cellStyle name="Normal 8 3 2 13 2 2" xfId="7671" xr:uid="{0778B851-E42E-442E-883F-765705233A22}"/>
    <cellStyle name="Normal 8 3 2 13 2 3" xfId="12262" xr:uid="{30FFDE69-D835-4438-A78C-FC39B6FDE925}"/>
    <cellStyle name="Normal 8 3 2 13 2 4" xfId="16854" xr:uid="{1FD3E5F4-AE28-4AF3-8777-A0029BA0CE1A}"/>
    <cellStyle name="Normal 8 3 2 13 3" xfId="5375" xr:uid="{5A479400-440B-4F5E-A29A-7EFAA04A8A3E}"/>
    <cellStyle name="Normal 8 3 2 13 4" xfId="9966" xr:uid="{50046A00-AB4C-47B8-A048-C3DF4693EE08}"/>
    <cellStyle name="Normal 8 3 2 13 5" xfId="14558" xr:uid="{F36F43DC-0362-48AE-A342-6ABAE2CCA0E3}"/>
    <cellStyle name="Normal 8 3 2 14" xfId="1235" xr:uid="{BBC83913-079E-4278-80A0-8D100CF8EEA4}"/>
    <cellStyle name="Normal 8 3 2 14 2" xfId="3530" xr:uid="{2A883E20-A0D1-4828-AC3A-53C97FE20579}"/>
    <cellStyle name="Normal 8 3 2 14 2 2" xfId="8122" xr:uid="{629D4C4E-F2BE-4FE3-ACD6-5108FE87538B}"/>
    <cellStyle name="Normal 8 3 2 14 2 3" xfId="12713" xr:uid="{ECB0A7ED-F34A-4EC6-B9B4-D8A61EBD9EBD}"/>
    <cellStyle name="Normal 8 3 2 14 2 4" xfId="17305" xr:uid="{FBA2DC9D-B181-4D50-8983-F88787908AA3}"/>
    <cellStyle name="Normal 8 3 2 14 3" xfId="5826" xr:uid="{4C95DC77-8CE3-4AD2-A7D9-09A7D9ADDE9F}"/>
    <cellStyle name="Normal 8 3 2 14 4" xfId="10417" xr:uid="{32D9C006-9B77-4CBC-9140-6FFFEB025786}"/>
    <cellStyle name="Normal 8 3 2 14 5" xfId="15009" xr:uid="{8289B964-553F-4470-A3D4-7E1AE94336F8}"/>
    <cellStyle name="Normal 8 3 2 15" xfId="1686" xr:uid="{448F0D9E-1BB4-4EED-A095-D7CBF9CF9277}"/>
    <cellStyle name="Normal 8 3 2 15 2" xfId="3981" xr:uid="{2B2C07FF-E079-479D-A4C4-05EE583FDC37}"/>
    <cellStyle name="Normal 8 3 2 15 2 2" xfId="8573" xr:uid="{2FAE3858-22B5-4A0D-8520-AD7C3CBF0927}"/>
    <cellStyle name="Normal 8 3 2 15 2 3" xfId="13164" xr:uid="{37158760-1DAF-4D31-95C4-1B713FBEDD14}"/>
    <cellStyle name="Normal 8 3 2 15 2 4" xfId="17756" xr:uid="{1ADA433D-EAB0-4FD2-A2CD-EF5F96B70612}"/>
    <cellStyle name="Normal 8 3 2 15 3" xfId="6277" xr:uid="{31883CA1-2E56-48A3-8EEB-793D7B86773D}"/>
    <cellStyle name="Normal 8 3 2 15 4" xfId="10868" xr:uid="{15CDBDD9-7F83-4476-A050-392443CF3949}"/>
    <cellStyle name="Normal 8 3 2 15 5" xfId="15460" xr:uid="{CDF002BB-EBD0-4583-B23F-D673EDAC7BA8}"/>
    <cellStyle name="Normal 8 3 2 16" xfId="2136" xr:uid="{0BB21182-7532-4477-B1E0-7CB274A0B2B8}"/>
    <cellStyle name="Normal 8 3 2 16 2" xfId="4432" xr:uid="{F1D7FD54-71CE-44D4-B9A4-3CF7F25DE3C9}"/>
    <cellStyle name="Normal 8 3 2 16 2 2" xfId="9024" xr:uid="{E6361B55-ECD5-4AF4-81E6-57350BE2E6ED}"/>
    <cellStyle name="Normal 8 3 2 16 2 3" xfId="13615" xr:uid="{8DA1D23A-2186-40C2-8453-5946449D62F8}"/>
    <cellStyle name="Normal 8 3 2 16 2 4" xfId="18207" xr:uid="{FEB37B47-D8A2-4624-B806-1891FA3F26AA}"/>
    <cellStyle name="Normal 8 3 2 16 3" xfId="6728" xr:uid="{59F37F0F-1543-4016-A52A-998895D87B82}"/>
    <cellStyle name="Normal 8 3 2 16 4" xfId="11319" xr:uid="{689FD2B7-2A79-49A3-9D8B-6E6FBCE5863E}"/>
    <cellStyle name="Normal 8 3 2 16 5" xfId="15911" xr:uid="{BEA30784-CEBA-46C6-B682-F6C53667E103}"/>
    <cellStyle name="Normal 8 3 2 17" xfId="2587" xr:uid="{FD1AD78C-4A02-400A-BE48-1133A174CB05}"/>
    <cellStyle name="Normal 8 3 2 17 2" xfId="7179" xr:uid="{EC2F89BE-89C0-4504-92FB-3A5E54C3DB49}"/>
    <cellStyle name="Normal 8 3 2 17 3" xfId="11770" xr:uid="{E1077D97-16CF-41B9-9BBF-30CC099A1821}"/>
    <cellStyle name="Normal 8 3 2 17 4" xfId="16362" xr:uid="{7CA45AC7-3EFB-474A-BD9B-7D86FF447EC8}"/>
    <cellStyle name="Normal 8 3 2 18" xfId="4883" xr:uid="{FD0908AA-C7AF-4C8E-9D75-D174D292A5A3}"/>
    <cellStyle name="Normal 8 3 2 19" xfId="9474" xr:uid="{F2D0D4FC-17D1-48EB-9452-B0A5998DDC5F}"/>
    <cellStyle name="Normal 8 3 2 2" xfId="161" xr:uid="{1F8FD6EF-D8FF-4F9B-A888-06600542B00A}"/>
    <cellStyle name="Normal 8 3 2 2 2" xfId="268" xr:uid="{68E887D1-0C72-4741-8DBD-C9740E32D476}"/>
    <cellStyle name="Normal 8 3 2 2 2 2" xfId="3120" xr:uid="{240ADECE-4323-4A5F-A1AC-23B5353A317A}"/>
    <cellStyle name="Normal 8 3 2 2 2 2 2" xfId="7712" xr:uid="{A0316507-44EB-4819-9B37-EBDEC4B29697}"/>
    <cellStyle name="Normal 8 3 2 2 2 2 3" xfId="12303" xr:uid="{5DD0DF1F-4416-4323-8208-171426009950}"/>
    <cellStyle name="Normal 8 3 2 2 2 2 4" xfId="16895" xr:uid="{4F77417D-B3B1-4E27-964C-9AFE3C07C247}"/>
    <cellStyle name="Normal 8 3 2 2 2 3" xfId="5416" xr:uid="{7E8CF5B7-469F-4409-B0D5-D6B4B2917D7F}"/>
    <cellStyle name="Normal 8 3 2 2 2 4" xfId="10007" xr:uid="{CE5EC655-DFC8-4983-BD86-103A3705D3B0}"/>
    <cellStyle name="Normal 8 3 2 2 2 5" xfId="14599" xr:uid="{146F2C99-D530-44D5-B09F-0384A71AFA0C}"/>
    <cellStyle name="Normal 8 3 2 2 2 6" xfId="825" xr:uid="{E9E4D738-DB2D-4A39-9800-1B6E56C54CA1}"/>
    <cellStyle name="Normal 8 3 2 2 3" xfId="1276" xr:uid="{F64A8C44-E90A-4BE0-9C09-2088D8D2FF18}"/>
    <cellStyle name="Normal 8 3 2 2 3 2" xfId="3571" xr:uid="{436FE86C-A1D6-47F7-8EB8-2ADEC244A7F1}"/>
    <cellStyle name="Normal 8 3 2 2 3 2 2" xfId="8163" xr:uid="{BC92C3E4-DEB5-40A0-A75D-4DBB36030317}"/>
    <cellStyle name="Normal 8 3 2 2 3 2 3" xfId="12754" xr:uid="{36A8CB10-0F05-46B3-A8A8-BDE7E1A85EC2}"/>
    <cellStyle name="Normal 8 3 2 2 3 2 4" xfId="17346" xr:uid="{6F8133EB-D355-44E2-9BE3-2EFAD2659267}"/>
    <cellStyle name="Normal 8 3 2 2 3 3" xfId="5867" xr:uid="{5B61AB85-4D46-4865-8223-D122795770C2}"/>
    <cellStyle name="Normal 8 3 2 2 3 4" xfId="10458" xr:uid="{C0844354-D9C3-48D1-97BF-B3A3EDB1096D}"/>
    <cellStyle name="Normal 8 3 2 2 3 5" xfId="15050" xr:uid="{099B2C5A-CE05-495B-B064-F8ED5EDAD43A}"/>
    <cellStyle name="Normal 8 3 2 2 3 6" xfId="18794" xr:uid="{85A35177-9DD6-4B85-BB7A-9E9DFC0CF224}"/>
    <cellStyle name="Normal 8 3 2 2 4" xfId="1727" xr:uid="{15C47AC2-4D7E-41C2-AAB9-F9ED75EFE974}"/>
    <cellStyle name="Normal 8 3 2 2 4 2" xfId="4022" xr:uid="{20D51BF0-4329-47CE-876F-3BFB56318C29}"/>
    <cellStyle name="Normal 8 3 2 2 4 2 2" xfId="8614" xr:uid="{92A59F58-84E8-47FD-A7F1-463DAF9DAADA}"/>
    <cellStyle name="Normal 8 3 2 2 4 2 3" xfId="13205" xr:uid="{0D4F8854-220F-4F9B-80F9-C118770BD46B}"/>
    <cellStyle name="Normal 8 3 2 2 4 2 4" xfId="17797" xr:uid="{61BE24FE-4088-4CFE-8552-6F04E32D59B2}"/>
    <cellStyle name="Normal 8 3 2 2 4 3" xfId="6318" xr:uid="{F53DF7B5-B140-4C41-874C-60E3E8E325FC}"/>
    <cellStyle name="Normal 8 3 2 2 4 4" xfId="10909" xr:uid="{FFDC164A-5266-4DBF-AB07-202E1713394B}"/>
    <cellStyle name="Normal 8 3 2 2 4 5" xfId="15501" xr:uid="{A7412730-A3B7-45DB-BAAD-9D6353D67616}"/>
    <cellStyle name="Normal 8 3 2 2 5" xfId="2177" xr:uid="{3498712C-30C1-4E2C-BF4E-D8D6A629C78F}"/>
    <cellStyle name="Normal 8 3 2 2 5 2" xfId="4473" xr:uid="{86E744E1-7DC1-43BA-B7BE-C1022FFF52AF}"/>
    <cellStyle name="Normal 8 3 2 2 5 2 2" xfId="9065" xr:uid="{E2B842DE-C4A7-4DEA-8E90-0E536E5AB370}"/>
    <cellStyle name="Normal 8 3 2 2 5 2 3" xfId="13656" xr:uid="{0A3C8E70-7911-4755-B87E-E926618F0ABF}"/>
    <cellStyle name="Normal 8 3 2 2 5 2 4" xfId="18248" xr:uid="{01A9275A-446D-44C7-9F1F-EC4D74DEC763}"/>
    <cellStyle name="Normal 8 3 2 2 5 3" xfId="6769" xr:uid="{558684FB-1632-4DA3-9063-E7FAF734B4E7}"/>
    <cellStyle name="Normal 8 3 2 2 5 4" xfId="11360" xr:uid="{ACC43624-5435-4FBC-B2CE-8FD6BE692464}"/>
    <cellStyle name="Normal 8 3 2 2 5 5" xfId="15952" xr:uid="{56A06B83-42CB-4854-911B-DCE5AE946C9C}"/>
    <cellStyle name="Normal 8 3 2 2 5 6" xfId="19038" xr:uid="{FF802107-1F82-4DD9-94A2-057F9CBE7464}"/>
    <cellStyle name="Normal 8 3 2 2 6" xfId="2628" xr:uid="{FBED328F-6A88-4273-8E85-F709D12A4CFE}"/>
    <cellStyle name="Normal 8 3 2 2 6 2" xfId="7220" xr:uid="{35DC1553-4F13-406C-AC37-2592554BBF2D}"/>
    <cellStyle name="Normal 8 3 2 2 6 3" xfId="11811" xr:uid="{0106ABD9-DFC4-46E4-AC87-A439D54FD653}"/>
    <cellStyle name="Normal 8 3 2 2 6 4" xfId="16403" xr:uid="{80447391-D055-4234-A2E0-19B48872AC1D}"/>
    <cellStyle name="Normal 8 3 2 2 6 5" xfId="18888" xr:uid="{7FA43758-061B-4F5E-BE81-2CE323B744E0}"/>
    <cellStyle name="Normal 8 3 2 2 7" xfId="4924" xr:uid="{C37E8D31-43F0-40D2-97FF-5A35A7B31459}"/>
    <cellStyle name="Normal 8 3 2 2 8" xfId="9515" xr:uid="{A52B3C05-E399-4092-8760-A8DB3F86CC34}"/>
    <cellStyle name="Normal 8 3 2 2 9" xfId="14107" xr:uid="{54AC1574-4855-4FEF-A63C-37A1776277EF}"/>
    <cellStyle name="Normal 8 3 2 20" xfId="14066" xr:uid="{F60A5B49-2A45-4798-9FF4-DEE34D856D77}"/>
    <cellStyle name="Normal 8 3 2 3" xfId="202" xr:uid="{B3B3654C-B1FC-4F13-8D6A-D07726EE642C}"/>
    <cellStyle name="Normal 8 3 2 3 2" xfId="219" xr:uid="{9D71524E-973C-45E1-933F-D24A0D44E55C}"/>
    <cellStyle name="Normal 8 3 2 3 2 2" xfId="3161" xr:uid="{0C3432DF-E338-4F4B-85F7-22B7A1CEFBDE}"/>
    <cellStyle name="Normal 8 3 2 3 2 2 2" xfId="7753" xr:uid="{0E500297-AE2F-450D-AA2C-0115452D11B3}"/>
    <cellStyle name="Normal 8 3 2 3 2 2 3" xfId="12344" xr:uid="{2FA2831A-146D-4A6F-91A1-71EA96618856}"/>
    <cellStyle name="Normal 8 3 2 3 2 2 4" xfId="16936" xr:uid="{38705873-3009-4F9B-A315-1A0517C1190B}"/>
    <cellStyle name="Normal 8 3 2 3 2 3" xfId="5457" xr:uid="{54362DAD-6A86-45DB-8D80-7D08227E30C6}"/>
    <cellStyle name="Normal 8 3 2 3 2 4" xfId="10048" xr:uid="{0825A136-66A2-48B7-BCA0-5CB833BF17BA}"/>
    <cellStyle name="Normal 8 3 2 3 2 5" xfId="14640" xr:uid="{585BFC8B-78EA-41D5-903B-2A0EDB888F05}"/>
    <cellStyle name="Normal 8 3 2 3 2 6" xfId="866" xr:uid="{19EFE4F3-F75C-43A9-A08A-328B01407277}"/>
    <cellStyle name="Normal 8 3 2 3 3" xfId="1317" xr:uid="{925E64A1-2776-4E4C-AF4A-156D933A7BDA}"/>
    <cellStyle name="Normal 8 3 2 3 3 2" xfId="3612" xr:uid="{968B702F-3F75-474C-9CD8-C009C0EF7B57}"/>
    <cellStyle name="Normal 8 3 2 3 3 2 2" xfId="8204" xr:uid="{F108D8C4-1392-4C48-85E3-F241FA571163}"/>
    <cellStyle name="Normal 8 3 2 3 3 2 3" xfId="12795" xr:uid="{33A48633-A8F7-44C4-9066-B12472F32B37}"/>
    <cellStyle name="Normal 8 3 2 3 3 2 4" xfId="17387" xr:uid="{3827C03C-7768-45D4-805A-79EA13FF28E2}"/>
    <cellStyle name="Normal 8 3 2 3 3 3" xfId="5908" xr:uid="{A97DA196-F455-4086-BB68-687743B2FA31}"/>
    <cellStyle name="Normal 8 3 2 3 3 4" xfId="10499" xr:uid="{C099DD05-11C1-4A1A-8C86-BC86611D0104}"/>
    <cellStyle name="Normal 8 3 2 3 3 5" xfId="15091" xr:uid="{222293AB-2D89-4903-AA8A-E66AE71C609E}"/>
    <cellStyle name="Normal 8 3 2 3 3 6" xfId="20363" xr:uid="{CE8BE255-99C5-4E4B-8F5A-1262D1F6DE20}"/>
    <cellStyle name="Normal 8 3 2 3 4" xfId="1768" xr:uid="{1FA73263-9A97-4CFE-B8AA-FEC83D769AF4}"/>
    <cellStyle name="Normal 8 3 2 3 4 2" xfId="4063" xr:uid="{3C5A4ECD-8D76-4948-ABFA-5F3EF5C65C1E}"/>
    <cellStyle name="Normal 8 3 2 3 4 2 2" xfId="8655" xr:uid="{AFB617DF-D6AA-4152-A617-C51678FF6001}"/>
    <cellStyle name="Normal 8 3 2 3 4 2 3" xfId="13246" xr:uid="{F2E4A2DE-E468-4D32-933A-2CC174B68156}"/>
    <cellStyle name="Normal 8 3 2 3 4 2 4" xfId="17838" xr:uid="{F2705390-84D4-4F70-98B8-5BCE2BB44BA5}"/>
    <cellStyle name="Normal 8 3 2 3 4 3" xfId="6359" xr:uid="{8D1A2E69-DDCD-44E5-8146-C37B0A184D97}"/>
    <cellStyle name="Normal 8 3 2 3 4 4" xfId="10950" xr:uid="{E1ADF68F-C3DD-49A8-9CE6-EA1F165708A1}"/>
    <cellStyle name="Normal 8 3 2 3 4 5" xfId="15542" xr:uid="{DE1D554C-D9E7-4E17-8864-E29682607242}"/>
    <cellStyle name="Normal 8 3 2 3 4 6" xfId="19733" xr:uid="{6C9DFD63-6521-4C49-9674-EB64E5EFCDFC}"/>
    <cellStyle name="Normal 8 3 2 3 5" xfId="2218" xr:uid="{BE7A17DD-1CC7-4A96-AFFD-BFA51E24BDEF}"/>
    <cellStyle name="Normal 8 3 2 3 5 2" xfId="4514" xr:uid="{34AFA0C4-18B8-45E4-9D76-51F2A6966797}"/>
    <cellStyle name="Normal 8 3 2 3 5 2 2" xfId="9106" xr:uid="{E9DDC57C-38ED-4E83-907A-7BD932013501}"/>
    <cellStyle name="Normal 8 3 2 3 5 2 3" xfId="13697" xr:uid="{8566A3A5-86EE-4690-B757-379C44B1D697}"/>
    <cellStyle name="Normal 8 3 2 3 5 2 4" xfId="18289" xr:uid="{8D6F0FDF-ABEC-4E37-9E68-DEB64F1BD7E9}"/>
    <cellStyle name="Normal 8 3 2 3 5 3" xfId="6810" xr:uid="{50CFD4E3-B478-4A38-B1FC-DDC085C17C1E}"/>
    <cellStyle name="Normal 8 3 2 3 5 4" xfId="11401" xr:uid="{B7D5E705-8808-49C6-A89E-5C117C4073F8}"/>
    <cellStyle name="Normal 8 3 2 3 5 5" xfId="15993" xr:uid="{87608F1F-1CB3-40DD-A47C-09F425AB14B5}"/>
    <cellStyle name="Normal 8 3 2 3 6" xfId="2669" xr:uid="{4068271A-717C-4369-B6EF-26279E30036C}"/>
    <cellStyle name="Normal 8 3 2 3 6 2" xfId="7261" xr:uid="{A31A0BE8-3D66-4918-95A2-2C64FE9CD873}"/>
    <cellStyle name="Normal 8 3 2 3 6 3" xfId="11852" xr:uid="{2F3DADF0-360E-42DC-B65D-873286F8F039}"/>
    <cellStyle name="Normal 8 3 2 3 6 4" xfId="16444" xr:uid="{FAC6E50D-25F1-4A83-813C-05ABDB581C04}"/>
    <cellStyle name="Normal 8 3 2 3 7" xfId="4965" xr:uid="{A6B392B6-4508-4363-9BD8-8568CF9A1AE1}"/>
    <cellStyle name="Normal 8 3 2 3 8" xfId="9556" xr:uid="{BEEDBAB4-886E-41AA-A556-F02E123A9745}"/>
    <cellStyle name="Normal 8 3 2 3 9" xfId="14148" xr:uid="{1332B571-CDDB-4EF4-A1D1-897D91F1C385}"/>
    <cellStyle name="Normal 8 3 2 4" xfId="359" xr:uid="{EF6E2BFA-A065-4484-9663-835A4520583C}"/>
    <cellStyle name="Normal 8 3 2 4 10" xfId="437" xr:uid="{3BB1A112-3245-40CD-9B4C-14A615B393DD}"/>
    <cellStyle name="Normal 8 3 2 4 2" xfId="907" xr:uid="{7A9E8FC1-7491-4FF5-A4C6-7F85708A358D}"/>
    <cellStyle name="Normal 8 3 2 4 2 2" xfId="3202" xr:uid="{20794104-4C07-49C2-AB64-E230790A5A39}"/>
    <cellStyle name="Normal 8 3 2 4 2 2 2" xfId="7794" xr:uid="{C18908DA-1A04-48A7-9940-EA63628E57E2}"/>
    <cellStyle name="Normal 8 3 2 4 2 2 3" xfId="12385" xr:uid="{D7CDB2DC-87D6-49CB-9505-7BB65B97D5C3}"/>
    <cellStyle name="Normal 8 3 2 4 2 2 4" xfId="16977" xr:uid="{2820F42C-33A5-4CC7-A568-500F1C66F298}"/>
    <cellStyle name="Normal 8 3 2 4 2 3" xfId="5498" xr:uid="{A149A225-F389-48A5-884F-DDF02C9444F6}"/>
    <cellStyle name="Normal 8 3 2 4 2 4" xfId="10089" xr:uid="{55AADF9A-429B-4CA1-BD01-3136A76F26BE}"/>
    <cellStyle name="Normal 8 3 2 4 2 5" xfId="14681" xr:uid="{5511B876-8DC4-49DB-87EE-CDD6883EE99C}"/>
    <cellStyle name="Normal 8 3 2 4 3" xfId="1358" xr:uid="{3F9C4982-46D7-408A-8FF4-627D6B036511}"/>
    <cellStyle name="Normal 8 3 2 4 3 2" xfId="3653" xr:uid="{C1C762A9-E514-47CB-86C6-12B5EEB1E0EF}"/>
    <cellStyle name="Normal 8 3 2 4 3 2 2" xfId="8245" xr:uid="{4BD59892-9159-40A7-875E-8EADEC70539C}"/>
    <cellStyle name="Normal 8 3 2 4 3 2 3" xfId="12836" xr:uid="{9FE8A08D-859A-4F79-8775-A557EE600F23}"/>
    <cellStyle name="Normal 8 3 2 4 3 2 4" xfId="17428" xr:uid="{4FD7B9FF-B01F-4924-AD8E-B0048F67EA73}"/>
    <cellStyle name="Normal 8 3 2 4 3 3" xfId="5949" xr:uid="{4359ED8B-BDB4-4C9E-97EC-EEC3B7DD5531}"/>
    <cellStyle name="Normal 8 3 2 4 3 4" xfId="10540" xr:uid="{038C2D23-A718-4BE6-B8EE-6A1CFE285BEF}"/>
    <cellStyle name="Normal 8 3 2 4 3 5" xfId="15132" xr:uid="{2B5C5356-1444-4CCF-94D0-1E972E735FDD}"/>
    <cellStyle name="Normal 8 3 2 4 4" xfId="1809" xr:uid="{BCB0AEA6-1729-431D-8D72-BCCE5EADD4C2}"/>
    <cellStyle name="Normal 8 3 2 4 4 2" xfId="4104" xr:uid="{6427F563-F53E-4BA3-93EE-63377FB2E733}"/>
    <cellStyle name="Normal 8 3 2 4 4 2 2" xfId="8696" xr:uid="{AF15A628-4A3E-4257-BA5D-896807E4E193}"/>
    <cellStyle name="Normal 8 3 2 4 4 2 3" xfId="13287" xr:uid="{5EDEEF38-8DB6-4B07-82B8-689FDDB4E051}"/>
    <cellStyle name="Normal 8 3 2 4 4 2 4" xfId="17879" xr:uid="{AEE2CCDD-3D73-470A-993C-C36EED68D512}"/>
    <cellStyle name="Normal 8 3 2 4 4 3" xfId="6400" xr:uid="{A66B49FB-80EA-424D-9328-59B19CB7CC1C}"/>
    <cellStyle name="Normal 8 3 2 4 4 4" xfId="10991" xr:uid="{82D0DE16-2584-4074-9B15-909270871641}"/>
    <cellStyle name="Normal 8 3 2 4 4 5" xfId="15583" xr:uid="{CD0E72D6-C36B-4721-827B-3771110F7DBD}"/>
    <cellStyle name="Normal 8 3 2 4 5" xfId="2259" xr:uid="{34415B66-32F2-4C0A-B9A6-888BBA36FC6E}"/>
    <cellStyle name="Normal 8 3 2 4 5 2" xfId="4555" xr:uid="{F25B363E-A16E-4847-AB4A-B2383B6D853F}"/>
    <cellStyle name="Normal 8 3 2 4 5 2 2" xfId="9147" xr:uid="{85C781D0-CCD4-43C2-BB93-3BACA5622A4C}"/>
    <cellStyle name="Normal 8 3 2 4 5 2 3" xfId="13738" xr:uid="{B65704E9-312C-4B63-A49D-6E6ED85DFA77}"/>
    <cellStyle name="Normal 8 3 2 4 5 2 4" xfId="18330" xr:uid="{0F25176C-9AA8-4120-B50F-686879C8A504}"/>
    <cellStyle name="Normal 8 3 2 4 5 3" xfId="6851" xr:uid="{B87929A4-4F4A-467B-98F7-891756CE2EF2}"/>
    <cellStyle name="Normal 8 3 2 4 5 4" xfId="11442" xr:uid="{CA47B0FE-47AD-4415-BDD4-692D200AA93E}"/>
    <cellStyle name="Normal 8 3 2 4 5 5" xfId="16034" xr:uid="{3F54F248-9DAB-4967-816C-7F3210A988F1}"/>
    <cellStyle name="Normal 8 3 2 4 6" xfId="2710" xr:uid="{C79A63B1-FA98-4DC3-8854-0BA0CB09C8FD}"/>
    <cellStyle name="Normal 8 3 2 4 6 2" xfId="7302" xr:uid="{EECFEBE0-785F-42A2-93D9-B15EF3524722}"/>
    <cellStyle name="Normal 8 3 2 4 6 3" xfId="11893" xr:uid="{761BEEEF-F319-4ADD-95DC-ED83978E2F92}"/>
    <cellStyle name="Normal 8 3 2 4 6 4" xfId="16485" xr:uid="{D935E362-12C0-40F9-8A95-06A59EB78E32}"/>
    <cellStyle name="Normal 8 3 2 4 7" xfId="5006" xr:uid="{A5256F31-7156-4AC7-B357-E3F88C9AB2DE}"/>
    <cellStyle name="Normal 8 3 2 4 8" xfId="9597" xr:uid="{149B164E-03C6-4D8D-A755-D47A56685B79}"/>
    <cellStyle name="Normal 8 3 2 4 9" xfId="14189" xr:uid="{A5E936D8-D4C5-4F3C-8C76-0A0660E1E868}"/>
    <cellStyle name="Normal 8 3 2 5" xfId="458" xr:uid="{135E6E5E-87E7-48CE-A473-4EECF24205EE}"/>
    <cellStyle name="Normal 8 3 2 5 2" xfId="948" xr:uid="{DF6B8B08-1B7D-49A7-8E74-C7713A552D67}"/>
    <cellStyle name="Normal 8 3 2 5 2 2" xfId="3243" xr:uid="{28276FAE-913F-4E40-A941-AF83ADA6D082}"/>
    <cellStyle name="Normal 8 3 2 5 2 2 2" xfId="7835" xr:uid="{98E6B748-0D03-407F-8199-1F9E10803D07}"/>
    <cellStyle name="Normal 8 3 2 5 2 2 3" xfId="12426" xr:uid="{05A15B52-A457-4F8A-9544-EA068D274E68}"/>
    <cellStyle name="Normal 8 3 2 5 2 2 4" xfId="17018" xr:uid="{E27A2FB4-6EE3-4D40-BA91-58C8035DB234}"/>
    <cellStyle name="Normal 8 3 2 5 2 3" xfId="5539" xr:uid="{F2609A8C-F6C1-401B-B3FA-7C1A69F7989E}"/>
    <cellStyle name="Normal 8 3 2 5 2 4" xfId="10130" xr:uid="{09687917-268C-4612-8CCC-33379D0BD7F6}"/>
    <cellStyle name="Normal 8 3 2 5 2 5" xfId="14722" xr:uid="{D64CB291-D545-49D0-A354-36723E4750B6}"/>
    <cellStyle name="Normal 8 3 2 5 3" xfId="1399" xr:uid="{C41CDD5C-7D58-4B62-9047-012D466FA99C}"/>
    <cellStyle name="Normal 8 3 2 5 3 2" xfId="3694" xr:uid="{46A6F7CB-4FEB-4F8F-AA45-7BC660677092}"/>
    <cellStyle name="Normal 8 3 2 5 3 2 2" xfId="8286" xr:uid="{651672CF-BE71-4341-BB44-61036CF0261B}"/>
    <cellStyle name="Normal 8 3 2 5 3 2 3" xfId="12877" xr:uid="{F41C602B-3110-46F9-834B-82C4F9C4DCAF}"/>
    <cellStyle name="Normal 8 3 2 5 3 2 4" xfId="17469" xr:uid="{8D06AED7-1D14-4FAA-85D8-06B32FE3AA9A}"/>
    <cellStyle name="Normal 8 3 2 5 3 3" xfId="5990" xr:uid="{41DA346A-A21A-4B2A-B511-5B87E212400D}"/>
    <cellStyle name="Normal 8 3 2 5 3 4" xfId="10581" xr:uid="{0185EAEF-8B4B-47CA-9EC7-AB0A8847495A}"/>
    <cellStyle name="Normal 8 3 2 5 3 5" xfId="15173" xr:uid="{8DACAEB8-60F1-4683-8B68-6BA23A50E1D0}"/>
    <cellStyle name="Normal 8 3 2 5 4" xfId="1850" xr:uid="{31C4413D-7FCE-4CD3-A08C-1BC416449EAE}"/>
    <cellStyle name="Normal 8 3 2 5 4 2" xfId="4145" xr:uid="{0E38337D-6691-41F3-A449-EAC2A7C22595}"/>
    <cellStyle name="Normal 8 3 2 5 4 2 2" xfId="8737" xr:uid="{AE3878DE-59A0-4A68-BB95-DB64F1D4E037}"/>
    <cellStyle name="Normal 8 3 2 5 4 2 3" xfId="13328" xr:uid="{968E4810-AF48-4DE5-B06A-3E88BEC595AC}"/>
    <cellStyle name="Normal 8 3 2 5 4 2 4" xfId="17920" xr:uid="{EBAA9253-9198-438B-96D9-4CE8FEB8AEE5}"/>
    <cellStyle name="Normal 8 3 2 5 4 3" xfId="6441" xr:uid="{37CCDCF9-C21F-45A9-8154-D657003EE6FA}"/>
    <cellStyle name="Normal 8 3 2 5 4 4" xfId="11032" xr:uid="{A7552BC3-853D-4A2E-8497-8CB2F7031248}"/>
    <cellStyle name="Normal 8 3 2 5 4 5" xfId="15624" xr:uid="{BEA0027B-A07B-4EB9-85A9-6E0EAE243337}"/>
    <cellStyle name="Normal 8 3 2 5 5" xfId="2300" xr:uid="{F9F65BA2-6B59-4A2C-85FC-BAEEB7F604B9}"/>
    <cellStyle name="Normal 8 3 2 5 5 2" xfId="4596" xr:uid="{7EAE9233-7EDF-4492-9471-2A4FEDA4E06A}"/>
    <cellStyle name="Normal 8 3 2 5 5 2 2" xfId="9188" xr:uid="{AD0450FD-8AC8-441D-BFD8-BECFE9AE82CA}"/>
    <cellStyle name="Normal 8 3 2 5 5 2 3" xfId="13779" xr:uid="{EB479E6D-9042-420E-B196-B1F79D64DBB1}"/>
    <cellStyle name="Normal 8 3 2 5 5 2 4" xfId="18371" xr:uid="{13465FEA-559B-4262-AD18-16D6F199D555}"/>
    <cellStyle name="Normal 8 3 2 5 5 3" xfId="6892" xr:uid="{048460B2-7DA6-406A-91DE-68EA4655731E}"/>
    <cellStyle name="Normal 8 3 2 5 5 4" xfId="11483" xr:uid="{291BA2CC-849B-4A18-A8C2-34CDECE53A2E}"/>
    <cellStyle name="Normal 8 3 2 5 5 5" xfId="16075" xr:uid="{1FBDA82B-18D5-47F7-8B21-D990FECED84C}"/>
    <cellStyle name="Normal 8 3 2 5 6" xfId="2751" xr:uid="{D8605ED7-FDA0-4A27-94BC-4EF39B084B8B}"/>
    <cellStyle name="Normal 8 3 2 5 6 2" xfId="7343" xr:uid="{EB2EF756-F98E-435A-B9B1-F415733ECE0C}"/>
    <cellStyle name="Normal 8 3 2 5 6 3" xfId="11934" xr:uid="{C06D87F2-C896-4A7A-8F6F-C7875FBF331E}"/>
    <cellStyle name="Normal 8 3 2 5 6 4" xfId="16526" xr:uid="{7B7E345F-419B-45CB-A0AF-D43917A9AEB0}"/>
    <cellStyle name="Normal 8 3 2 5 7" xfId="5047" xr:uid="{35008B5B-15EE-489E-A71C-03D5FDEF2C05}"/>
    <cellStyle name="Normal 8 3 2 5 8" xfId="9638" xr:uid="{F2DDB8C8-EC06-42EF-96EA-965509519EFE}"/>
    <cellStyle name="Normal 8 3 2 5 9" xfId="14230" xr:uid="{0500ED53-8DB8-4275-9A03-C783104D0A8D}"/>
    <cellStyle name="Normal 8 3 2 6" xfId="499" xr:uid="{C157D510-0399-4D3D-9E51-3EE03D26B002}"/>
    <cellStyle name="Normal 8 3 2 6 10" xfId="20296" xr:uid="{DB564A56-C3AF-4724-B1A1-DCBC2692B880}"/>
    <cellStyle name="Normal 8 3 2 6 2" xfId="989" xr:uid="{A5F1FEB4-10E1-4293-A091-24D6436BB903}"/>
    <cellStyle name="Normal 8 3 2 6 2 2" xfId="3284" xr:uid="{159857D0-3481-467A-ABF0-3850574BD68A}"/>
    <cellStyle name="Normal 8 3 2 6 2 2 2" xfId="7876" xr:uid="{E37F3BB2-813F-4433-BB32-225C7BE42358}"/>
    <cellStyle name="Normal 8 3 2 6 2 2 3" xfId="12467" xr:uid="{213B5FF7-2C57-4BFC-9619-AB507E1FFB23}"/>
    <cellStyle name="Normal 8 3 2 6 2 2 4" xfId="17059" xr:uid="{FD6E4323-9531-4EA0-990A-FD483F04FEC3}"/>
    <cellStyle name="Normal 8 3 2 6 2 3" xfId="5580" xr:uid="{E5ECBD61-F293-4020-8F56-EBD179540480}"/>
    <cellStyle name="Normal 8 3 2 6 2 4" xfId="10171" xr:uid="{5993A17D-AD20-4FA9-AB13-02731430C25F}"/>
    <cellStyle name="Normal 8 3 2 6 2 5" xfId="14763" xr:uid="{BC7DCCC9-E1F0-454F-87F2-3997731330EA}"/>
    <cellStyle name="Normal 8 3 2 6 3" xfId="1440" xr:uid="{DA6D7247-9CDD-4CFA-8A51-47AC1C2EA1F7}"/>
    <cellStyle name="Normal 8 3 2 6 3 2" xfId="3735" xr:uid="{4DDB3D67-054F-408B-BEDC-DD5FA19840CA}"/>
    <cellStyle name="Normal 8 3 2 6 3 2 2" xfId="8327" xr:uid="{ABFF8456-D8BC-485B-9DE9-07E9C995EE07}"/>
    <cellStyle name="Normal 8 3 2 6 3 2 3" xfId="12918" xr:uid="{E23105DF-96DE-45ED-9091-AD488181B17F}"/>
    <cellStyle name="Normal 8 3 2 6 3 2 4" xfId="17510" xr:uid="{E0CC55C4-8CF2-4FC3-B53A-4B3C7E5F03E2}"/>
    <cellStyle name="Normal 8 3 2 6 3 3" xfId="6031" xr:uid="{767E6AB4-CBEB-4C57-91CC-B7C70E0A3C1B}"/>
    <cellStyle name="Normal 8 3 2 6 3 4" xfId="10622" xr:uid="{84B15123-2356-4AE0-B4A7-47D891B41E3A}"/>
    <cellStyle name="Normal 8 3 2 6 3 5" xfId="15214" xr:uid="{CC7C3F30-CDEF-43EB-B7DD-FA6461D0CA0F}"/>
    <cellStyle name="Normal 8 3 2 6 4" xfId="1891" xr:uid="{9B141AB9-D392-45C4-8CCB-090BEAC54DC4}"/>
    <cellStyle name="Normal 8 3 2 6 4 2" xfId="4186" xr:uid="{17FE3987-B5C6-402A-BA77-FBAAAC1D2422}"/>
    <cellStyle name="Normal 8 3 2 6 4 2 2" xfId="8778" xr:uid="{89B32E75-BEAC-423F-9860-B92D180AECB3}"/>
    <cellStyle name="Normal 8 3 2 6 4 2 3" xfId="13369" xr:uid="{12791589-5B97-4D24-A5B7-2661B62237DE}"/>
    <cellStyle name="Normal 8 3 2 6 4 2 4" xfId="17961" xr:uid="{1E8B6E6F-4797-422B-B59B-1EC98C80374F}"/>
    <cellStyle name="Normal 8 3 2 6 4 3" xfId="6482" xr:uid="{67C4B98E-803D-45BE-9255-2C698F870D7B}"/>
    <cellStyle name="Normal 8 3 2 6 4 4" xfId="11073" xr:uid="{D41F7496-FE73-4CB8-8C1E-9EB7D7438258}"/>
    <cellStyle name="Normal 8 3 2 6 4 5" xfId="15665" xr:uid="{237BCFE9-6D29-4377-8C7F-B95D30F5C1DE}"/>
    <cellStyle name="Normal 8 3 2 6 5" xfId="2341" xr:uid="{16A6CD8F-110F-45D9-A00B-0E59ADC7610F}"/>
    <cellStyle name="Normal 8 3 2 6 5 2" xfId="4637" xr:uid="{37F7D6E0-AF29-4E7B-B5F2-CD17D21B65AA}"/>
    <cellStyle name="Normal 8 3 2 6 5 2 2" xfId="9229" xr:uid="{0659A314-B99A-4811-BF01-C4C0F9213017}"/>
    <cellStyle name="Normal 8 3 2 6 5 2 3" xfId="13820" xr:uid="{A8B5B09E-7AF2-4208-8B04-8BB0C0DF6F9D}"/>
    <cellStyle name="Normal 8 3 2 6 5 2 4" xfId="18412" xr:uid="{0F9F8033-80DA-4215-ACB2-2C96EF91EB55}"/>
    <cellStyle name="Normal 8 3 2 6 5 3" xfId="6933" xr:uid="{EE931741-DBE9-4278-92D9-9211FD83EC12}"/>
    <cellStyle name="Normal 8 3 2 6 5 4" xfId="11524" xr:uid="{B59A2EE9-3E43-43E3-B5F1-C7411E8C26E8}"/>
    <cellStyle name="Normal 8 3 2 6 5 5" xfId="16116" xr:uid="{B585EDA4-FF2A-44E8-BD08-C4CCED15604C}"/>
    <cellStyle name="Normal 8 3 2 6 6" xfId="2792" xr:uid="{95B67178-EC69-4F93-97B6-09F664BE5683}"/>
    <cellStyle name="Normal 8 3 2 6 6 2" xfId="7384" xr:uid="{862EF7D6-F2DD-44AA-AACB-E62D73B07D51}"/>
    <cellStyle name="Normal 8 3 2 6 6 3" xfId="11975" xr:uid="{670CF437-187F-40F2-9D4F-BA6F47C5EE94}"/>
    <cellStyle name="Normal 8 3 2 6 6 4" xfId="16567" xr:uid="{DCAEA579-76C3-4E33-A345-8A736CD095D5}"/>
    <cellStyle name="Normal 8 3 2 6 7" xfId="5088" xr:uid="{93624627-DCA6-4203-8A1E-8B1A2EFCC3E0}"/>
    <cellStyle name="Normal 8 3 2 6 8" xfId="9679" xr:uid="{528C6C54-837C-41EB-AD1D-25102374E801}"/>
    <cellStyle name="Normal 8 3 2 6 9" xfId="14271" xr:uid="{8DAA2273-0A81-445C-8A38-6320C05F62B8}"/>
    <cellStyle name="Normal 8 3 2 7" xfId="539" xr:uid="{13651068-A75F-4ADD-AD3B-07A4CB85D809}"/>
    <cellStyle name="Normal 8 3 2 7 10" xfId="18984" xr:uid="{BA46A26F-87A2-4003-A656-35306135F292}"/>
    <cellStyle name="Normal 8 3 2 7 2" xfId="1030" xr:uid="{95DE33F9-BB1A-4A49-AB7E-F15AF23BE66D}"/>
    <cellStyle name="Normal 8 3 2 7 2 2" xfId="3325" xr:uid="{C973EDC2-5121-469F-A1AC-E75294E13136}"/>
    <cellStyle name="Normal 8 3 2 7 2 2 2" xfId="7917" xr:uid="{EF6E7FA8-ADCC-44F6-A83F-287834AD15B4}"/>
    <cellStyle name="Normal 8 3 2 7 2 2 3" xfId="12508" xr:uid="{43F90C81-3E73-405C-9825-966FA1399919}"/>
    <cellStyle name="Normal 8 3 2 7 2 2 4" xfId="17100" xr:uid="{BDBD367E-DD70-4F62-A685-78D63E3D08FC}"/>
    <cellStyle name="Normal 8 3 2 7 2 3" xfId="5621" xr:uid="{192EF07E-BB11-42FF-BD9E-72DA8C7B4F0A}"/>
    <cellStyle name="Normal 8 3 2 7 2 4" xfId="10212" xr:uid="{30E195FD-EE58-4416-905A-0552A9996B9E}"/>
    <cellStyle name="Normal 8 3 2 7 2 5" xfId="14804" xr:uid="{F0547CF2-9FA7-4BBA-BFAF-BF7A709FCECD}"/>
    <cellStyle name="Normal 8 3 2 7 3" xfId="1481" xr:uid="{6F1BD795-AA8B-49C5-A00E-758045407B47}"/>
    <cellStyle name="Normal 8 3 2 7 3 2" xfId="3776" xr:uid="{582C6DD2-9E41-4D09-BD6C-D5777C7AE789}"/>
    <cellStyle name="Normal 8 3 2 7 3 2 2" xfId="8368" xr:uid="{CBD2F34B-FDC8-43C3-B12D-F27179E9D87E}"/>
    <cellStyle name="Normal 8 3 2 7 3 2 3" xfId="12959" xr:uid="{32F889E5-5099-4154-AF85-9A8F36BC4E90}"/>
    <cellStyle name="Normal 8 3 2 7 3 2 4" xfId="17551" xr:uid="{4D8E810F-2ED7-402A-9446-E336C5BF7ECE}"/>
    <cellStyle name="Normal 8 3 2 7 3 3" xfId="6072" xr:uid="{294E15DC-AE52-470C-ABD0-6D09EAE40BE9}"/>
    <cellStyle name="Normal 8 3 2 7 3 4" xfId="10663" xr:uid="{E1C10B5A-F998-48BB-B9AF-34ED509CB0DF}"/>
    <cellStyle name="Normal 8 3 2 7 3 5" xfId="15255" xr:uid="{E4FC5D58-2AD4-4F64-86B1-38863D80FA55}"/>
    <cellStyle name="Normal 8 3 2 7 4" xfId="1932" xr:uid="{F486CAE6-4377-47B7-ACC3-50A4CE839E42}"/>
    <cellStyle name="Normal 8 3 2 7 4 2" xfId="4227" xr:uid="{7E344CB7-A562-4BD9-B7B3-E536D3F9645A}"/>
    <cellStyle name="Normal 8 3 2 7 4 2 2" xfId="8819" xr:uid="{7331D5F1-5718-4FEF-B7A8-FDF58828C32A}"/>
    <cellStyle name="Normal 8 3 2 7 4 2 3" xfId="13410" xr:uid="{7B5B0575-6BB1-4F0C-9236-E4F837238BD6}"/>
    <cellStyle name="Normal 8 3 2 7 4 2 4" xfId="18002" xr:uid="{622F5CBF-3660-4766-AB91-2C5862F71ADD}"/>
    <cellStyle name="Normal 8 3 2 7 4 3" xfId="6523" xr:uid="{A3C75D98-128F-41BB-861A-A7A60934EE5B}"/>
    <cellStyle name="Normal 8 3 2 7 4 4" xfId="11114" xr:uid="{8264B675-9302-43D7-A21F-18C30BDE4A32}"/>
    <cellStyle name="Normal 8 3 2 7 4 5" xfId="15706" xr:uid="{C31CB613-0FD3-4C2F-9420-2B2BA37FD076}"/>
    <cellStyle name="Normal 8 3 2 7 5" xfId="2382" xr:uid="{765E74B9-2BD6-4B7E-8BD3-21D6F4B636FA}"/>
    <cellStyle name="Normal 8 3 2 7 5 2" xfId="4678" xr:uid="{3A576FB5-60C4-439E-9894-8DDB40C85E46}"/>
    <cellStyle name="Normal 8 3 2 7 5 2 2" xfId="9270" xr:uid="{160BD3DA-80B2-4F89-A7C1-BCD23E721589}"/>
    <cellStyle name="Normal 8 3 2 7 5 2 3" xfId="13861" xr:uid="{255B99AA-D0BE-42BF-A395-3C0C81D79C2A}"/>
    <cellStyle name="Normal 8 3 2 7 5 2 4" xfId="18453" xr:uid="{C5D3035A-2DB7-4AF4-A365-805FA2DDC71D}"/>
    <cellStyle name="Normal 8 3 2 7 5 3" xfId="6974" xr:uid="{0DB80E4E-859C-47C9-9836-54400A767ECC}"/>
    <cellStyle name="Normal 8 3 2 7 5 4" xfId="11565" xr:uid="{856391EA-B32B-4E6E-8A40-07C3B5AE0450}"/>
    <cellStyle name="Normal 8 3 2 7 5 5" xfId="16157" xr:uid="{1B9EA1CF-A2B8-4278-BD70-3378AE723B96}"/>
    <cellStyle name="Normal 8 3 2 7 6" xfId="2833" xr:uid="{B377E762-2DF3-46FE-9BB7-B939A4848CEF}"/>
    <cellStyle name="Normal 8 3 2 7 6 2" xfId="7425" xr:uid="{DD7E85DB-7856-4CB4-A476-2DD0E6A78BF8}"/>
    <cellStyle name="Normal 8 3 2 7 6 3" xfId="12016" xr:uid="{E1168144-252A-4BD4-B11B-68A4827D1C88}"/>
    <cellStyle name="Normal 8 3 2 7 6 4" xfId="16608" xr:uid="{86709895-D8AE-4EFE-8738-13B56F652200}"/>
    <cellStyle name="Normal 8 3 2 7 7" xfId="5129" xr:uid="{9E05AC55-2FE3-4E99-BD8A-CF83D0DC6C55}"/>
    <cellStyle name="Normal 8 3 2 7 8" xfId="9720" xr:uid="{708D6FAF-3DA4-423E-95E7-2E2E0B84F4FD}"/>
    <cellStyle name="Normal 8 3 2 7 9" xfId="14312" xr:uid="{E042E9E9-4862-4481-A738-D150D496EC99}"/>
    <cellStyle name="Normal 8 3 2 8" xfId="580" xr:uid="{592D547F-AA42-48D8-9442-E26ADFB0F865}"/>
    <cellStyle name="Normal 8 3 2 8 2" xfId="1071" xr:uid="{D58F8D65-1E35-447A-B7E9-C57BEF64A0C6}"/>
    <cellStyle name="Normal 8 3 2 8 2 2" xfId="3366" xr:uid="{A2B38510-0536-4D13-A144-5A50213EB6BE}"/>
    <cellStyle name="Normal 8 3 2 8 2 2 2" xfId="7958" xr:uid="{6352E292-468B-45BB-976C-6A8CA4993CB0}"/>
    <cellStyle name="Normal 8 3 2 8 2 2 3" xfId="12549" xr:uid="{1BD684FB-0F49-4AC3-A882-5B9C54A940AA}"/>
    <cellStyle name="Normal 8 3 2 8 2 2 4" xfId="17141" xr:uid="{5BF54BB0-2F00-43C6-B9D7-EDB0229C1D6B}"/>
    <cellStyle name="Normal 8 3 2 8 2 3" xfId="5662" xr:uid="{3F06DDA2-B7D9-465F-8CC3-C7989CCC897A}"/>
    <cellStyle name="Normal 8 3 2 8 2 4" xfId="10253" xr:uid="{B7829DFD-1537-49C1-8876-B715417338C1}"/>
    <cellStyle name="Normal 8 3 2 8 2 5" xfId="14845" xr:uid="{E9AF4D85-2315-43CD-A858-599D8941548B}"/>
    <cellStyle name="Normal 8 3 2 8 3" xfId="1522" xr:uid="{AA0EF9F9-3C25-4FDD-A38D-2D6EB9BF3A93}"/>
    <cellStyle name="Normal 8 3 2 8 3 2" xfId="3817" xr:uid="{B70DD18F-D663-4B00-B609-0C0A0556B99F}"/>
    <cellStyle name="Normal 8 3 2 8 3 2 2" xfId="8409" xr:uid="{B287B7FD-B3A4-4E74-824E-44FB2645FD23}"/>
    <cellStyle name="Normal 8 3 2 8 3 2 3" xfId="13000" xr:uid="{FCF7A536-525C-4D72-B5F9-74F0AA755D38}"/>
    <cellStyle name="Normal 8 3 2 8 3 2 4" xfId="17592" xr:uid="{B53867E0-D27D-47B3-8FF9-BCDAC3567BF3}"/>
    <cellStyle name="Normal 8 3 2 8 3 3" xfId="6113" xr:uid="{3C4252CA-B407-4A63-A3F0-EBE4BE98ED9E}"/>
    <cellStyle name="Normal 8 3 2 8 3 4" xfId="10704" xr:uid="{D58B22F7-9EC3-4B38-94ED-0610DB096B84}"/>
    <cellStyle name="Normal 8 3 2 8 3 5" xfId="15296" xr:uid="{9EC684B2-066F-49BD-B950-A1521A746873}"/>
    <cellStyle name="Normal 8 3 2 8 4" xfId="1973" xr:uid="{FC30908A-D3B4-4B79-9B93-AB77E91E2B57}"/>
    <cellStyle name="Normal 8 3 2 8 4 2" xfId="4268" xr:uid="{A4DE2DAF-E25D-4510-A884-EBD6F035AC39}"/>
    <cellStyle name="Normal 8 3 2 8 4 2 2" xfId="8860" xr:uid="{9BF05AD4-6D3E-4C26-94E6-87662B9973A8}"/>
    <cellStyle name="Normal 8 3 2 8 4 2 3" xfId="13451" xr:uid="{AD4C4345-F382-4198-8B98-CA093C7FFDCF}"/>
    <cellStyle name="Normal 8 3 2 8 4 2 4" xfId="18043" xr:uid="{2B7DB9C2-AB23-4B86-8821-509865A02E53}"/>
    <cellStyle name="Normal 8 3 2 8 4 3" xfId="6564" xr:uid="{A1A28AAC-C3BB-49F2-B724-0DB8017C016E}"/>
    <cellStyle name="Normal 8 3 2 8 4 4" xfId="11155" xr:uid="{C532591E-ECAA-4FCE-9861-B8D1D87A588C}"/>
    <cellStyle name="Normal 8 3 2 8 4 5" xfId="15747" xr:uid="{49524B25-DD2A-48BD-AB45-3432D9BCC060}"/>
    <cellStyle name="Normal 8 3 2 8 5" xfId="2423" xr:uid="{E76B2B17-CADC-4A50-9A80-D2DA079F19FF}"/>
    <cellStyle name="Normal 8 3 2 8 5 2" xfId="4719" xr:uid="{3420104F-045F-461C-8BF3-9DB92E5F1805}"/>
    <cellStyle name="Normal 8 3 2 8 5 2 2" xfId="9311" xr:uid="{CA46DDF2-319F-473E-B1AC-A663419EC99D}"/>
    <cellStyle name="Normal 8 3 2 8 5 2 3" xfId="13902" xr:uid="{E47D279D-5017-4462-8962-AC8E6C49F0BB}"/>
    <cellStyle name="Normal 8 3 2 8 5 2 4" xfId="18494" xr:uid="{CA2AFE27-51F8-40CD-BE7A-BAF6395D8D5F}"/>
    <cellStyle name="Normal 8 3 2 8 5 3" xfId="7015" xr:uid="{B07C1C45-38D0-4386-998B-ACCC8C62AED6}"/>
    <cellStyle name="Normal 8 3 2 8 5 4" xfId="11606" xr:uid="{8E92875F-5E4E-487A-8A1F-E734CB46CFF2}"/>
    <cellStyle name="Normal 8 3 2 8 5 5" xfId="16198" xr:uid="{DBEABED2-B994-4CC1-8ED0-EB9C9CEC102F}"/>
    <cellStyle name="Normal 8 3 2 8 6" xfId="2874" xr:uid="{EB062069-D7A6-44C9-B0FF-8114041605A5}"/>
    <cellStyle name="Normal 8 3 2 8 6 2" xfId="7466" xr:uid="{FEB722B3-B672-4C1C-B697-41E910820FF0}"/>
    <cellStyle name="Normal 8 3 2 8 6 3" xfId="12057" xr:uid="{318C3313-D08B-490E-A124-0AF4841D1E84}"/>
    <cellStyle name="Normal 8 3 2 8 6 4" xfId="16649" xr:uid="{95304C8B-9951-4890-B2DC-9307D6B755CA}"/>
    <cellStyle name="Normal 8 3 2 8 7" xfId="5170" xr:uid="{C533D8AA-86D4-4F92-82E0-BCC46499D631}"/>
    <cellStyle name="Normal 8 3 2 8 8" xfId="9761" xr:uid="{684643F2-529C-4166-9EBE-20232AE661DF}"/>
    <cellStyle name="Normal 8 3 2 8 9" xfId="14353" xr:uid="{498B4542-C435-42F7-A554-765DF31FC099}"/>
    <cellStyle name="Normal 8 3 2 9" xfId="621" xr:uid="{25974B9D-BC29-4E66-BAA7-4281C420E6A5}"/>
    <cellStyle name="Normal 8 3 2 9 2" xfId="1112" xr:uid="{884FC278-70DB-4888-9667-3BBF3E042850}"/>
    <cellStyle name="Normal 8 3 2 9 2 2" xfId="3407" xr:uid="{2033B7A7-A787-435B-94B5-607EC9542A3F}"/>
    <cellStyle name="Normal 8 3 2 9 2 2 2" xfId="7999" xr:uid="{5CF74084-16ED-47C2-AB97-AC9B7AD8AD5C}"/>
    <cellStyle name="Normal 8 3 2 9 2 2 3" xfId="12590" xr:uid="{7112E47C-0B27-439A-98AC-C035CA3944C4}"/>
    <cellStyle name="Normal 8 3 2 9 2 2 4" xfId="17182" xr:uid="{271C4E9C-911A-48D5-A945-760F1F709F02}"/>
    <cellStyle name="Normal 8 3 2 9 2 3" xfId="5703" xr:uid="{6A3CC765-9EF4-4F95-9063-F919936C49CC}"/>
    <cellStyle name="Normal 8 3 2 9 2 4" xfId="10294" xr:uid="{3CFA6834-FFDB-4591-8472-914F2A09D98D}"/>
    <cellStyle name="Normal 8 3 2 9 2 5" xfId="14886" xr:uid="{A05AC026-ADF6-4417-AF35-BD28420D6DEB}"/>
    <cellStyle name="Normal 8 3 2 9 3" xfId="1563" xr:uid="{C76ABBAA-DD8A-4FA2-8B0C-EB930263A978}"/>
    <cellStyle name="Normal 8 3 2 9 3 2" xfId="3858" xr:uid="{13CDD629-4FD0-4F0C-BA0C-7056C7FD00BC}"/>
    <cellStyle name="Normal 8 3 2 9 3 2 2" xfId="8450" xr:uid="{23943226-C28F-4609-A10E-376A389F9D59}"/>
    <cellStyle name="Normal 8 3 2 9 3 2 3" xfId="13041" xr:uid="{65630543-9182-434A-B6EE-57A8FC9C3521}"/>
    <cellStyle name="Normal 8 3 2 9 3 2 4" xfId="17633" xr:uid="{F7405594-503F-4BDF-8FBD-E06448AF6F62}"/>
    <cellStyle name="Normal 8 3 2 9 3 3" xfId="6154" xr:uid="{FC8F4ACC-80BB-43AC-89F1-27CEC500AF9E}"/>
    <cellStyle name="Normal 8 3 2 9 3 4" xfId="10745" xr:uid="{6076550F-AFBA-4BA4-AD46-83828CECDB92}"/>
    <cellStyle name="Normal 8 3 2 9 3 5" xfId="15337" xr:uid="{34B563D1-7575-442E-8465-5DF1EE225D22}"/>
    <cellStyle name="Normal 8 3 2 9 4" xfId="2014" xr:uid="{BA3C6B0D-6425-4A6C-A6DE-EF2C914DC16E}"/>
    <cellStyle name="Normal 8 3 2 9 4 2" xfId="4309" xr:uid="{26CE13F1-4E26-4AF3-B9A5-1E829694A588}"/>
    <cellStyle name="Normal 8 3 2 9 4 2 2" xfId="8901" xr:uid="{371738F4-49C5-4508-9C0E-F5BA45FFB992}"/>
    <cellStyle name="Normal 8 3 2 9 4 2 3" xfId="13492" xr:uid="{C67BC18C-DA2D-482E-A9FF-631AF6AB1E14}"/>
    <cellStyle name="Normal 8 3 2 9 4 2 4" xfId="18084" xr:uid="{4100E560-E33B-4932-8FBA-E67E72E9FD46}"/>
    <cellStyle name="Normal 8 3 2 9 4 3" xfId="6605" xr:uid="{237A4366-8117-4405-9F4C-AC450033C0B5}"/>
    <cellStyle name="Normal 8 3 2 9 4 4" xfId="11196" xr:uid="{DA09D2A3-75E6-4C9C-A6FC-D1B9376D7B68}"/>
    <cellStyle name="Normal 8 3 2 9 4 5" xfId="15788" xr:uid="{F7DCC056-9C96-49D0-A487-2F65F87070F4}"/>
    <cellStyle name="Normal 8 3 2 9 5" xfId="2464" xr:uid="{3A407A9D-3577-40FA-A077-7A4B7C4B9BD0}"/>
    <cellStyle name="Normal 8 3 2 9 5 2" xfId="4760" xr:uid="{E77B314B-D871-439F-BEDF-172A1683AAAB}"/>
    <cellStyle name="Normal 8 3 2 9 5 2 2" xfId="9352" xr:uid="{B2C7B6A9-B641-4249-B331-6842E15F791B}"/>
    <cellStyle name="Normal 8 3 2 9 5 2 3" xfId="13943" xr:uid="{526D4CF4-A89B-4AE7-BE44-2E147A4BFC62}"/>
    <cellStyle name="Normal 8 3 2 9 5 2 4" xfId="18535" xr:uid="{8A5C8F09-2FA8-4FF9-90D0-058AFB359CEB}"/>
    <cellStyle name="Normal 8 3 2 9 5 3" xfId="7056" xr:uid="{75DB172C-F84B-4304-8933-4ADEBDE8F1DB}"/>
    <cellStyle name="Normal 8 3 2 9 5 4" xfId="11647" xr:uid="{B8CDDC89-76AD-44B7-BE61-D4FD2F40B39F}"/>
    <cellStyle name="Normal 8 3 2 9 5 5" xfId="16239" xr:uid="{8CAD93F5-C318-470D-BF98-804F22592E92}"/>
    <cellStyle name="Normal 8 3 2 9 6" xfId="2915" xr:uid="{749A0CF2-1F39-4F00-939B-CD94D5DCAF9F}"/>
    <cellStyle name="Normal 8 3 2 9 6 2" xfId="7507" xr:uid="{4FD371AF-FE42-495D-903F-D09851945FA3}"/>
    <cellStyle name="Normal 8 3 2 9 6 3" xfId="12098" xr:uid="{02748B02-B52D-4E35-88ED-732FA77C4207}"/>
    <cellStyle name="Normal 8 3 2 9 6 4" xfId="16690" xr:uid="{1224A2B8-7C48-41A0-99D0-5DF0DBE3DDA5}"/>
    <cellStyle name="Normal 8 3 2 9 7" xfId="5211" xr:uid="{78A8FD62-FA25-4157-8928-A61334BE1159}"/>
    <cellStyle name="Normal 8 3 2 9 8" xfId="9802" xr:uid="{AAFE22C8-95BC-4404-B752-07EBFF279721}"/>
    <cellStyle name="Normal 8 3 2 9 9" xfId="14394" xr:uid="{C85B7BEB-A762-42F0-9E66-1FDB003A2288}"/>
    <cellStyle name="Normal 8 3 20" xfId="9453" xr:uid="{AB270AB0-C307-41E6-A100-D453DBC9192E}"/>
    <cellStyle name="Normal 8 3 21" xfId="14045" xr:uid="{BE200510-B7BC-4C42-9755-AE45C1D877FA}"/>
    <cellStyle name="Normal 8 3 3" xfId="75" xr:uid="{149DBB5F-7F76-4DAD-8645-5746CBCE4DF0}"/>
    <cellStyle name="Normal 8 3 3 2" xfId="302" xr:uid="{47512C75-4E4E-494E-8DDA-7E4E256A83E1}"/>
    <cellStyle name="Normal 8 3 3 2 2" xfId="3099" xr:uid="{C18D9EC3-81A2-4A9D-B50F-5B3474BC78CA}"/>
    <cellStyle name="Normal 8 3 3 2 2 2" xfId="7691" xr:uid="{E4D5DC2B-331D-42FC-99DB-A8DE0BFB0672}"/>
    <cellStyle name="Normal 8 3 3 2 2 3" xfId="12282" xr:uid="{ECEE7831-A229-4805-A310-AB68947AC667}"/>
    <cellStyle name="Normal 8 3 3 2 2 4" xfId="16874" xr:uid="{5BD590B5-8665-4EA5-B2CB-A3A846E4B78D}"/>
    <cellStyle name="Normal 8 3 3 2 3" xfId="5395" xr:uid="{639E0B56-5743-4886-983C-BA3A881F5152}"/>
    <cellStyle name="Normal 8 3 3 2 4" xfId="9986" xr:uid="{2047E9A3-C447-4DE9-825F-14BFAC1B2899}"/>
    <cellStyle name="Normal 8 3 3 2 5" xfId="14578" xr:uid="{7D404E4E-B9A3-43EB-9E82-E627DC5ED17C}"/>
    <cellStyle name="Normal 8 3 3 2 6" xfId="804" xr:uid="{52DC0820-F777-4BF9-ACA2-4ADA87BF370E}"/>
    <cellStyle name="Normal 8 3 3 3" xfId="1255" xr:uid="{0B49F091-6939-42A2-AD79-3B1759B0E85D}"/>
    <cellStyle name="Normal 8 3 3 3 2" xfId="3550" xr:uid="{6E0A02BA-BF3F-4110-BEFE-3A90A8D2191E}"/>
    <cellStyle name="Normal 8 3 3 3 2 2" xfId="8142" xr:uid="{48A5D01F-CCC0-4FE1-A885-CCD1389F91E1}"/>
    <cellStyle name="Normal 8 3 3 3 2 3" xfId="12733" xr:uid="{E4B3A57C-F68F-4D6A-A262-E69B37B65792}"/>
    <cellStyle name="Normal 8 3 3 3 2 4" xfId="17325" xr:uid="{F5A227A0-17A5-421D-A95E-16923596531A}"/>
    <cellStyle name="Normal 8 3 3 3 3" xfId="5846" xr:uid="{D42C6C46-87F5-4592-9A0C-6B62FE806B3B}"/>
    <cellStyle name="Normal 8 3 3 3 4" xfId="10437" xr:uid="{7735A455-B28E-49FA-83CA-D5D30292022F}"/>
    <cellStyle name="Normal 8 3 3 3 5" xfId="15029" xr:uid="{F81D90FB-9E9D-4917-BA58-E7237BB6FB06}"/>
    <cellStyle name="Normal 8 3 3 3 6" xfId="19177" xr:uid="{AF889950-B14C-4D5E-A649-BA753BAC4E52}"/>
    <cellStyle name="Normal 8 3 3 4" xfId="1706" xr:uid="{FD2C864E-EEAA-4841-9845-C9262ACA27E9}"/>
    <cellStyle name="Normal 8 3 3 4 2" xfId="4001" xr:uid="{E787D14A-E2DF-43CF-B229-6BF0C96FCEF1}"/>
    <cellStyle name="Normal 8 3 3 4 2 2" xfId="8593" xr:uid="{0033DE95-5BE9-482E-A1D5-647904E5369A}"/>
    <cellStyle name="Normal 8 3 3 4 2 3" xfId="13184" xr:uid="{D1D8BC7F-E711-4B83-BE6F-7DFBBFA2E79D}"/>
    <cellStyle name="Normal 8 3 3 4 2 4" xfId="17776" xr:uid="{D7F232CC-37FB-4DA2-BB81-ABFF213ED529}"/>
    <cellStyle name="Normal 8 3 3 4 3" xfId="6297" xr:uid="{8B83164F-5A42-4670-8D8A-4CCC2DAEA187}"/>
    <cellStyle name="Normal 8 3 3 4 4" xfId="10888" xr:uid="{FD8922F1-64D7-411C-8559-D06FEB78AA1E}"/>
    <cellStyle name="Normal 8 3 3 4 5" xfId="15480" xr:uid="{2751FA10-B7FA-40E4-86F9-C8304DDC96AE}"/>
    <cellStyle name="Normal 8 3 3 5" xfId="2156" xr:uid="{C72F0E29-6970-488D-9F04-EFA23C4BF4E1}"/>
    <cellStyle name="Normal 8 3 3 5 2" xfId="4452" xr:uid="{A47D2C8F-8830-46AF-AE3C-2F0E1CB1F943}"/>
    <cellStyle name="Normal 8 3 3 5 2 2" xfId="9044" xr:uid="{CC96586A-2224-4791-82E9-00D8F0615FD4}"/>
    <cellStyle name="Normal 8 3 3 5 2 3" xfId="13635" xr:uid="{59DA8BE8-267A-489B-AC96-3E5DBEF4E18E}"/>
    <cellStyle name="Normal 8 3 3 5 2 4" xfId="18227" xr:uid="{6BE6E0F5-E994-4A97-A663-462C0D21E446}"/>
    <cellStyle name="Normal 8 3 3 5 3" xfId="6748" xr:uid="{8EFFDCD3-39D3-4298-AA24-E46E8A064E1C}"/>
    <cellStyle name="Normal 8 3 3 5 4" xfId="11339" xr:uid="{A4E5A9BA-4655-46AE-ADED-1DD5BE27482A}"/>
    <cellStyle name="Normal 8 3 3 5 5" xfId="15931" xr:uid="{9D37AB40-368F-403B-B87F-CE7E655338B9}"/>
    <cellStyle name="Normal 8 3 3 5 6" xfId="19053" xr:uid="{5D338C2A-A1A4-44D4-91BD-B7466D635D81}"/>
    <cellStyle name="Normal 8 3 3 6" xfId="2607" xr:uid="{75F7C262-0390-4D8F-B204-975F047F6AA3}"/>
    <cellStyle name="Normal 8 3 3 6 2" xfId="7199" xr:uid="{C69AF3EE-E162-40AA-AFD8-7DF00CF5D687}"/>
    <cellStyle name="Normal 8 3 3 6 3" xfId="11790" xr:uid="{98DD948C-CC13-4F31-9FE9-54B070912AB7}"/>
    <cellStyle name="Normal 8 3 3 6 4" xfId="16382" xr:uid="{F7FEBA9B-9DF2-4405-A70D-13A647AAF415}"/>
    <cellStyle name="Normal 8 3 3 6 5" xfId="19135" xr:uid="{8BCAE186-5364-43AD-9A9A-19571D9CCABA}"/>
    <cellStyle name="Normal 8 3 3 7" xfId="4903" xr:uid="{A685AF05-E92C-40E9-912D-F97E5BE7FE09}"/>
    <cellStyle name="Normal 8 3 3 8" xfId="9494" xr:uid="{2E8A3693-7094-49F8-9D8F-D0EC523F6424}"/>
    <cellStyle name="Normal 8 3 3 9" xfId="14086" xr:uid="{B4913558-9167-45D7-BA20-CAF02D4E8568}"/>
    <cellStyle name="Normal 8 3 4" xfId="116" xr:uid="{189211B3-ABF0-406F-8CFF-EB7AC8AD26EC}"/>
    <cellStyle name="Normal 8 3 4 2" xfId="30" xr:uid="{3363F892-B837-4EE4-8A8E-45F9FAB62577}"/>
    <cellStyle name="Normal 8 3 4 2 2" xfId="3140" xr:uid="{60774641-9771-4C37-B4EE-99B273324FF8}"/>
    <cellStyle name="Normal 8 3 4 2 2 2" xfId="7732" xr:uid="{E89A3CD2-A5AD-416F-B128-1770D78130C8}"/>
    <cellStyle name="Normal 8 3 4 2 2 3" xfId="12323" xr:uid="{29313BF1-0B3A-439E-AB4D-2A92AE2BD7CC}"/>
    <cellStyle name="Normal 8 3 4 2 2 4" xfId="16915" xr:uid="{288532B8-1E3D-4430-A7B1-C7078CF3FF7F}"/>
    <cellStyle name="Normal 8 3 4 2 3" xfId="5436" xr:uid="{36EFE3B8-D0E8-49DD-A451-2932451C19C8}"/>
    <cellStyle name="Normal 8 3 4 2 4" xfId="10027" xr:uid="{0A7E4CCE-5104-485B-98A7-BEBEDDFDF759}"/>
    <cellStyle name="Normal 8 3 4 2 5" xfId="14619" xr:uid="{8DE1015B-379B-4A75-BACB-1F0824CA1A1E}"/>
    <cellStyle name="Normal 8 3 4 2 6" xfId="845" xr:uid="{6D3127EB-B948-470F-BC08-B0B052D488DC}"/>
    <cellStyle name="Normal 8 3 4 3" xfId="1296" xr:uid="{AE843149-BB15-45B5-BEB3-B363D72C423B}"/>
    <cellStyle name="Normal 8 3 4 3 2" xfId="3591" xr:uid="{9161AD75-AA42-41A6-97BA-39E3A27073D7}"/>
    <cellStyle name="Normal 8 3 4 3 2 2" xfId="8183" xr:uid="{D2A8F9B7-A6F4-49E9-960F-9D18DF700307}"/>
    <cellStyle name="Normal 8 3 4 3 2 3" xfId="12774" xr:uid="{318E972D-75D0-430B-BB4A-ECFCBD2D8E21}"/>
    <cellStyle name="Normal 8 3 4 3 2 4" xfId="17366" xr:uid="{16EC4F68-9D14-4E21-8893-BF6A76F1C272}"/>
    <cellStyle name="Normal 8 3 4 3 3" xfId="5887" xr:uid="{D5F99BF1-9F89-4B28-BCD7-D14CADA7039F}"/>
    <cellStyle name="Normal 8 3 4 3 4" xfId="10478" xr:uid="{9557CFD5-8CC4-43E3-81EF-FD41BAEAF21E}"/>
    <cellStyle name="Normal 8 3 4 3 5" xfId="15070" xr:uid="{1E02B7CA-9340-4716-A76D-A44766EF3C17}"/>
    <cellStyle name="Normal 8 3 4 3 6" xfId="19495" xr:uid="{8441E9D3-0744-4F00-98E4-0B00A3861D01}"/>
    <cellStyle name="Normal 8 3 4 4" xfId="1747" xr:uid="{3E6F8F0A-B769-4B50-9114-35CBDC14E433}"/>
    <cellStyle name="Normal 8 3 4 4 2" xfId="4042" xr:uid="{E21C29DC-83D2-47C4-8F28-698B06A481E5}"/>
    <cellStyle name="Normal 8 3 4 4 2 2" xfId="8634" xr:uid="{B5EE5423-2D56-4C67-8F4C-5BFB8581B85B}"/>
    <cellStyle name="Normal 8 3 4 4 2 3" xfId="13225" xr:uid="{C76C0E08-C7C1-4149-BE69-251B881F944E}"/>
    <cellStyle name="Normal 8 3 4 4 2 4" xfId="17817" xr:uid="{D40F58F6-D610-4D44-81BC-57D6DB82910F}"/>
    <cellStyle name="Normal 8 3 4 4 3" xfId="6338" xr:uid="{B72CE60A-16DE-4374-B5A4-AA2B3C0A83B6}"/>
    <cellStyle name="Normal 8 3 4 4 4" xfId="10929" xr:uid="{387E5173-9162-4FE3-9AC9-201890087D9D}"/>
    <cellStyle name="Normal 8 3 4 4 5" xfId="15521" xr:uid="{36C4DCE3-D42C-4289-B20C-8A85B8AC9552}"/>
    <cellStyle name="Normal 8 3 4 4 6" xfId="19281" xr:uid="{71EA9693-7A3E-432D-B641-5BFFD6F89865}"/>
    <cellStyle name="Normal 8 3 4 5" xfId="2197" xr:uid="{3B472378-778F-4A02-BA06-A7753C601FF2}"/>
    <cellStyle name="Normal 8 3 4 5 2" xfId="4493" xr:uid="{C2181A15-70EE-4F7A-A897-72B20AC1C6FB}"/>
    <cellStyle name="Normal 8 3 4 5 2 2" xfId="9085" xr:uid="{99C7B4A5-0CDE-4C4B-A693-36111B1A5ACA}"/>
    <cellStyle name="Normal 8 3 4 5 2 3" xfId="13676" xr:uid="{3DEF60F4-07DC-4E67-9908-01EF07E52BA6}"/>
    <cellStyle name="Normal 8 3 4 5 2 4" xfId="18268" xr:uid="{7E2A31BA-476A-4EF1-ADFC-99AF01BEF088}"/>
    <cellStyle name="Normal 8 3 4 5 3" xfId="6789" xr:uid="{3785FE5E-6BC5-406C-B480-15BD813A75C2}"/>
    <cellStyle name="Normal 8 3 4 5 4" xfId="11380" xr:uid="{EDD5A9FC-4256-4766-9583-02A022ACFFC5}"/>
    <cellStyle name="Normal 8 3 4 5 5" xfId="15972" xr:uid="{87BD5BD5-8EDF-450F-B58A-229FBC82B3D3}"/>
    <cellStyle name="Normal 8 3 4 6" xfId="2648" xr:uid="{FA80E564-79CD-47DA-A322-FBE6111BE5A7}"/>
    <cellStyle name="Normal 8 3 4 6 2" xfId="7240" xr:uid="{B3FE017F-26C3-44D8-89EB-31FD6CB97C96}"/>
    <cellStyle name="Normal 8 3 4 6 3" xfId="11831" xr:uid="{91F817FD-BA64-4F73-A448-8D04B4BFA2F9}"/>
    <cellStyle name="Normal 8 3 4 6 4" xfId="16423" xr:uid="{94497DA6-2F8C-4DCC-A537-653F62849ED7}"/>
    <cellStyle name="Normal 8 3 4 7" xfId="4944" xr:uid="{3C1FFBCF-EC4C-4CB4-973E-9D39C865C75C}"/>
    <cellStyle name="Normal 8 3 4 8" xfId="9535" xr:uid="{CD485E83-F113-4D71-B8BA-72AE7E1660C2}"/>
    <cellStyle name="Normal 8 3 4 9" xfId="14127" xr:uid="{A4359DE8-4487-48C3-9D0A-B102FF8E8F0C}"/>
    <cellStyle name="Normal 8 3 5" xfId="138" xr:uid="{19F10F3D-EC2D-425F-89CD-7317EBFD16F0}"/>
    <cellStyle name="Normal 8 3 5 2" xfId="886" xr:uid="{BE5DF599-3A4E-4D06-8645-806A49EC760B}"/>
    <cellStyle name="Normal 8 3 5 2 2" xfId="3181" xr:uid="{E51AFD40-5204-479F-A63E-FA8F2B16D566}"/>
    <cellStyle name="Normal 8 3 5 2 2 2" xfId="7773" xr:uid="{AA146457-3D77-4BFE-91E6-289E6627EB29}"/>
    <cellStyle name="Normal 8 3 5 2 2 3" xfId="12364" xr:uid="{410F9E2D-E9BE-4681-93BE-B5F72DD66F96}"/>
    <cellStyle name="Normal 8 3 5 2 2 4" xfId="16956" xr:uid="{6CAA0E92-111F-4354-93AE-94CC7D59B834}"/>
    <cellStyle name="Normal 8 3 5 2 3" xfId="5477" xr:uid="{DDCFC5CD-3129-4D6E-929C-A22C20C9E67A}"/>
    <cellStyle name="Normal 8 3 5 2 4" xfId="10068" xr:uid="{FC6073A5-7E7D-49F7-B629-6AAC508F6080}"/>
    <cellStyle name="Normal 8 3 5 2 5" xfId="14660" xr:uid="{43EA04B4-6DAD-4D9E-A198-F877E2B4D399}"/>
    <cellStyle name="Normal 8 3 5 3" xfId="1337" xr:uid="{70165057-97C0-41CA-903F-F707C5564C3B}"/>
    <cellStyle name="Normal 8 3 5 3 2" xfId="3632" xr:uid="{080E35FE-E4EA-4BCD-95DB-3C5E16403A92}"/>
    <cellStyle name="Normal 8 3 5 3 2 2" xfId="8224" xr:uid="{A95FF5A5-C5AF-4124-838D-ECA2CD6AB335}"/>
    <cellStyle name="Normal 8 3 5 3 2 3" xfId="12815" xr:uid="{344E27C6-D76C-4BBE-8281-C1238C20BB9A}"/>
    <cellStyle name="Normal 8 3 5 3 2 4" xfId="17407" xr:uid="{1BB84DC2-3613-4835-9CD9-957978D18500}"/>
    <cellStyle name="Normal 8 3 5 3 3" xfId="5928" xr:uid="{C8465D15-22D8-4254-9CFE-6C77CB9BA8E1}"/>
    <cellStyle name="Normal 8 3 5 3 4" xfId="10519" xr:uid="{8A663029-61F5-40B9-BEE1-0BBC16CA95AA}"/>
    <cellStyle name="Normal 8 3 5 3 5" xfId="15111" xr:uid="{1C93B4A1-0D58-495B-9289-BB36468C4372}"/>
    <cellStyle name="Normal 8 3 5 3 6" xfId="19811" xr:uid="{747988DB-92CA-466C-9C16-02DB43F11138}"/>
    <cellStyle name="Normal 8 3 5 4" xfId="1788" xr:uid="{A304EB98-7367-4A03-B0FC-D8A6C27447ED}"/>
    <cellStyle name="Normal 8 3 5 4 2" xfId="4083" xr:uid="{10E24306-3671-4314-BE1A-14543FE5A7D3}"/>
    <cellStyle name="Normal 8 3 5 4 2 2" xfId="8675" xr:uid="{3BEB6462-4D78-4EBC-8949-AAD270C83C9E}"/>
    <cellStyle name="Normal 8 3 5 4 2 3" xfId="13266" xr:uid="{2EEA99CE-F7DE-40E1-B027-4C1BCCDE9B15}"/>
    <cellStyle name="Normal 8 3 5 4 2 4" xfId="17858" xr:uid="{343CEC5B-2D01-4175-8FDE-EAC57621B274}"/>
    <cellStyle name="Normal 8 3 5 4 3" xfId="6379" xr:uid="{AD387C19-7530-4EA5-BBC6-5F8BAB465C36}"/>
    <cellStyle name="Normal 8 3 5 4 4" xfId="10970" xr:uid="{5FF41F0D-4CE2-4EAD-8477-062549D17C26}"/>
    <cellStyle name="Normal 8 3 5 4 5" xfId="15562" xr:uid="{D3BEC75C-8DBF-4471-9515-6C4C0CA79F05}"/>
    <cellStyle name="Normal 8 3 5 4 6" xfId="19874" xr:uid="{92E3D4D4-4E94-41C8-AE5B-AFAFD57E018A}"/>
    <cellStyle name="Normal 8 3 5 5" xfId="2238" xr:uid="{AFB74E1A-EA44-4241-A2A2-8B1053D7B0CE}"/>
    <cellStyle name="Normal 8 3 5 5 2" xfId="4534" xr:uid="{9BBA8CCF-9739-4DFD-9ADD-5102C9577466}"/>
    <cellStyle name="Normal 8 3 5 5 2 2" xfId="9126" xr:uid="{1BE7934F-BA9A-4919-9DAB-AF3AE126650C}"/>
    <cellStyle name="Normal 8 3 5 5 2 3" xfId="13717" xr:uid="{71523AEF-345F-4A07-8BC6-A4031D906087}"/>
    <cellStyle name="Normal 8 3 5 5 2 4" xfId="18309" xr:uid="{7D04D1A4-DB13-487F-AD4A-2DF9A53FDD32}"/>
    <cellStyle name="Normal 8 3 5 5 3" xfId="6830" xr:uid="{5EB01BE2-1206-4844-8237-55BC72CB0183}"/>
    <cellStyle name="Normal 8 3 5 5 4" xfId="11421" xr:uid="{EB9C8FA6-1492-4AB9-9F06-766CEB8479C4}"/>
    <cellStyle name="Normal 8 3 5 5 5" xfId="16013" xr:uid="{834B0375-49EC-46F6-867F-9DE835F283C1}"/>
    <cellStyle name="Normal 8 3 5 6" xfId="2689" xr:uid="{9CFE21B4-0D80-4B0B-85BE-436A34E1978A}"/>
    <cellStyle name="Normal 8 3 5 6 2" xfId="7281" xr:uid="{4CBE778C-5E2F-48CC-973D-3B7923B966FE}"/>
    <cellStyle name="Normal 8 3 5 6 3" xfId="11872" xr:uid="{6FB8E674-5091-4446-91A9-9E33E534061E}"/>
    <cellStyle name="Normal 8 3 5 6 4" xfId="16464" xr:uid="{9D543CBA-6382-4E50-A5C6-433578C33EF3}"/>
    <cellStyle name="Normal 8 3 5 7" xfId="4985" xr:uid="{629CFFC3-1BCF-40CD-8DBA-2931D02F8EA0}"/>
    <cellStyle name="Normal 8 3 5 8" xfId="9576" xr:uid="{7CC0A886-BCD3-4D06-8A4D-F7A45E1FF735}"/>
    <cellStyle name="Normal 8 3 5 9" xfId="14168" xr:uid="{7717B4E1-6ABD-4F76-B6DB-BD6D48631A27}"/>
    <cellStyle name="Normal 8 3 6" xfId="181" xr:uid="{35708E4D-AA5F-4A68-8BC1-5F3429C6AE71}"/>
    <cellStyle name="Normal 8 3 6 2" xfId="927" xr:uid="{E1D8E890-8E76-40BA-810D-268A5D395A4C}"/>
    <cellStyle name="Normal 8 3 6 2 2" xfId="3222" xr:uid="{0AEBC1CD-4DA7-4F71-92B6-3DB34D8CD9FA}"/>
    <cellStyle name="Normal 8 3 6 2 2 2" xfId="7814" xr:uid="{2796EF2B-0587-4661-8213-4316F8944865}"/>
    <cellStyle name="Normal 8 3 6 2 2 3" xfId="12405" xr:uid="{45E88219-0F31-49A1-98F5-1E104634AC88}"/>
    <cellStyle name="Normal 8 3 6 2 2 4" xfId="16997" xr:uid="{25B93F07-C479-4F09-9DDB-8DE829D9FA77}"/>
    <cellStyle name="Normal 8 3 6 2 3" xfId="5518" xr:uid="{A71A997B-DC7B-415F-953B-3268817C340C}"/>
    <cellStyle name="Normal 8 3 6 2 4" xfId="10109" xr:uid="{63814CF6-7E05-48F4-AD5C-98987A099B81}"/>
    <cellStyle name="Normal 8 3 6 2 5" xfId="14701" xr:uid="{AD62E886-C410-4BFF-868C-8B71E4721091}"/>
    <cellStyle name="Normal 8 3 6 3" xfId="1378" xr:uid="{AE56609A-4326-45B2-94EB-77A661722245}"/>
    <cellStyle name="Normal 8 3 6 3 2" xfId="3673" xr:uid="{DCCFBF8D-FDCB-43FB-905C-49EC11D0EEEB}"/>
    <cellStyle name="Normal 8 3 6 3 2 2" xfId="8265" xr:uid="{128014CF-FBEE-4DD1-8010-56B374773BD5}"/>
    <cellStyle name="Normal 8 3 6 3 2 3" xfId="12856" xr:uid="{E5C6D119-73EB-4C6A-9085-2A3D4FDF0030}"/>
    <cellStyle name="Normal 8 3 6 3 2 4" xfId="17448" xr:uid="{52B72871-ADEB-489C-86A7-F5F32787331D}"/>
    <cellStyle name="Normal 8 3 6 3 3" xfId="5969" xr:uid="{6EB1C8EC-C24B-4359-A78B-7392885A18CE}"/>
    <cellStyle name="Normal 8 3 6 3 4" xfId="10560" xr:uid="{A1F5FE84-A114-40D8-BF3A-E0B7CE4376A2}"/>
    <cellStyle name="Normal 8 3 6 3 5" xfId="15152" xr:uid="{CE638172-2E3B-4179-BE0C-35E07806D7E1}"/>
    <cellStyle name="Normal 8 3 6 4" xfId="1829" xr:uid="{2CD31E4F-8AC7-4C9F-9F5D-CB34177140D3}"/>
    <cellStyle name="Normal 8 3 6 4 2" xfId="4124" xr:uid="{0A2CEC63-A5F0-4295-A5F0-3B5B282E6D93}"/>
    <cellStyle name="Normal 8 3 6 4 2 2" xfId="8716" xr:uid="{06DABE36-FE8D-4187-B4EE-44B1C8B3423A}"/>
    <cellStyle name="Normal 8 3 6 4 2 3" xfId="13307" xr:uid="{C824CF3A-3B3F-4A11-8169-0BC1950297B7}"/>
    <cellStyle name="Normal 8 3 6 4 2 4" xfId="17899" xr:uid="{E8E8CC37-0004-475C-8954-2268ED618B10}"/>
    <cellStyle name="Normal 8 3 6 4 3" xfId="6420" xr:uid="{5460CD53-1E50-4EB4-92E3-582C37671D36}"/>
    <cellStyle name="Normal 8 3 6 4 4" xfId="11011" xr:uid="{30425060-2430-40A3-9BD1-0B9F6DF8C9B5}"/>
    <cellStyle name="Normal 8 3 6 4 5" xfId="15603" xr:uid="{12F50575-F8FD-47DD-B2BE-50C74A8F4D25}"/>
    <cellStyle name="Normal 8 3 6 5" xfId="2279" xr:uid="{DA07B3E5-4886-4619-8C05-7FE689B50BCF}"/>
    <cellStyle name="Normal 8 3 6 5 2" xfId="4575" xr:uid="{BA6AF4C8-3DDB-4C49-815B-728FCAE8DFE0}"/>
    <cellStyle name="Normal 8 3 6 5 2 2" xfId="9167" xr:uid="{4EFC79C1-079D-494A-BEF9-DA6A2AD3FEF2}"/>
    <cellStyle name="Normal 8 3 6 5 2 3" xfId="13758" xr:uid="{37C68DB3-A077-4779-833B-64CB5838ECA0}"/>
    <cellStyle name="Normal 8 3 6 5 2 4" xfId="18350" xr:uid="{F649493F-064C-4C05-BF92-8A630E733F44}"/>
    <cellStyle name="Normal 8 3 6 5 3" xfId="6871" xr:uid="{84B41033-7E70-44F7-9E31-21B65B3CC682}"/>
    <cellStyle name="Normal 8 3 6 5 4" xfId="11462" xr:uid="{E6013C8A-A8A9-498C-A797-89CF937DC14F}"/>
    <cellStyle name="Normal 8 3 6 5 5" xfId="16054" xr:uid="{282A078D-4D0C-48F6-AC89-81EFC6B42614}"/>
    <cellStyle name="Normal 8 3 6 6" xfId="2730" xr:uid="{4C5C71D0-147A-4405-A922-6CEC892742E9}"/>
    <cellStyle name="Normal 8 3 6 6 2" xfId="7322" xr:uid="{06C1CA08-017E-41DB-BF3B-4FE8D31B9892}"/>
    <cellStyle name="Normal 8 3 6 6 3" xfId="11913" xr:uid="{9CF44827-99A3-4FA3-8208-C78BABC126B6}"/>
    <cellStyle name="Normal 8 3 6 6 4" xfId="16505" xr:uid="{97AA428F-C4D1-46AB-997E-6CF824873C31}"/>
    <cellStyle name="Normal 8 3 6 7" xfId="5026" xr:uid="{D015FBD7-CA02-466F-B16D-E6027DF8D660}"/>
    <cellStyle name="Normal 8 3 6 8" xfId="9617" xr:uid="{984832DC-9BDF-43D6-9EFB-1BD47ADFC107}"/>
    <cellStyle name="Normal 8 3 6 9" xfId="14209" xr:uid="{4247624B-2115-4594-83CA-BEC8D50E57C1}"/>
    <cellStyle name="Normal 8 3 7" xfId="243" xr:uid="{57542ED9-D800-4644-9769-C199247C5C87}"/>
    <cellStyle name="Normal 8 3 7 10" xfId="478" xr:uid="{50B41C4C-AB0E-4DF7-9CD1-30AA08E09927}"/>
    <cellStyle name="Normal 8 3 7 2" xfId="968" xr:uid="{4567C126-B5F0-4E2F-8614-6A0F11603E28}"/>
    <cellStyle name="Normal 8 3 7 2 2" xfId="3263" xr:uid="{340EB9F6-BAAA-4ED9-AFDF-257D9201C9EE}"/>
    <cellStyle name="Normal 8 3 7 2 2 2" xfId="7855" xr:uid="{1479F63D-4DE3-458E-BB8B-66AADEF2E485}"/>
    <cellStyle name="Normal 8 3 7 2 2 3" xfId="12446" xr:uid="{0CC54E51-D14F-49E6-939B-43F404EC14DA}"/>
    <cellStyle name="Normal 8 3 7 2 2 4" xfId="17038" xr:uid="{EB59EEF7-086C-4B1D-86DC-6DB717F342D1}"/>
    <cellStyle name="Normal 8 3 7 2 3" xfId="5559" xr:uid="{51C6F312-DE48-40FD-B6E3-E026D0DB741D}"/>
    <cellStyle name="Normal 8 3 7 2 4" xfId="10150" xr:uid="{BE41CBE6-B45B-4579-A34A-B4E51545DE60}"/>
    <cellStyle name="Normal 8 3 7 2 5" xfId="14742" xr:uid="{69BD08DE-7FB7-4ECB-9A97-FDB9422FACC5}"/>
    <cellStyle name="Normal 8 3 7 3" xfId="1419" xr:uid="{55466FCF-3349-439B-8A2E-947614735367}"/>
    <cellStyle name="Normal 8 3 7 3 2" xfId="3714" xr:uid="{5FF41A55-EB2B-49CE-9E8D-CE56E81637C3}"/>
    <cellStyle name="Normal 8 3 7 3 2 2" xfId="8306" xr:uid="{B492FF25-51D9-40CF-BF69-D6CCA00E07B5}"/>
    <cellStyle name="Normal 8 3 7 3 2 3" xfId="12897" xr:uid="{38374084-4F4D-4535-9ECA-A151CF38EAB9}"/>
    <cellStyle name="Normal 8 3 7 3 2 4" xfId="17489" xr:uid="{478213AD-66E0-4D07-9E3D-B2221EC50E80}"/>
    <cellStyle name="Normal 8 3 7 3 3" xfId="6010" xr:uid="{A9CB470F-7D9F-4503-A684-764EE97F3230}"/>
    <cellStyle name="Normal 8 3 7 3 4" xfId="10601" xr:uid="{EA5FE7D6-0189-46A4-B100-E6FCC30CEB9A}"/>
    <cellStyle name="Normal 8 3 7 3 5" xfId="15193" xr:uid="{586FF264-29F9-4A39-9192-74E8C8D5CC6A}"/>
    <cellStyle name="Normal 8 3 7 4" xfId="1870" xr:uid="{270B3580-8AE7-41D0-BAC8-CB3B535D74AF}"/>
    <cellStyle name="Normal 8 3 7 4 2" xfId="4165" xr:uid="{8738C86B-98B0-4A12-946D-2DD5F209EDC2}"/>
    <cellStyle name="Normal 8 3 7 4 2 2" xfId="8757" xr:uid="{EE70C6CA-86E4-4BC2-8515-9BA3672DDC95}"/>
    <cellStyle name="Normal 8 3 7 4 2 3" xfId="13348" xr:uid="{D7EA09ED-FFCD-4AE6-82D8-A693FF79B8F9}"/>
    <cellStyle name="Normal 8 3 7 4 2 4" xfId="17940" xr:uid="{8368FA01-B456-4D87-9C16-E4E89C0D42D4}"/>
    <cellStyle name="Normal 8 3 7 4 3" xfId="6461" xr:uid="{5C2B2618-22D4-425D-B340-C9D131ADDE13}"/>
    <cellStyle name="Normal 8 3 7 4 4" xfId="11052" xr:uid="{62ADEBE1-158A-4BF1-AE72-5920673C79D6}"/>
    <cellStyle name="Normal 8 3 7 4 5" xfId="15644" xr:uid="{5E9CC6DF-653F-433C-BE7A-A9924F1FB6B7}"/>
    <cellStyle name="Normal 8 3 7 5" xfId="2320" xr:uid="{4C9C62B0-8053-4265-8A4D-10A95C2B87E1}"/>
    <cellStyle name="Normal 8 3 7 5 2" xfId="4616" xr:uid="{C650B81B-E21F-449C-9D9E-80344F55D12A}"/>
    <cellStyle name="Normal 8 3 7 5 2 2" xfId="9208" xr:uid="{D8D92E4A-2CED-481C-805E-34B4F3B015C1}"/>
    <cellStyle name="Normal 8 3 7 5 2 3" xfId="13799" xr:uid="{B24F39B8-CC0E-4142-97D5-9F6684D0456B}"/>
    <cellStyle name="Normal 8 3 7 5 2 4" xfId="18391" xr:uid="{A793E079-D1B2-4AB0-ABD3-838B31AE20BC}"/>
    <cellStyle name="Normal 8 3 7 5 3" xfId="6912" xr:uid="{56E2C496-3E67-49AD-8CF3-8AEEECA8C0C3}"/>
    <cellStyle name="Normal 8 3 7 5 4" xfId="11503" xr:uid="{ABFB229A-3C7F-4CA3-AEE2-21D74D269B58}"/>
    <cellStyle name="Normal 8 3 7 5 5" xfId="16095" xr:uid="{BDB2C1AC-7078-4A66-9C8F-677881558D8B}"/>
    <cellStyle name="Normal 8 3 7 6" xfId="2771" xr:uid="{5E5A47AB-C166-4439-BD6A-9085CADE1196}"/>
    <cellStyle name="Normal 8 3 7 6 2" xfId="7363" xr:uid="{B33DE8F9-C6B7-4A3D-BF45-C663B94DA350}"/>
    <cellStyle name="Normal 8 3 7 6 3" xfId="11954" xr:uid="{245CF4E2-FD97-493D-828E-00D2CEE60FF5}"/>
    <cellStyle name="Normal 8 3 7 6 4" xfId="16546" xr:uid="{4F9DD844-DF22-4C2F-B592-81DF41CE5D93}"/>
    <cellStyle name="Normal 8 3 7 7" xfId="5067" xr:uid="{EBFA08EC-6CED-4F1A-8209-C01ED1654D77}"/>
    <cellStyle name="Normal 8 3 7 8" xfId="9658" xr:uid="{30A3D2DF-A9AD-4108-98D1-95D41C2E9591}"/>
    <cellStyle name="Normal 8 3 7 9" xfId="14250" xr:uid="{D84BAA5B-D9F5-4687-84AA-9078A1CF26B6}"/>
    <cellStyle name="Normal 8 3 8" xfId="518" xr:uid="{C0135B06-D5A1-449B-A90C-F2D74CF65B93}"/>
    <cellStyle name="Normal 8 3 8 10" xfId="18863" xr:uid="{C08B2816-353A-4A1F-9A00-BC87D3A74A0D}"/>
    <cellStyle name="Normal 8 3 8 2" xfId="1009" xr:uid="{D5B4E28E-5102-407C-A628-B386B15878A2}"/>
    <cellStyle name="Normal 8 3 8 2 2" xfId="3304" xr:uid="{9093F69F-060B-41E5-A145-04907158A47D}"/>
    <cellStyle name="Normal 8 3 8 2 2 2" xfId="7896" xr:uid="{F5727C57-8D4A-475F-BF99-E11B9DF488F6}"/>
    <cellStyle name="Normal 8 3 8 2 2 3" xfId="12487" xr:uid="{7212E78C-F0D1-49C9-8ECC-DD504CEE0CF0}"/>
    <cellStyle name="Normal 8 3 8 2 2 4" xfId="17079" xr:uid="{598B7802-89BF-419E-86CD-D42DFF130734}"/>
    <cellStyle name="Normal 8 3 8 2 3" xfId="5600" xr:uid="{A1C10EF7-4FC8-47C9-8006-25AB54E913D4}"/>
    <cellStyle name="Normal 8 3 8 2 4" xfId="10191" xr:uid="{0C8422CB-7A3E-4FAC-B1D1-68711C536C78}"/>
    <cellStyle name="Normal 8 3 8 2 5" xfId="14783" xr:uid="{4A07528B-A8AF-43D4-9FFD-C347340A57F0}"/>
    <cellStyle name="Normal 8 3 8 3" xfId="1460" xr:uid="{24B342BF-BA2A-4765-B148-3D60E6C544DD}"/>
    <cellStyle name="Normal 8 3 8 3 2" xfId="3755" xr:uid="{4D9E9C4A-C3A6-4CD7-A607-4430163311C1}"/>
    <cellStyle name="Normal 8 3 8 3 2 2" xfId="8347" xr:uid="{38511A8C-5020-4BF4-9380-E30930AEB0DF}"/>
    <cellStyle name="Normal 8 3 8 3 2 3" xfId="12938" xr:uid="{842EA87C-4206-411E-98B2-D6B278C6D731}"/>
    <cellStyle name="Normal 8 3 8 3 2 4" xfId="17530" xr:uid="{6E292FA7-F6D9-479C-8CD7-5C6C6B0AE047}"/>
    <cellStyle name="Normal 8 3 8 3 3" xfId="6051" xr:uid="{13D1F948-E67A-4C9B-8606-E6920DF7C7AB}"/>
    <cellStyle name="Normal 8 3 8 3 4" xfId="10642" xr:uid="{CD1BACB4-50E2-426D-BFB8-8EF142F18E89}"/>
    <cellStyle name="Normal 8 3 8 3 5" xfId="15234" xr:uid="{C680E674-4F69-4F39-A2AC-5885325290EF}"/>
    <cellStyle name="Normal 8 3 8 4" xfId="1911" xr:uid="{8332412D-25CC-47CB-8041-A88C2DDFF49E}"/>
    <cellStyle name="Normal 8 3 8 4 2" xfId="4206" xr:uid="{029AC3AA-61D9-4A62-8794-417D1FAB6B9F}"/>
    <cellStyle name="Normal 8 3 8 4 2 2" xfId="8798" xr:uid="{01B4211F-FE82-4DFF-ACA2-D701F218DA96}"/>
    <cellStyle name="Normal 8 3 8 4 2 3" xfId="13389" xr:uid="{9C673280-1881-42ED-8F4F-E0414E6228FB}"/>
    <cellStyle name="Normal 8 3 8 4 2 4" xfId="17981" xr:uid="{C88B32CC-7665-469F-98DF-00F5DD86CB73}"/>
    <cellStyle name="Normal 8 3 8 4 3" xfId="6502" xr:uid="{572D3C4B-B09B-47C4-A07C-FC2D455E0F96}"/>
    <cellStyle name="Normal 8 3 8 4 4" xfId="11093" xr:uid="{9006DE7D-9C1A-4F1D-BAB4-EC8338E41986}"/>
    <cellStyle name="Normal 8 3 8 4 5" xfId="15685" xr:uid="{EE6AEBAF-6558-4337-9F7A-C8607EEB2DFF}"/>
    <cellStyle name="Normal 8 3 8 5" xfId="2361" xr:uid="{14BC7F13-75C6-4D0F-80DD-CE7FA96768E6}"/>
    <cellStyle name="Normal 8 3 8 5 2" xfId="4657" xr:uid="{F637D3E3-82F2-436C-9A0E-EE06F557B727}"/>
    <cellStyle name="Normal 8 3 8 5 2 2" xfId="9249" xr:uid="{112AD4D8-DB87-4376-B5C1-3C24E6EE5B1E}"/>
    <cellStyle name="Normal 8 3 8 5 2 3" xfId="13840" xr:uid="{ECE3DAF7-7321-4B91-9D24-4D33D3D98786}"/>
    <cellStyle name="Normal 8 3 8 5 2 4" xfId="18432" xr:uid="{4C1D230C-77FF-42A8-99D6-4387A5B15DE0}"/>
    <cellStyle name="Normal 8 3 8 5 3" xfId="6953" xr:uid="{FB2747EF-4204-468F-B52A-658C11B68852}"/>
    <cellStyle name="Normal 8 3 8 5 4" xfId="11544" xr:uid="{292D1159-E500-4BC5-A5AE-94869A77BA6D}"/>
    <cellStyle name="Normal 8 3 8 5 5" xfId="16136" xr:uid="{C0658993-D92B-45C0-A8F1-ED0E38FEA1CC}"/>
    <cellStyle name="Normal 8 3 8 6" xfId="2812" xr:uid="{217E7655-8B9D-479B-8A93-39BFD24D53A5}"/>
    <cellStyle name="Normal 8 3 8 6 2" xfId="7404" xr:uid="{FCC3042F-9436-4B6B-ACDF-F6290997A157}"/>
    <cellStyle name="Normal 8 3 8 6 3" xfId="11995" xr:uid="{247D8AC5-46E9-42BA-A756-F003A2B6ACD4}"/>
    <cellStyle name="Normal 8 3 8 6 4" xfId="16587" xr:uid="{356E5202-177B-49B2-8A0E-3730F09BE98B}"/>
    <cellStyle name="Normal 8 3 8 7" xfId="5108" xr:uid="{9CB9F925-46AA-46B4-8A84-375E046815BC}"/>
    <cellStyle name="Normal 8 3 8 8" xfId="9699" xr:uid="{6C6A1EF0-AFE7-4282-9107-C5B69D20E6B0}"/>
    <cellStyle name="Normal 8 3 8 9" xfId="14291" xr:uid="{5E4A4ED7-F2F2-44AA-8ADB-CAA24FFC80B3}"/>
    <cellStyle name="Normal 8 3 9" xfId="559" xr:uid="{621BEE63-515B-4676-96F7-FEC48847C84F}"/>
    <cellStyle name="Normal 8 3 9 10" xfId="19770" xr:uid="{51ABDD86-40A8-4DF1-B2DB-98F5CE631EDF}"/>
    <cellStyle name="Normal 8 3 9 2" xfId="1050" xr:uid="{1594A819-7241-44F2-96A7-5E54CD5FD7B1}"/>
    <cellStyle name="Normal 8 3 9 2 2" xfId="3345" xr:uid="{5E500409-0E76-437F-A33E-43F523D4BCCF}"/>
    <cellStyle name="Normal 8 3 9 2 2 2" xfId="7937" xr:uid="{5C573299-B3C6-4698-9EC6-F8B7A694A606}"/>
    <cellStyle name="Normal 8 3 9 2 2 3" xfId="12528" xr:uid="{44F28D79-F9C2-4072-9559-8F079F72E383}"/>
    <cellStyle name="Normal 8 3 9 2 2 4" xfId="17120" xr:uid="{C215CE0B-02C9-4B3C-94BA-6B5B8059121C}"/>
    <cellStyle name="Normal 8 3 9 2 3" xfId="5641" xr:uid="{44837C7C-091D-4B21-BB6F-B1BC89B970CA}"/>
    <cellStyle name="Normal 8 3 9 2 4" xfId="10232" xr:uid="{056AFC28-2C30-45D5-9009-1E8C8D61A9D2}"/>
    <cellStyle name="Normal 8 3 9 2 5" xfId="14824" xr:uid="{41A2B7C0-979E-44B0-A68A-5087923D08D6}"/>
    <cellStyle name="Normal 8 3 9 3" xfId="1501" xr:uid="{336A34EA-4245-4DD6-AA0E-350E4CCBB49A}"/>
    <cellStyle name="Normal 8 3 9 3 2" xfId="3796" xr:uid="{709329C9-05AA-4063-9B2E-B45D5197B348}"/>
    <cellStyle name="Normal 8 3 9 3 2 2" xfId="8388" xr:uid="{F9A0750A-519E-4460-B2AE-66C2C1E84375}"/>
    <cellStyle name="Normal 8 3 9 3 2 3" xfId="12979" xr:uid="{316F6D05-1154-469F-8672-52718A810467}"/>
    <cellStyle name="Normal 8 3 9 3 2 4" xfId="17571" xr:uid="{EBDCF966-E777-4A22-AB8F-685C4965E418}"/>
    <cellStyle name="Normal 8 3 9 3 3" xfId="6092" xr:uid="{48405A7C-8EBA-4487-9803-3ED62A7613A3}"/>
    <cellStyle name="Normal 8 3 9 3 4" xfId="10683" xr:uid="{8E96EE1A-AC9A-4574-9029-CE3C281538BA}"/>
    <cellStyle name="Normal 8 3 9 3 5" xfId="15275" xr:uid="{B806AD17-2C29-43CD-8407-6E0AA222F756}"/>
    <cellStyle name="Normal 8 3 9 4" xfId="1952" xr:uid="{74DDF181-9BB7-42F1-A47F-BE4BDD943F03}"/>
    <cellStyle name="Normal 8 3 9 4 2" xfId="4247" xr:uid="{AC188D14-D29F-44BD-8774-219A873629BF}"/>
    <cellStyle name="Normal 8 3 9 4 2 2" xfId="8839" xr:uid="{1A06CF73-21E4-4550-8AB3-E330817F8255}"/>
    <cellStyle name="Normal 8 3 9 4 2 3" xfId="13430" xr:uid="{534BBED2-22AC-4C68-9CAB-990C6FC3D3E0}"/>
    <cellStyle name="Normal 8 3 9 4 2 4" xfId="18022" xr:uid="{39B256A4-3F4F-4131-A296-0A6DAB24C802}"/>
    <cellStyle name="Normal 8 3 9 4 3" xfId="6543" xr:uid="{ACE3F2C9-2CC5-4036-AB92-7DC5310C7D87}"/>
    <cellStyle name="Normal 8 3 9 4 4" xfId="11134" xr:uid="{7353B3B3-6E7D-4EE7-B7C1-041F954656BC}"/>
    <cellStyle name="Normal 8 3 9 4 5" xfId="15726" xr:uid="{79A3F5BD-3FC5-42ED-87EE-50F02664C952}"/>
    <cellStyle name="Normal 8 3 9 5" xfId="2402" xr:uid="{4C23C817-9472-4412-B6E6-36F895D9D921}"/>
    <cellStyle name="Normal 8 3 9 5 2" xfId="4698" xr:uid="{3AF9F3B0-B594-45A8-A86F-0BA039B9CD8D}"/>
    <cellStyle name="Normal 8 3 9 5 2 2" xfId="9290" xr:uid="{570581C2-9C4D-4C8E-A3CE-2788B0E9C6EE}"/>
    <cellStyle name="Normal 8 3 9 5 2 3" xfId="13881" xr:uid="{82BDC8AE-A962-4F7B-B78F-C6AA446FD103}"/>
    <cellStyle name="Normal 8 3 9 5 2 4" xfId="18473" xr:uid="{85AE9A13-D153-47CA-B7E6-A77C6FCFD9FD}"/>
    <cellStyle name="Normal 8 3 9 5 3" xfId="6994" xr:uid="{4BBE2C78-5D6B-426A-8211-F1FCEDE4AC17}"/>
    <cellStyle name="Normal 8 3 9 5 4" xfId="11585" xr:uid="{1176DAF7-A898-4F45-82F1-1703C8E4FB60}"/>
    <cellStyle name="Normal 8 3 9 5 5" xfId="16177" xr:uid="{59557C8B-9845-4351-8775-C768CCE0ACC0}"/>
    <cellStyle name="Normal 8 3 9 6" xfId="2853" xr:uid="{6B0560DF-A5BE-49B6-B7A7-8CB00A01F152}"/>
    <cellStyle name="Normal 8 3 9 6 2" xfId="7445" xr:uid="{94AE31B1-C709-4B65-96F1-0D736D7F6E0D}"/>
    <cellStyle name="Normal 8 3 9 6 3" xfId="12036" xr:uid="{92E6D7B1-D38D-4F1A-A6AA-99494515C02C}"/>
    <cellStyle name="Normal 8 3 9 6 4" xfId="16628" xr:uid="{AC1125A3-F917-42CE-A7BA-F55A864AB48B}"/>
    <cellStyle name="Normal 8 3 9 7" xfId="5149" xr:uid="{DC8178B3-9394-4E6E-B2E6-22E6CF19CC15}"/>
    <cellStyle name="Normal 8 3 9 8" xfId="9740" xr:uid="{7A6F1365-53FE-4E06-B12A-DDF9F083DAF6}"/>
    <cellStyle name="Normal 8 3 9 9" xfId="14332" xr:uid="{FBB3FDA3-250C-4C10-A10A-60259AA51CB7}"/>
    <cellStyle name="Normal 8 4" xfId="85" xr:uid="{DE96D83D-4D3A-489A-89F8-833CF1F66337}"/>
    <cellStyle name="Normal 8 4 10" xfId="651" xr:uid="{3AEFE0E5-1E5F-4931-B616-2899F552A56E}"/>
    <cellStyle name="Normal 8 4 10 2" xfId="1143" xr:uid="{1FB91DE1-F471-4877-A7DE-A6DAAEC03D95}"/>
    <cellStyle name="Normal 8 4 10 2 2" xfId="3438" xr:uid="{5E932E2F-02AE-48DA-BEFF-A1E1B3C7EB72}"/>
    <cellStyle name="Normal 8 4 10 2 2 2" xfId="8030" xr:uid="{C03F7C79-3BAA-4D89-BC81-59FEA9126D77}"/>
    <cellStyle name="Normal 8 4 10 2 2 3" xfId="12621" xr:uid="{5620CA9F-BE40-470D-B7C6-F7AC5D7A80BE}"/>
    <cellStyle name="Normal 8 4 10 2 2 4" xfId="17213" xr:uid="{9FC98178-438D-4118-AB49-F609F60CC05C}"/>
    <cellStyle name="Normal 8 4 10 2 3" xfId="5734" xr:uid="{F452A97F-CBE4-4710-9446-44D58051E224}"/>
    <cellStyle name="Normal 8 4 10 2 4" xfId="10325" xr:uid="{D03B67A0-02F2-4D6E-B012-41A374DDC17F}"/>
    <cellStyle name="Normal 8 4 10 2 5" xfId="14917" xr:uid="{6CFB0365-391E-4A68-AD93-DE98AAE9B97C}"/>
    <cellStyle name="Normal 8 4 10 3" xfId="1594" xr:uid="{CB658653-2871-475D-BFDD-F118DCC2546A}"/>
    <cellStyle name="Normal 8 4 10 3 2" xfId="3889" xr:uid="{980B9BF6-382D-405C-87E1-AF572527BF41}"/>
    <cellStyle name="Normal 8 4 10 3 2 2" xfId="8481" xr:uid="{2E2B5BA7-FBB7-467D-8FD2-50DD204E1868}"/>
    <cellStyle name="Normal 8 4 10 3 2 3" xfId="13072" xr:uid="{B3906301-9281-4D0E-89EB-A7F15E348854}"/>
    <cellStyle name="Normal 8 4 10 3 2 4" xfId="17664" xr:uid="{E1DC9D5E-F6B0-4C1A-86D5-3D63F1B30C68}"/>
    <cellStyle name="Normal 8 4 10 3 3" xfId="6185" xr:uid="{EF354284-9890-4A73-BC4A-6EFCE6B7BB45}"/>
    <cellStyle name="Normal 8 4 10 3 4" xfId="10776" xr:uid="{5F4D6ABD-BCD3-4F2C-9E40-17AEB513EFDE}"/>
    <cellStyle name="Normal 8 4 10 3 5" xfId="15368" xr:uid="{CF35A96E-21E1-4AE6-9CFE-EF8EED1B46B4}"/>
    <cellStyle name="Normal 8 4 10 4" xfId="2045" xr:uid="{5482FB49-E4D8-4753-85D9-2FB1E8CF7E6D}"/>
    <cellStyle name="Normal 8 4 10 4 2" xfId="4340" xr:uid="{657ED2C4-1E6C-4C4A-B1C2-C90160DF6E65}"/>
    <cellStyle name="Normal 8 4 10 4 2 2" xfId="8932" xr:uid="{809FEFE2-61BE-4B9A-A04D-42952AC66557}"/>
    <cellStyle name="Normal 8 4 10 4 2 3" xfId="13523" xr:uid="{D1D37FA4-0439-415D-8926-083AA04FCEF2}"/>
    <cellStyle name="Normal 8 4 10 4 2 4" xfId="18115" xr:uid="{42E3B392-F3E0-45E7-888A-738329754CAB}"/>
    <cellStyle name="Normal 8 4 10 4 3" xfId="6636" xr:uid="{02602365-13A1-4709-B309-0FAEC54E6D65}"/>
    <cellStyle name="Normal 8 4 10 4 4" xfId="11227" xr:uid="{4A3424AB-E54E-4D4E-9A99-C78FC90DFD86}"/>
    <cellStyle name="Normal 8 4 10 4 5" xfId="15819" xr:uid="{B4993EC1-2FB5-4BEF-935F-B967E20D1337}"/>
    <cellStyle name="Normal 8 4 10 5" xfId="2495" xr:uid="{6DCB907D-B2AA-4885-BDC7-74E19752B616}"/>
    <cellStyle name="Normal 8 4 10 5 2" xfId="4791" xr:uid="{B72F0A15-5E99-4FE2-8EE8-6701A0BCD4C6}"/>
    <cellStyle name="Normal 8 4 10 5 2 2" xfId="9383" xr:uid="{0EAD737D-D9FE-4DEA-926E-A842EA3078C7}"/>
    <cellStyle name="Normal 8 4 10 5 2 3" xfId="13974" xr:uid="{D85A8A1A-1D17-4E5F-ACB1-26509E7B6130}"/>
    <cellStyle name="Normal 8 4 10 5 2 4" xfId="18566" xr:uid="{11CA6C35-BAD0-42B8-981B-91EE1D63D88F}"/>
    <cellStyle name="Normal 8 4 10 5 3" xfId="7087" xr:uid="{D8126EAA-8BAB-4034-B145-9790ACCF3331}"/>
    <cellStyle name="Normal 8 4 10 5 4" xfId="11678" xr:uid="{9FE241F5-EBF8-4FB8-844B-0CABC66B3662}"/>
    <cellStyle name="Normal 8 4 10 5 5" xfId="16270" xr:uid="{685EA1F2-1F87-4703-A636-4A8B41DAB9C0}"/>
    <cellStyle name="Normal 8 4 10 6" xfId="2946" xr:uid="{F9E809D9-0766-4FA7-AA85-0A69D12ADF44}"/>
    <cellStyle name="Normal 8 4 10 6 2" xfId="7538" xr:uid="{FE5D957C-A550-4213-B6E2-387F7FE387B6}"/>
    <cellStyle name="Normal 8 4 10 6 3" xfId="12129" xr:uid="{AC676174-EDB8-489F-8A27-E59594F31601}"/>
    <cellStyle name="Normal 8 4 10 6 4" xfId="16721" xr:uid="{037FA94D-5E60-42BC-8B2C-E12BEFB203AC}"/>
    <cellStyle name="Normal 8 4 10 7" xfId="5242" xr:uid="{C6B692E7-88AB-47FC-9BCF-F368E9945B47}"/>
    <cellStyle name="Normal 8 4 10 8" xfId="9833" xr:uid="{D286B9CA-DB98-490D-A8AB-0D5A8802F9B0}"/>
    <cellStyle name="Normal 8 4 10 9" xfId="14425" xr:uid="{97F1AABB-D1E0-4C01-9A31-3A3B6B534A5B}"/>
    <cellStyle name="Normal 8 4 11" xfId="692" xr:uid="{E6F9BB7E-0706-40DE-B905-F12F1B3743EC}"/>
    <cellStyle name="Normal 8 4 11 2" xfId="1184" xr:uid="{8F2D621F-8625-4492-8763-5CDFBB2BCFE7}"/>
    <cellStyle name="Normal 8 4 11 2 2" xfId="3479" xr:uid="{530B53AC-5C14-4863-BDCC-652D0BC9AE15}"/>
    <cellStyle name="Normal 8 4 11 2 2 2" xfId="8071" xr:uid="{A98C93CA-C43C-4E97-A6EF-D4E9AE718D00}"/>
    <cellStyle name="Normal 8 4 11 2 2 3" xfId="12662" xr:uid="{00E5BFD5-93DA-4087-9F5F-01D82671FE19}"/>
    <cellStyle name="Normal 8 4 11 2 2 4" xfId="17254" xr:uid="{40159989-F128-4FBD-BFED-8DAD81ED9AED}"/>
    <cellStyle name="Normal 8 4 11 2 3" xfId="5775" xr:uid="{F3960D9C-3389-46A1-BD47-F6CE6B96BDF0}"/>
    <cellStyle name="Normal 8 4 11 2 4" xfId="10366" xr:uid="{489A366C-A6D1-4B07-BD97-373DD27A23E1}"/>
    <cellStyle name="Normal 8 4 11 2 5" xfId="14958" xr:uid="{128262A6-E85B-4B47-A77A-524131E3FA9D}"/>
    <cellStyle name="Normal 8 4 11 3" xfId="1635" xr:uid="{60BCD34E-3F43-40C6-BE56-FE5905CC799B}"/>
    <cellStyle name="Normal 8 4 11 3 2" xfId="3930" xr:uid="{7002B9B0-7631-4130-9911-3456723B5B99}"/>
    <cellStyle name="Normal 8 4 11 3 2 2" xfId="8522" xr:uid="{4F8042CD-D707-4FDE-BE8A-6344B296EF73}"/>
    <cellStyle name="Normal 8 4 11 3 2 3" xfId="13113" xr:uid="{FBBEB005-3A2E-478B-BB92-80791D25AFB7}"/>
    <cellStyle name="Normal 8 4 11 3 2 4" xfId="17705" xr:uid="{AE2F66A4-2D1C-4125-B43D-1A13E6405DA5}"/>
    <cellStyle name="Normal 8 4 11 3 3" xfId="6226" xr:uid="{027730B6-A14E-4EEA-825B-7091E03B686F}"/>
    <cellStyle name="Normal 8 4 11 3 4" xfId="10817" xr:uid="{3217B5B5-D6CC-40D2-8EE3-6F45CD6D6F79}"/>
    <cellStyle name="Normal 8 4 11 3 5" xfId="15409" xr:uid="{E107481F-D1B4-4357-BCDC-DC170AB7AABB}"/>
    <cellStyle name="Normal 8 4 11 4" xfId="2086" xr:uid="{DED0E007-B02C-4DFB-AC89-1D9D013D8FBA}"/>
    <cellStyle name="Normal 8 4 11 4 2" xfId="4381" xr:uid="{BBB30D7B-FC49-4281-998F-9B7711E1E5B7}"/>
    <cellStyle name="Normal 8 4 11 4 2 2" xfId="8973" xr:uid="{B5A67245-09AD-40B3-BA3F-83A4FDBE4C20}"/>
    <cellStyle name="Normal 8 4 11 4 2 3" xfId="13564" xr:uid="{BE62A50B-10D0-4165-9205-6352EACEF8E5}"/>
    <cellStyle name="Normal 8 4 11 4 2 4" xfId="18156" xr:uid="{692FF76F-B48F-40E5-B3E8-7FB159F6C848}"/>
    <cellStyle name="Normal 8 4 11 4 3" xfId="6677" xr:uid="{2748575B-1BA6-45C0-9ADB-266108C147C0}"/>
    <cellStyle name="Normal 8 4 11 4 4" xfId="11268" xr:uid="{510BD41A-4E67-499C-A44D-BB5CC2673A0A}"/>
    <cellStyle name="Normal 8 4 11 4 5" xfId="15860" xr:uid="{EBF78D76-0064-42A5-84A6-EDF9606A4764}"/>
    <cellStyle name="Normal 8 4 11 5" xfId="2536" xr:uid="{7D1309BA-803F-400A-8A80-7894446B27EC}"/>
    <cellStyle name="Normal 8 4 11 5 2" xfId="4832" xr:uid="{F317EA32-B569-46A7-82EC-106B4087F8F3}"/>
    <cellStyle name="Normal 8 4 11 5 2 2" xfId="9424" xr:uid="{7B13C48E-0D1F-424C-89D7-8E638100652E}"/>
    <cellStyle name="Normal 8 4 11 5 2 3" xfId="14015" xr:uid="{15AE21DE-694B-4DFB-B1A6-F4D2B9047596}"/>
    <cellStyle name="Normal 8 4 11 5 2 4" xfId="18607" xr:uid="{68F8E7E1-755D-4550-82ED-27928E5F94B7}"/>
    <cellStyle name="Normal 8 4 11 5 3" xfId="7128" xr:uid="{A0201E97-0004-4813-8B89-B67C068439BD}"/>
    <cellStyle name="Normal 8 4 11 5 4" xfId="11719" xr:uid="{454DAE94-B0A8-4742-8CA1-ABC465831A6A}"/>
    <cellStyle name="Normal 8 4 11 5 5" xfId="16311" xr:uid="{17F7D2FC-A449-467A-A56D-396783DE1419}"/>
    <cellStyle name="Normal 8 4 11 6" xfId="2987" xr:uid="{7EF6C854-C9A3-41ED-A9B4-DB624FE69731}"/>
    <cellStyle name="Normal 8 4 11 6 2" xfId="7579" xr:uid="{AFF90CFA-5BD2-4828-9272-D37F8E87024C}"/>
    <cellStyle name="Normal 8 4 11 6 3" xfId="12170" xr:uid="{E5D32378-0782-4364-BA55-8FCBE881B481}"/>
    <cellStyle name="Normal 8 4 11 6 4" xfId="16762" xr:uid="{B91DBBBE-0282-4D3C-88F0-4211020D7236}"/>
    <cellStyle name="Normal 8 4 11 7" xfId="5283" xr:uid="{0D5FA52E-21A0-4CCF-95DE-5D90AAE86D20}"/>
    <cellStyle name="Normal 8 4 11 8" xfId="9874" xr:uid="{867AE3AC-023A-4471-8D68-97C5EA1E1377}"/>
    <cellStyle name="Normal 8 4 11 9" xfId="14466" xr:uid="{CAD58504-A9D3-4376-8F73-8556F8534AD9}"/>
    <cellStyle name="Normal 8 4 12" xfId="733" xr:uid="{AABC33EC-E720-4CD8-AA40-8865207BA6B5}"/>
    <cellStyle name="Normal 8 4 12 2" xfId="3028" xr:uid="{2227646A-0D06-477C-970A-5A54CBA8E1A3}"/>
    <cellStyle name="Normal 8 4 12 2 2" xfId="7620" xr:uid="{C621CCB7-CCDE-4DD8-828C-9EFD4AB44DF9}"/>
    <cellStyle name="Normal 8 4 12 2 3" xfId="12211" xr:uid="{A1F57661-504B-492A-9C86-0AD61856B9B6}"/>
    <cellStyle name="Normal 8 4 12 2 4" xfId="16803" xr:uid="{DE756035-E10C-4B8C-BB30-6D70178ACE40}"/>
    <cellStyle name="Normal 8 4 12 3" xfId="5324" xr:uid="{195B518C-FBE9-40AD-AAC1-13C9FAEA3EE3}"/>
    <cellStyle name="Normal 8 4 12 4" xfId="9915" xr:uid="{BDA8860E-1142-446B-B688-DFDA26D229DD}"/>
    <cellStyle name="Normal 8 4 12 5" xfId="14507" xr:uid="{3C32236D-D6E0-49E3-85B1-66FB211A46A7}"/>
    <cellStyle name="Normal 8 4 13" xfId="774" xr:uid="{829BDB9D-A9DB-4335-8136-2F6EE016A2B5}"/>
    <cellStyle name="Normal 8 4 13 2" xfId="3069" xr:uid="{8F7CCDDA-3134-4CC5-A4BE-751C28D64862}"/>
    <cellStyle name="Normal 8 4 13 2 2" xfId="7661" xr:uid="{360C683D-B6B7-4430-BB66-8497A7C53458}"/>
    <cellStyle name="Normal 8 4 13 2 3" xfId="12252" xr:uid="{22AD520C-1E3B-488D-8020-3AC303FF69F3}"/>
    <cellStyle name="Normal 8 4 13 2 4" xfId="16844" xr:uid="{C9297C5F-DEF5-44A9-9BD7-77E8AE07DBDA}"/>
    <cellStyle name="Normal 8 4 13 3" xfId="5365" xr:uid="{5520E438-9644-4EC4-AB13-EFCB5ADCEFD5}"/>
    <cellStyle name="Normal 8 4 13 4" xfId="9956" xr:uid="{73D6AB01-EA95-4AA9-B81C-44F6BC3A3B9D}"/>
    <cellStyle name="Normal 8 4 13 5" xfId="14548" xr:uid="{208AF40A-3451-4A2D-9DCD-9E9CF6C6F8EB}"/>
    <cellStyle name="Normal 8 4 14" xfId="1225" xr:uid="{8E0B3742-C70F-4955-B2B0-1F14148E68FD}"/>
    <cellStyle name="Normal 8 4 14 2" xfId="3520" xr:uid="{D5BE3549-079D-4016-AB3E-E644972F06A3}"/>
    <cellStyle name="Normal 8 4 14 2 2" xfId="8112" xr:uid="{9DE59982-9895-4C6A-805B-0DEBA11D4C8E}"/>
    <cellStyle name="Normal 8 4 14 2 3" xfId="12703" xr:uid="{22A7AA7D-9859-4986-9A06-BE384A8FBC25}"/>
    <cellStyle name="Normal 8 4 14 2 4" xfId="17295" xr:uid="{D28FAE99-EAD3-4EC1-940C-8CB0C3A4644D}"/>
    <cellStyle name="Normal 8 4 14 3" xfId="5816" xr:uid="{92E9D5A9-FCA9-415C-9243-9D1BF6C62E38}"/>
    <cellStyle name="Normal 8 4 14 4" xfId="10407" xr:uid="{1C7D1C1E-89A2-4DF4-9CB0-FA04066C7136}"/>
    <cellStyle name="Normal 8 4 14 5" xfId="14999" xr:uid="{49B0DC6C-9187-472F-B964-E52111350D2F}"/>
    <cellStyle name="Normal 8 4 15" xfId="1676" xr:uid="{452AF411-4554-48FF-9BFC-C36DF54E6905}"/>
    <cellStyle name="Normal 8 4 15 2" xfId="3971" xr:uid="{A996C0C2-3EFC-481A-8911-9447508DD8CA}"/>
    <cellStyle name="Normal 8 4 15 2 2" xfId="8563" xr:uid="{72B6B9DD-29BD-42B5-A4DD-E78C7E65739D}"/>
    <cellStyle name="Normal 8 4 15 2 3" xfId="13154" xr:uid="{72F57E1F-D619-4887-AC24-897829901ACB}"/>
    <cellStyle name="Normal 8 4 15 2 4" xfId="17746" xr:uid="{735C522B-B610-4762-8F9B-9DC92ECB1502}"/>
    <cellStyle name="Normal 8 4 15 3" xfId="6267" xr:uid="{2ADF7E18-0F9C-419D-8B1E-97075E0C65F3}"/>
    <cellStyle name="Normal 8 4 15 4" xfId="10858" xr:uid="{E4B70479-48BD-413C-AAC8-5C771328C25A}"/>
    <cellStyle name="Normal 8 4 15 5" xfId="15450" xr:uid="{07638F67-2767-4E44-870F-BAE80516E24B}"/>
    <cellStyle name="Normal 8 4 16" xfId="2126" xr:uid="{B8D3F39D-6145-4966-9901-8ABE10332F3C}"/>
    <cellStyle name="Normal 8 4 16 2" xfId="4422" xr:uid="{ABAC8E68-B38D-4876-9853-04AE8C087CDC}"/>
    <cellStyle name="Normal 8 4 16 2 2" xfId="9014" xr:uid="{F179CC74-AA90-45C7-AA95-DDBC7D50B5B3}"/>
    <cellStyle name="Normal 8 4 16 2 3" xfId="13605" xr:uid="{363921FB-A46C-4280-95C7-87A58C399B40}"/>
    <cellStyle name="Normal 8 4 16 2 4" xfId="18197" xr:uid="{AEB5D43E-2C40-4C28-B006-DB8C1ECEF465}"/>
    <cellStyle name="Normal 8 4 16 3" xfId="6718" xr:uid="{0730C177-B939-4CA2-A022-05530E331A57}"/>
    <cellStyle name="Normal 8 4 16 4" xfId="11309" xr:uid="{106C2924-97AF-4AFC-9EF8-2A0B0C8EEC1F}"/>
    <cellStyle name="Normal 8 4 16 5" xfId="15901" xr:uid="{2B6437AA-39DB-4F4C-88A5-A07E0B238960}"/>
    <cellStyle name="Normal 8 4 17" xfId="2577" xr:uid="{E3B76B9C-7CAA-424A-A0F6-7183FD4C3FAF}"/>
    <cellStyle name="Normal 8 4 17 2" xfId="7169" xr:uid="{204867D9-2191-48FB-9273-5DAF303146ED}"/>
    <cellStyle name="Normal 8 4 17 3" xfId="11760" xr:uid="{026B74AB-1CDB-4668-B73C-FD3F2709C632}"/>
    <cellStyle name="Normal 8 4 17 4" xfId="16352" xr:uid="{14D014D1-9C61-4284-99DF-D33DA8DA67F5}"/>
    <cellStyle name="Normal 8 4 18" xfId="4873" xr:uid="{3FDE3520-1EEF-43C9-BB85-6E5163FA5943}"/>
    <cellStyle name="Normal 8 4 19" xfId="9464" xr:uid="{84A5002E-3E08-4888-8323-D4ADE8C8D8C4}"/>
    <cellStyle name="Normal 8 4 2" xfId="151" xr:uid="{C31CC0E3-9D9D-41A8-AA54-89D8E57C0314}"/>
    <cellStyle name="Normal 8 4 2 2" xfId="321" xr:uid="{DB04AA28-E513-431D-8E10-9773B23FF6FF}"/>
    <cellStyle name="Normal 8 4 2 2 2" xfId="3110" xr:uid="{7492A608-BE9F-48D0-BE02-45EA88DF482D}"/>
    <cellStyle name="Normal 8 4 2 2 2 2" xfId="7702" xr:uid="{ABA43D6A-D293-4CD1-A0A6-C0FAA5E21427}"/>
    <cellStyle name="Normal 8 4 2 2 2 3" xfId="12293" xr:uid="{445CF3D8-1214-4FD1-AD21-B0190903D03B}"/>
    <cellStyle name="Normal 8 4 2 2 2 4" xfId="16885" xr:uid="{436E2504-AFB9-4BB0-A04B-D427B335F632}"/>
    <cellStyle name="Normal 8 4 2 2 3" xfId="5406" xr:uid="{6D520D96-CBD3-4CAE-839B-E03794E35DC5}"/>
    <cellStyle name="Normal 8 4 2 2 4" xfId="9997" xr:uid="{9BC25515-935A-4C5F-9E86-86D250574146}"/>
    <cellStyle name="Normal 8 4 2 2 5" xfId="14589" xr:uid="{D99289B6-CF5B-4CF2-98C7-8A0B96425913}"/>
    <cellStyle name="Normal 8 4 2 2 6" xfId="815" xr:uid="{CEEF402D-9D5E-475B-AFFD-93A20A949A72}"/>
    <cellStyle name="Normal 8 4 2 3" xfId="1266" xr:uid="{D9B780E2-E706-4AB0-A177-B51B5DC0FD4E}"/>
    <cellStyle name="Normal 8 4 2 3 2" xfId="3561" xr:uid="{39637A47-9FEA-4AF6-960B-0EC79B1E8368}"/>
    <cellStyle name="Normal 8 4 2 3 2 2" xfId="8153" xr:uid="{000D96A9-14C8-4214-BCD6-F2553D51679E}"/>
    <cellStyle name="Normal 8 4 2 3 2 3" xfId="12744" xr:uid="{1ECAA31E-76F9-4CEA-991F-0322A1B1ED5C}"/>
    <cellStyle name="Normal 8 4 2 3 2 4" xfId="17336" xr:uid="{83478E56-9F3B-4317-B2D6-594795C5D875}"/>
    <cellStyle name="Normal 8 4 2 3 3" xfId="5857" xr:uid="{0D1B7AF6-FCD0-402C-B2FF-81264EAC367A}"/>
    <cellStyle name="Normal 8 4 2 3 4" xfId="10448" xr:uid="{456C5DAE-4667-4B55-B2F7-3CC5D9764BD9}"/>
    <cellStyle name="Normal 8 4 2 3 5" xfId="15040" xr:uid="{AD28292F-31A1-499E-A590-AD9F685289B0}"/>
    <cellStyle name="Normal 8 4 2 3 6" xfId="20244" xr:uid="{35A3E15E-5CDB-4AF1-9827-C5598042C04F}"/>
    <cellStyle name="Normal 8 4 2 4" xfId="1717" xr:uid="{1AF45DCE-5078-4D90-B420-F81E6A4E8EDF}"/>
    <cellStyle name="Normal 8 4 2 4 2" xfId="4012" xr:uid="{E5C32FD1-BDE1-4522-AC2E-87906D13857C}"/>
    <cellStyle name="Normal 8 4 2 4 2 2" xfId="8604" xr:uid="{B8D1ACFF-E6B7-444E-B16F-2B7106F52811}"/>
    <cellStyle name="Normal 8 4 2 4 2 3" xfId="13195" xr:uid="{15F9842D-0A1E-45C6-A1DA-3E5679065818}"/>
    <cellStyle name="Normal 8 4 2 4 2 4" xfId="17787" xr:uid="{5B1FD205-9ECC-442C-B73F-8C4C4D9D669F}"/>
    <cellStyle name="Normal 8 4 2 4 3" xfId="6308" xr:uid="{65EFC413-E957-4586-AFF1-C87ABA3CF762}"/>
    <cellStyle name="Normal 8 4 2 4 4" xfId="10899" xr:uid="{B5EB4036-A155-47FA-A42C-5344E705C098}"/>
    <cellStyle name="Normal 8 4 2 4 5" xfId="15491" xr:uid="{D0008FAC-953A-47AB-9E97-0D28BE6A803B}"/>
    <cellStyle name="Normal 8 4 2 5" xfId="2167" xr:uid="{16DF31A7-2AF9-4812-A83E-6E2BA0C055F5}"/>
    <cellStyle name="Normal 8 4 2 5 2" xfId="4463" xr:uid="{6BE0EA99-9C24-4A72-AADB-1A18CA7B094C}"/>
    <cellStyle name="Normal 8 4 2 5 2 2" xfId="9055" xr:uid="{C518236B-6912-44C4-BC85-67FA06C2A597}"/>
    <cellStyle name="Normal 8 4 2 5 2 3" xfId="13646" xr:uid="{E9CFAECF-369B-4477-89BC-EE87A12C054C}"/>
    <cellStyle name="Normal 8 4 2 5 2 4" xfId="18238" xr:uid="{80ED5664-346B-4001-BF57-007BC6A2367C}"/>
    <cellStyle name="Normal 8 4 2 5 3" xfId="6759" xr:uid="{F1666358-8928-416D-9F42-87A9B4271E66}"/>
    <cellStyle name="Normal 8 4 2 5 4" xfId="11350" xr:uid="{038A073E-5288-46EB-8372-C7E7C99B4AFA}"/>
    <cellStyle name="Normal 8 4 2 5 5" xfId="15942" xr:uid="{5F75A5D9-F713-40E1-B690-E08E7ED191BD}"/>
    <cellStyle name="Normal 8 4 2 5 6" xfId="19065" xr:uid="{50D667A2-200C-4F15-8DA3-040E57655CD3}"/>
    <cellStyle name="Normal 8 4 2 6" xfId="2618" xr:uid="{FFB3C729-635C-4800-BE79-62186A045EE4}"/>
    <cellStyle name="Normal 8 4 2 6 2" xfId="7210" xr:uid="{49326B5F-F82A-4071-BD32-A705F7983872}"/>
    <cellStyle name="Normal 8 4 2 6 3" xfId="11801" xr:uid="{29DCFDA4-8778-41BA-9E09-1338768A27B5}"/>
    <cellStyle name="Normal 8 4 2 6 4" xfId="16393" xr:uid="{E405395F-8713-42A1-9BA1-E52F23336A0A}"/>
    <cellStyle name="Normal 8 4 2 6 5" xfId="19018" xr:uid="{6BDF11F0-7C6E-4B31-8F0D-7086C8379D8F}"/>
    <cellStyle name="Normal 8 4 2 7" xfId="4914" xr:uid="{3EE54183-89E1-4B86-A32C-1C610D756793}"/>
    <cellStyle name="Normal 8 4 2 8" xfId="9505" xr:uid="{F1FB4EF8-60C6-4054-8A7E-17B9E9F0F191}"/>
    <cellStyle name="Normal 8 4 2 9" xfId="14097" xr:uid="{B528CB0D-C762-4EA9-BFAA-A825E79BF8E8}"/>
    <cellStyle name="Normal 8 4 20" xfId="14056" xr:uid="{EF7A68A4-7FB4-4F4C-A396-C61E4AE44E1A}"/>
    <cellStyle name="Normal 8 4 3" xfId="192" xr:uid="{9B5BBE6D-C5F6-4CD9-9A81-83148E68DC2D}"/>
    <cellStyle name="Normal 8 4 3 2" xfId="300" xr:uid="{78581403-3B8E-4FBF-B110-00932C7B06F4}"/>
    <cellStyle name="Normal 8 4 3 2 2" xfId="3151" xr:uid="{F1F00233-0F02-4C61-9638-EE4F27C5F2A3}"/>
    <cellStyle name="Normal 8 4 3 2 2 2" xfId="7743" xr:uid="{D5BAD6A5-9EB3-403F-B2AA-6351C0A532A5}"/>
    <cellStyle name="Normal 8 4 3 2 2 3" xfId="12334" xr:uid="{D3FD723C-55D3-480B-8542-AC6E4D33EFD6}"/>
    <cellStyle name="Normal 8 4 3 2 2 4" xfId="16926" xr:uid="{CC25C84D-6A15-431E-B721-632CA0CF56C0}"/>
    <cellStyle name="Normal 8 4 3 2 3" xfId="5447" xr:uid="{3C40705B-9883-4345-99CF-7C506DE39B38}"/>
    <cellStyle name="Normal 8 4 3 2 4" xfId="10038" xr:uid="{9B0583BF-8D68-4E7F-913B-F263CF85E0D9}"/>
    <cellStyle name="Normal 8 4 3 2 5" xfId="14630" xr:uid="{A6FCE003-CD23-4FBA-935D-839FA5B6D730}"/>
    <cellStyle name="Normal 8 4 3 2 6" xfId="856" xr:uid="{5CBEB08A-C8D2-4D4E-B20A-A2375D791246}"/>
    <cellStyle name="Normal 8 4 3 3" xfId="1307" xr:uid="{76812D41-A475-476D-8C33-8E46A7CF9831}"/>
    <cellStyle name="Normal 8 4 3 3 2" xfId="3602" xr:uid="{00439D78-BD6B-4FA9-94E7-E60E808D8375}"/>
    <cellStyle name="Normal 8 4 3 3 2 2" xfId="8194" xr:uid="{4E7452B6-B143-4523-AC0F-3F6E15BAC307}"/>
    <cellStyle name="Normal 8 4 3 3 2 3" xfId="12785" xr:uid="{D1D41B19-B4A0-44A1-9217-CB82C4F72454}"/>
    <cellStyle name="Normal 8 4 3 3 2 4" xfId="17377" xr:uid="{0A83A70D-4D9A-4216-AFC7-BB479270D8E8}"/>
    <cellStyle name="Normal 8 4 3 3 3" xfId="5898" xr:uid="{FE1BDBA3-C55E-454B-8A15-7D4D5BA2064B}"/>
    <cellStyle name="Normal 8 4 3 3 4" xfId="10489" xr:uid="{BC13E307-6B67-4E2B-8276-38C51F60CE34}"/>
    <cellStyle name="Normal 8 4 3 3 5" xfId="15081" xr:uid="{B3A7BF01-07F4-4128-B2E1-E439833E0147}"/>
    <cellStyle name="Normal 8 4 3 3 6" xfId="19861" xr:uid="{1FCF535B-BABD-4587-886F-68B6F658C903}"/>
    <cellStyle name="Normal 8 4 3 4" xfId="1758" xr:uid="{6B79B1C1-24CE-48B8-8A20-B280CD566FC4}"/>
    <cellStyle name="Normal 8 4 3 4 2" xfId="4053" xr:uid="{630E5361-EAFB-4309-B537-533D6BA9DC96}"/>
    <cellStyle name="Normal 8 4 3 4 2 2" xfId="8645" xr:uid="{BB9773F6-E26F-4748-B6A1-947DFE7331AE}"/>
    <cellStyle name="Normal 8 4 3 4 2 3" xfId="13236" xr:uid="{4F7FBE41-2935-4F6B-A29F-1499D9231A9B}"/>
    <cellStyle name="Normal 8 4 3 4 2 4" xfId="17828" xr:uid="{CC0D97A2-CDCC-46D7-9D55-438FCC01C34A}"/>
    <cellStyle name="Normal 8 4 3 4 3" xfId="6349" xr:uid="{FDA4EB21-5DCA-4173-9F09-92B9A1BF4810}"/>
    <cellStyle name="Normal 8 4 3 4 4" xfId="10940" xr:uid="{060944D3-C652-4395-911B-FAF862100CFA}"/>
    <cellStyle name="Normal 8 4 3 4 5" xfId="15532" xr:uid="{4652F166-DCEE-4988-8399-A57F5382BC58}"/>
    <cellStyle name="Normal 8 4 3 4 6" xfId="20387" xr:uid="{4CA2299A-EB3A-4CA3-86B5-FE0FEDA1A8E2}"/>
    <cellStyle name="Normal 8 4 3 5" xfId="2208" xr:uid="{93A8EDE3-7552-4709-8932-B15FA9CD1641}"/>
    <cellStyle name="Normal 8 4 3 5 2" xfId="4504" xr:uid="{C6FCB8BE-1DFC-4839-BBA8-6B171FF48376}"/>
    <cellStyle name="Normal 8 4 3 5 2 2" xfId="9096" xr:uid="{7EF39553-C7DB-43A6-BA9F-5FD9F8A2075F}"/>
    <cellStyle name="Normal 8 4 3 5 2 3" xfId="13687" xr:uid="{51C432BB-DC1B-472B-98CC-3F6E55631195}"/>
    <cellStyle name="Normal 8 4 3 5 2 4" xfId="18279" xr:uid="{075A52BF-3EFA-4AB2-A6A9-34A8C4429999}"/>
    <cellStyle name="Normal 8 4 3 5 3" xfId="6800" xr:uid="{05DDCF28-0700-493D-96C5-4D2948C25830}"/>
    <cellStyle name="Normal 8 4 3 5 4" xfId="11391" xr:uid="{C5E5F5F0-64A0-4B2A-9D3C-C3184AB8ECB1}"/>
    <cellStyle name="Normal 8 4 3 5 5" xfId="15983" xr:uid="{C4E6C31F-6C36-40A2-B010-FB42FB840308}"/>
    <cellStyle name="Normal 8 4 3 6" xfId="2659" xr:uid="{8374FDF2-06E3-4D26-B255-C01BFBE06DBD}"/>
    <cellStyle name="Normal 8 4 3 6 2" xfId="7251" xr:uid="{A1B8ECFB-FE5F-42CF-910A-B3BF817C16B7}"/>
    <cellStyle name="Normal 8 4 3 6 3" xfId="11842" xr:uid="{A1BC6A9C-9596-4678-870F-C9FFDA32B0F7}"/>
    <cellStyle name="Normal 8 4 3 6 4" xfId="16434" xr:uid="{DBDBD1B2-AA3F-43E7-B66E-D2BE750FF11F}"/>
    <cellStyle name="Normal 8 4 3 7" xfId="4955" xr:uid="{3F5ED539-388F-46B8-8442-AEBAB9666A9C}"/>
    <cellStyle name="Normal 8 4 3 8" xfId="9546" xr:uid="{89BE6D10-B699-42DB-A8B7-82FD1911B029}"/>
    <cellStyle name="Normal 8 4 3 9" xfId="14138" xr:uid="{25BB589F-5D03-416E-B952-F93F5642FB9C}"/>
    <cellStyle name="Normal 8 4 4" xfId="264" xr:uid="{33EF98E1-2CCF-4699-8AFD-07BF3DD5B384}"/>
    <cellStyle name="Normal 8 4 4 10" xfId="427" xr:uid="{F0C67FE2-35E0-482D-80C6-6381E9516E56}"/>
    <cellStyle name="Normal 8 4 4 2" xfId="897" xr:uid="{FB822922-3C2F-4741-8FAF-48C355DB9E36}"/>
    <cellStyle name="Normal 8 4 4 2 2" xfId="3192" xr:uid="{57F60001-8BFC-43C8-BF8D-D87AF2D942A9}"/>
    <cellStyle name="Normal 8 4 4 2 2 2" xfId="7784" xr:uid="{AA384768-B5C2-4C9A-A809-1047A08352EC}"/>
    <cellStyle name="Normal 8 4 4 2 2 3" xfId="12375" xr:uid="{B1438933-3FF4-443D-8ABF-CDD90FB9D053}"/>
    <cellStyle name="Normal 8 4 4 2 2 4" xfId="16967" xr:uid="{D3B302F1-8B52-4DBB-91DB-E16C90186A14}"/>
    <cellStyle name="Normal 8 4 4 2 3" xfId="5488" xr:uid="{C6479401-0636-4D06-BC5D-0CA54DDC9259}"/>
    <cellStyle name="Normal 8 4 4 2 4" xfId="10079" xr:uid="{6C7A29B6-44D3-4C2C-9AE7-117A586326E7}"/>
    <cellStyle name="Normal 8 4 4 2 5" xfId="14671" xr:uid="{6DF6B89B-0C61-4B4B-8550-AEF9DEDEF866}"/>
    <cellStyle name="Normal 8 4 4 3" xfId="1348" xr:uid="{0CF34E9C-9520-40B1-A722-8DD4D5D73A94}"/>
    <cellStyle name="Normal 8 4 4 3 2" xfId="3643" xr:uid="{CBAD10A2-B7C2-4166-9038-D23FF04919D9}"/>
    <cellStyle name="Normal 8 4 4 3 2 2" xfId="8235" xr:uid="{D8CEEEBE-B8E2-493D-AD9C-1A6FAF0E3EDC}"/>
    <cellStyle name="Normal 8 4 4 3 2 3" xfId="12826" xr:uid="{4C72B91A-9BEC-4742-9219-0F348A7BF903}"/>
    <cellStyle name="Normal 8 4 4 3 2 4" xfId="17418" xr:uid="{655045BA-F058-4EB1-84C4-F2C9D1C037CD}"/>
    <cellStyle name="Normal 8 4 4 3 3" xfId="5939" xr:uid="{63A028AB-690E-4F47-9B31-A7E8A65DF9E9}"/>
    <cellStyle name="Normal 8 4 4 3 4" xfId="10530" xr:uid="{55A91F50-85DC-47E7-B8B4-6BDA5FFAE5A4}"/>
    <cellStyle name="Normal 8 4 4 3 5" xfId="15122" xr:uid="{781AB3BD-33F4-43C8-A4DD-F36AF4F698D1}"/>
    <cellStyle name="Normal 8 4 4 4" xfId="1799" xr:uid="{92391C6C-F51B-4822-A054-2A536019EED5}"/>
    <cellStyle name="Normal 8 4 4 4 2" xfId="4094" xr:uid="{21DD5C2D-DB2E-4699-952F-1A02343F0797}"/>
    <cellStyle name="Normal 8 4 4 4 2 2" xfId="8686" xr:uid="{15707F90-7737-44D3-BFCD-54C3ABB41E91}"/>
    <cellStyle name="Normal 8 4 4 4 2 3" xfId="13277" xr:uid="{8671AE1C-E630-436A-96B1-27B1B525951E}"/>
    <cellStyle name="Normal 8 4 4 4 2 4" xfId="17869" xr:uid="{1E93E419-A66B-4191-A4C5-21F3427837B2}"/>
    <cellStyle name="Normal 8 4 4 4 3" xfId="6390" xr:uid="{4C98C4D9-F430-45BD-914E-B317ABFE6950}"/>
    <cellStyle name="Normal 8 4 4 4 4" xfId="10981" xr:uid="{484B1581-937C-4DD5-AA16-B82A500AAE5A}"/>
    <cellStyle name="Normal 8 4 4 4 5" xfId="15573" xr:uid="{26E1708B-3DE5-4F04-86B1-7B80BF250024}"/>
    <cellStyle name="Normal 8 4 4 5" xfId="2249" xr:uid="{8951EDA2-9FDF-4567-A0CD-BE302055BCA5}"/>
    <cellStyle name="Normal 8 4 4 5 2" xfId="4545" xr:uid="{FCAFFB30-2A53-4E28-A483-2D5B8AB535DD}"/>
    <cellStyle name="Normal 8 4 4 5 2 2" xfId="9137" xr:uid="{50038340-2F73-49E8-A4AC-F4F3325BDA4B}"/>
    <cellStyle name="Normal 8 4 4 5 2 3" xfId="13728" xr:uid="{D817FCCB-EFFA-4834-B592-9DF8BCE06BB4}"/>
    <cellStyle name="Normal 8 4 4 5 2 4" xfId="18320" xr:uid="{F409FB21-CA35-49C0-99B1-53DEC03CE338}"/>
    <cellStyle name="Normal 8 4 4 5 3" xfId="6841" xr:uid="{C3D93F67-D32A-4185-9D71-0067EB43C12F}"/>
    <cellStyle name="Normal 8 4 4 5 4" xfId="11432" xr:uid="{6B491383-251E-4091-909F-E84946169996}"/>
    <cellStyle name="Normal 8 4 4 5 5" xfId="16024" xr:uid="{2526CC86-D597-4A6B-97D3-8ABB500CE9A2}"/>
    <cellStyle name="Normal 8 4 4 6" xfId="2700" xr:uid="{78ED6F3D-5CB7-4557-B216-55EC8174C2FF}"/>
    <cellStyle name="Normal 8 4 4 6 2" xfId="7292" xr:uid="{F9835C3B-1741-4B54-BC57-FB7E20DE110F}"/>
    <cellStyle name="Normal 8 4 4 6 3" xfId="11883" xr:uid="{8FC7B6BB-499E-4268-AAE4-0A360F690910}"/>
    <cellStyle name="Normal 8 4 4 6 4" xfId="16475" xr:uid="{54E2D543-30EA-4D54-9372-71B9FA1B6C49}"/>
    <cellStyle name="Normal 8 4 4 7" xfId="4996" xr:uid="{D81611C1-D995-4A4B-A94F-18B7CEC27B24}"/>
    <cellStyle name="Normal 8 4 4 8" xfId="9587" xr:uid="{613D01E4-4408-43B7-A9FD-C1597F65AC4E}"/>
    <cellStyle name="Normal 8 4 4 9" xfId="14179" xr:uid="{26A4A1FB-8396-4FFC-83DD-203068AEBEAB}"/>
    <cellStyle name="Normal 8 4 5" xfId="448" xr:uid="{AD62F013-15E6-4678-8541-D2254F2A158F}"/>
    <cellStyle name="Normal 8 4 5 2" xfId="938" xr:uid="{1498BD63-DA76-4170-8A04-C8DFF97FD67A}"/>
    <cellStyle name="Normal 8 4 5 2 2" xfId="3233" xr:uid="{408011AB-7215-4609-862A-C019BA8CEE68}"/>
    <cellStyle name="Normal 8 4 5 2 2 2" xfId="7825" xr:uid="{23F5CF4C-BE68-4ACD-83FF-74AF144D7FC1}"/>
    <cellStyle name="Normal 8 4 5 2 2 3" xfId="12416" xr:uid="{CEB26AD5-9AE2-47F0-9A6D-3D53DD60246F}"/>
    <cellStyle name="Normal 8 4 5 2 2 4" xfId="17008" xr:uid="{B5475BE1-BEA6-462B-8931-41271F1D9A13}"/>
    <cellStyle name="Normal 8 4 5 2 3" xfId="5529" xr:uid="{BF1128AE-12C0-4820-B5CB-735D8ABCA618}"/>
    <cellStyle name="Normal 8 4 5 2 4" xfId="10120" xr:uid="{687BF90F-A8A2-4033-89FC-00AB669999A5}"/>
    <cellStyle name="Normal 8 4 5 2 5" xfId="14712" xr:uid="{A0910789-A80C-45E8-A6AD-B6A50F8AEA04}"/>
    <cellStyle name="Normal 8 4 5 3" xfId="1389" xr:uid="{718026D6-B9A8-43E3-8DFA-B0D9FC77D871}"/>
    <cellStyle name="Normal 8 4 5 3 2" xfId="3684" xr:uid="{C8CD3920-35E7-4A7F-8481-6A6AD11B6545}"/>
    <cellStyle name="Normal 8 4 5 3 2 2" xfId="8276" xr:uid="{5900C6C0-A13F-46EF-9327-F185A9532951}"/>
    <cellStyle name="Normal 8 4 5 3 2 3" xfId="12867" xr:uid="{C81D1A9F-F7CA-489A-9D87-A2207EDA3624}"/>
    <cellStyle name="Normal 8 4 5 3 2 4" xfId="17459" xr:uid="{7C682219-2B56-426E-89B1-356CC3B39286}"/>
    <cellStyle name="Normal 8 4 5 3 3" xfId="5980" xr:uid="{A1E21033-948E-4A80-A2F0-1F8B196FD174}"/>
    <cellStyle name="Normal 8 4 5 3 4" xfId="10571" xr:uid="{354E1A25-69E1-4FD6-9F25-0EC5CB851F34}"/>
    <cellStyle name="Normal 8 4 5 3 5" xfId="15163" xr:uid="{7EDDFE78-6F49-4303-96B4-21F111670166}"/>
    <cellStyle name="Normal 8 4 5 4" xfId="1840" xr:uid="{1CAABB54-F092-4A96-B14D-6A517950948D}"/>
    <cellStyle name="Normal 8 4 5 4 2" xfId="4135" xr:uid="{263C06B6-3338-4FAE-B04F-37B2A5CC29D3}"/>
    <cellStyle name="Normal 8 4 5 4 2 2" xfId="8727" xr:uid="{AB058931-621C-469D-98D6-848E8262D151}"/>
    <cellStyle name="Normal 8 4 5 4 2 3" xfId="13318" xr:uid="{DCB4830E-BEC2-4AC5-96A5-DE4ACE1E895F}"/>
    <cellStyle name="Normal 8 4 5 4 2 4" xfId="17910" xr:uid="{208F1930-D44A-4669-BCEC-1C0FC87C9A29}"/>
    <cellStyle name="Normal 8 4 5 4 3" xfId="6431" xr:uid="{138AED1C-8C30-42D8-A5B0-4BB791D23DFB}"/>
    <cellStyle name="Normal 8 4 5 4 4" xfId="11022" xr:uid="{B3B0B12C-934F-41FA-A5AE-254D206580E1}"/>
    <cellStyle name="Normal 8 4 5 4 5" xfId="15614" xr:uid="{ED01F868-9064-4843-BDD3-E572F563B05C}"/>
    <cellStyle name="Normal 8 4 5 5" xfId="2290" xr:uid="{F916C227-A252-4398-AC76-C740CB6C38A3}"/>
    <cellStyle name="Normal 8 4 5 5 2" xfId="4586" xr:uid="{1DD3D901-32FE-4070-A285-7B388390FA63}"/>
    <cellStyle name="Normal 8 4 5 5 2 2" xfId="9178" xr:uid="{005491CA-89A6-4212-A957-44A221713AEC}"/>
    <cellStyle name="Normal 8 4 5 5 2 3" xfId="13769" xr:uid="{6FF38B82-402D-4F63-A1B8-30656CCF09B4}"/>
    <cellStyle name="Normal 8 4 5 5 2 4" xfId="18361" xr:uid="{E448ECA5-81AC-44A8-BCE8-6EE630DA9181}"/>
    <cellStyle name="Normal 8 4 5 5 3" xfId="6882" xr:uid="{A65C2DFA-C610-49F2-B0F3-1193FA401C6D}"/>
    <cellStyle name="Normal 8 4 5 5 4" xfId="11473" xr:uid="{85C2C532-5601-47BD-A56A-FE80439AB664}"/>
    <cellStyle name="Normal 8 4 5 5 5" xfId="16065" xr:uid="{611AE336-3C90-4C52-B218-C369C645BE55}"/>
    <cellStyle name="Normal 8 4 5 6" xfId="2741" xr:uid="{AA6C66A4-2608-425E-9A93-B6694A1D137A}"/>
    <cellStyle name="Normal 8 4 5 6 2" xfId="7333" xr:uid="{78BED79E-61BB-4051-88FB-A113B9ADB027}"/>
    <cellStyle name="Normal 8 4 5 6 3" xfId="11924" xr:uid="{AD11474D-E55A-4ECC-9B47-DB34AC193EB9}"/>
    <cellStyle name="Normal 8 4 5 6 4" xfId="16516" xr:uid="{5863C6E8-8FE2-443F-BA14-25A2EC967056}"/>
    <cellStyle name="Normal 8 4 5 7" xfId="5037" xr:uid="{1FD974BC-0B4A-40BE-A25B-A61D324AFC60}"/>
    <cellStyle name="Normal 8 4 5 8" xfId="9628" xr:uid="{D73A360F-A8A4-44CC-B3F7-D391B1F713EC}"/>
    <cellStyle name="Normal 8 4 5 9" xfId="14220" xr:uid="{F4EB6ECD-108B-4B9F-BEDD-0512BB76AF54}"/>
    <cellStyle name="Normal 8 4 6" xfId="489" xr:uid="{F9FDDAFE-66FA-42E8-A881-51DDB0987604}"/>
    <cellStyle name="Normal 8 4 6 10" xfId="19978" xr:uid="{2F6C95D3-45C9-4BBA-AD80-B055E1DA1A9B}"/>
    <cellStyle name="Normal 8 4 6 2" xfId="979" xr:uid="{5F2C0C07-F47F-42AE-A299-240BED2425CF}"/>
    <cellStyle name="Normal 8 4 6 2 2" xfId="3274" xr:uid="{D1843633-D041-448D-9088-C89861428274}"/>
    <cellStyle name="Normal 8 4 6 2 2 2" xfId="7866" xr:uid="{E483C935-7B4E-4617-B2BD-10A1B91F46DD}"/>
    <cellStyle name="Normal 8 4 6 2 2 3" xfId="12457" xr:uid="{5F3743E0-FAEA-4108-9EF6-A9A55B369883}"/>
    <cellStyle name="Normal 8 4 6 2 2 4" xfId="17049" xr:uid="{D2D0A3D7-A671-403C-94AB-A70385F9B3BC}"/>
    <cellStyle name="Normal 8 4 6 2 3" xfId="5570" xr:uid="{FAEAB550-FE2D-4D86-BC8D-9B9EEFB86C19}"/>
    <cellStyle name="Normal 8 4 6 2 4" xfId="10161" xr:uid="{17E4A42A-50AD-45AC-99C1-B37839EAD3EC}"/>
    <cellStyle name="Normal 8 4 6 2 5" xfId="14753" xr:uid="{2C32D7B9-C6CD-4977-8C2F-BA8AB8B435AC}"/>
    <cellStyle name="Normal 8 4 6 3" xfId="1430" xr:uid="{5F341345-6AF1-4EC5-B120-1B6E3067DEDD}"/>
    <cellStyle name="Normal 8 4 6 3 2" xfId="3725" xr:uid="{8F463BBE-48D5-4C85-A498-CF7E59DCF4F0}"/>
    <cellStyle name="Normal 8 4 6 3 2 2" xfId="8317" xr:uid="{AD8698C5-4DC2-462A-9E2B-DE10485589E1}"/>
    <cellStyle name="Normal 8 4 6 3 2 3" xfId="12908" xr:uid="{4150C1F0-9335-40A7-A133-34934F322ED9}"/>
    <cellStyle name="Normal 8 4 6 3 2 4" xfId="17500" xr:uid="{E7EAADBB-D0B3-4169-B3C4-4F084E0F8B62}"/>
    <cellStyle name="Normal 8 4 6 3 3" xfId="6021" xr:uid="{0E319D73-1D46-4A38-BCFD-13BE74B57788}"/>
    <cellStyle name="Normal 8 4 6 3 4" xfId="10612" xr:uid="{152AB879-ED7E-4710-A10C-7C19BAA911B4}"/>
    <cellStyle name="Normal 8 4 6 3 5" xfId="15204" xr:uid="{1DFCA256-9C8A-489C-9DAF-B4DF7C11571E}"/>
    <cellStyle name="Normal 8 4 6 4" xfId="1881" xr:uid="{9C740069-829B-4563-9627-A1BEA7C3D991}"/>
    <cellStyle name="Normal 8 4 6 4 2" xfId="4176" xr:uid="{837416DC-3646-401B-BEF3-1DF1DF1D4640}"/>
    <cellStyle name="Normal 8 4 6 4 2 2" xfId="8768" xr:uid="{322B786A-1C28-433B-8D6E-9736C95B6ADE}"/>
    <cellStyle name="Normal 8 4 6 4 2 3" xfId="13359" xr:uid="{0DB88BBC-E348-4C9B-8432-A1E0799F9874}"/>
    <cellStyle name="Normal 8 4 6 4 2 4" xfId="17951" xr:uid="{2A7A144A-E65A-4072-AA47-69D357D5EA1E}"/>
    <cellStyle name="Normal 8 4 6 4 3" xfId="6472" xr:uid="{F3674D80-3A14-401E-B49C-2A3A57DAC089}"/>
    <cellStyle name="Normal 8 4 6 4 4" xfId="11063" xr:uid="{60F08DD9-9823-4C62-9FF1-41229B00B086}"/>
    <cellStyle name="Normal 8 4 6 4 5" xfId="15655" xr:uid="{1C62930A-7B02-47A9-B312-D98422378B09}"/>
    <cellStyle name="Normal 8 4 6 5" xfId="2331" xr:uid="{1943559F-61BD-45F4-9349-30ACDB491D27}"/>
    <cellStyle name="Normal 8 4 6 5 2" xfId="4627" xr:uid="{AA6CF0BD-562E-4C05-9C0A-B3AEFB212C4F}"/>
    <cellStyle name="Normal 8 4 6 5 2 2" xfId="9219" xr:uid="{19FFC3AB-F682-4272-9DA8-F635EBBDD867}"/>
    <cellStyle name="Normal 8 4 6 5 2 3" xfId="13810" xr:uid="{E737B82B-1F22-45AF-8275-0052C011B759}"/>
    <cellStyle name="Normal 8 4 6 5 2 4" xfId="18402" xr:uid="{CE4A979F-0E5A-4FF2-B5AC-BFCCAB5CFE7B}"/>
    <cellStyle name="Normal 8 4 6 5 3" xfId="6923" xr:uid="{7879944E-BB50-47FB-92C7-3988E75C0E2A}"/>
    <cellStyle name="Normal 8 4 6 5 4" xfId="11514" xr:uid="{F7A0F6FC-A291-40D4-A3D8-E915671F9F6A}"/>
    <cellStyle name="Normal 8 4 6 5 5" xfId="16106" xr:uid="{37AF6D74-96F8-4BE2-BCEA-5EF2DD31A4FC}"/>
    <cellStyle name="Normal 8 4 6 6" xfId="2782" xr:uid="{22C5BEE8-0A9B-44AA-8CFB-8B5F901CF5C4}"/>
    <cellStyle name="Normal 8 4 6 6 2" xfId="7374" xr:uid="{FC26F855-6A3C-4235-8AB9-BF42279C26B2}"/>
    <cellStyle name="Normal 8 4 6 6 3" xfId="11965" xr:uid="{FAA36FE0-434D-4798-9A9C-8AE74F7DA83C}"/>
    <cellStyle name="Normal 8 4 6 6 4" xfId="16557" xr:uid="{B8FF499A-2ED7-4F0E-A6A6-67667D3D602B}"/>
    <cellStyle name="Normal 8 4 6 7" xfId="5078" xr:uid="{FEE6CE49-ADAA-45E0-AB31-E156D34255F2}"/>
    <cellStyle name="Normal 8 4 6 8" xfId="9669" xr:uid="{AC5E79F9-9897-49CF-8721-40762A51F71F}"/>
    <cellStyle name="Normal 8 4 6 9" xfId="14261" xr:uid="{E73B4E26-366B-48E1-B3DC-4574B898721A}"/>
    <cellStyle name="Normal 8 4 7" xfId="529" xr:uid="{CCD8AF84-3B0E-4096-BC0B-78D35BCAC9B7}"/>
    <cellStyle name="Normal 8 4 7 10" xfId="19115" xr:uid="{B05A2A62-FC7B-401A-84C9-5E21D23A4F4B}"/>
    <cellStyle name="Normal 8 4 7 2" xfId="1020" xr:uid="{65484728-1E73-4B76-9750-0EFC9D7C253F}"/>
    <cellStyle name="Normal 8 4 7 2 2" xfId="3315" xr:uid="{B461D52D-107B-40BB-98C5-FC51EBA60437}"/>
    <cellStyle name="Normal 8 4 7 2 2 2" xfId="7907" xr:uid="{D9B1624A-54CB-4BB3-A838-4D081A606A4A}"/>
    <cellStyle name="Normal 8 4 7 2 2 3" xfId="12498" xr:uid="{E9A588E5-5724-4513-AC30-C36CFAF0638D}"/>
    <cellStyle name="Normal 8 4 7 2 2 4" xfId="17090" xr:uid="{3F16BACE-B318-455E-A27A-1735089A2F7E}"/>
    <cellStyle name="Normal 8 4 7 2 3" xfId="5611" xr:uid="{65435EFF-3C65-4E33-B918-6A9D356F8796}"/>
    <cellStyle name="Normal 8 4 7 2 4" xfId="10202" xr:uid="{D004C046-77EC-4700-87EC-75E469FA2D14}"/>
    <cellStyle name="Normal 8 4 7 2 5" xfId="14794" xr:uid="{573D9580-CB64-4485-A71D-028D8F59D7E8}"/>
    <cellStyle name="Normal 8 4 7 3" xfId="1471" xr:uid="{F498F513-438E-40BD-8DB6-9C9E45D37315}"/>
    <cellStyle name="Normal 8 4 7 3 2" xfId="3766" xr:uid="{A4306771-7357-4B98-9D82-7C585DC8D455}"/>
    <cellStyle name="Normal 8 4 7 3 2 2" xfId="8358" xr:uid="{F6678CEE-144B-4A59-8136-EAB48FC398A7}"/>
    <cellStyle name="Normal 8 4 7 3 2 3" xfId="12949" xr:uid="{45634C6B-7749-4D45-BB57-BABD10D6CC2E}"/>
    <cellStyle name="Normal 8 4 7 3 2 4" xfId="17541" xr:uid="{3E8AC35C-79F1-4E06-81F6-357E1155724F}"/>
    <cellStyle name="Normal 8 4 7 3 3" xfId="6062" xr:uid="{CD12D84A-3619-4834-8AC5-325D3A95F61D}"/>
    <cellStyle name="Normal 8 4 7 3 4" xfId="10653" xr:uid="{7AB54D03-46AF-4DD1-9911-D4DB9D522D5E}"/>
    <cellStyle name="Normal 8 4 7 3 5" xfId="15245" xr:uid="{D7FFB14D-4628-41AB-8BFB-38242892C7A4}"/>
    <cellStyle name="Normal 8 4 7 4" xfId="1922" xr:uid="{8B672AD5-FEF6-4312-A3F5-16CDA1EC767D}"/>
    <cellStyle name="Normal 8 4 7 4 2" xfId="4217" xr:uid="{40AB0F3D-6141-4DBC-A35F-ECC633568E31}"/>
    <cellStyle name="Normal 8 4 7 4 2 2" xfId="8809" xr:uid="{E54B838F-70DE-4DC8-8F84-1B003B05A8FD}"/>
    <cellStyle name="Normal 8 4 7 4 2 3" xfId="13400" xr:uid="{223E783F-6834-4438-A133-5BF0DEDB8630}"/>
    <cellStyle name="Normal 8 4 7 4 2 4" xfId="17992" xr:uid="{4483480B-3F6B-4BE4-B36B-DFF3577AF909}"/>
    <cellStyle name="Normal 8 4 7 4 3" xfId="6513" xr:uid="{2693BCC4-D4F1-419D-B883-9701CCD6939A}"/>
    <cellStyle name="Normal 8 4 7 4 4" xfId="11104" xr:uid="{E7EDC7E1-038F-45B4-8D51-F8911C711753}"/>
    <cellStyle name="Normal 8 4 7 4 5" xfId="15696" xr:uid="{F3D8B222-F68A-44D3-B07D-C03ED97079AE}"/>
    <cellStyle name="Normal 8 4 7 5" xfId="2372" xr:uid="{A3672D43-6B30-4040-B140-C731CD456197}"/>
    <cellStyle name="Normal 8 4 7 5 2" xfId="4668" xr:uid="{71FE1308-8A56-43D6-B7A0-6FCCA82E9C2B}"/>
    <cellStyle name="Normal 8 4 7 5 2 2" xfId="9260" xr:uid="{5A78E1C4-FF8F-4EC8-9A8A-40046E5E493A}"/>
    <cellStyle name="Normal 8 4 7 5 2 3" xfId="13851" xr:uid="{A9BC15B1-06F7-4F39-B1F4-ADE926997A52}"/>
    <cellStyle name="Normal 8 4 7 5 2 4" xfId="18443" xr:uid="{43736936-C8C8-489C-96EE-39B4DCBF1D95}"/>
    <cellStyle name="Normal 8 4 7 5 3" xfId="6964" xr:uid="{48AE1EDF-E17E-4032-A2C0-2B1A9A913300}"/>
    <cellStyle name="Normal 8 4 7 5 4" xfId="11555" xr:uid="{6C86E72F-ADE8-42F1-8F2D-6E8BF6F1CB05}"/>
    <cellStyle name="Normal 8 4 7 5 5" xfId="16147" xr:uid="{A2EEFD43-F806-4110-9AD1-F4F983600F10}"/>
    <cellStyle name="Normal 8 4 7 6" xfId="2823" xr:uid="{B659ED4E-049F-45B3-80DC-19C9A151CF10}"/>
    <cellStyle name="Normal 8 4 7 6 2" xfId="7415" xr:uid="{968C11C9-3D95-4BAD-B8DB-0B0471CCDDC8}"/>
    <cellStyle name="Normal 8 4 7 6 3" xfId="12006" xr:uid="{030EB2F5-5D3C-491B-AE32-A696B1088C62}"/>
    <cellStyle name="Normal 8 4 7 6 4" xfId="16598" xr:uid="{AF800AC5-6693-4CCE-A76F-7A1AE3BE5150}"/>
    <cellStyle name="Normal 8 4 7 7" xfId="5119" xr:uid="{9EB68F86-6AA4-4FC8-94E9-605547C1AF8B}"/>
    <cellStyle name="Normal 8 4 7 8" xfId="9710" xr:uid="{6B8C816C-6867-4519-A7E4-13B1D2EBAC25}"/>
    <cellStyle name="Normal 8 4 7 9" xfId="14302" xr:uid="{1FB6E5E2-3943-4B31-B995-08514817059B}"/>
    <cellStyle name="Normal 8 4 8" xfId="570" xr:uid="{FEE08CC8-305D-4201-AB3A-7EAED9938D43}"/>
    <cellStyle name="Normal 8 4 8 2" xfId="1061" xr:uid="{552766F7-A1D4-4CA6-A373-9F9AFD596A62}"/>
    <cellStyle name="Normal 8 4 8 2 2" xfId="3356" xr:uid="{5A13EF45-D6FF-4444-B29E-58D1D78EEA35}"/>
    <cellStyle name="Normal 8 4 8 2 2 2" xfId="7948" xr:uid="{CDACFBFD-E30D-40E1-A4D3-ACBC7BE1B100}"/>
    <cellStyle name="Normal 8 4 8 2 2 3" xfId="12539" xr:uid="{8DD3DD6B-27A0-4FF2-80A9-0345DBAB304E}"/>
    <cellStyle name="Normal 8 4 8 2 2 4" xfId="17131" xr:uid="{FB6AEE11-7ADB-4800-87C3-3FF4EF3706D3}"/>
    <cellStyle name="Normal 8 4 8 2 3" xfId="5652" xr:uid="{5A460A6B-0275-40F2-9611-8136F33402C0}"/>
    <cellStyle name="Normal 8 4 8 2 4" xfId="10243" xr:uid="{17793D00-1E3E-47AA-9152-16CF5DC5906D}"/>
    <cellStyle name="Normal 8 4 8 2 5" xfId="14835" xr:uid="{85E08DF1-B254-4E50-9F7A-9132B815FFD8}"/>
    <cellStyle name="Normal 8 4 8 3" xfId="1512" xr:uid="{A7D8AFD9-59D0-4B81-BE0B-9EB017710C04}"/>
    <cellStyle name="Normal 8 4 8 3 2" xfId="3807" xr:uid="{EB72E12A-8731-466B-9B1C-33B30CA2A3DC}"/>
    <cellStyle name="Normal 8 4 8 3 2 2" xfId="8399" xr:uid="{B65D93FB-923A-4E85-B82F-64B065468BEB}"/>
    <cellStyle name="Normal 8 4 8 3 2 3" xfId="12990" xr:uid="{C6B35BE0-93FB-4411-BEDF-C9F4FEF52318}"/>
    <cellStyle name="Normal 8 4 8 3 2 4" xfId="17582" xr:uid="{2F07E801-FCC6-45B7-AFFE-E3749D87F9EC}"/>
    <cellStyle name="Normal 8 4 8 3 3" xfId="6103" xr:uid="{F8CB98C1-D008-42D6-9466-F4979ADAF8DC}"/>
    <cellStyle name="Normal 8 4 8 3 4" xfId="10694" xr:uid="{2F4DED26-C65C-4687-90EA-E660D274F6E3}"/>
    <cellStyle name="Normal 8 4 8 3 5" xfId="15286" xr:uid="{C34AB879-C265-4274-BD72-D7CE542D3642}"/>
    <cellStyle name="Normal 8 4 8 4" xfId="1963" xr:uid="{8C7D7F90-FCFF-4F37-9F14-249FF21E7B04}"/>
    <cellStyle name="Normal 8 4 8 4 2" xfId="4258" xr:uid="{B4D09A91-7E01-4575-A963-AB08F37F1C34}"/>
    <cellStyle name="Normal 8 4 8 4 2 2" xfId="8850" xr:uid="{FCC12158-39EE-4AB1-A579-CA3385C5BC2B}"/>
    <cellStyle name="Normal 8 4 8 4 2 3" xfId="13441" xr:uid="{0C799CC0-5925-47E9-8123-B08057653CB6}"/>
    <cellStyle name="Normal 8 4 8 4 2 4" xfId="18033" xr:uid="{EAC006F2-274F-4654-B958-BB9D1F1CF6F4}"/>
    <cellStyle name="Normal 8 4 8 4 3" xfId="6554" xr:uid="{2CBD2852-5D10-4578-ABCA-29ABCE8A7C00}"/>
    <cellStyle name="Normal 8 4 8 4 4" xfId="11145" xr:uid="{D66BDA42-E66C-4B83-A67A-F40D64DA2A54}"/>
    <cellStyle name="Normal 8 4 8 4 5" xfId="15737" xr:uid="{6740C283-AF9A-41E8-8144-4B97999CC8A8}"/>
    <cellStyle name="Normal 8 4 8 5" xfId="2413" xr:uid="{3F71A6ED-333E-4947-B0CB-805D11D9DFA0}"/>
    <cellStyle name="Normal 8 4 8 5 2" xfId="4709" xr:uid="{AAFD9945-CCA0-4592-A6FD-65F387F4D8A7}"/>
    <cellStyle name="Normal 8 4 8 5 2 2" xfId="9301" xr:uid="{F0A1212C-9AC1-4760-ABCA-E6B29F0D10FB}"/>
    <cellStyle name="Normal 8 4 8 5 2 3" xfId="13892" xr:uid="{C890178C-9846-4A1B-B41C-8DB5A85A2045}"/>
    <cellStyle name="Normal 8 4 8 5 2 4" xfId="18484" xr:uid="{7FB5EE23-3A35-4AFE-9D3A-1993FDDC0880}"/>
    <cellStyle name="Normal 8 4 8 5 3" xfId="7005" xr:uid="{7AFB6D65-8EA9-47F9-8C2F-3DEB44A698C3}"/>
    <cellStyle name="Normal 8 4 8 5 4" xfId="11596" xr:uid="{EEC22D34-4E02-4B52-83C0-8098D8E1DD57}"/>
    <cellStyle name="Normal 8 4 8 5 5" xfId="16188" xr:uid="{CC0BD155-8072-4246-BCF8-CA60E4B33319}"/>
    <cellStyle name="Normal 8 4 8 6" xfId="2864" xr:uid="{87FFC350-050D-4CA0-B3CC-3EBF15F18729}"/>
    <cellStyle name="Normal 8 4 8 6 2" xfId="7456" xr:uid="{997F05BF-59A7-456A-B395-3B4EA82EF057}"/>
    <cellStyle name="Normal 8 4 8 6 3" xfId="12047" xr:uid="{37496671-DB00-44EA-8EC1-33F103BC8A26}"/>
    <cellStyle name="Normal 8 4 8 6 4" xfId="16639" xr:uid="{D523CB6A-AA48-42EE-B37D-6681643D0EC8}"/>
    <cellStyle name="Normal 8 4 8 7" xfId="5160" xr:uid="{A8346255-4922-4BFD-9705-D44E84FACA59}"/>
    <cellStyle name="Normal 8 4 8 8" xfId="9751" xr:uid="{8450C182-84C8-44A8-B800-3419E42DA14E}"/>
    <cellStyle name="Normal 8 4 8 9" xfId="14343" xr:uid="{332A3285-E576-4C90-B779-E92256B2B370}"/>
    <cellStyle name="Normal 8 4 9" xfId="611" xr:uid="{1542C5E3-0078-441D-9DD2-0A95CA0408E4}"/>
    <cellStyle name="Normal 8 4 9 2" xfId="1102" xr:uid="{0A0EB1F8-8E98-47B6-B7B5-6644090E5DF0}"/>
    <cellStyle name="Normal 8 4 9 2 2" xfId="3397" xr:uid="{5C6338FD-9F08-4D8F-8361-44A04DFEF837}"/>
    <cellStyle name="Normal 8 4 9 2 2 2" xfId="7989" xr:uid="{0AF7DC37-386D-4DF5-A29C-7125D2A4E32B}"/>
    <cellStyle name="Normal 8 4 9 2 2 3" xfId="12580" xr:uid="{88239329-0B2E-4FC4-BF0E-AB15BB929705}"/>
    <cellStyle name="Normal 8 4 9 2 2 4" xfId="17172" xr:uid="{FAA1DC4D-3E71-4FBF-A154-9BB0A0940798}"/>
    <cellStyle name="Normal 8 4 9 2 3" xfId="5693" xr:uid="{372DF877-DB71-4B0F-8FD5-FAA4C3290EF6}"/>
    <cellStyle name="Normal 8 4 9 2 4" xfId="10284" xr:uid="{AC394C3A-02EA-4DB4-BF40-65D9F185EC71}"/>
    <cellStyle name="Normal 8 4 9 2 5" xfId="14876" xr:uid="{1FDAAEA8-8054-4666-A9C3-045C6A74C112}"/>
    <cellStyle name="Normal 8 4 9 3" xfId="1553" xr:uid="{F9E7D361-81A4-4A42-9F62-B981B8D34CA6}"/>
    <cellStyle name="Normal 8 4 9 3 2" xfId="3848" xr:uid="{68F1F4F4-6F9B-42C6-AD45-8AB4BB6B5BA0}"/>
    <cellStyle name="Normal 8 4 9 3 2 2" xfId="8440" xr:uid="{53BC4329-A11D-4C84-BC6E-1C77364F6710}"/>
    <cellStyle name="Normal 8 4 9 3 2 3" xfId="13031" xr:uid="{3D1F39A5-0382-4C15-9D43-3FC11CEBA319}"/>
    <cellStyle name="Normal 8 4 9 3 2 4" xfId="17623" xr:uid="{C6D8E149-2566-43FF-A0B9-F14085ACB699}"/>
    <cellStyle name="Normal 8 4 9 3 3" xfId="6144" xr:uid="{233FB17E-6F3C-4E71-B0FC-3AD95308D126}"/>
    <cellStyle name="Normal 8 4 9 3 4" xfId="10735" xr:uid="{DDCB50D6-FA8A-4186-A417-2AF15681BC52}"/>
    <cellStyle name="Normal 8 4 9 3 5" xfId="15327" xr:uid="{8039CAAA-196E-4D57-9217-1970A9349E60}"/>
    <cellStyle name="Normal 8 4 9 4" xfId="2004" xr:uid="{89E7C8DE-740E-47DA-8B44-377874E09A12}"/>
    <cellStyle name="Normal 8 4 9 4 2" xfId="4299" xr:uid="{E15F1021-7A45-4A50-A22D-52A60B3467B5}"/>
    <cellStyle name="Normal 8 4 9 4 2 2" xfId="8891" xr:uid="{98662149-509A-4529-82C5-3CFDA1B06B39}"/>
    <cellStyle name="Normal 8 4 9 4 2 3" xfId="13482" xr:uid="{5A3C2895-B7B6-4B24-8DF7-7717CB3EF166}"/>
    <cellStyle name="Normal 8 4 9 4 2 4" xfId="18074" xr:uid="{44184958-9C91-4487-89FE-D78C06802820}"/>
    <cellStyle name="Normal 8 4 9 4 3" xfId="6595" xr:uid="{4B497713-75C6-44E7-B9EC-F320F7901E1C}"/>
    <cellStyle name="Normal 8 4 9 4 4" xfId="11186" xr:uid="{D7BA6D32-562D-42BD-B509-9FEA7CBCC77A}"/>
    <cellStyle name="Normal 8 4 9 4 5" xfId="15778" xr:uid="{8F858340-9A18-4828-8D9D-4FDB9699A6A7}"/>
    <cellStyle name="Normal 8 4 9 5" xfId="2454" xr:uid="{4C13BE02-658D-4B79-945D-7176B6127B94}"/>
    <cellStyle name="Normal 8 4 9 5 2" xfId="4750" xr:uid="{A5B71E2C-A0DF-4BE5-96CC-641611AEA921}"/>
    <cellStyle name="Normal 8 4 9 5 2 2" xfId="9342" xr:uid="{148C536A-1B36-4281-8F45-CF71A9814C58}"/>
    <cellStyle name="Normal 8 4 9 5 2 3" xfId="13933" xr:uid="{6BD3C422-0194-4C2E-909E-26643D9DE0D5}"/>
    <cellStyle name="Normal 8 4 9 5 2 4" xfId="18525" xr:uid="{BC10BB94-5C2E-4B1D-A21D-1D05A9D248D6}"/>
    <cellStyle name="Normal 8 4 9 5 3" xfId="7046" xr:uid="{B84E5540-8C18-4A9F-ABDD-C812E78CE969}"/>
    <cellStyle name="Normal 8 4 9 5 4" xfId="11637" xr:uid="{E5EF2503-ACAB-4544-9438-33123A9D5572}"/>
    <cellStyle name="Normal 8 4 9 5 5" xfId="16229" xr:uid="{360CC507-40B0-4F78-AADE-C2E3F1E710EA}"/>
    <cellStyle name="Normal 8 4 9 6" xfId="2905" xr:uid="{255D5545-BD32-46A1-9FB7-04B11CD27DFE}"/>
    <cellStyle name="Normal 8 4 9 6 2" xfId="7497" xr:uid="{A78F1A40-5D46-4296-9A95-89802F9D0BF6}"/>
    <cellStyle name="Normal 8 4 9 6 3" xfId="12088" xr:uid="{CC3C871E-86BF-457D-B34E-69923D8290EB}"/>
    <cellStyle name="Normal 8 4 9 6 4" xfId="16680" xr:uid="{0FAD0B74-9856-4160-B32F-A0B8346C9ED7}"/>
    <cellStyle name="Normal 8 4 9 7" xfId="5201" xr:uid="{F3921395-2DE7-4885-820B-2C28ED034CC2}"/>
    <cellStyle name="Normal 8 4 9 8" xfId="9792" xr:uid="{BD245D7C-3853-44FF-B6E8-68DC366833FB}"/>
    <cellStyle name="Normal 8 4 9 9" xfId="14384" xr:uid="{AB1C248F-42AB-49E6-9540-C0371A43B30F}"/>
    <cellStyle name="Normal 8 5" xfId="65" xr:uid="{B80B512D-00C1-4D61-8658-FBFFA285CDBA}"/>
    <cellStyle name="Normal 8 5 2" xfId="293" xr:uid="{03377C50-0C96-4496-8274-400E69519FAD}"/>
    <cellStyle name="Normal 8 5 2 2" xfId="3089" xr:uid="{5549565B-76DE-4B4E-94EB-62E82BB2E6CB}"/>
    <cellStyle name="Normal 8 5 2 2 2" xfId="7681" xr:uid="{332329AD-545A-4CD3-A057-5D702089353D}"/>
    <cellStyle name="Normal 8 5 2 2 3" xfId="12272" xr:uid="{E8BFDF43-74DD-4973-882B-3A4C411AF629}"/>
    <cellStyle name="Normal 8 5 2 2 4" xfId="16864" xr:uid="{068CC494-686D-45BE-A378-F03A683F4ADC}"/>
    <cellStyle name="Normal 8 5 2 3" xfId="5385" xr:uid="{BDDE285B-BB83-4671-9EED-75F713AAFB16}"/>
    <cellStyle name="Normal 8 5 2 4" xfId="9976" xr:uid="{E7AC4863-7F1B-4B90-A8AE-9B8C61456977}"/>
    <cellStyle name="Normal 8 5 2 5" xfId="14568" xr:uid="{E2605A4D-34E8-464A-971F-D8A6448DBADF}"/>
    <cellStyle name="Normal 8 5 2 6" xfId="794" xr:uid="{14AD67C0-C469-439D-BDDA-198A1728E6D8}"/>
    <cellStyle name="Normal 8 5 3" xfId="1245" xr:uid="{2AAF89D4-3303-427F-BFCB-F8D5F03BC541}"/>
    <cellStyle name="Normal 8 5 3 2" xfId="3540" xr:uid="{DCF3F15A-6160-4E4B-9130-ADF2E3DC3A8E}"/>
    <cellStyle name="Normal 8 5 3 2 2" xfId="8132" xr:uid="{AD93F477-1989-4BC0-A426-22BDFC14B485}"/>
    <cellStyle name="Normal 8 5 3 2 3" xfId="12723" xr:uid="{9B63C156-6BEF-4486-BA01-6E18914A320F}"/>
    <cellStyle name="Normal 8 5 3 2 4" xfId="17315" xr:uid="{341F5674-5182-4E19-BC6E-D275B5487BF3}"/>
    <cellStyle name="Normal 8 5 3 3" xfId="5836" xr:uid="{22065DEC-DF46-4F24-9386-9AF7386B0FE6}"/>
    <cellStyle name="Normal 8 5 3 4" xfId="10427" xr:uid="{A05754F9-31CB-42D1-9045-400C17CA6CB3}"/>
    <cellStyle name="Normal 8 5 3 5" xfId="15019" xr:uid="{CA33A30B-FED9-43EE-992D-624D4D482851}"/>
    <cellStyle name="Normal 8 5 3 6" xfId="19375" xr:uid="{B3313E9B-1AB7-4136-B9FB-B593F1241A7D}"/>
    <cellStyle name="Normal 8 5 4" xfId="1696" xr:uid="{0E12BE78-ADF5-46FA-859E-94413D29AA98}"/>
    <cellStyle name="Normal 8 5 4 2" xfId="3991" xr:uid="{620FC953-C0D4-4CF0-8DC1-9020EAC479E3}"/>
    <cellStyle name="Normal 8 5 4 2 2" xfId="8583" xr:uid="{2E565DC2-411F-4776-8F69-DC1CFF0CB428}"/>
    <cellStyle name="Normal 8 5 4 2 3" xfId="13174" xr:uid="{D0B39F05-D003-43FC-8349-91B6E8BB7BBD}"/>
    <cellStyle name="Normal 8 5 4 2 4" xfId="17766" xr:uid="{71793A14-FE05-4A1C-9DAF-2414D18189F7}"/>
    <cellStyle name="Normal 8 5 4 3" xfId="6287" xr:uid="{6BE70A66-15B0-4EE0-AAE0-B53A145CD07C}"/>
    <cellStyle name="Normal 8 5 4 4" xfId="10878" xr:uid="{DB8AF802-F0E0-4F70-8D9F-6A76BD69651A}"/>
    <cellStyle name="Normal 8 5 4 5" xfId="15470" xr:uid="{A3DDEFB9-A79F-4488-B224-EBB5934C155E}"/>
    <cellStyle name="Normal 8 5 5" xfId="2146" xr:uid="{F7BE2376-04B6-49E2-B165-0944B7579C52}"/>
    <cellStyle name="Normal 8 5 5 2" xfId="4442" xr:uid="{F10D1200-91A3-41A5-ADA9-CA9D3CE0788D}"/>
    <cellStyle name="Normal 8 5 5 2 2" xfId="9034" xr:uid="{E58CEE9F-24B3-4B24-8395-FC3A6257C902}"/>
    <cellStyle name="Normal 8 5 5 2 3" xfId="13625" xr:uid="{BF402C28-78CA-4776-9052-FE943D530DE2}"/>
    <cellStyle name="Normal 8 5 5 2 4" xfId="18217" xr:uid="{03BABFEE-F2A0-4ED6-AE3C-BCF2D45C9997}"/>
    <cellStyle name="Normal 8 5 5 3" xfId="6738" xr:uid="{37B85439-C5D6-4696-92F0-A30380A30C8F}"/>
    <cellStyle name="Normal 8 5 5 4" xfId="11329" xr:uid="{27B554EF-D75A-465E-BB34-15A428ED03C0}"/>
    <cellStyle name="Normal 8 5 5 5" xfId="15921" xr:uid="{D7FE25E9-9605-418A-8A3D-B102295B122E}"/>
    <cellStyle name="Normal 8 5 5 6" xfId="19471" xr:uid="{D157E8A6-A457-4F6A-933D-CE589BE7648F}"/>
    <cellStyle name="Normal 8 5 6" xfId="2597" xr:uid="{086DE87A-A684-4649-BE37-8DEB74C8A100}"/>
    <cellStyle name="Normal 8 5 6 2" xfId="7189" xr:uid="{E4D1B87E-988E-46C2-89D3-F119D083AED8}"/>
    <cellStyle name="Normal 8 5 6 3" xfId="11780" xr:uid="{F2BEBA7E-F6EE-4657-A439-001FFB977470}"/>
    <cellStyle name="Normal 8 5 6 4" xfId="16372" xr:uid="{98E931A3-DC76-4FFA-A742-84A1A94AEC69}"/>
    <cellStyle name="Normal 8 5 6 5" xfId="19855" xr:uid="{B8DC873B-9171-4E91-B545-CA10F242D143}"/>
    <cellStyle name="Normal 8 5 7" xfId="4893" xr:uid="{121270EB-6609-4EC2-83BF-651F0620FB3C}"/>
    <cellStyle name="Normal 8 5 8" xfId="9484" xr:uid="{C262B5E9-D2B7-4DE9-858B-F803900FEAB0}"/>
    <cellStyle name="Normal 8 5 9" xfId="14076" xr:uid="{260DFCC3-EB58-4824-973D-63417305F5E1}"/>
    <cellStyle name="Normal 8 6" xfId="106" xr:uid="{7DF67F20-7F71-4C85-901B-74D51EB3C2D0}"/>
    <cellStyle name="Normal 8 6 2" xfId="223" xr:uid="{BFF6CA43-1617-487D-8FA8-8AA6E1B2E394}"/>
    <cellStyle name="Normal 8 6 2 2" xfId="3130" xr:uid="{DD11C697-BF69-42D2-B582-11241A80E8EE}"/>
    <cellStyle name="Normal 8 6 2 2 2" xfId="7722" xr:uid="{E4EF6FDB-7AFB-41FA-9954-EDC3E2192C72}"/>
    <cellStyle name="Normal 8 6 2 2 3" xfId="12313" xr:uid="{A4D0CA07-7DF8-4148-94FA-4F2D4A8629BE}"/>
    <cellStyle name="Normal 8 6 2 2 4" xfId="16905" xr:uid="{9230D925-769C-4CC8-AD52-2EB4F230C843}"/>
    <cellStyle name="Normal 8 6 2 3" xfId="5426" xr:uid="{5211B183-9DD9-4A88-8F46-8B30EEE79904}"/>
    <cellStyle name="Normal 8 6 2 4" xfId="10017" xr:uid="{2A0688B1-B644-4BA9-AEBC-89FAF342A25D}"/>
    <cellStyle name="Normal 8 6 2 5" xfId="14609" xr:uid="{D912A4FC-A037-4299-AD73-DCA5DFB76BCF}"/>
    <cellStyle name="Normal 8 6 2 6" xfId="835" xr:uid="{FF164645-3E54-4DE2-B4DB-BAFAFE709D8F}"/>
    <cellStyle name="Normal 8 6 3" xfId="1286" xr:uid="{B2C1B1F1-FD79-497D-85BC-11FAF978A37F}"/>
    <cellStyle name="Normal 8 6 3 2" xfId="3581" xr:uid="{57EB7210-DE3B-4C5A-B23E-8378F9B79F6A}"/>
    <cellStyle name="Normal 8 6 3 2 2" xfId="8173" xr:uid="{EA6DFE0C-C343-4E76-94D1-B82AFE4E6119}"/>
    <cellStyle name="Normal 8 6 3 2 3" xfId="12764" xr:uid="{AAEDF34C-5663-4232-B58B-1B1D6DEF9E8C}"/>
    <cellStyle name="Normal 8 6 3 2 4" xfId="17356" xr:uid="{A004B281-39FA-4AE0-AF44-340072CB6049}"/>
    <cellStyle name="Normal 8 6 3 3" xfId="5877" xr:uid="{D7FB3E78-ACB8-4DEF-AA61-BD931DB55781}"/>
    <cellStyle name="Normal 8 6 3 4" xfId="10468" xr:uid="{769BD5BD-99DB-4284-BCCF-9EBB18F71C25}"/>
    <cellStyle name="Normal 8 6 3 5" xfId="15060" xr:uid="{80E0C073-1B95-4BE4-9F89-54B1E992006B}"/>
    <cellStyle name="Normal 8 6 3 6" xfId="19584" xr:uid="{AAA1497A-13F2-4193-871B-D07452C135B0}"/>
    <cellStyle name="Normal 8 6 4" xfId="1737" xr:uid="{D28F587A-CF03-495D-A55A-39DCC2DBA78D}"/>
    <cellStyle name="Normal 8 6 4 2" xfId="4032" xr:uid="{E95A5B12-19FE-4706-8421-FAD4A858554A}"/>
    <cellStyle name="Normal 8 6 4 2 2" xfId="8624" xr:uid="{DA5C04CD-5327-410D-B3CD-6F149B03D6E6}"/>
    <cellStyle name="Normal 8 6 4 2 3" xfId="13215" xr:uid="{5E3864A0-B842-40DE-BD59-4D2018E9424F}"/>
    <cellStyle name="Normal 8 6 4 2 4" xfId="17807" xr:uid="{314976AF-6726-4A67-B046-3B5AC38E64C3}"/>
    <cellStyle name="Normal 8 6 4 3" xfId="6328" xr:uid="{10FB844B-B2BA-4A65-B716-33ABD80E759F}"/>
    <cellStyle name="Normal 8 6 4 4" xfId="10919" xr:uid="{B929A9C4-52B0-4FFB-AB52-7093EE42B688}"/>
    <cellStyle name="Normal 8 6 4 5" xfId="15511" xr:uid="{F2838396-ADD5-41B9-BE2E-393D74983EA4}"/>
    <cellStyle name="Normal 8 6 5" xfId="2187" xr:uid="{0A9E5EA3-8CBA-41B7-84B0-3577B68E9A0C}"/>
    <cellStyle name="Normal 8 6 5 2" xfId="4483" xr:uid="{16F023FA-E539-4343-8957-6E26AF5D82B5}"/>
    <cellStyle name="Normal 8 6 5 2 2" xfId="9075" xr:uid="{122ECE41-ECF9-4AB7-BB9D-46267C021838}"/>
    <cellStyle name="Normal 8 6 5 2 3" xfId="13666" xr:uid="{95009087-E1FD-4C5A-B934-464C4E0C40A5}"/>
    <cellStyle name="Normal 8 6 5 2 4" xfId="18258" xr:uid="{92CC801B-272F-430F-879C-7BA021D1A1BC}"/>
    <cellStyle name="Normal 8 6 5 3" xfId="6779" xr:uid="{62DEAFAE-36E9-4634-BD31-2C53FDF6DFC5}"/>
    <cellStyle name="Normal 8 6 5 4" xfId="11370" xr:uid="{7A4A7F84-6791-4747-A45B-FA45CE8BA729}"/>
    <cellStyle name="Normal 8 6 5 5" xfId="15962" xr:uid="{9F54FC68-EC79-4328-94CE-C4BB0C66ADDD}"/>
    <cellStyle name="Normal 8 6 5 6" xfId="18768" xr:uid="{54C60302-B1FF-49E8-9213-A489FB059631}"/>
    <cellStyle name="Normal 8 6 6" xfId="2638" xr:uid="{3EB393E7-5CEC-4F31-B064-A14217EEB9C2}"/>
    <cellStyle name="Normal 8 6 6 2" xfId="7230" xr:uid="{11B858FA-005F-460E-B661-9A62477EC120}"/>
    <cellStyle name="Normal 8 6 6 3" xfId="11821" xr:uid="{C24D4058-23F6-459F-BC55-35C6892924C6}"/>
    <cellStyle name="Normal 8 6 6 4" xfId="16413" xr:uid="{BEE56D0B-72EE-4B3D-882E-BAEDFFE64BF9}"/>
    <cellStyle name="Normal 8 6 6 5" xfId="19705" xr:uid="{D149F1F5-FD38-464E-B39F-86FAF8A8799A}"/>
    <cellStyle name="Normal 8 6 7" xfId="4934" xr:uid="{CB5AD07C-F3C7-497A-BD05-0320431C520D}"/>
    <cellStyle name="Normal 8 6 8" xfId="9525" xr:uid="{893A26D2-060E-45DC-B317-59ECC9731F4F}"/>
    <cellStyle name="Normal 8 6 9" xfId="14117" xr:uid="{E94B804E-B427-4586-9407-EAFE35986D4E}"/>
    <cellStyle name="Normal 8 7" xfId="128" xr:uid="{9B30E57E-870A-4816-9AF3-7A454DB48F66}"/>
    <cellStyle name="Normal 8 7 2" xfId="876" xr:uid="{F22B9279-96EB-4753-9339-F82E4B4A412A}"/>
    <cellStyle name="Normal 8 7 2 2" xfId="3171" xr:uid="{4AA3836E-9170-42B4-9E91-BA68086074C8}"/>
    <cellStyle name="Normal 8 7 2 2 2" xfId="7763" xr:uid="{66F82234-82AF-4F67-93CD-8A14999315CC}"/>
    <cellStyle name="Normal 8 7 2 2 3" xfId="12354" xr:uid="{A6FB76AC-71A3-4924-802A-09A83D7599E7}"/>
    <cellStyle name="Normal 8 7 2 2 4" xfId="16946" xr:uid="{1DA772E6-153B-495E-B8A3-16182F6147D1}"/>
    <cellStyle name="Normal 8 7 2 3" xfId="5467" xr:uid="{F4F7DD93-1339-491C-B8FF-0FE976EA9F82}"/>
    <cellStyle name="Normal 8 7 2 4" xfId="10058" xr:uid="{B308D3B2-18D7-464F-A947-5E098E2DCF13}"/>
    <cellStyle name="Normal 8 7 2 5" xfId="14650" xr:uid="{0BB472C6-4805-4B64-954A-E24866AC52C8}"/>
    <cellStyle name="Normal 8 7 2 6" xfId="20463" xr:uid="{70D2E2D1-A95E-4420-965D-3E6DACCC36FE}"/>
    <cellStyle name="Normal 8 7 3" xfId="1327" xr:uid="{64BF3846-B001-47C3-B0F4-FB00CFF11909}"/>
    <cellStyle name="Normal 8 7 3 2" xfId="3622" xr:uid="{2714FE05-A54D-43CB-A81F-A42EF192BBA8}"/>
    <cellStyle name="Normal 8 7 3 2 2" xfId="8214" xr:uid="{FE37B06F-D2E3-4378-B3F8-5708D7106673}"/>
    <cellStyle name="Normal 8 7 3 2 3" xfId="12805" xr:uid="{13752A19-B1B7-4420-B270-B4BC53F849F4}"/>
    <cellStyle name="Normal 8 7 3 2 4" xfId="17397" xr:uid="{73F1AA6B-2B7A-4641-B784-4C338142E37E}"/>
    <cellStyle name="Normal 8 7 3 3" xfId="5918" xr:uid="{4CE4F2CE-062C-4E51-BD25-32EE31358AA3}"/>
    <cellStyle name="Normal 8 7 3 4" xfId="10509" xr:uid="{7E762FE4-C53E-4C89-9CCA-650789699112}"/>
    <cellStyle name="Normal 8 7 3 5" xfId="15101" xr:uid="{1C03D844-273C-4199-AE68-03112A206DF8}"/>
    <cellStyle name="Normal 8 7 4" xfId="1778" xr:uid="{EECDAB57-A27F-49D3-8C6A-2992A105B869}"/>
    <cellStyle name="Normal 8 7 4 2" xfId="4073" xr:uid="{99143845-D33E-4322-B800-6090799C4C8B}"/>
    <cellStyle name="Normal 8 7 4 2 2" xfId="8665" xr:uid="{4F51B92F-A75E-405A-95BA-B1229C54C8E8}"/>
    <cellStyle name="Normal 8 7 4 2 3" xfId="13256" xr:uid="{4AD33477-2EB7-45AD-B2EC-EF402467C298}"/>
    <cellStyle name="Normal 8 7 4 2 4" xfId="17848" xr:uid="{16074473-177D-4661-BDD0-D9314B98BDF5}"/>
    <cellStyle name="Normal 8 7 4 3" xfId="6369" xr:uid="{96420635-7D86-4CA5-AF6C-9FB4481714AA}"/>
    <cellStyle name="Normal 8 7 4 4" xfId="10960" xr:uid="{CB342E7E-6662-4619-9AEA-9A863F23CCCA}"/>
    <cellStyle name="Normal 8 7 4 5" xfId="15552" xr:uid="{2A075F05-FB59-4003-ACBD-D1C563D873C4}"/>
    <cellStyle name="Normal 8 7 4 6" xfId="19183" xr:uid="{BBC1D2B5-925C-445A-8573-7F3508C52696}"/>
    <cellStyle name="Normal 8 7 5" xfId="2228" xr:uid="{01656382-1E54-45A2-830D-3628DF996A5A}"/>
    <cellStyle name="Normal 8 7 5 2" xfId="4524" xr:uid="{02256A0C-6FEF-4DC3-B381-2ED84852F71F}"/>
    <cellStyle name="Normal 8 7 5 2 2" xfId="9116" xr:uid="{1234B430-1FBF-4BF0-B152-4C7D6238F30B}"/>
    <cellStyle name="Normal 8 7 5 2 3" xfId="13707" xr:uid="{78739473-B416-47BE-840B-7F2474416CF1}"/>
    <cellStyle name="Normal 8 7 5 2 4" xfId="18299" xr:uid="{6D0F9711-180C-4812-822C-DAE132F9CA29}"/>
    <cellStyle name="Normal 8 7 5 3" xfId="6820" xr:uid="{A97D46DF-6817-40DB-BF8B-BE0266B3C082}"/>
    <cellStyle name="Normal 8 7 5 4" xfId="11411" xr:uid="{1CEFC885-DC28-43D5-A421-09940A008B31}"/>
    <cellStyle name="Normal 8 7 5 5" xfId="16003" xr:uid="{88C08B4D-A8B4-4641-AA7D-377B33C9FCAB}"/>
    <cellStyle name="Normal 8 7 5 6" xfId="18944" xr:uid="{089A3BDD-FF64-48C1-8244-DAB3BE57DDC7}"/>
    <cellStyle name="Normal 8 7 6" xfId="2679" xr:uid="{1C9AE56D-CE22-42B5-912F-1099317F69E9}"/>
    <cellStyle name="Normal 8 7 6 2" xfId="7271" xr:uid="{EECF065A-FBCC-4F70-B15A-9758EB0C95DB}"/>
    <cellStyle name="Normal 8 7 6 3" xfId="11862" xr:uid="{E977B1D0-8B87-425E-8257-D45582F92667}"/>
    <cellStyle name="Normal 8 7 6 4" xfId="16454" xr:uid="{DEC5F8B7-1CE0-4F1F-B23D-5632F45AC3AB}"/>
    <cellStyle name="Normal 8 7 7" xfId="4975" xr:uid="{0CDDDFB2-FB64-49A2-9B9E-0F894773D0D9}"/>
    <cellStyle name="Normal 8 7 8" xfId="9566" xr:uid="{F4C59C90-616E-4BF8-B8EA-B9A724097BFC}"/>
    <cellStyle name="Normal 8 7 9" xfId="14158" xr:uid="{DDF22AD9-C20F-4359-BEC3-9B99AECB340E}"/>
    <cellStyle name="Normal 8 8" xfId="171" xr:uid="{73B0EA65-3D01-4B17-8A3B-4936FD56F9AF}"/>
    <cellStyle name="Normal 8 8 2" xfId="917" xr:uid="{E90CAAE4-A412-4FA2-8C88-F774D21DFF36}"/>
    <cellStyle name="Normal 8 8 2 2" xfId="3212" xr:uid="{B131ACE9-8C39-4655-9DD3-E351DB910A93}"/>
    <cellStyle name="Normal 8 8 2 2 2" xfId="7804" xr:uid="{0B77F749-07B9-472F-AC13-D82F02E97A76}"/>
    <cellStyle name="Normal 8 8 2 2 3" xfId="12395" xr:uid="{52BD0659-7306-4EDF-AC1B-988205AAE228}"/>
    <cellStyle name="Normal 8 8 2 2 4" xfId="16987" xr:uid="{BB0982ED-C9F0-4136-9D3F-4FC1588C55D5}"/>
    <cellStyle name="Normal 8 8 2 3" xfId="5508" xr:uid="{27D83C9F-578F-4D1D-9F04-119F48ACDCD7}"/>
    <cellStyle name="Normal 8 8 2 4" xfId="10099" xr:uid="{FB19392D-73D7-4922-AE51-6B769A6A6D40}"/>
    <cellStyle name="Normal 8 8 2 5" xfId="14691" xr:uid="{C3C6B7C8-619D-499B-B714-A42EFBE1C6D6}"/>
    <cellStyle name="Normal 8 8 3" xfId="1368" xr:uid="{299232E6-F193-4250-A1B9-F5D18D24CE63}"/>
    <cellStyle name="Normal 8 8 3 2" xfId="3663" xr:uid="{C5CFECEC-D5DF-4162-8FD8-C0C0B42354BE}"/>
    <cellStyle name="Normal 8 8 3 2 2" xfId="8255" xr:uid="{D0348008-C2DA-486C-9F3F-E57F05BAC615}"/>
    <cellStyle name="Normal 8 8 3 2 3" xfId="12846" xr:uid="{EE19BC62-3CDB-4568-8784-C1A986BE20CF}"/>
    <cellStyle name="Normal 8 8 3 2 4" xfId="17438" xr:uid="{4B33C4AB-7C91-4DB1-A011-ECC8C493C3E9}"/>
    <cellStyle name="Normal 8 8 3 3" xfId="5959" xr:uid="{8DC2BB15-7A50-45A1-AF1F-897E9BE087F4}"/>
    <cellStyle name="Normal 8 8 3 4" xfId="10550" xr:uid="{6FCFD4E4-69F3-4AF5-93F7-6B2690AFA9AF}"/>
    <cellStyle name="Normal 8 8 3 5" xfId="15142" xr:uid="{63A1DBF6-162E-4F88-92D8-4117E8250438}"/>
    <cellStyle name="Normal 8 8 3 6" xfId="18994" xr:uid="{233CF91C-6D80-4A06-8975-06E90740131D}"/>
    <cellStyle name="Normal 8 8 4" xfId="1819" xr:uid="{63AD0AAF-A33D-41FC-B209-5AF740C9C422}"/>
    <cellStyle name="Normal 8 8 4 2" xfId="4114" xr:uid="{7EA4006E-F05E-4DF6-A3FF-EF6EF099385A}"/>
    <cellStyle name="Normal 8 8 4 2 2" xfId="8706" xr:uid="{35D83697-F19A-43A5-8EE1-E39DBA3D8E4C}"/>
    <cellStyle name="Normal 8 8 4 2 3" xfId="13297" xr:uid="{4E58FD34-D3CC-42C9-AB68-EB7997F6A1EF}"/>
    <cellStyle name="Normal 8 8 4 2 4" xfId="17889" xr:uid="{EE07A3F1-0168-43B9-BA64-E95CBBF4893C}"/>
    <cellStyle name="Normal 8 8 4 3" xfId="6410" xr:uid="{BD26FDB2-8AC4-4642-A1A9-DCDA7E727400}"/>
    <cellStyle name="Normal 8 8 4 4" xfId="11001" xr:uid="{B6233152-CE8F-45D9-996F-FE2D6463E8C6}"/>
    <cellStyle name="Normal 8 8 4 5" xfId="15593" xr:uid="{AA021A81-66FD-4F69-A880-251C4EA916F8}"/>
    <cellStyle name="Normal 8 8 4 6" xfId="19035" xr:uid="{FE7548B6-7599-457C-ADE2-12C5BD8C026B}"/>
    <cellStyle name="Normal 8 8 5" xfId="2269" xr:uid="{C314D68B-0637-4B83-9C2E-A452D9656002}"/>
    <cellStyle name="Normal 8 8 5 2" xfId="4565" xr:uid="{4740D62A-D883-44F9-9C73-76F9D2E24991}"/>
    <cellStyle name="Normal 8 8 5 2 2" xfId="9157" xr:uid="{BA309199-177F-47A4-8B87-A7D9D083C5C3}"/>
    <cellStyle name="Normal 8 8 5 2 3" xfId="13748" xr:uid="{68826F48-102E-464D-9618-CED4EE82BEBD}"/>
    <cellStyle name="Normal 8 8 5 2 4" xfId="18340" xr:uid="{2B1D8C6A-5BC7-48E6-AEFC-42D8DD3EEE8E}"/>
    <cellStyle name="Normal 8 8 5 3" xfId="6861" xr:uid="{1CF070DF-272D-4DDD-B455-3C4653809C3B}"/>
    <cellStyle name="Normal 8 8 5 4" xfId="11452" xr:uid="{04E6FFCF-0BC0-4219-AEBE-800E2A60719D}"/>
    <cellStyle name="Normal 8 8 5 5" xfId="16044" xr:uid="{2F292381-E671-4D45-AF4F-B86DB289E2CE}"/>
    <cellStyle name="Normal 8 8 6" xfId="2720" xr:uid="{50846068-F0EA-4A55-A98A-437402DAF371}"/>
    <cellStyle name="Normal 8 8 6 2" xfId="7312" xr:uid="{614B6DCF-58ED-4401-AB23-090D49FE229E}"/>
    <cellStyle name="Normal 8 8 6 3" xfId="11903" xr:uid="{CAD61EAC-C496-4F59-AAA7-7FBCD6F4C2B0}"/>
    <cellStyle name="Normal 8 8 6 4" xfId="16495" xr:uid="{5F2D97D3-9E9D-4A02-86BA-97C6D0A320DC}"/>
    <cellStyle name="Normal 8 8 7" xfId="5016" xr:uid="{41782A95-B79C-4362-9B83-07449733D77D}"/>
    <cellStyle name="Normal 8 8 8" xfId="9607" xr:uid="{D81C192B-D48D-4868-B932-92A6C64A027E}"/>
    <cellStyle name="Normal 8 8 9" xfId="14199" xr:uid="{41BFEFD1-3A00-4C94-89F0-DAA122CEEFCC}"/>
    <cellStyle name="Normal 8 9" xfId="468" xr:uid="{04C5982B-3247-47F6-8AE9-6AFD072CA041}"/>
    <cellStyle name="Normal 8 9 10" xfId="19769" xr:uid="{0461F362-7B0D-4ADD-9395-8C77A0B24441}"/>
    <cellStyle name="Normal 8 9 2" xfId="958" xr:uid="{74A0B73A-5EE7-4E6C-8434-3631FBCD86BD}"/>
    <cellStyle name="Normal 8 9 2 2" xfId="3253" xr:uid="{BB589621-1790-45C2-AF63-DCB38832E05F}"/>
    <cellStyle name="Normal 8 9 2 2 2" xfId="7845" xr:uid="{A5D31F2E-7EA7-48A1-BECB-8A60B2E6C6A6}"/>
    <cellStyle name="Normal 8 9 2 2 3" xfId="12436" xr:uid="{298FC64E-E10A-4FB8-A599-CAF54BAD9F31}"/>
    <cellStyle name="Normal 8 9 2 2 4" xfId="17028" xr:uid="{B0ED5F6D-CA01-4A06-A9D7-B397139FE223}"/>
    <cellStyle name="Normal 8 9 2 3" xfId="5549" xr:uid="{2FFB67E0-CFEB-48B8-A39A-C8E8E477D471}"/>
    <cellStyle name="Normal 8 9 2 4" xfId="10140" xr:uid="{24421CE9-E68F-47E8-A796-F8FBF2539E31}"/>
    <cellStyle name="Normal 8 9 2 5" xfId="14732" xr:uid="{81298252-0B1C-41D0-A635-163B8B959EF6}"/>
    <cellStyle name="Normal 8 9 3" xfId="1409" xr:uid="{E5053082-0B54-46DB-ADAF-31FFD23A6C15}"/>
    <cellStyle name="Normal 8 9 3 2" xfId="3704" xr:uid="{C3CC4C15-1946-497A-8F6F-C14AF8406A8C}"/>
    <cellStyle name="Normal 8 9 3 2 2" xfId="8296" xr:uid="{A956DF62-D6C6-4753-9F79-0EED47ACA7DA}"/>
    <cellStyle name="Normal 8 9 3 2 3" xfId="12887" xr:uid="{4A0FEAC1-A6A0-485D-B29C-D1B2F4348958}"/>
    <cellStyle name="Normal 8 9 3 2 4" xfId="17479" xr:uid="{8CBBE0FB-20D9-49B6-87FD-56DD21CFE69E}"/>
    <cellStyle name="Normal 8 9 3 3" xfId="6000" xr:uid="{C94DC16D-0883-4DA7-8C24-C64D063E04D4}"/>
    <cellStyle name="Normal 8 9 3 4" xfId="10591" xr:uid="{2933BC64-ACDB-436E-95C6-9498FE8F6B96}"/>
    <cellStyle name="Normal 8 9 3 5" xfId="15183" xr:uid="{15AC888F-474F-4CEF-AFF8-EBD39F297FA3}"/>
    <cellStyle name="Normal 8 9 4" xfId="1860" xr:uid="{5ECA25EE-3946-4D5A-A893-CD4705C6F269}"/>
    <cellStyle name="Normal 8 9 4 2" xfId="4155" xr:uid="{155623B5-0FC8-48EC-988C-3577E3E17784}"/>
    <cellStyle name="Normal 8 9 4 2 2" xfId="8747" xr:uid="{4BD3E636-5779-4CE1-94B5-DB58B07DA484}"/>
    <cellStyle name="Normal 8 9 4 2 3" xfId="13338" xr:uid="{460D4770-3D7C-4775-BDF9-710769F724E8}"/>
    <cellStyle name="Normal 8 9 4 2 4" xfId="17930" xr:uid="{406C53D3-D6BB-4DE6-86CE-EFB1527E0871}"/>
    <cellStyle name="Normal 8 9 4 3" xfId="6451" xr:uid="{FC9BA943-2F03-4F99-B5E5-A812CA20D8D6}"/>
    <cellStyle name="Normal 8 9 4 4" xfId="11042" xr:uid="{A2F53173-3B18-457F-A585-5D7964554FC1}"/>
    <cellStyle name="Normal 8 9 4 5" xfId="15634" xr:uid="{76CB3CDA-D27D-4CD3-9313-0BF8ABB1DEB3}"/>
    <cellStyle name="Normal 8 9 5" xfId="2310" xr:uid="{0B2CC526-B54E-4E98-87E1-8FF10BB570D2}"/>
    <cellStyle name="Normal 8 9 5 2" xfId="4606" xr:uid="{C726B9C1-0373-48DD-88D8-F9C601761EAE}"/>
    <cellStyle name="Normal 8 9 5 2 2" xfId="9198" xr:uid="{A78B8B2A-CE61-46E4-AAFF-6555F49BFDA8}"/>
    <cellStyle name="Normal 8 9 5 2 3" xfId="13789" xr:uid="{26C934A1-B8D6-4ABB-B09A-8A2E76ED7E2B}"/>
    <cellStyle name="Normal 8 9 5 2 4" xfId="18381" xr:uid="{570D8C82-20D8-4617-A8B2-02AB868338CC}"/>
    <cellStyle name="Normal 8 9 5 3" xfId="6902" xr:uid="{244D2DB0-1133-4E4A-A3D0-7BD9374D1AC2}"/>
    <cellStyle name="Normal 8 9 5 4" xfId="11493" xr:uid="{E61E1D34-54F6-44ED-A126-E625808AF0D7}"/>
    <cellStyle name="Normal 8 9 5 5" xfId="16085" xr:uid="{20297740-957A-4FE9-90F5-6E8737A79090}"/>
    <cellStyle name="Normal 8 9 6" xfId="2761" xr:uid="{F45E3E71-B82F-4F07-88E8-ABDE45B66FED}"/>
    <cellStyle name="Normal 8 9 6 2" xfId="7353" xr:uid="{9CFF40FF-87F7-4253-829E-52103D3311D0}"/>
    <cellStyle name="Normal 8 9 6 3" xfId="11944" xr:uid="{53D994B1-FFBB-4421-92BB-E9D3E6351177}"/>
    <cellStyle name="Normal 8 9 6 4" xfId="16536" xr:uid="{C4686804-16C5-4BAB-9243-3C0C68282415}"/>
    <cellStyle name="Normal 8 9 7" xfId="5057" xr:uid="{807E18FF-71F2-48BB-8418-6B9B11EE8278}"/>
    <cellStyle name="Normal 8 9 8" xfId="9648" xr:uid="{03A1507D-CC19-4A0F-9B1B-479DE98D3BBC}"/>
    <cellStyle name="Normal 8 9 9" xfId="14240" xr:uid="{73F34179-7AD5-4ECC-B00E-D9F380CF4951}"/>
    <cellStyle name="Normal 9" xfId="13" xr:uid="{85783D45-9E82-43FD-8DF0-6DE2536AF19F}"/>
    <cellStyle name="Normal 9 10" xfId="510" xr:uid="{30162B3F-37AB-40DE-BDA1-2A32DEB1C17E}"/>
    <cellStyle name="Normal 9 10 10" xfId="20481" xr:uid="{979A53BB-025E-40E9-9B62-F35CE5701557}"/>
    <cellStyle name="Normal 9 10 2" xfId="1000" xr:uid="{7E040D56-CA39-4535-BAE6-AD1DA31E4897}"/>
    <cellStyle name="Normal 9 10 2 2" xfId="3295" xr:uid="{3C032D3D-6367-4D04-8B2E-39D0129DE36D}"/>
    <cellStyle name="Normal 9 10 2 2 2" xfId="7887" xr:uid="{9BF40AC3-6904-4BBF-A098-453763794DF0}"/>
    <cellStyle name="Normal 9 10 2 2 3" xfId="12478" xr:uid="{417046D6-8EA8-4DD0-BFB6-B6EC27C43321}"/>
    <cellStyle name="Normal 9 10 2 2 4" xfId="17070" xr:uid="{9D2DD14D-F90B-4342-8CFA-ECA0C0BAF211}"/>
    <cellStyle name="Normal 9 10 2 3" xfId="5591" xr:uid="{ECEC4BD9-697C-4201-9CC0-D9DC073FD656}"/>
    <cellStyle name="Normal 9 10 2 4" xfId="10182" xr:uid="{91FC21CD-0F46-469E-ABDD-173F4370D4BB}"/>
    <cellStyle name="Normal 9 10 2 5" xfId="14774" xr:uid="{B76924C2-7FAA-443A-967C-EBAA2554A476}"/>
    <cellStyle name="Normal 9 10 2 6" xfId="20498" xr:uid="{6627FF6A-0DD7-4F38-B1FE-F5FFA6613D05}"/>
    <cellStyle name="Normal 9 10 3" xfId="1451" xr:uid="{DC3BF7CF-D108-497C-A85F-38FAE995E756}"/>
    <cellStyle name="Normal 9 10 3 2" xfId="3746" xr:uid="{E4F8E7DA-EC94-4705-9BE3-0E894B9579FC}"/>
    <cellStyle name="Normal 9 10 3 2 2" xfId="8338" xr:uid="{44B484A9-9D65-45CF-A9BF-53333E212567}"/>
    <cellStyle name="Normal 9 10 3 2 3" xfId="12929" xr:uid="{F05B0861-2D00-47DD-A20E-A79BA3212179}"/>
    <cellStyle name="Normal 9 10 3 2 4" xfId="17521" xr:uid="{31A1ECAC-418E-412F-ACD2-58E1025D56EF}"/>
    <cellStyle name="Normal 9 10 3 3" xfId="6042" xr:uid="{D8165B55-CCAD-403F-8701-ECC5D4BB21E9}"/>
    <cellStyle name="Normal 9 10 3 4" xfId="10633" xr:uid="{7F2C4C48-BF61-493D-B137-5E2FDE5B21EC}"/>
    <cellStyle name="Normal 9 10 3 5" xfId="15225" xr:uid="{FDDF5158-AB04-49B9-9BCE-EA4BD221C94B}"/>
    <cellStyle name="Normal 9 10 4" xfId="1902" xr:uid="{780D562B-034F-4116-ADE8-8153D2A227B4}"/>
    <cellStyle name="Normal 9 10 4 2" xfId="4197" xr:uid="{434EA297-4D2F-4A33-BD04-15B7988148FF}"/>
    <cellStyle name="Normal 9 10 4 2 2" xfId="8789" xr:uid="{C40D22CC-E2A7-4844-A713-65A5DA794C99}"/>
    <cellStyle name="Normal 9 10 4 2 3" xfId="13380" xr:uid="{277608BD-0D46-4641-840E-AF737F3A30B4}"/>
    <cellStyle name="Normal 9 10 4 2 4" xfId="17972" xr:uid="{82D20978-D7A5-495C-950E-E287E0E935D9}"/>
    <cellStyle name="Normal 9 10 4 3" xfId="6493" xr:uid="{15064347-61DD-4F8E-80EC-6CAB673916F6}"/>
    <cellStyle name="Normal 9 10 4 4" xfId="11084" xr:uid="{FC58330A-6040-4FB8-93EB-F83D02382A39}"/>
    <cellStyle name="Normal 9 10 4 5" xfId="15676" xr:uid="{5E74D29D-4516-4F7F-8DE1-EADB4BD38CF0}"/>
    <cellStyle name="Normal 9 10 5" xfId="2352" xr:uid="{652BFF4A-E3BA-426C-B3EC-76361F070424}"/>
    <cellStyle name="Normal 9 10 5 2" xfId="4648" xr:uid="{ED9F7276-27FF-4081-8DB0-FAF202C37A29}"/>
    <cellStyle name="Normal 9 10 5 2 2" xfId="9240" xr:uid="{A28A046E-B931-43E9-ABE9-4F3E4855144A}"/>
    <cellStyle name="Normal 9 10 5 2 3" xfId="13831" xr:uid="{9B736379-A8D2-44FD-8B6A-57D81C8212F9}"/>
    <cellStyle name="Normal 9 10 5 2 4" xfId="18423" xr:uid="{8551CDCF-4777-4A8D-A059-F9BF8746F1CF}"/>
    <cellStyle name="Normal 9 10 5 3" xfId="6944" xr:uid="{2C824472-AE46-418E-8BA7-E0866CD9FCBE}"/>
    <cellStyle name="Normal 9 10 5 4" xfId="11535" xr:uid="{2D2BA862-0F48-40C7-AA9E-14D885667815}"/>
    <cellStyle name="Normal 9 10 5 5" xfId="16127" xr:uid="{42C82799-0DB5-4828-8D41-E08795DCBBCF}"/>
    <cellStyle name="Normal 9 10 6" xfId="2803" xr:uid="{DB0F9A9F-E594-4F42-806F-E4D846C11681}"/>
    <cellStyle name="Normal 9 10 6 2" xfId="7395" xr:uid="{4FAFBD67-E898-40BE-A75B-7FD9385A012E}"/>
    <cellStyle name="Normal 9 10 6 3" xfId="11986" xr:uid="{616D11B3-65D5-42B0-94D7-4A362C6E5784}"/>
    <cellStyle name="Normal 9 10 6 4" xfId="16578" xr:uid="{A9F57E77-C91F-4E8B-9B1D-46C261FAE06E}"/>
    <cellStyle name="Normal 9 10 7" xfId="5099" xr:uid="{AFD5AE4C-8379-418D-A4AE-15013D5FAC69}"/>
    <cellStyle name="Normal 9 10 8" xfId="9690" xr:uid="{5321E167-0CC6-43CA-93A3-F177BB6924D2}"/>
    <cellStyle name="Normal 9 10 9" xfId="14282" xr:uid="{00A3B278-722B-47D3-9AE7-8445A71281B0}"/>
    <cellStyle name="Normal 9 11" xfId="550" xr:uid="{583080BD-8680-4E90-8ECF-132F13B29698}"/>
    <cellStyle name="Normal 9 11 10" xfId="20509" xr:uid="{64D94F03-3F56-4AEA-B68C-E2F8F6347E11}"/>
    <cellStyle name="Normal 9 11 2" xfId="1041" xr:uid="{0471B9C9-800F-4DD7-9BCE-1A34B516ED0D}"/>
    <cellStyle name="Normal 9 11 2 2" xfId="3336" xr:uid="{A52D058A-449B-4793-A6C0-6D9797C31369}"/>
    <cellStyle name="Normal 9 11 2 2 2" xfId="7928" xr:uid="{C4D98521-E310-4DB9-B907-2A9F5F0F0C89}"/>
    <cellStyle name="Normal 9 11 2 2 3" xfId="12519" xr:uid="{A9BD3AD2-DD2D-4C87-BAB1-727F4A30BFBB}"/>
    <cellStyle name="Normal 9 11 2 2 4" xfId="17111" xr:uid="{FA7FF2D9-37D1-4E9C-B6EC-EC33CBBB56DA}"/>
    <cellStyle name="Normal 9 11 2 3" xfId="5632" xr:uid="{E459AD3F-A0CD-4C29-BF93-E1346E5BA8F9}"/>
    <cellStyle name="Normal 9 11 2 4" xfId="10223" xr:uid="{ED6A4190-B6E7-4E0A-970C-BE04EFDAD650}"/>
    <cellStyle name="Normal 9 11 2 5" xfId="14815" xr:uid="{BA2E344F-1461-4C17-A60B-ACED2EA02A0D}"/>
    <cellStyle name="Normal 9 11 3" xfId="1492" xr:uid="{85B896D8-2C64-42A8-BE07-3E8CE6B2AC29}"/>
    <cellStyle name="Normal 9 11 3 2" xfId="3787" xr:uid="{BC59F4D3-6996-4806-91B1-34D556403B04}"/>
    <cellStyle name="Normal 9 11 3 2 2" xfId="8379" xr:uid="{AB7D914B-BF2C-411D-B7A8-C2D597729DBB}"/>
    <cellStyle name="Normal 9 11 3 2 3" xfId="12970" xr:uid="{62BF9BBB-F52F-4319-9264-9A581B82F9DC}"/>
    <cellStyle name="Normal 9 11 3 2 4" xfId="17562" xr:uid="{D1028C1E-CD4F-4165-B6CC-3E52BF93E6E3}"/>
    <cellStyle name="Normal 9 11 3 3" xfId="6083" xr:uid="{450C468E-898D-4FE1-A8C0-699F38C11508}"/>
    <cellStyle name="Normal 9 11 3 4" xfId="10674" xr:uid="{54A14D7C-27EB-4CE5-A1DF-B149911A9150}"/>
    <cellStyle name="Normal 9 11 3 5" xfId="15266" xr:uid="{3FC54733-E09D-4BC9-8872-1051EE4F93C2}"/>
    <cellStyle name="Normal 9 11 4" xfId="1943" xr:uid="{DA63D6BF-7397-4FDB-99D3-2C7CD1C31BDF}"/>
    <cellStyle name="Normal 9 11 4 2" xfId="4238" xr:uid="{EDF4083E-3D65-4F65-AF20-6EDF8F68474D}"/>
    <cellStyle name="Normal 9 11 4 2 2" xfId="8830" xr:uid="{D9297C0A-C734-4B9D-901E-E4230E60A2CA}"/>
    <cellStyle name="Normal 9 11 4 2 3" xfId="13421" xr:uid="{C1185AC8-3F47-472E-966F-E9F10BFFC16F}"/>
    <cellStyle name="Normal 9 11 4 2 4" xfId="18013" xr:uid="{20435F04-F683-4B17-93A5-1FC2D5E6E47F}"/>
    <cellStyle name="Normal 9 11 4 3" xfId="6534" xr:uid="{D1982841-F803-4537-B722-0D8B8D897DE6}"/>
    <cellStyle name="Normal 9 11 4 4" xfId="11125" xr:uid="{FAF4CBC1-CA22-4E95-AEA6-4596DD4A863A}"/>
    <cellStyle name="Normal 9 11 4 5" xfId="15717" xr:uid="{3027C39A-3B42-41B4-83E7-F194E08A06F1}"/>
    <cellStyle name="Normal 9 11 5" xfId="2393" xr:uid="{7996F021-A396-47FB-8185-7A0A9A12C4B9}"/>
    <cellStyle name="Normal 9 11 5 2" xfId="4689" xr:uid="{308DB784-BF03-437E-88A8-247275B13A76}"/>
    <cellStyle name="Normal 9 11 5 2 2" xfId="9281" xr:uid="{AF0B7422-C8BE-4DC6-A8F0-E19181D643E2}"/>
    <cellStyle name="Normal 9 11 5 2 3" xfId="13872" xr:uid="{E4FAF770-1A97-4486-BE90-7EFF3CA5369E}"/>
    <cellStyle name="Normal 9 11 5 2 4" xfId="18464" xr:uid="{FC45627B-73BB-4B3B-8587-6C439F97C0CD}"/>
    <cellStyle name="Normal 9 11 5 3" xfId="6985" xr:uid="{0C28D6EF-F2DD-401F-A542-030B0CCB1FFC}"/>
    <cellStyle name="Normal 9 11 5 4" xfId="11576" xr:uid="{5613F84F-33E5-421B-979B-402AEEC3130B}"/>
    <cellStyle name="Normal 9 11 5 5" xfId="16168" xr:uid="{7E9FA03F-36B4-48A3-89FE-6E93E6718D57}"/>
    <cellStyle name="Normal 9 11 6" xfId="2844" xr:uid="{241F3CBD-EA4C-41EC-ACCB-5303CBD1EE1B}"/>
    <cellStyle name="Normal 9 11 6 2" xfId="7436" xr:uid="{A6AFD057-964B-45BC-820F-BD0F13CD592E}"/>
    <cellStyle name="Normal 9 11 6 3" xfId="12027" xr:uid="{522B7EFD-22DA-43A1-BAF0-2AC1363A50DA}"/>
    <cellStyle name="Normal 9 11 6 4" xfId="16619" xr:uid="{E5277F1E-EDAC-46BA-B4B2-9CC89C71557E}"/>
    <cellStyle name="Normal 9 11 7" xfId="5140" xr:uid="{192BBACE-8810-428B-BF23-0982D839304C}"/>
    <cellStyle name="Normal 9 11 8" xfId="9731" xr:uid="{D1476243-7864-4991-87C4-BB72CF005626}"/>
    <cellStyle name="Normal 9 11 9" xfId="14323" xr:uid="{B453EF5F-89A0-4233-BDCD-A882D8331F43}"/>
    <cellStyle name="Normal 9 12" xfId="591" xr:uid="{A781F50D-5552-4961-859D-79D642AF5AC1}"/>
    <cellStyle name="Normal 9 12 10" xfId="20114" xr:uid="{620C01C2-BC5E-4292-8723-33A43093A70B}"/>
    <cellStyle name="Normal 9 12 2" xfId="1082" xr:uid="{E816A0FB-5C7B-4C19-A0A5-E40B4352E7E7}"/>
    <cellStyle name="Normal 9 12 2 2" xfId="3377" xr:uid="{D9FF0AE1-B586-4BC5-BC26-6A861FE1C125}"/>
    <cellStyle name="Normal 9 12 2 2 2" xfId="7969" xr:uid="{E3755759-4871-4695-ACCA-1341CDFF66A5}"/>
    <cellStyle name="Normal 9 12 2 2 3" xfId="12560" xr:uid="{A931181E-BBEC-461F-B637-8EE80BF6166E}"/>
    <cellStyle name="Normal 9 12 2 2 4" xfId="17152" xr:uid="{AE0CAA85-3968-47C7-A1F3-5B66E5138800}"/>
    <cellStyle name="Normal 9 12 2 3" xfId="5673" xr:uid="{D465C35E-7D52-494E-BD45-01B1C615E5E8}"/>
    <cellStyle name="Normal 9 12 2 4" xfId="10264" xr:uid="{710EBD8E-9CDC-4C81-88A6-7FC41833BF95}"/>
    <cellStyle name="Normal 9 12 2 5" xfId="14856" xr:uid="{C69D51BC-FEF6-421D-BBCD-707300593635}"/>
    <cellStyle name="Normal 9 12 3" xfId="1533" xr:uid="{BEDE6F73-51A9-435E-BDF1-A09039CFB0FA}"/>
    <cellStyle name="Normal 9 12 3 2" xfId="3828" xr:uid="{30BC3A07-C7C5-4C70-9D99-53C5B945B2DD}"/>
    <cellStyle name="Normal 9 12 3 2 2" xfId="8420" xr:uid="{77838A4C-82C3-437C-9748-20071AF7C5D3}"/>
    <cellStyle name="Normal 9 12 3 2 3" xfId="13011" xr:uid="{77059B78-7EF1-4559-A0DF-2B16B2C1E9B9}"/>
    <cellStyle name="Normal 9 12 3 2 4" xfId="17603" xr:uid="{FB148AD0-EE8E-40C2-9147-DA89C65B1074}"/>
    <cellStyle name="Normal 9 12 3 3" xfId="6124" xr:uid="{2B4A0966-DAF7-471B-9289-13A971CFBC14}"/>
    <cellStyle name="Normal 9 12 3 4" xfId="10715" xr:uid="{844892C3-1379-45C0-8A3D-2C4DAB5D709F}"/>
    <cellStyle name="Normal 9 12 3 5" xfId="15307" xr:uid="{B0EC2754-8A4D-4D64-8AD1-7BEEE14F1925}"/>
    <cellStyle name="Normal 9 12 4" xfId="1984" xr:uid="{6DF634A8-554D-4620-ADFC-DAAEBAE62463}"/>
    <cellStyle name="Normal 9 12 4 2" xfId="4279" xr:uid="{59E55763-4C28-4F67-AA82-8F4D24C9E109}"/>
    <cellStyle name="Normal 9 12 4 2 2" xfId="8871" xr:uid="{B2CAF850-F2FE-4230-AD1C-314B3D76A12E}"/>
    <cellStyle name="Normal 9 12 4 2 3" xfId="13462" xr:uid="{E8AA8A1B-D3C5-4CC1-B0D1-626BF3D524AA}"/>
    <cellStyle name="Normal 9 12 4 2 4" xfId="18054" xr:uid="{C3797DE5-EC3F-4EF3-8584-18ED891E3EB2}"/>
    <cellStyle name="Normal 9 12 4 3" xfId="6575" xr:uid="{13200CCA-2AE5-4577-A941-BC67842B9BC3}"/>
    <cellStyle name="Normal 9 12 4 4" xfId="11166" xr:uid="{B7FD8F4D-C2B5-4443-9609-B0C81FA59EE6}"/>
    <cellStyle name="Normal 9 12 4 5" xfId="15758" xr:uid="{74C18395-FD12-4E2B-88C5-CC60B4CD8035}"/>
    <cellStyle name="Normal 9 12 5" xfId="2434" xr:uid="{162ADB99-7298-4D19-BD55-2BA6C6171CE4}"/>
    <cellStyle name="Normal 9 12 5 2" xfId="4730" xr:uid="{F030267C-A572-40E9-A915-36719AAB0383}"/>
    <cellStyle name="Normal 9 12 5 2 2" xfId="9322" xr:uid="{3A1D5CAD-B7AF-459E-9C3E-1C6C486C2396}"/>
    <cellStyle name="Normal 9 12 5 2 3" xfId="13913" xr:uid="{A525813C-1AE1-4FCB-B28F-E7FCFFBFF520}"/>
    <cellStyle name="Normal 9 12 5 2 4" xfId="18505" xr:uid="{545E9025-27DC-415D-8082-296801B22817}"/>
    <cellStyle name="Normal 9 12 5 3" xfId="7026" xr:uid="{11997596-A477-49F9-9822-65A7998F60F6}"/>
    <cellStyle name="Normal 9 12 5 4" xfId="11617" xr:uid="{B2182A2D-C897-4191-BC50-6F4ABC641AFF}"/>
    <cellStyle name="Normal 9 12 5 5" xfId="16209" xr:uid="{CC31CF39-7F6C-4243-88FF-625A76A22636}"/>
    <cellStyle name="Normal 9 12 6" xfId="2885" xr:uid="{C304A135-0C31-4EB9-AFAC-190353CF0ABC}"/>
    <cellStyle name="Normal 9 12 6 2" xfId="7477" xr:uid="{8E486959-00C4-4A97-A6E1-9C9AA2FF517F}"/>
    <cellStyle name="Normal 9 12 6 3" xfId="12068" xr:uid="{B3E10137-9FF0-4110-9216-79719A4AD909}"/>
    <cellStyle name="Normal 9 12 6 4" xfId="16660" xr:uid="{62CBFB99-435B-45E4-BAF2-57C3969FC4B4}"/>
    <cellStyle name="Normal 9 12 7" xfId="5181" xr:uid="{65BC45E2-0B7D-4754-A57A-BCD073CA463C}"/>
    <cellStyle name="Normal 9 12 8" xfId="9772" xr:uid="{38CBDEB2-0051-4567-8AC3-89E3E8C8A459}"/>
    <cellStyle name="Normal 9 12 9" xfId="14364" xr:uid="{DA0C3818-5A24-437F-8FA1-AF1EF3A674F8}"/>
    <cellStyle name="Normal 9 13" xfId="632" xr:uid="{06517632-57EE-472E-A9B2-5EB460319128}"/>
    <cellStyle name="Normal 9 13 2" xfId="1123" xr:uid="{EAA088FD-70F7-430A-B822-9B8B325B0B21}"/>
    <cellStyle name="Normal 9 13 2 2" xfId="3418" xr:uid="{10B68392-6870-4F53-87AB-9A8B08F1BBC4}"/>
    <cellStyle name="Normal 9 13 2 2 2" xfId="8010" xr:uid="{D52FC5E7-F4EE-4507-A94D-91AEA7977C08}"/>
    <cellStyle name="Normal 9 13 2 2 3" xfId="12601" xr:uid="{070F08EF-B66A-47A0-A332-80DF1EF6D3C9}"/>
    <cellStyle name="Normal 9 13 2 2 4" xfId="17193" xr:uid="{9D04BCF6-03C3-4E37-BA0C-4F6BF901BC58}"/>
    <cellStyle name="Normal 9 13 2 3" xfId="5714" xr:uid="{864FD73E-AE61-4C63-8340-D27F16D3498A}"/>
    <cellStyle name="Normal 9 13 2 4" xfId="10305" xr:uid="{868EC4D6-C8CD-45D8-9B1A-A42504920AF1}"/>
    <cellStyle name="Normal 9 13 2 5" xfId="14897" xr:uid="{4698FDA6-903A-475D-9A4B-C1C2D403F09C}"/>
    <cellStyle name="Normal 9 13 3" xfId="1574" xr:uid="{75AEBC49-F843-4A08-AAC4-F55A4369C82B}"/>
    <cellStyle name="Normal 9 13 3 2" xfId="3869" xr:uid="{CF570B15-65ED-4359-BB3C-7FBE34C2D835}"/>
    <cellStyle name="Normal 9 13 3 2 2" xfId="8461" xr:uid="{090698A4-85CA-4405-A07E-FC80FFAA2561}"/>
    <cellStyle name="Normal 9 13 3 2 3" xfId="13052" xr:uid="{BA1712F0-3CEC-42C8-8564-BF7BB038E1A0}"/>
    <cellStyle name="Normal 9 13 3 2 4" xfId="17644" xr:uid="{A0E68DD1-8B03-4E1D-AB9E-7159CCDE475A}"/>
    <cellStyle name="Normal 9 13 3 3" xfId="6165" xr:uid="{832A71D7-84A1-44EA-8C0F-57DA21E8EB16}"/>
    <cellStyle name="Normal 9 13 3 4" xfId="10756" xr:uid="{C62EF202-DCF3-4637-BEF1-6AB75C6E07F5}"/>
    <cellStyle name="Normal 9 13 3 5" xfId="15348" xr:uid="{4CE3A70D-2CC9-4B35-B146-B27B0BE2CEA6}"/>
    <cellStyle name="Normal 9 13 4" xfId="2025" xr:uid="{5D48F963-78E0-44FD-AA1B-42A94D689711}"/>
    <cellStyle name="Normal 9 13 4 2" xfId="4320" xr:uid="{3813B831-6AF5-429A-9F1B-0E91BB45F552}"/>
    <cellStyle name="Normal 9 13 4 2 2" xfId="8912" xr:uid="{584FBCD3-C61A-4BC3-8277-A48CAF638BF2}"/>
    <cellStyle name="Normal 9 13 4 2 3" xfId="13503" xr:uid="{A0F536FA-7385-48BC-9755-2AF2DC070A31}"/>
    <cellStyle name="Normal 9 13 4 2 4" xfId="18095" xr:uid="{DAC889FE-8EA7-4C40-BA86-78C5751B1E3E}"/>
    <cellStyle name="Normal 9 13 4 3" xfId="6616" xr:uid="{0E536866-DAB2-488E-86DB-5BA9DA121153}"/>
    <cellStyle name="Normal 9 13 4 4" xfId="11207" xr:uid="{B8581971-EA62-40AF-82D2-365DCF3A169F}"/>
    <cellStyle name="Normal 9 13 4 5" xfId="15799" xr:uid="{4FC7E87C-A77F-4B29-A8C5-639CF8B48485}"/>
    <cellStyle name="Normal 9 13 5" xfId="2475" xr:uid="{D8E4E30D-213C-49C8-8671-7ED8312D8CCB}"/>
    <cellStyle name="Normal 9 13 5 2" xfId="4771" xr:uid="{91F3E47C-B32E-40C5-AABC-09A9BB5095A8}"/>
    <cellStyle name="Normal 9 13 5 2 2" xfId="9363" xr:uid="{A56B0C44-584E-4818-A9DF-E0A4B2C2E74B}"/>
    <cellStyle name="Normal 9 13 5 2 3" xfId="13954" xr:uid="{394B56D4-ECE6-4E4C-8FDC-291BE50AD85E}"/>
    <cellStyle name="Normal 9 13 5 2 4" xfId="18546" xr:uid="{0A4592E5-B90B-48D9-A450-A9295772FCE5}"/>
    <cellStyle name="Normal 9 13 5 3" xfId="7067" xr:uid="{E26808E8-2F1F-4FF6-9090-D3E83C737355}"/>
    <cellStyle name="Normal 9 13 5 4" xfId="11658" xr:uid="{AD98C7D3-708A-4F7C-95B7-91264E5A1865}"/>
    <cellStyle name="Normal 9 13 5 5" xfId="16250" xr:uid="{C886D45C-84FB-41F3-B807-3926A38368BF}"/>
    <cellStyle name="Normal 9 13 6" xfId="2926" xr:uid="{4C886DAE-3102-400E-83CE-117842CABA47}"/>
    <cellStyle name="Normal 9 13 6 2" xfId="7518" xr:uid="{9075DB00-4EB2-4CD1-8E74-0B9D8E0EB223}"/>
    <cellStyle name="Normal 9 13 6 3" xfId="12109" xr:uid="{7893C671-0E5E-4283-AB1B-EDBBDD0E0A90}"/>
    <cellStyle name="Normal 9 13 6 4" xfId="16701" xr:uid="{88328BE0-E77A-4892-A3A2-2FC51363CCBD}"/>
    <cellStyle name="Normal 9 13 7" xfId="5222" xr:uid="{2E50D145-948F-44C3-820F-6170D3CC293D}"/>
    <cellStyle name="Normal 9 13 8" xfId="9813" xr:uid="{96648ABC-CA1B-4B2A-937B-1243C0801CB9}"/>
    <cellStyle name="Normal 9 13 9" xfId="14405" xr:uid="{D36FF588-F6A2-460D-8037-9EAE3C4FC948}"/>
    <cellStyle name="Normal 9 14" xfId="672" xr:uid="{A09E5BF5-F24D-422A-AD6E-29FA8116613A}"/>
    <cellStyle name="Normal 9 14 2" xfId="1164" xr:uid="{CAEA5875-F062-460B-8C21-378DF786674B}"/>
    <cellStyle name="Normal 9 14 2 2" xfId="3459" xr:uid="{27F52BCB-9A97-49F6-B3C2-FCAB88150EA6}"/>
    <cellStyle name="Normal 9 14 2 2 2" xfId="8051" xr:uid="{80A29596-8D31-46EB-B713-DBC516323517}"/>
    <cellStyle name="Normal 9 14 2 2 3" xfId="12642" xr:uid="{13C52D6B-48BE-4F62-BCB0-04BA271209B3}"/>
    <cellStyle name="Normal 9 14 2 2 4" xfId="17234" xr:uid="{157C39A6-DB1F-4AF4-B764-EBF6EDB6B0E1}"/>
    <cellStyle name="Normal 9 14 2 3" xfId="5755" xr:uid="{EC81C376-96D5-43C1-866A-D26337F4B812}"/>
    <cellStyle name="Normal 9 14 2 4" xfId="10346" xr:uid="{B30936A4-ABDB-4F30-B27F-3C8F01E963B3}"/>
    <cellStyle name="Normal 9 14 2 5" xfId="14938" xr:uid="{418F0E9B-3692-4570-A5DE-91041703709D}"/>
    <cellStyle name="Normal 9 14 3" xfId="1615" xr:uid="{56913DE4-0AA9-4B8F-B518-29706A87152E}"/>
    <cellStyle name="Normal 9 14 3 2" xfId="3910" xr:uid="{B9139C1E-BFAB-4D2B-8A69-F47B7E953C58}"/>
    <cellStyle name="Normal 9 14 3 2 2" xfId="8502" xr:uid="{19FDD35C-7633-40E2-B6D4-439925219914}"/>
    <cellStyle name="Normal 9 14 3 2 3" xfId="13093" xr:uid="{F2C6BADA-C584-4EE8-A211-52DD18CA1B86}"/>
    <cellStyle name="Normal 9 14 3 2 4" xfId="17685" xr:uid="{AEFA0704-016B-43E8-8276-71C251A17CBF}"/>
    <cellStyle name="Normal 9 14 3 3" xfId="6206" xr:uid="{FBA1DDA1-B02C-47E2-99A0-4303D85C8CA9}"/>
    <cellStyle name="Normal 9 14 3 4" xfId="10797" xr:uid="{70193ED4-2C1D-493D-85B4-3730750C2BFA}"/>
    <cellStyle name="Normal 9 14 3 5" xfId="15389" xr:uid="{1E63C5E1-A55B-4740-8569-143B81B3C962}"/>
    <cellStyle name="Normal 9 14 4" xfId="2066" xr:uid="{EFE7465B-998C-41A8-93AA-5ABA8C78FD1C}"/>
    <cellStyle name="Normal 9 14 4 2" xfId="4361" xr:uid="{CE4C6F97-354E-4456-AF8C-A419CB9464C0}"/>
    <cellStyle name="Normal 9 14 4 2 2" xfId="8953" xr:uid="{B36CC8BB-C6EB-401B-B85C-094D7C18B777}"/>
    <cellStyle name="Normal 9 14 4 2 3" xfId="13544" xr:uid="{51C8CEAA-F67E-4B93-ACBC-B4BFAEE50A49}"/>
    <cellStyle name="Normal 9 14 4 2 4" xfId="18136" xr:uid="{54C4C21B-3552-487F-9DC1-F528E05BB0AD}"/>
    <cellStyle name="Normal 9 14 4 3" xfId="6657" xr:uid="{E5E25C96-8DC3-4CB3-AD44-8BCEB442D826}"/>
    <cellStyle name="Normal 9 14 4 4" xfId="11248" xr:uid="{C3348660-A7B0-449D-8581-F41405787E34}"/>
    <cellStyle name="Normal 9 14 4 5" xfId="15840" xr:uid="{27FCB6AF-AF62-4342-BB75-AD9C8C120FC0}"/>
    <cellStyle name="Normal 9 14 5" xfId="2516" xr:uid="{35697B79-A0B9-49C3-AE66-6A4AD54AC516}"/>
    <cellStyle name="Normal 9 14 5 2" xfId="4812" xr:uid="{56ECD215-4E87-4C89-B508-53F580545581}"/>
    <cellStyle name="Normal 9 14 5 2 2" xfId="9404" xr:uid="{0007BB98-764B-417A-AF67-088F5CFEA6D0}"/>
    <cellStyle name="Normal 9 14 5 2 3" xfId="13995" xr:uid="{52058139-F3B7-4899-835B-133D87E7189A}"/>
    <cellStyle name="Normal 9 14 5 2 4" xfId="18587" xr:uid="{0C23AD7A-D1B9-4408-B779-199CF06E9C5E}"/>
    <cellStyle name="Normal 9 14 5 3" xfId="7108" xr:uid="{D0CD5C55-6FC9-468C-B59B-149345ABDF31}"/>
    <cellStyle name="Normal 9 14 5 4" xfId="11699" xr:uid="{1D9B4DE2-0FCC-421D-92BF-6E303AC0327E}"/>
    <cellStyle name="Normal 9 14 5 5" xfId="16291" xr:uid="{CE214964-9B35-4ECC-B66B-25DD61794A80}"/>
    <cellStyle name="Normal 9 14 6" xfId="2967" xr:uid="{94407AC5-3CA7-487F-95D9-CFFCC09B0642}"/>
    <cellStyle name="Normal 9 14 6 2" xfId="7559" xr:uid="{8EC7C793-C7CC-401A-A0AB-1BEEE0CE1832}"/>
    <cellStyle name="Normal 9 14 6 3" xfId="12150" xr:uid="{341B571B-1BD5-4373-B42F-7C3C5D99BF79}"/>
    <cellStyle name="Normal 9 14 6 4" xfId="16742" xr:uid="{B7A0EAD6-588C-4C0D-8CB3-D6012A88D051}"/>
    <cellStyle name="Normal 9 14 7" xfId="5263" xr:uid="{1E94FF1D-0C2D-4E82-B51E-6FAF9195660D}"/>
    <cellStyle name="Normal 9 14 8" xfId="9854" xr:uid="{E9EE4408-6624-48F7-9AD4-188ACE5A6420}"/>
    <cellStyle name="Normal 9 14 9" xfId="14446" xr:uid="{6CC795B0-1C98-4FA2-88B5-F70FA82010F0}"/>
    <cellStyle name="Normal 9 15" xfId="713" xr:uid="{CBEAFF90-CE35-444E-8DA2-D3F5FC59812A}"/>
    <cellStyle name="Normal 9 15 2" xfId="3008" xr:uid="{9A6A3C31-BDF2-463B-A3D0-B567ECC578C6}"/>
    <cellStyle name="Normal 9 15 2 2" xfId="7600" xr:uid="{B76199BA-2188-41E6-8F51-A2428C093A82}"/>
    <cellStyle name="Normal 9 15 2 3" xfId="12191" xr:uid="{FC842553-F334-479B-AB97-367B59CE2084}"/>
    <cellStyle name="Normal 9 15 2 4" xfId="16783" xr:uid="{69AA46E5-C48A-4988-9144-F2570B5159D9}"/>
    <cellStyle name="Normal 9 15 3" xfId="5304" xr:uid="{AF8CE02D-C3F0-480A-8E05-77FEA42724AD}"/>
    <cellStyle name="Normal 9 15 4" xfId="9895" xr:uid="{F046A72D-AB75-471E-B506-6720AF7DF69E}"/>
    <cellStyle name="Normal 9 15 5" xfId="14487" xr:uid="{E259D6E3-0690-4B2B-BB07-69FA23B196B1}"/>
    <cellStyle name="Normal 9 16" xfId="754" xr:uid="{42F25BAA-BCEA-45D5-A09A-19C03272C540}"/>
    <cellStyle name="Normal 9 16 2" xfId="3049" xr:uid="{7AF0CA1A-E17A-46FE-8EA5-06A9801BC763}"/>
    <cellStyle name="Normal 9 16 2 2" xfId="7641" xr:uid="{52FF9F92-6FE8-459A-9D2D-E97608C03311}"/>
    <cellStyle name="Normal 9 16 2 3" xfId="12232" xr:uid="{B2A0EDBD-A3CD-4F48-BE46-AC60868AC411}"/>
    <cellStyle name="Normal 9 16 2 4" xfId="16824" xr:uid="{F22C3C50-4296-4BFE-AAEE-7992B5BA80F4}"/>
    <cellStyle name="Normal 9 16 3" xfId="5345" xr:uid="{2863A9A5-E16E-4C16-811A-0FAB16A26657}"/>
    <cellStyle name="Normal 9 16 4" xfId="9936" xr:uid="{812B75BD-0A56-4C5B-8E0F-CDDF825C738D}"/>
    <cellStyle name="Normal 9 16 5" xfId="14528" xr:uid="{896EF7D1-CB71-4EA5-9FBD-8F439A076CE8}"/>
    <cellStyle name="Normal 9 17" xfId="1205" xr:uid="{F87C0820-8E02-42B8-A679-AF0A1257E859}"/>
    <cellStyle name="Normal 9 17 2" xfId="3500" xr:uid="{6E1BEDA5-2824-4EBB-B388-90F0C58EB856}"/>
    <cellStyle name="Normal 9 17 2 2" xfId="8092" xr:uid="{57110D33-EECE-46C3-831C-5B639D4D790D}"/>
    <cellStyle name="Normal 9 17 2 3" xfId="12683" xr:uid="{B3537EA3-7B91-40F8-8607-5C969822BDAE}"/>
    <cellStyle name="Normal 9 17 2 4" xfId="17275" xr:uid="{D905D406-1DD9-4986-BB13-CEC581F20BCA}"/>
    <cellStyle name="Normal 9 17 3" xfId="5796" xr:uid="{39769A5E-2D6B-4E77-81E7-AF6038B75E68}"/>
    <cellStyle name="Normal 9 17 4" xfId="10387" xr:uid="{1890BF2B-8B7A-4F88-8C5C-147DF2FF0D3A}"/>
    <cellStyle name="Normal 9 17 5" xfId="14979" xr:uid="{F826AD5D-F830-4A24-ADC2-64ACE1752354}"/>
    <cellStyle name="Normal 9 18" xfId="1656" xr:uid="{65B1447C-FCB9-4921-8749-0FAB447B2031}"/>
    <cellStyle name="Normal 9 18 2" xfId="3951" xr:uid="{8B634237-580A-4A3D-8F7F-808BCDBC950B}"/>
    <cellStyle name="Normal 9 18 2 2" xfId="8543" xr:uid="{75FED4C3-FCB2-4D5D-A73D-BD85F559BAF2}"/>
    <cellStyle name="Normal 9 18 2 3" xfId="13134" xr:uid="{A11EB207-7CA3-4B74-80C0-31E58ED7AB7E}"/>
    <cellStyle name="Normal 9 18 2 4" xfId="17726" xr:uid="{E07387B2-F6FA-444A-9F86-37902C595D2E}"/>
    <cellStyle name="Normal 9 18 3" xfId="6247" xr:uid="{35C80347-09CA-45E6-942B-9F7545606261}"/>
    <cellStyle name="Normal 9 18 4" xfId="10838" xr:uid="{D77D1617-46CF-41B8-9B2E-18A016A66EEC}"/>
    <cellStyle name="Normal 9 18 5" xfId="15430" xr:uid="{C76BF746-648F-4E83-804A-8C0C3EFB9BF1}"/>
    <cellStyle name="Normal 9 19" xfId="2107" xr:uid="{19AE0514-4CFE-4843-BB6B-C1E5DA84F393}"/>
    <cellStyle name="Normal 9 19 2" xfId="4402" xr:uid="{95D1609A-B4BC-446B-87E7-1D79601D8F8A}"/>
    <cellStyle name="Normal 9 19 2 2" xfId="8994" xr:uid="{C6E3704D-9E75-451B-86A3-D16531A41D76}"/>
    <cellStyle name="Normal 9 19 2 3" xfId="13585" xr:uid="{1D1E6507-F231-4F2F-87F9-6E46543C7194}"/>
    <cellStyle name="Normal 9 19 2 4" xfId="18177" xr:uid="{863087D1-0DE7-44E6-B560-26FFBBFB149F}"/>
    <cellStyle name="Normal 9 19 3" xfId="6698" xr:uid="{FD008B88-1CBB-4748-B3F4-68A4F7DEC5D3}"/>
    <cellStyle name="Normal 9 19 4" xfId="11289" xr:uid="{CDF6E686-7F9C-4DAC-AE40-D9AA6AD436DC}"/>
    <cellStyle name="Normal 9 19 5" xfId="15881" xr:uid="{3C408441-67DA-4568-8545-6BE930D0BBBE}"/>
    <cellStyle name="Normal 9 2" xfId="20" xr:uid="{90BF214C-2D2F-451B-9BC8-412949A7C798}"/>
    <cellStyle name="Normal 9 2 2" xfId="224" xr:uid="{4EA4B56E-74F9-4599-9B99-0E179921ADAA}"/>
    <cellStyle name="Normal 9 2 2 2" xfId="334" xr:uid="{559D3AC4-2B74-4B58-8D11-0B2ECBB01057}"/>
    <cellStyle name="Normal 9 2 2 2 2" xfId="19953" xr:uid="{BF35D30B-9C1B-406C-A778-EC47216A1206}"/>
    <cellStyle name="Normal 9 2 2 2 2 2" xfId="19697" xr:uid="{35A67E18-600B-453B-B3DB-329FA7D45DA3}"/>
    <cellStyle name="Normal 9 2 2 2 2 3" xfId="19814" xr:uid="{8D72F4B5-9255-43D6-B9BB-F44D044590D2}"/>
    <cellStyle name="Normal 9 2 2 2 3" xfId="18657" xr:uid="{9150851F-5A24-4E42-B351-6661C0A69629}"/>
    <cellStyle name="Normal 9 2 2 2 4" xfId="20477" xr:uid="{644DF6A9-F469-401C-A7C0-A966C3FEF0C7}"/>
    <cellStyle name="Normal 9 2 2 3" xfId="377" xr:uid="{B9F9CDE9-9F50-4DEF-A216-1713FDE62D2E}"/>
    <cellStyle name="Normal 9 2 2 3 2" xfId="20236" xr:uid="{9FC4C0FC-9809-41D7-B603-7B3EB6EF6CD4}"/>
    <cellStyle name="Normal 9 2 2 3 3" xfId="20213" xr:uid="{ACE9777B-A6CD-4BAA-883F-A84D052744C9}"/>
    <cellStyle name="Normal 9 2 2 4" xfId="19959" xr:uid="{C96C109D-F6C7-44EA-B823-9C7E001A1417}"/>
    <cellStyle name="Normal 9 2 2 5" xfId="18894" xr:uid="{DBCEBEF0-30B6-467F-839B-792CA99D4E08}"/>
    <cellStyle name="Normal 9 2 3" xfId="278" xr:uid="{50C8B478-D52E-4AAD-A784-9074FF1BE4A9}"/>
    <cellStyle name="Normal 9 2 3 2" xfId="20330" xr:uid="{002BAAD1-5B86-4114-98F0-A3F455899116}"/>
    <cellStyle name="Normal 9 2 3 2 2" xfId="18873" xr:uid="{07B0DE9D-9A47-4F81-A5EE-278CF6F78C5C}"/>
    <cellStyle name="Normal 9 2 3 2 3" xfId="18985" xr:uid="{8FB4A2BF-DE44-4151-B0B8-9A3E4F3B1C3B}"/>
    <cellStyle name="Normal 9 2 3 3" xfId="18745" xr:uid="{C40E2EC2-DECE-434A-BDD9-9BA5502C01F0}"/>
    <cellStyle name="Normal 9 2 3 4" xfId="20544" xr:uid="{6F156012-0110-43D2-B072-7C5CA9A70DAE}"/>
    <cellStyle name="Normal 9 2 4" xfId="248" xr:uid="{F2A77431-4C31-4B5A-956A-6129E5AA7EC1}"/>
    <cellStyle name="Normal 9 2 4 2" xfId="19772" xr:uid="{670D95EE-B33F-41C2-8EAB-0BDDABF1DB58}"/>
    <cellStyle name="Normal 9 2 4 3" xfId="19639" xr:uid="{368914CA-6C28-4A06-A0C7-96EEAAE65533}"/>
    <cellStyle name="Normal 9 2 5" xfId="18733" xr:uid="{3F51E13A-5D1C-48EE-86DF-01732485A0F9}"/>
    <cellStyle name="Normal 9 2 6" xfId="20141" xr:uid="{3F3B5A04-B103-4C0C-98BD-07ED8DB01CE7}"/>
    <cellStyle name="Normal 9 2 7" xfId="47" xr:uid="{283D7812-B252-4FF7-BFF8-D05796B52EFA}"/>
    <cellStyle name="Normal 9 20" xfId="2557" xr:uid="{B0754D0E-15C4-461B-B8F8-0929E824916A}"/>
    <cellStyle name="Normal 9 20 2" xfId="7149" xr:uid="{A8406015-D65F-4102-AA4F-C30014AB2995}"/>
    <cellStyle name="Normal 9 20 3" xfId="11740" xr:uid="{37B4CF93-4E38-4EBC-9531-B1BA2531A233}"/>
    <cellStyle name="Normal 9 20 4" xfId="16332" xr:uid="{947BD9E9-3F14-4ED4-B621-FBD66C1B2206}"/>
    <cellStyle name="Normal 9 21" xfId="4853" xr:uid="{9A2E401C-B188-493A-9EF7-3A725E49ACEF}"/>
    <cellStyle name="Normal 9 22" xfId="9445" xr:uid="{40297519-3FD3-46A6-9482-C61499B28284}"/>
    <cellStyle name="Normal 9 23" xfId="14036" xr:uid="{694D0FF0-3D5F-437E-81D0-2459F03098AC}"/>
    <cellStyle name="Normal 9 3" xfId="54" xr:uid="{A74F9799-C240-4BC6-9C9B-F0B5945AF773}"/>
    <cellStyle name="Normal 9 3 10" xfId="601" xr:uid="{7C57FFEB-E946-4E4E-AC21-C6B91DC71EB0}"/>
    <cellStyle name="Normal 9 3 10 2" xfId="1092" xr:uid="{DA750CE6-185D-4376-B51F-78868E751E01}"/>
    <cellStyle name="Normal 9 3 10 2 2" xfId="3387" xr:uid="{EA3F0463-B3D8-4253-B4BC-F32DCD06CAB8}"/>
    <cellStyle name="Normal 9 3 10 2 2 2" xfId="7979" xr:uid="{51EDE0AE-05F3-494A-A489-53DB3A130210}"/>
    <cellStyle name="Normal 9 3 10 2 2 3" xfId="12570" xr:uid="{E67CEC51-EACE-4B2A-8C89-13862A88AE44}"/>
    <cellStyle name="Normal 9 3 10 2 2 4" xfId="17162" xr:uid="{BAEDFD67-6DD5-4CE8-83E6-BD4797B8B9A4}"/>
    <cellStyle name="Normal 9 3 10 2 3" xfId="5683" xr:uid="{63B2C45C-1A79-4AAD-AD21-1C3C0ED28761}"/>
    <cellStyle name="Normal 9 3 10 2 4" xfId="10274" xr:uid="{B12FA03A-A2C3-41FE-93A6-AE7DF0E9015C}"/>
    <cellStyle name="Normal 9 3 10 2 5" xfId="14866" xr:uid="{7E96B264-7BAE-49FA-8C3B-E747DC388694}"/>
    <cellStyle name="Normal 9 3 10 3" xfId="1543" xr:uid="{55C55E66-9707-4241-A240-C27767C0204B}"/>
    <cellStyle name="Normal 9 3 10 3 2" xfId="3838" xr:uid="{EDEBAB77-B0C5-4583-B90D-BC90ADA52285}"/>
    <cellStyle name="Normal 9 3 10 3 2 2" xfId="8430" xr:uid="{A6FE6567-BFCA-4234-9B4E-24FAFFDF07E5}"/>
    <cellStyle name="Normal 9 3 10 3 2 3" xfId="13021" xr:uid="{FC9072FE-82CC-4570-9242-0C956B4FCFC3}"/>
    <cellStyle name="Normal 9 3 10 3 2 4" xfId="17613" xr:uid="{29314AAA-3788-4B61-BA16-EFEBFA30CD68}"/>
    <cellStyle name="Normal 9 3 10 3 3" xfId="6134" xr:uid="{C58EFFF5-A675-49B2-AD1C-99A2551E96D3}"/>
    <cellStyle name="Normal 9 3 10 3 4" xfId="10725" xr:uid="{9116D9EE-7BCA-4204-8B60-B9CA14D176E0}"/>
    <cellStyle name="Normal 9 3 10 3 5" xfId="15317" xr:uid="{1A8E44A2-C177-48F4-A4F3-C7E74EF65D52}"/>
    <cellStyle name="Normal 9 3 10 4" xfId="1994" xr:uid="{27DE25BC-2050-4543-A9B6-D287CAF00C7D}"/>
    <cellStyle name="Normal 9 3 10 4 2" xfId="4289" xr:uid="{14D8DBA0-6A06-4468-B8E4-E42B495C6CF9}"/>
    <cellStyle name="Normal 9 3 10 4 2 2" xfId="8881" xr:uid="{1D095E9F-0E9B-470D-95FC-C988F84B9C9C}"/>
    <cellStyle name="Normal 9 3 10 4 2 3" xfId="13472" xr:uid="{0D94A756-4875-4E6A-B4A1-6E702630B5CC}"/>
    <cellStyle name="Normal 9 3 10 4 2 4" xfId="18064" xr:uid="{6A65675B-2B1F-45E2-9D98-BE59A61A3858}"/>
    <cellStyle name="Normal 9 3 10 4 3" xfId="6585" xr:uid="{661A2E1C-CF75-47AE-8A70-DE31B9CD32ED}"/>
    <cellStyle name="Normal 9 3 10 4 4" xfId="11176" xr:uid="{A1303488-DC5B-400C-A8C0-55EA2C968F5F}"/>
    <cellStyle name="Normal 9 3 10 4 5" xfId="15768" xr:uid="{DD195452-6584-4848-B650-8E6E1A58F54D}"/>
    <cellStyle name="Normal 9 3 10 5" xfId="2444" xr:uid="{580F24F8-A46C-4355-8E00-26EFFB1D63DB}"/>
    <cellStyle name="Normal 9 3 10 5 2" xfId="4740" xr:uid="{A136DF34-C4F1-4482-BD4D-A55ED6971EDE}"/>
    <cellStyle name="Normal 9 3 10 5 2 2" xfId="9332" xr:uid="{7C5F7684-7AB8-44EE-BA1B-DF9E61C26E42}"/>
    <cellStyle name="Normal 9 3 10 5 2 3" xfId="13923" xr:uid="{47919659-01DA-4596-BBCE-7DC7AF2DF4D8}"/>
    <cellStyle name="Normal 9 3 10 5 2 4" xfId="18515" xr:uid="{50F4217A-28D4-4655-A6F4-1268EC0E52CC}"/>
    <cellStyle name="Normal 9 3 10 5 3" xfId="7036" xr:uid="{ECA100F7-BDB4-445C-AC20-920A5AE8822F}"/>
    <cellStyle name="Normal 9 3 10 5 4" xfId="11627" xr:uid="{05CE5D45-8E12-449E-AE0B-D2640BDFF719}"/>
    <cellStyle name="Normal 9 3 10 5 5" xfId="16219" xr:uid="{4BB594D3-CF2C-4780-87F9-8FC87923933A}"/>
    <cellStyle name="Normal 9 3 10 6" xfId="2895" xr:uid="{AA833C96-D56F-4A91-B5E4-1BB5D2FEEC2E}"/>
    <cellStyle name="Normal 9 3 10 6 2" xfId="7487" xr:uid="{4021FC66-D3DC-4182-9BE3-84C5FCBF6D3A}"/>
    <cellStyle name="Normal 9 3 10 6 3" xfId="12078" xr:uid="{CE3D9F91-4AB2-4BE3-B89D-47B5B490E2CA}"/>
    <cellStyle name="Normal 9 3 10 6 4" xfId="16670" xr:uid="{7D9648C3-0215-4D51-9BFD-4F2398729EED}"/>
    <cellStyle name="Normal 9 3 10 7" xfId="5191" xr:uid="{4700603F-79F0-413F-A5E5-0E65318EB056}"/>
    <cellStyle name="Normal 9 3 10 8" xfId="9782" xr:uid="{AC6A414C-205C-47EF-A7BC-0B5D7B5923A1}"/>
    <cellStyle name="Normal 9 3 10 9" xfId="14374" xr:uid="{402431DD-7C31-44FF-AD4C-9F49C1513207}"/>
    <cellStyle name="Normal 9 3 11" xfId="641" xr:uid="{38DE596A-DD2A-44EE-98CA-31317A0A019D}"/>
    <cellStyle name="Normal 9 3 11 2" xfId="1133" xr:uid="{813051D9-2FBB-4F39-AE05-8D9114700005}"/>
    <cellStyle name="Normal 9 3 11 2 2" xfId="3428" xr:uid="{DF54EF66-DE42-4C1F-86D9-89AEB4F78875}"/>
    <cellStyle name="Normal 9 3 11 2 2 2" xfId="8020" xr:uid="{6971EDD0-47AE-422A-A6DC-FC39D34BEC9F}"/>
    <cellStyle name="Normal 9 3 11 2 2 3" xfId="12611" xr:uid="{090391AC-B441-491E-99A0-403D9E4F1660}"/>
    <cellStyle name="Normal 9 3 11 2 2 4" xfId="17203" xr:uid="{0960D3B9-CD9D-4C8F-A9C5-AA6EB725930E}"/>
    <cellStyle name="Normal 9 3 11 2 3" xfId="5724" xr:uid="{0DD2E353-7787-41D5-820A-08DD5BE194E1}"/>
    <cellStyle name="Normal 9 3 11 2 4" xfId="10315" xr:uid="{335107EA-05D2-43C4-AF6A-AFB5B2139769}"/>
    <cellStyle name="Normal 9 3 11 2 5" xfId="14907" xr:uid="{CF2622B7-E1FA-4282-9396-C6A5A19A1F39}"/>
    <cellStyle name="Normal 9 3 11 3" xfId="1584" xr:uid="{CC37DA2C-E21F-4952-B6C9-C4949915A8AF}"/>
    <cellStyle name="Normal 9 3 11 3 2" xfId="3879" xr:uid="{45B9722B-F853-4BB4-8D48-28A218BEDE07}"/>
    <cellStyle name="Normal 9 3 11 3 2 2" xfId="8471" xr:uid="{C840307B-5EAA-4EBB-AF77-4CB82C8F4C77}"/>
    <cellStyle name="Normal 9 3 11 3 2 3" xfId="13062" xr:uid="{EC71D9B9-8A78-4C70-9E21-CDAFE4DE1412}"/>
    <cellStyle name="Normal 9 3 11 3 2 4" xfId="17654" xr:uid="{06B88052-ECA7-444B-98D7-08A5ADAB5604}"/>
    <cellStyle name="Normal 9 3 11 3 3" xfId="6175" xr:uid="{CE156E53-D534-41E0-BD4A-3480E5107BF9}"/>
    <cellStyle name="Normal 9 3 11 3 4" xfId="10766" xr:uid="{247AC924-8B1F-4FA7-B2A9-B6F4C50FF4F1}"/>
    <cellStyle name="Normal 9 3 11 3 5" xfId="15358" xr:uid="{6D083532-7154-412F-8218-7C9750FC64D9}"/>
    <cellStyle name="Normal 9 3 11 4" xfId="2035" xr:uid="{571CE6F4-F928-4B5F-956E-F8D569B9B6F7}"/>
    <cellStyle name="Normal 9 3 11 4 2" xfId="4330" xr:uid="{2B9CD380-E732-491C-BF29-2AEAD44BA456}"/>
    <cellStyle name="Normal 9 3 11 4 2 2" xfId="8922" xr:uid="{17AE6E46-4EF7-4FCD-82E5-3A7B403BF6E1}"/>
    <cellStyle name="Normal 9 3 11 4 2 3" xfId="13513" xr:uid="{69A81B0E-AA7E-4ECA-BECD-C92298E49C80}"/>
    <cellStyle name="Normal 9 3 11 4 2 4" xfId="18105" xr:uid="{8E9CF85A-362D-43C3-9415-C38E3C897605}"/>
    <cellStyle name="Normal 9 3 11 4 3" xfId="6626" xr:uid="{634859E2-AD2A-40A5-90F4-2622ECE16CB1}"/>
    <cellStyle name="Normal 9 3 11 4 4" xfId="11217" xr:uid="{ABC692BE-EB90-43BA-A432-8B1F0E0E078B}"/>
    <cellStyle name="Normal 9 3 11 4 5" xfId="15809" xr:uid="{45482FC8-2BC0-4F73-8A06-CEACA24D858F}"/>
    <cellStyle name="Normal 9 3 11 5" xfId="2485" xr:uid="{B2628F78-253F-4069-8907-65345191956D}"/>
    <cellStyle name="Normal 9 3 11 5 2" xfId="4781" xr:uid="{49CE2246-EE43-44B2-98FF-D3FD190D5A44}"/>
    <cellStyle name="Normal 9 3 11 5 2 2" xfId="9373" xr:uid="{00D66C4F-DE16-41CF-B3BD-E2D76499193C}"/>
    <cellStyle name="Normal 9 3 11 5 2 3" xfId="13964" xr:uid="{D66CCE85-1A05-46F1-A12C-42F7BF59EBD8}"/>
    <cellStyle name="Normal 9 3 11 5 2 4" xfId="18556" xr:uid="{BD98A2BA-CF98-4EEC-ABCB-D583706BEE7D}"/>
    <cellStyle name="Normal 9 3 11 5 3" xfId="7077" xr:uid="{A3B3AFC5-2483-46D8-BD65-ABC08B106807}"/>
    <cellStyle name="Normal 9 3 11 5 4" xfId="11668" xr:uid="{C72DF718-185D-4958-BD5F-462AB666426B}"/>
    <cellStyle name="Normal 9 3 11 5 5" xfId="16260" xr:uid="{46603A09-A5FE-4674-971D-446E8EA6009D}"/>
    <cellStyle name="Normal 9 3 11 6" xfId="2936" xr:uid="{300526B1-FD56-4349-99FC-EEC62FE005E7}"/>
    <cellStyle name="Normal 9 3 11 6 2" xfId="7528" xr:uid="{CC410A51-A268-45F4-A20B-F7FED7C72A86}"/>
    <cellStyle name="Normal 9 3 11 6 3" xfId="12119" xr:uid="{54E439B2-7013-4FF6-8821-CEE8C448645E}"/>
    <cellStyle name="Normal 9 3 11 6 4" xfId="16711" xr:uid="{78AB5814-F970-4F2F-B5F7-566D7E366CBE}"/>
    <cellStyle name="Normal 9 3 11 7" xfId="5232" xr:uid="{5C9D0105-CB3D-42F4-A202-DE251F6F60CA}"/>
    <cellStyle name="Normal 9 3 11 8" xfId="9823" xr:uid="{36DACD1B-BCD2-4396-9935-95006FF52560}"/>
    <cellStyle name="Normal 9 3 11 9" xfId="14415" xr:uid="{45624B68-25F5-41F4-B6DE-30823DB6A73D}"/>
    <cellStyle name="Normal 9 3 12" xfId="682" xr:uid="{6F8AE02E-017F-4C5A-9E1A-9D5C2F31F16C}"/>
    <cellStyle name="Normal 9 3 12 2" xfId="1174" xr:uid="{BD3D6116-C357-4823-917F-94E153B10CEF}"/>
    <cellStyle name="Normal 9 3 12 2 2" xfId="3469" xr:uid="{953E2B80-2EA4-40ED-BF52-AB9A75AAB737}"/>
    <cellStyle name="Normal 9 3 12 2 2 2" xfId="8061" xr:uid="{ABD091DE-797A-4545-9B53-7C35D358A922}"/>
    <cellStyle name="Normal 9 3 12 2 2 3" xfId="12652" xr:uid="{4CB69A2B-B5C8-446E-AF8D-80BB0EB45D12}"/>
    <cellStyle name="Normal 9 3 12 2 2 4" xfId="17244" xr:uid="{B86DE538-4539-48E6-B044-E7CB9D6717CE}"/>
    <cellStyle name="Normal 9 3 12 2 3" xfId="5765" xr:uid="{F4539FD5-D7B9-43E7-974E-353C2F5B4C6D}"/>
    <cellStyle name="Normal 9 3 12 2 4" xfId="10356" xr:uid="{09E189AC-8BEC-4C2A-B7F7-5B9B1704EE7A}"/>
    <cellStyle name="Normal 9 3 12 2 5" xfId="14948" xr:uid="{3EC5CB92-54F3-4550-ABFC-73428BFCE33F}"/>
    <cellStyle name="Normal 9 3 12 3" xfId="1625" xr:uid="{9812593A-C616-4259-8E98-CC099753D60D}"/>
    <cellStyle name="Normal 9 3 12 3 2" xfId="3920" xr:uid="{E0980559-4BEE-4AB6-AD04-97F194412968}"/>
    <cellStyle name="Normal 9 3 12 3 2 2" xfId="8512" xr:uid="{C4669284-E572-4506-9A72-95713745CA97}"/>
    <cellStyle name="Normal 9 3 12 3 2 3" xfId="13103" xr:uid="{3EABE2E1-9FA4-4054-AD0A-226B1792F320}"/>
    <cellStyle name="Normal 9 3 12 3 2 4" xfId="17695" xr:uid="{7A5B7836-AEAE-41E5-A56E-62BBCE85188E}"/>
    <cellStyle name="Normal 9 3 12 3 3" xfId="6216" xr:uid="{6FDF4695-83A8-41E2-B5DB-D290B12BBC15}"/>
    <cellStyle name="Normal 9 3 12 3 4" xfId="10807" xr:uid="{7941C24C-716F-4BDD-B13B-E434DEB74773}"/>
    <cellStyle name="Normal 9 3 12 3 5" xfId="15399" xr:uid="{2A000ECE-BEBB-4066-B79C-48105B49208D}"/>
    <cellStyle name="Normal 9 3 12 4" xfId="2076" xr:uid="{0EEA8091-CC3D-4818-983F-9523B56DF85F}"/>
    <cellStyle name="Normal 9 3 12 4 2" xfId="4371" xr:uid="{7EECD7F8-DCB3-40CB-9BD7-0FEE2F457C13}"/>
    <cellStyle name="Normal 9 3 12 4 2 2" xfId="8963" xr:uid="{A3A0374A-2AE4-4A7F-8106-C16A8D516FE8}"/>
    <cellStyle name="Normal 9 3 12 4 2 3" xfId="13554" xr:uid="{E7ECA010-E0F3-42D0-82DF-6E710C4D2E08}"/>
    <cellStyle name="Normal 9 3 12 4 2 4" xfId="18146" xr:uid="{50F7B6DA-0DA0-4F8D-847A-80D21E8F61FF}"/>
    <cellStyle name="Normal 9 3 12 4 3" xfId="6667" xr:uid="{A8EC4456-4916-4F84-88D7-5A39FA9D1122}"/>
    <cellStyle name="Normal 9 3 12 4 4" xfId="11258" xr:uid="{42D8DCF6-B83C-43A2-A7AE-36BBEC470132}"/>
    <cellStyle name="Normal 9 3 12 4 5" xfId="15850" xr:uid="{73F976CA-D61C-46CE-B2F3-FF57CAE9681C}"/>
    <cellStyle name="Normal 9 3 12 5" xfId="2526" xr:uid="{478B7517-280E-4D5A-B19C-6462E2017D35}"/>
    <cellStyle name="Normal 9 3 12 5 2" xfId="4822" xr:uid="{60F47916-4F00-4A6F-9F83-39CB7D64E075}"/>
    <cellStyle name="Normal 9 3 12 5 2 2" xfId="9414" xr:uid="{7690182A-9CDC-4A48-BC00-3666506EE47D}"/>
    <cellStyle name="Normal 9 3 12 5 2 3" xfId="14005" xr:uid="{A5FA1AFB-491B-442D-BBA4-F0F5CD1EDA1E}"/>
    <cellStyle name="Normal 9 3 12 5 2 4" xfId="18597" xr:uid="{81835093-0DF9-446D-911D-36D2F3F7944F}"/>
    <cellStyle name="Normal 9 3 12 5 3" xfId="7118" xr:uid="{4D6F6604-F563-4596-A935-0BAE0B850B0D}"/>
    <cellStyle name="Normal 9 3 12 5 4" xfId="11709" xr:uid="{38C4F3C3-6CF8-44F6-9D6F-5D8CBA99C69C}"/>
    <cellStyle name="Normal 9 3 12 5 5" xfId="16301" xr:uid="{4AE3F3C4-A1DE-4DBB-A7DA-A49392C44F33}"/>
    <cellStyle name="Normal 9 3 12 6" xfId="2977" xr:uid="{8561EC1D-0E6D-489A-B685-C001FBFCC74C}"/>
    <cellStyle name="Normal 9 3 12 6 2" xfId="7569" xr:uid="{B71A20F2-1DD4-453C-A060-3535E2F52FB4}"/>
    <cellStyle name="Normal 9 3 12 6 3" xfId="12160" xr:uid="{BD6D442C-3D90-4ACE-8782-2721765E7F82}"/>
    <cellStyle name="Normal 9 3 12 6 4" xfId="16752" xr:uid="{B12DC00B-FDC6-4BC5-90A5-A1BE4FD141EC}"/>
    <cellStyle name="Normal 9 3 12 7" xfId="5273" xr:uid="{EC8ED10E-5C30-40D2-BCB8-19BC7304580C}"/>
    <cellStyle name="Normal 9 3 12 8" xfId="9864" xr:uid="{94E95E19-B5E5-4FF3-96E8-9C31EB211182}"/>
    <cellStyle name="Normal 9 3 12 9" xfId="14456" xr:uid="{407A406A-178E-4B7C-B4B8-8EBF7A24CF2E}"/>
    <cellStyle name="Normal 9 3 13" xfId="723" xr:uid="{2F461A0A-0479-4C43-BAD8-C131B8F0C9C7}"/>
    <cellStyle name="Normal 9 3 13 2" xfId="3018" xr:uid="{EDE8FC9B-FE27-4FF4-B624-8C73726FC539}"/>
    <cellStyle name="Normal 9 3 13 2 2" xfId="7610" xr:uid="{287666DE-24C0-4A7A-9F6A-D731494DE5B4}"/>
    <cellStyle name="Normal 9 3 13 2 3" xfId="12201" xr:uid="{F64D46BF-0426-4D90-8B54-3D00F5AF455B}"/>
    <cellStyle name="Normal 9 3 13 2 4" xfId="16793" xr:uid="{4CFE7E7F-A1E2-40FA-BE25-C4F9D45D93BC}"/>
    <cellStyle name="Normal 9 3 13 3" xfId="5314" xr:uid="{D554D5CA-360E-426C-88EA-D71ABD679A7C}"/>
    <cellStyle name="Normal 9 3 13 4" xfId="9905" xr:uid="{C55166D2-D7C4-4DA5-96CA-2FC015C7847F}"/>
    <cellStyle name="Normal 9 3 13 5" xfId="14497" xr:uid="{EBB48717-985D-4E2B-B8E0-C3092DC7283F}"/>
    <cellStyle name="Normal 9 3 14" xfId="764" xr:uid="{90491961-3BB2-4671-8C68-92ADED702182}"/>
    <cellStyle name="Normal 9 3 14 2" xfId="3059" xr:uid="{39083ED7-574C-4D7C-8C1E-0B3B68FA5B70}"/>
    <cellStyle name="Normal 9 3 14 2 2" xfId="7651" xr:uid="{528203C7-39F8-443C-82D1-C930E369D12F}"/>
    <cellStyle name="Normal 9 3 14 2 3" xfId="12242" xr:uid="{F0ADFC80-A462-4E5C-84A8-C78B25DA4845}"/>
    <cellStyle name="Normal 9 3 14 2 4" xfId="16834" xr:uid="{73A4F02E-D569-49D5-84AE-96BD7BDA1FBA}"/>
    <cellStyle name="Normal 9 3 14 3" xfId="5355" xr:uid="{7FD118A5-1CFC-4EF2-A9B3-B0805A583232}"/>
    <cellStyle name="Normal 9 3 14 4" xfId="9946" xr:uid="{EE0F5EE8-8FB3-489E-A757-AF7E0D2C7B84}"/>
    <cellStyle name="Normal 9 3 14 5" xfId="14538" xr:uid="{7DB2537D-2DBD-46F5-9352-C2A8E809AF83}"/>
    <cellStyle name="Normal 9 3 15" xfId="1215" xr:uid="{A5E757DC-B7B6-4349-9D38-2731CAA52FB7}"/>
    <cellStyle name="Normal 9 3 15 2" xfId="3510" xr:uid="{20FF7530-86B8-4382-B81B-60A2C8198556}"/>
    <cellStyle name="Normal 9 3 15 2 2" xfId="8102" xr:uid="{06B5AD4F-4113-4261-A095-C7A091842E45}"/>
    <cellStyle name="Normal 9 3 15 2 3" xfId="12693" xr:uid="{8F09403F-5712-4AE1-9CB7-CA3C3E526829}"/>
    <cellStyle name="Normal 9 3 15 2 4" xfId="17285" xr:uid="{09E45406-D239-4C95-A5A5-3F0C7BB0D959}"/>
    <cellStyle name="Normal 9 3 15 3" xfId="5806" xr:uid="{2CED98A6-2CC2-4E6D-B840-E8A4099BD1AC}"/>
    <cellStyle name="Normal 9 3 15 4" xfId="10397" xr:uid="{BF8952F3-1DBC-4605-A215-96BB3CAF9DD4}"/>
    <cellStyle name="Normal 9 3 15 5" xfId="14989" xr:uid="{B08D6CA1-FAD6-4F06-8D71-142D675F47E1}"/>
    <cellStyle name="Normal 9 3 16" xfId="1666" xr:uid="{F5B28EE6-D2A6-490B-A170-4F313F92377C}"/>
    <cellStyle name="Normal 9 3 16 2" xfId="3961" xr:uid="{76F79138-C25D-47BA-ABCA-B3921DB000AE}"/>
    <cellStyle name="Normal 9 3 16 2 2" xfId="8553" xr:uid="{1C53F36F-E9AD-4C5D-83E7-CEE4EAC3B5F8}"/>
    <cellStyle name="Normal 9 3 16 2 3" xfId="13144" xr:uid="{9B440C0A-9765-403E-A231-7780798820DE}"/>
    <cellStyle name="Normal 9 3 16 2 4" xfId="17736" xr:uid="{5B12A110-C4AA-4633-A333-661333F739CB}"/>
    <cellStyle name="Normal 9 3 16 3" xfId="6257" xr:uid="{4DF22DB5-DF96-48EF-BB20-7C0FC43E8D6B}"/>
    <cellStyle name="Normal 9 3 16 4" xfId="10848" xr:uid="{33AA147B-AB33-413E-B73C-4980FDBE24E5}"/>
    <cellStyle name="Normal 9 3 16 5" xfId="15440" xr:uid="{CF14315F-FDC1-4239-A07C-248F66A75896}"/>
    <cellStyle name="Normal 9 3 17" xfId="2116" xr:uid="{C0AFA068-082E-4AE6-830C-033BF816CFC1}"/>
    <cellStyle name="Normal 9 3 17 2" xfId="4412" xr:uid="{8E5AED7F-3442-4220-B728-3857B2FF049F}"/>
    <cellStyle name="Normal 9 3 17 2 2" xfId="9004" xr:uid="{1BFB39DB-104D-4981-AF99-CAD0A7F507DF}"/>
    <cellStyle name="Normal 9 3 17 2 3" xfId="13595" xr:uid="{EC6FE3F6-AA1E-417D-A13F-099CAFD8BCC7}"/>
    <cellStyle name="Normal 9 3 17 2 4" xfId="18187" xr:uid="{A17859DE-F953-4778-8065-FF8596FF5B6C}"/>
    <cellStyle name="Normal 9 3 17 3" xfId="6708" xr:uid="{923593BC-BA5C-4442-8568-FA3293948D79}"/>
    <cellStyle name="Normal 9 3 17 4" xfId="11299" xr:uid="{ABD10B18-DA24-4CB7-BCCB-E21368EB7B27}"/>
    <cellStyle name="Normal 9 3 17 5" xfId="15891" xr:uid="{7469CB72-06CD-4507-A4D6-3AF6D7694008}"/>
    <cellStyle name="Normal 9 3 18" xfId="2567" xr:uid="{012D989F-2A6F-49CA-8E5B-75805106E152}"/>
    <cellStyle name="Normal 9 3 18 2" xfId="7159" xr:uid="{B8D29039-D39E-47BC-8BFC-BC379FF8A9BD}"/>
    <cellStyle name="Normal 9 3 18 3" xfId="11750" xr:uid="{ADA81C71-540A-4E9C-AAEE-8656994D0836}"/>
    <cellStyle name="Normal 9 3 18 4" xfId="16342" xr:uid="{94A3AC50-8D4F-4774-97F6-0B308D8B54F7}"/>
    <cellStyle name="Normal 9 3 19" xfId="4863" xr:uid="{BCEE4A03-119C-472E-BC7C-31036A500C96}"/>
    <cellStyle name="Normal 9 3 2" xfId="96" xr:uid="{DF1F403E-0386-4229-82E4-A4B2F6C39139}"/>
    <cellStyle name="Normal 9 3 2 10" xfId="662" xr:uid="{FE7FE362-C8B7-43D2-B4CD-D6BE6E6E4976}"/>
    <cellStyle name="Normal 9 3 2 10 2" xfId="1154" xr:uid="{D74B9076-9EE2-4843-BA7B-39E4A99DBF6C}"/>
    <cellStyle name="Normal 9 3 2 10 2 2" xfId="3449" xr:uid="{381150AF-34D5-4AEA-A48E-5E8ED1B5D450}"/>
    <cellStyle name="Normal 9 3 2 10 2 2 2" xfId="8041" xr:uid="{6DC45C5C-BA33-42A6-88E0-EAC90D9457E8}"/>
    <cellStyle name="Normal 9 3 2 10 2 2 3" xfId="12632" xr:uid="{9114E350-A2B4-4A7D-9C52-2BC99CD5EBDE}"/>
    <cellStyle name="Normal 9 3 2 10 2 2 4" xfId="17224" xr:uid="{0AF0E704-6B56-4DBF-9C1E-BDB375A86440}"/>
    <cellStyle name="Normal 9 3 2 10 2 3" xfId="5745" xr:uid="{C0643E80-DF18-464F-BCC5-144F291D4DEE}"/>
    <cellStyle name="Normal 9 3 2 10 2 4" xfId="10336" xr:uid="{31DBD871-D19C-4FB9-AD5A-DEF009246878}"/>
    <cellStyle name="Normal 9 3 2 10 2 5" xfId="14928" xr:uid="{9289866D-F5FE-4D0A-A7A8-1CF98F4EA687}"/>
    <cellStyle name="Normal 9 3 2 10 3" xfId="1605" xr:uid="{CBAE827D-5BEB-4F2C-B5EC-033F6552542E}"/>
    <cellStyle name="Normal 9 3 2 10 3 2" xfId="3900" xr:uid="{82A50E52-9A16-449C-B66B-B0ED7467F74F}"/>
    <cellStyle name="Normal 9 3 2 10 3 2 2" xfId="8492" xr:uid="{29C591D9-6DF8-40D3-BC5E-1A7C2521B9A7}"/>
    <cellStyle name="Normal 9 3 2 10 3 2 3" xfId="13083" xr:uid="{8F34303F-0110-4105-8C14-A11AAACA0957}"/>
    <cellStyle name="Normal 9 3 2 10 3 2 4" xfId="17675" xr:uid="{2A55C506-199D-4437-8A94-144291C46C5A}"/>
    <cellStyle name="Normal 9 3 2 10 3 3" xfId="6196" xr:uid="{D32FBA59-61E0-478F-97BE-579EE3842412}"/>
    <cellStyle name="Normal 9 3 2 10 3 4" xfId="10787" xr:uid="{88E027B7-E1FF-4924-B54D-EB99BA448C18}"/>
    <cellStyle name="Normal 9 3 2 10 3 5" xfId="15379" xr:uid="{1FBA688A-30F6-4227-848C-C6E35241DEA9}"/>
    <cellStyle name="Normal 9 3 2 10 4" xfId="2056" xr:uid="{7471C6A1-E13F-49EC-84A6-EACD1C765C59}"/>
    <cellStyle name="Normal 9 3 2 10 4 2" xfId="4351" xr:uid="{910EB55C-377C-4F60-9557-5B694D4077C4}"/>
    <cellStyle name="Normal 9 3 2 10 4 2 2" xfId="8943" xr:uid="{2823297B-3231-4314-BAA1-9EE575242908}"/>
    <cellStyle name="Normal 9 3 2 10 4 2 3" xfId="13534" xr:uid="{0FA41784-7E67-49E6-9370-9553BA4AEA96}"/>
    <cellStyle name="Normal 9 3 2 10 4 2 4" xfId="18126" xr:uid="{43D73A95-AE9D-41EB-9F47-18F28EF49B49}"/>
    <cellStyle name="Normal 9 3 2 10 4 3" xfId="6647" xr:uid="{BBA7D845-5168-4C85-8214-58BBFAC0F5CD}"/>
    <cellStyle name="Normal 9 3 2 10 4 4" xfId="11238" xr:uid="{95C1EBC2-3AA8-4BD8-B194-A90D75B62BD2}"/>
    <cellStyle name="Normal 9 3 2 10 4 5" xfId="15830" xr:uid="{8E216C49-B32C-41B5-84C0-4B4D82AC62A7}"/>
    <cellStyle name="Normal 9 3 2 10 5" xfId="2506" xr:uid="{1BE3C156-26CE-4DB8-A16A-07B3C704DE52}"/>
    <cellStyle name="Normal 9 3 2 10 5 2" xfId="4802" xr:uid="{B28F592C-C738-4973-91F2-142EB3ABFD57}"/>
    <cellStyle name="Normal 9 3 2 10 5 2 2" xfId="9394" xr:uid="{9B9BE735-B7E5-4B5C-8D84-8AE8EC6C2A00}"/>
    <cellStyle name="Normal 9 3 2 10 5 2 3" xfId="13985" xr:uid="{E7E62413-71B8-4D59-9F7C-1BFFE9897189}"/>
    <cellStyle name="Normal 9 3 2 10 5 2 4" xfId="18577" xr:uid="{BDEB3D27-B0DD-4F8D-857B-0D688C9DEE02}"/>
    <cellStyle name="Normal 9 3 2 10 5 3" xfId="7098" xr:uid="{8A31012F-8600-4F0E-98B9-C166E3DC5A45}"/>
    <cellStyle name="Normal 9 3 2 10 5 4" xfId="11689" xr:uid="{389FB35C-698B-45B1-AFEA-0CF939A70101}"/>
    <cellStyle name="Normal 9 3 2 10 5 5" xfId="16281" xr:uid="{813CF58F-BC95-4A22-8B6E-8922C3689309}"/>
    <cellStyle name="Normal 9 3 2 10 6" xfId="2957" xr:uid="{02BBB026-85BB-4125-BCE8-F34EE807444B}"/>
    <cellStyle name="Normal 9 3 2 10 6 2" xfId="7549" xr:uid="{FC1B06B4-EF3D-41F8-8227-3E2ED0625157}"/>
    <cellStyle name="Normal 9 3 2 10 6 3" xfId="12140" xr:uid="{99500AB0-2C25-49EA-B71D-1074812C0136}"/>
    <cellStyle name="Normal 9 3 2 10 6 4" xfId="16732" xr:uid="{F8650F5A-F210-4DCF-81FE-42A4F98542FB}"/>
    <cellStyle name="Normal 9 3 2 10 7" xfId="5253" xr:uid="{AE6E3A4A-148A-45BA-A303-B4392DC46932}"/>
    <cellStyle name="Normal 9 3 2 10 8" xfId="9844" xr:uid="{25D634E5-70D4-4805-BD81-51F573C5FFFB}"/>
    <cellStyle name="Normal 9 3 2 10 9" xfId="14436" xr:uid="{0F42B4AD-CFDA-4937-ADB3-42EC7F99F5F8}"/>
    <cellStyle name="Normal 9 3 2 11" xfId="703" xr:uid="{2E60AE94-F9A1-4461-B80C-4A52603C307B}"/>
    <cellStyle name="Normal 9 3 2 11 2" xfId="1195" xr:uid="{6815B0D3-8A65-4A83-8096-AE92CB5E1285}"/>
    <cellStyle name="Normal 9 3 2 11 2 2" xfId="3490" xr:uid="{395FC7E1-A3EC-4235-9E1B-A310023BF73B}"/>
    <cellStyle name="Normal 9 3 2 11 2 2 2" xfId="8082" xr:uid="{2B0CB8E2-7617-47EF-B1FC-04444C7AF800}"/>
    <cellStyle name="Normal 9 3 2 11 2 2 3" xfId="12673" xr:uid="{3B5A57D3-7F38-48E7-B96B-02E3457D78A7}"/>
    <cellStyle name="Normal 9 3 2 11 2 2 4" xfId="17265" xr:uid="{82A1CF30-57F2-4F27-836B-FC497B2AEF6F}"/>
    <cellStyle name="Normal 9 3 2 11 2 3" xfId="5786" xr:uid="{11268FC5-503C-461D-941A-B5ECBF2DC9EA}"/>
    <cellStyle name="Normal 9 3 2 11 2 4" xfId="10377" xr:uid="{6A40A1FC-3E11-4869-86D7-5F18C81BA123}"/>
    <cellStyle name="Normal 9 3 2 11 2 5" xfId="14969" xr:uid="{73539916-C8DE-4FF9-B5FA-D8A5E3161BDD}"/>
    <cellStyle name="Normal 9 3 2 11 3" xfId="1646" xr:uid="{9DB70ED1-E457-410C-A6AE-4AF67562B239}"/>
    <cellStyle name="Normal 9 3 2 11 3 2" xfId="3941" xr:uid="{40584002-67F4-4D55-80BE-A212AABA6FD9}"/>
    <cellStyle name="Normal 9 3 2 11 3 2 2" xfId="8533" xr:uid="{270A46E3-3173-40D8-8792-DF4D097929F1}"/>
    <cellStyle name="Normal 9 3 2 11 3 2 3" xfId="13124" xr:uid="{E5F1296F-E1F5-49A7-A614-E0E3A9B41A99}"/>
    <cellStyle name="Normal 9 3 2 11 3 2 4" xfId="17716" xr:uid="{F03BBCD6-50DD-47C6-AA9B-DFB475BB3605}"/>
    <cellStyle name="Normal 9 3 2 11 3 3" xfId="6237" xr:uid="{606862B0-C880-4B5A-86CF-57E34CAE16BC}"/>
    <cellStyle name="Normal 9 3 2 11 3 4" xfId="10828" xr:uid="{DB5994D9-4C8B-43AA-A378-2BD69F364A4A}"/>
    <cellStyle name="Normal 9 3 2 11 3 5" xfId="15420" xr:uid="{69BEA7A8-C965-4AB7-892F-F3C1C5174F56}"/>
    <cellStyle name="Normal 9 3 2 11 4" xfId="2097" xr:uid="{E6454797-69F9-4CD0-8332-E78B58C80704}"/>
    <cellStyle name="Normal 9 3 2 11 4 2" xfId="4392" xr:uid="{725F53A1-FE66-4438-8C43-C5EA5790180B}"/>
    <cellStyle name="Normal 9 3 2 11 4 2 2" xfId="8984" xr:uid="{6D8145A3-ACD4-47A1-BB74-7DB335E17650}"/>
    <cellStyle name="Normal 9 3 2 11 4 2 3" xfId="13575" xr:uid="{A256F662-B67D-4766-99D7-83CA841C7ECB}"/>
    <cellStyle name="Normal 9 3 2 11 4 2 4" xfId="18167" xr:uid="{AC66B40E-D973-4C42-8AE6-5DB4D255DF08}"/>
    <cellStyle name="Normal 9 3 2 11 4 3" xfId="6688" xr:uid="{B8D1F413-0C85-4BE3-AB96-04D61BA5C12C}"/>
    <cellStyle name="Normal 9 3 2 11 4 4" xfId="11279" xr:uid="{8AB694DF-E00D-4320-8766-47786E92F56A}"/>
    <cellStyle name="Normal 9 3 2 11 4 5" xfId="15871" xr:uid="{81497640-40EE-4E01-BE13-A007B0B782EF}"/>
    <cellStyle name="Normal 9 3 2 11 5" xfId="2547" xr:uid="{471EA748-2C67-40EB-855B-5B0E50CD5294}"/>
    <cellStyle name="Normal 9 3 2 11 5 2" xfId="4843" xr:uid="{42BDC4F8-D5E6-420D-97E7-E84C12ED7067}"/>
    <cellStyle name="Normal 9 3 2 11 5 2 2" xfId="9435" xr:uid="{F96C9A1A-AF16-42B7-9554-60B2825F688F}"/>
    <cellStyle name="Normal 9 3 2 11 5 2 3" xfId="14026" xr:uid="{0D745853-70C2-4632-B196-FF975356EBF8}"/>
    <cellStyle name="Normal 9 3 2 11 5 2 4" xfId="18618" xr:uid="{E309B273-E92F-43D9-BD95-186365BF38E5}"/>
    <cellStyle name="Normal 9 3 2 11 5 3" xfId="7139" xr:uid="{D907094E-755C-4752-8828-67A583E7F60B}"/>
    <cellStyle name="Normal 9 3 2 11 5 4" xfId="11730" xr:uid="{05E4B6DD-4668-4EFD-8932-B4359826468D}"/>
    <cellStyle name="Normal 9 3 2 11 5 5" xfId="16322" xr:uid="{670F4DD2-088F-4DF0-9984-CBF829FF8C5C}"/>
    <cellStyle name="Normal 9 3 2 11 6" xfId="2998" xr:uid="{9D3B5420-8A6A-42D7-8DC7-ABD6B966DA82}"/>
    <cellStyle name="Normal 9 3 2 11 6 2" xfId="7590" xr:uid="{046B70DA-B89E-412A-A083-95FDA3D496D5}"/>
    <cellStyle name="Normal 9 3 2 11 6 3" xfId="12181" xr:uid="{14527135-3D5E-4C66-A8D8-E48EDD6B8489}"/>
    <cellStyle name="Normal 9 3 2 11 6 4" xfId="16773" xr:uid="{CEA43AF5-415B-42BC-9554-09BA009549E8}"/>
    <cellStyle name="Normal 9 3 2 11 7" xfId="5294" xr:uid="{A57FE2FE-6FE4-45C5-B972-383ADD64B57D}"/>
    <cellStyle name="Normal 9 3 2 11 8" xfId="9885" xr:uid="{4CE032E6-CA3B-4EBD-A5F9-CDF6383A9A89}"/>
    <cellStyle name="Normal 9 3 2 11 9" xfId="14477" xr:uid="{35149D27-A328-495F-A420-CA27E8CC00E5}"/>
    <cellStyle name="Normal 9 3 2 12" xfId="744" xr:uid="{48EFCD83-B142-44A3-9F35-0EB2D05E827E}"/>
    <cellStyle name="Normal 9 3 2 12 2" xfId="3039" xr:uid="{41E8005A-6266-4048-8B98-56579371BCBE}"/>
    <cellStyle name="Normal 9 3 2 12 2 2" xfId="7631" xr:uid="{4660EAA6-B00E-45D8-A08E-0CB3DA1428B2}"/>
    <cellStyle name="Normal 9 3 2 12 2 3" xfId="12222" xr:uid="{2DE132BD-6EEC-42B5-BA47-A79E59A069E2}"/>
    <cellStyle name="Normal 9 3 2 12 2 4" xfId="16814" xr:uid="{3564769D-8C7F-4D61-BB74-25D98CDD5E82}"/>
    <cellStyle name="Normal 9 3 2 12 3" xfId="5335" xr:uid="{45765A9B-5F73-411A-876A-5F56784CFDBE}"/>
    <cellStyle name="Normal 9 3 2 12 4" xfId="9926" xr:uid="{6C82586F-8625-440F-BBC0-D8D88E791ECD}"/>
    <cellStyle name="Normal 9 3 2 12 5" xfId="14518" xr:uid="{8CC9F019-BE63-4718-A2D6-39DE57E9951B}"/>
    <cellStyle name="Normal 9 3 2 13" xfId="785" xr:uid="{62ED6B2A-65FF-4918-9997-4BBC01C5037C}"/>
    <cellStyle name="Normal 9 3 2 13 2" xfId="3080" xr:uid="{72DB8ACC-A5E4-4CC6-9641-28251C44CF9A}"/>
    <cellStyle name="Normal 9 3 2 13 2 2" xfId="7672" xr:uid="{6613A094-3E50-4039-871D-43FBDAE0C22A}"/>
    <cellStyle name="Normal 9 3 2 13 2 3" xfId="12263" xr:uid="{DBE959BC-D3EA-4CED-8EC4-BAB79367EACC}"/>
    <cellStyle name="Normal 9 3 2 13 2 4" xfId="16855" xr:uid="{BC7F8E6F-3787-4848-A071-D7D22E81E0AD}"/>
    <cellStyle name="Normal 9 3 2 13 3" xfId="5376" xr:uid="{3D164D46-0F4D-4692-9EA5-0B94762D5CD6}"/>
    <cellStyle name="Normal 9 3 2 13 4" xfId="9967" xr:uid="{98F8CC7C-2D7C-4706-A8D2-286FEEF3B36D}"/>
    <cellStyle name="Normal 9 3 2 13 5" xfId="14559" xr:uid="{E63B3C16-52C6-4464-9547-F2809ADF0A1C}"/>
    <cellStyle name="Normal 9 3 2 14" xfId="1236" xr:uid="{6E8BB0C2-6E65-4589-99CC-1D87290A841A}"/>
    <cellStyle name="Normal 9 3 2 14 2" xfId="3531" xr:uid="{3B5D2B4F-D270-4C80-B416-4219C0C8C748}"/>
    <cellStyle name="Normal 9 3 2 14 2 2" xfId="8123" xr:uid="{B84C0C18-9D04-4D53-B668-8F82EE9C6955}"/>
    <cellStyle name="Normal 9 3 2 14 2 3" xfId="12714" xr:uid="{C9ACF6D0-951B-4ED5-873C-90D0A5BCA883}"/>
    <cellStyle name="Normal 9 3 2 14 2 4" xfId="17306" xr:uid="{C75654D2-A9AC-4D0D-B567-BF6856CB8BA8}"/>
    <cellStyle name="Normal 9 3 2 14 3" xfId="5827" xr:uid="{B1470DB7-C651-4B09-B70F-0FD5D0403B4C}"/>
    <cellStyle name="Normal 9 3 2 14 4" xfId="10418" xr:uid="{6DFF3943-0158-4CB4-BE09-B9185C01DED4}"/>
    <cellStyle name="Normal 9 3 2 14 5" xfId="15010" xr:uid="{F9057641-4E4C-4CAA-904F-4C58E551C3C7}"/>
    <cellStyle name="Normal 9 3 2 15" xfId="1687" xr:uid="{3898AB93-BC90-4C66-8D4F-F4F5C13D142C}"/>
    <cellStyle name="Normal 9 3 2 15 2" xfId="3982" xr:uid="{1D587236-6EE2-41F5-B92B-79A98FCF5E8E}"/>
    <cellStyle name="Normal 9 3 2 15 2 2" xfId="8574" xr:uid="{7CBCEE89-5F3F-4C1D-9C0F-B8C8951967A8}"/>
    <cellStyle name="Normal 9 3 2 15 2 3" xfId="13165" xr:uid="{10062019-61B4-4E14-A0B4-8CB2724E18A6}"/>
    <cellStyle name="Normal 9 3 2 15 2 4" xfId="17757" xr:uid="{2F812DB7-4B04-4DF6-8D44-B7112F6CD20C}"/>
    <cellStyle name="Normal 9 3 2 15 3" xfId="6278" xr:uid="{069C3900-9325-414B-94D1-88A68563FCE2}"/>
    <cellStyle name="Normal 9 3 2 15 4" xfId="10869" xr:uid="{80522111-8CE9-4FE6-8F5F-E4C02185C70C}"/>
    <cellStyle name="Normal 9 3 2 15 5" xfId="15461" xr:uid="{88AE240A-D4D6-414B-A535-2AE683E00CA1}"/>
    <cellStyle name="Normal 9 3 2 16" xfId="2137" xr:uid="{4912D5F7-944B-4D1E-A640-3A846A3B2B50}"/>
    <cellStyle name="Normal 9 3 2 16 2" xfId="4433" xr:uid="{26E7B3C0-1D35-4882-BD2D-31CFBDCDDEDD}"/>
    <cellStyle name="Normal 9 3 2 16 2 2" xfId="9025" xr:uid="{C8345A66-0900-48CC-8A3D-281EAD139003}"/>
    <cellStyle name="Normal 9 3 2 16 2 3" xfId="13616" xr:uid="{70F1C34A-3727-4C98-BDDD-B2BE7D82DF49}"/>
    <cellStyle name="Normal 9 3 2 16 2 4" xfId="18208" xr:uid="{E09950FD-CAE3-410F-8D62-07BCDEA68C4C}"/>
    <cellStyle name="Normal 9 3 2 16 3" xfId="6729" xr:uid="{35F0BDE0-A32D-4E16-AFCB-DDE6D556C7BC}"/>
    <cellStyle name="Normal 9 3 2 16 4" xfId="11320" xr:uid="{F57C37CA-D020-4120-8955-2050901A5E73}"/>
    <cellStyle name="Normal 9 3 2 16 5" xfId="15912" xr:uid="{834D7CA1-8D95-47A6-8218-1DB324BD5E8F}"/>
    <cellStyle name="Normal 9 3 2 17" xfId="2588" xr:uid="{C01E62FA-6830-473D-B044-9897715D4C35}"/>
    <cellStyle name="Normal 9 3 2 17 2" xfId="7180" xr:uid="{401E9DE3-1640-4E6F-A06D-41FF5853AE67}"/>
    <cellStyle name="Normal 9 3 2 17 3" xfId="11771" xr:uid="{EFA979DE-BE9F-46EF-9866-76B0EF9294D3}"/>
    <cellStyle name="Normal 9 3 2 17 4" xfId="16363" xr:uid="{F95B479B-4860-4C5C-A4E2-D389DAB21F7D}"/>
    <cellStyle name="Normal 9 3 2 18" xfId="4884" xr:uid="{F5AB2139-1ACF-47FE-9CCA-50F24473E9E7}"/>
    <cellStyle name="Normal 9 3 2 19" xfId="9475" xr:uid="{F98B07CA-18F7-4D70-99A9-6002CA848F65}"/>
    <cellStyle name="Normal 9 3 2 2" xfId="162" xr:uid="{B8B91DDA-92B5-42BD-9ABA-D995769111F8}"/>
    <cellStyle name="Normal 9 3 2 2 2" xfId="237" xr:uid="{D60DF563-54B1-4D7E-B17B-A71B3AC865C8}"/>
    <cellStyle name="Normal 9 3 2 2 2 2" xfId="3121" xr:uid="{FD335459-4D64-4581-BCDE-DE7DBD5F3121}"/>
    <cellStyle name="Normal 9 3 2 2 2 2 2" xfId="7713" xr:uid="{2FA5D2B3-8F28-4616-AD42-7C4CD2DDD14D}"/>
    <cellStyle name="Normal 9 3 2 2 2 2 3" xfId="12304" xr:uid="{72D9904A-E4D9-4CCA-BF5B-1ECB6D03EFF9}"/>
    <cellStyle name="Normal 9 3 2 2 2 2 4" xfId="16896" xr:uid="{2A592982-CE53-4D99-8089-784286660429}"/>
    <cellStyle name="Normal 9 3 2 2 2 3" xfId="5417" xr:uid="{3B743ECF-0A02-49D4-B014-EB4CA63054F5}"/>
    <cellStyle name="Normal 9 3 2 2 2 4" xfId="10008" xr:uid="{0C904268-9D36-462F-A6BA-16BEEC01C48D}"/>
    <cellStyle name="Normal 9 3 2 2 2 5" xfId="14600" xr:uid="{5205F2B4-B64A-4920-9EEC-E9A5626E52D9}"/>
    <cellStyle name="Normal 9 3 2 2 2 6" xfId="826" xr:uid="{2E4AE8D2-DC03-4588-849A-70AB37942532}"/>
    <cellStyle name="Normal 9 3 2 2 3" xfId="1277" xr:uid="{F48CF28E-60F0-4DE1-AE5E-C3A8D177663B}"/>
    <cellStyle name="Normal 9 3 2 2 3 2" xfId="3572" xr:uid="{27ED767E-1D51-4B81-9340-26C606359723}"/>
    <cellStyle name="Normal 9 3 2 2 3 2 2" xfId="8164" xr:uid="{35DF7E9B-99BA-4336-8910-12D6D1006AC5}"/>
    <cellStyle name="Normal 9 3 2 2 3 2 3" xfId="12755" xr:uid="{9322C81C-FAFE-47F1-B1F3-6606D48D7BCF}"/>
    <cellStyle name="Normal 9 3 2 2 3 2 4" xfId="17347" xr:uid="{8CA96C91-7AC6-4A21-A6B2-6334CB263DBB}"/>
    <cellStyle name="Normal 9 3 2 2 3 3" xfId="5868" xr:uid="{D7F90B79-9008-442A-A0B6-66E136403160}"/>
    <cellStyle name="Normal 9 3 2 2 3 4" xfId="10459" xr:uid="{8E043DD6-ECCC-493D-A809-289E4FAFA434}"/>
    <cellStyle name="Normal 9 3 2 2 3 5" xfId="15051" xr:uid="{354A4605-3715-4E1A-8337-0D40082CC12A}"/>
    <cellStyle name="Normal 9 3 2 2 3 6" xfId="20536" xr:uid="{7358EE0F-001D-488D-B73D-E4BD8EA73D70}"/>
    <cellStyle name="Normal 9 3 2 2 4" xfId="1728" xr:uid="{97449D27-F413-4D58-ADD8-4D4F774DA455}"/>
    <cellStyle name="Normal 9 3 2 2 4 2" xfId="4023" xr:uid="{EA31B24E-33C5-4DF2-864B-F602BCAECA8E}"/>
    <cellStyle name="Normal 9 3 2 2 4 2 2" xfId="8615" xr:uid="{D8320D0C-1C3D-4ACD-BBB9-0014410E41DC}"/>
    <cellStyle name="Normal 9 3 2 2 4 2 3" xfId="13206" xr:uid="{57E80A3D-6A45-487B-AC18-DCCF79047A82}"/>
    <cellStyle name="Normal 9 3 2 2 4 2 4" xfId="17798" xr:uid="{368EBD03-B745-4965-BC00-CC1269DDE663}"/>
    <cellStyle name="Normal 9 3 2 2 4 3" xfId="6319" xr:uid="{C16181A8-5FF6-449A-89FB-E9257638CCE0}"/>
    <cellStyle name="Normal 9 3 2 2 4 4" xfId="10910" xr:uid="{DCD73C0F-019C-445D-9E5D-DA74A8B1CB81}"/>
    <cellStyle name="Normal 9 3 2 2 4 5" xfId="15502" xr:uid="{605776AD-70EA-48B1-ABE9-D63D7A19D519}"/>
    <cellStyle name="Normal 9 3 2 2 5" xfId="2178" xr:uid="{48740766-A581-4DCC-85F0-A33AF960539F}"/>
    <cellStyle name="Normal 9 3 2 2 5 2" xfId="4474" xr:uid="{0EB64EF2-E356-4EBB-9598-D0B5A4095DAD}"/>
    <cellStyle name="Normal 9 3 2 2 5 2 2" xfId="9066" xr:uid="{5550F3FE-67D5-41C6-BD4B-EB7B3077F2E5}"/>
    <cellStyle name="Normal 9 3 2 2 5 2 3" xfId="13657" xr:uid="{11414C14-03EE-4A6F-A964-9FE2E79178FA}"/>
    <cellStyle name="Normal 9 3 2 2 5 2 4" xfId="18249" xr:uid="{B15E9E88-EA53-4728-A40F-B18164C2E7BE}"/>
    <cellStyle name="Normal 9 3 2 2 5 3" xfId="6770" xr:uid="{9EF11B33-04DE-4F52-9BC6-787F0C246E25}"/>
    <cellStyle name="Normal 9 3 2 2 5 4" xfId="11361" xr:uid="{7AC861A3-6974-440D-B256-89DD17568217}"/>
    <cellStyle name="Normal 9 3 2 2 5 5" xfId="15953" xr:uid="{21639803-70A2-469A-89BC-242C6000F44A}"/>
    <cellStyle name="Normal 9 3 2 2 5 6" xfId="19826" xr:uid="{2B46EAEE-7C07-47FC-AE60-A9B392FF5E2B}"/>
    <cellStyle name="Normal 9 3 2 2 6" xfId="2629" xr:uid="{45F7C76D-BF64-42E2-9B4F-CB5EC42666E4}"/>
    <cellStyle name="Normal 9 3 2 2 6 2" xfId="7221" xr:uid="{923BD555-C3C8-4C33-B8F9-4793C8ABFDE6}"/>
    <cellStyle name="Normal 9 3 2 2 6 3" xfId="11812" xr:uid="{D8B50218-B7CD-4FE3-BE72-FB89D2A8756C}"/>
    <cellStyle name="Normal 9 3 2 2 6 4" xfId="16404" xr:uid="{9327F846-4CB1-4230-9DF7-351C2A605CF1}"/>
    <cellStyle name="Normal 9 3 2 2 6 5" xfId="20107" xr:uid="{CF726B2F-0FDD-429F-9276-7B42F86A8CE9}"/>
    <cellStyle name="Normal 9 3 2 2 7" xfId="4925" xr:uid="{4E1629CB-F1F9-4F09-9418-DF393DC01F32}"/>
    <cellStyle name="Normal 9 3 2 2 8" xfId="9516" xr:uid="{9F179678-ADEF-4CEB-A28E-C48EFE2C1830}"/>
    <cellStyle name="Normal 9 3 2 2 9" xfId="14108" xr:uid="{1DC3F72E-29AB-4D86-82B9-3B2FF5721C74}"/>
    <cellStyle name="Normal 9 3 2 20" xfId="14067" xr:uid="{B8CFB8D1-CA64-44E4-9AC0-A49D2126D380}"/>
    <cellStyle name="Normal 9 3 2 3" xfId="203" xr:uid="{06AD5234-ABEE-4669-9FF4-FD2E4C045E99}"/>
    <cellStyle name="Normal 9 3 2 3 2" xfId="364" xr:uid="{DFA3F016-61B8-466F-88AB-5B246ED9D691}"/>
    <cellStyle name="Normal 9 3 2 3 2 2" xfId="3162" xr:uid="{69CB55B5-6B68-41F5-8F90-42933B7DEA0D}"/>
    <cellStyle name="Normal 9 3 2 3 2 2 2" xfId="7754" xr:uid="{915EDD3D-8F7D-49D3-A370-58E183083AAD}"/>
    <cellStyle name="Normal 9 3 2 3 2 2 3" xfId="12345" xr:uid="{06F34488-444C-4F42-ACEF-C0613BD501E2}"/>
    <cellStyle name="Normal 9 3 2 3 2 2 4" xfId="16937" xr:uid="{990C12E0-E29B-4957-BF08-07C9A464322D}"/>
    <cellStyle name="Normal 9 3 2 3 2 3" xfId="5458" xr:uid="{E82FF7B5-B349-41C6-B2E4-46C4CCBB34C5}"/>
    <cellStyle name="Normal 9 3 2 3 2 4" xfId="10049" xr:uid="{FFE9FCBE-6D72-4328-A15F-B37812156FF4}"/>
    <cellStyle name="Normal 9 3 2 3 2 5" xfId="14641" xr:uid="{77B1933F-572B-4868-BC09-B4CDCF7E1B73}"/>
    <cellStyle name="Normal 9 3 2 3 2 6" xfId="867" xr:uid="{F765BEF3-460B-42AB-AFA3-3D5475D62912}"/>
    <cellStyle name="Normal 9 3 2 3 3" xfId="1318" xr:uid="{D9741AE7-C72A-4AFE-B9DD-F768D50B202C}"/>
    <cellStyle name="Normal 9 3 2 3 3 2" xfId="3613" xr:uid="{7DCD82F4-79F2-4F25-B553-F6D864C3D7E9}"/>
    <cellStyle name="Normal 9 3 2 3 3 2 2" xfId="8205" xr:uid="{B131314A-3A96-4BD5-BB7F-FC52A5A9D0A6}"/>
    <cellStyle name="Normal 9 3 2 3 3 2 3" xfId="12796" xr:uid="{B0C2E765-7ED7-43F2-A48F-70EFD50E6FFB}"/>
    <cellStyle name="Normal 9 3 2 3 3 2 4" xfId="17388" xr:uid="{604E1A9E-4E29-4AF5-A231-9F1FC3C58588}"/>
    <cellStyle name="Normal 9 3 2 3 3 3" xfId="5909" xr:uid="{5A8FB9C6-9F88-4AFA-A76A-C9621BFFDE6C}"/>
    <cellStyle name="Normal 9 3 2 3 3 4" xfId="10500" xr:uid="{9F3932FF-4ED5-46E6-B8E6-B1D571BC8823}"/>
    <cellStyle name="Normal 9 3 2 3 3 5" xfId="15092" xr:uid="{F5E52E57-D3CF-4250-9166-1706F00F246E}"/>
    <cellStyle name="Normal 9 3 2 3 3 6" xfId="20374" xr:uid="{00F46EDB-DBD1-4F07-AE33-732FE1EFE0BC}"/>
    <cellStyle name="Normal 9 3 2 3 4" xfId="1769" xr:uid="{A3D85856-9204-4EF0-80D9-99AF86B93DDD}"/>
    <cellStyle name="Normal 9 3 2 3 4 2" xfId="4064" xr:uid="{D983D818-FFB2-467D-97A1-104CC1F7C701}"/>
    <cellStyle name="Normal 9 3 2 3 4 2 2" xfId="8656" xr:uid="{D9990685-A173-4358-AA84-7A6B6EC9C4FC}"/>
    <cellStyle name="Normal 9 3 2 3 4 2 3" xfId="13247" xr:uid="{896B42BD-EA22-4882-8638-82CFDDA49128}"/>
    <cellStyle name="Normal 9 3 2 3 4 2 4" xfId="17839" xr:uid="{4BA774B5-0E87-47BC-B3C4-66A150551732}"/>
    <cellStyle name="Normal 9 3 2 3 4 3" xfId="6360" xr:uid="{E41F2966-F286-4310-831D-D840AFC56F4D}"/>
    <cellStyle name="Normal 9 3 2 3 4 4" xfId="10951" xr:uid="{C1D1CB09-C584-4B6F-BE2E-4690F4D75B51}"/>
    <cellStyle name="Normal 9 3 2 3 4 5" xfId="15543" xr:uid="{64020954-8C02-4D36-AB93-71629C7AC452}"/>
    <cellStyle name="Normal 9 3 2 3 4 6" xfId="18925" xr:uid="{BD4FE6B3-67F2-4F97-93F3-30348A47B0D0}"/>
    <cellStyle name="Normal 9 3 2 3 5" xfId="2219" xr:uid="{CEB99E9F-1643-42B8-9FFB-52102569BC2E}"/>
    <cellStyle name="Normal 9 3 2 3 5 2" xfId="4515" xr:uid="{3C637AC6-0D6E-4255-B6EC-73488F91B5FE}"/>
    <cellStyle name="Normal 9 3 2 3 5 2 2" xfId="9107" xr:uid="{854130A5-94CA-4768-ABAE-5E493F9C9817}"/>
    <cellStyle name="Normal 9 3 2 3 5 2 3" xfId="13698" xr:uid="{5C00AB00-7B06-4F3F-ADAC-657E39F6002C}"/>
    <cellStyle name="Normal 9 3 2 3 5 2 4" xfId="18290" xr:uid="{7A352A6A-9CBB-4441-BDDA-4CB3695EA687}"/>
    <cellStyle name="Normal 9 3 2 3 5 3" xfId="6811" xr:uid="{FE96D563-B87B-4CB8-9FF9-38ABD6159E97}"/>
    <cellStyle name="Normal 9 3 2 3 5 4" xfId="11402" xr:uid="{A5837ABA-E412-49C0-864B-3E8337401701}"/>
    <cellStyle name="Normal 9 3 2 3 5 5" xfId="15994" xr:uid="{7F69DC9D-135E-43C8-B893-316D93B19F04}"/>
    <cellStyle name="Normal 9 3 2 3 6" xfId="2670" xr:uid="{7B3B0214-CB61-4E4E-B7E2-C8AA3F4E4679}"/>
    <cellStyle name="Normal 9 3 2 3 6 2" xfId="7262" xr:uid="{C9B32C63-0835-4D90-9BE3-A7F5C5EBE4DE}"/>
    <cellStyle name="Normal 9 3 2 3 6 3" xfId="11853" xr:uid="{6BFE3AF3-2997-4E21-BC15-8FDADA948CF8}"/>
    <cellStyle name="Normal 9 3 2 3 6 4" xfId="16445" xr:uid="{2183DA52-9AB6-402F-85E0-F953A571D129}"/>
    <cellStyle name="Normal 9 3 2 3 7" xfId="4966" xr:uid="{36CF8E8F-6FBE-4F70-8BC5-56EAAB2A2131}"/>
    <cellStyle name="Normal 9 3 2 3 8" xfId="9557" xr:uid="{C2BE2B07-58CC-4EFC-99D2-7410FE777B9F}"/>
    <cellStyle name="Normal 9 3 2 3 9" xfId="14149" xr:uid="{78817831-40C1-499E-9A7F-EE509A67B747}"/>
    <cellStyle name="Normal 9 3 2 4" xfId="274" xr:uid="{DB928C66-B258-4B38-9668-4FA2376A9AB2}"/>
    <cellStyle name="Normal 9 3 2 4 10" xfId="438" xr:uid="{573D4AC3-AB34-4D23-8ECC-43C8A4B3D867}"/>
    <cellStyle name="Normal 9 3 2 4 2" xfId="908" xr:uid="{62826120-E31A-4B2D-8CB8-8FEB0374483B}"/>
    <cellStyle name="Normal 9 3 2 4 2 2" xfId="3203" xr:uid="{BDD8A8EE-9228-45EC-AE0E-DEE2F8AF0F04}"/>
    <cellStyle name="Normal 9 3 2 4 2 2 2" xfId="7795" xr:uid="{BA6DE99B-0AE9-4E00-9B6A-B042C5C9862A}"/>
    <cellStyle name="Normal 9 3 2 4 2 2 3" xfId="12386" xr:uid="{E3FB7F92-E44E-4ECD-A9FE-396557E7136B}"/>
    <cellStyle name="Normal 9 3 2 4 2 2 4" xfId="16978" xr:uid="{B6FEE402-2E24-4289-8DFC-656086A8B08C}"/>
    <cellStyle name="Normal 9 3 2 4 2 3" xfId="5499" xr:uid="{01FCE6F7-8712-4CDD-9094-E53EDFAB452D}"/>
    <cellStyle name="Normal 9 3 2 4 2 4" xfId="10090" xr:uid="{4C02EA69-DB5F-45B3-A185-5CC9B6CE4F80}"/>
    <cellStyle name="Normal 9 3 2 4 2 5" xfId="14682" xr:uid="{B1485B6E-34B1-4529-869A-FF4B9F3DA2D3}"/>
    <cellStyle name="Normal 9 3 2 4 3" xfId="1359" xr:uid="{C4846846-B513-4963-90D7-65079433BBBD}"/>
    <cellStyle name="Normal 9 3 2 4 3 2" xfId="3654" xr:uid="{4632299B-17D0-4747-940E-87C4084DF75B}"/>
    <cellStyle name="Normal 9 3 2 4 3 2 2" xfId="8246" xr:uid="{489F0C8C-F72C-4DE3-94C3-6BFB4040094B}"/>
    <cellStyle name="Normal 9 3 2 4 3 2 3" xfId="12837" xr:uid="{52896E66-57AC-4E66-B511-602F95D53A09}"/>
    <cellStyle name="Normal 9 3 2 4 3 2 4" xfId="17429" xr:uid="{AEF1486B-EFC6-47E0-9577-69FA16282473}"/>
    <cellStyle name="Normal 9 3 2 4 3 3" xfId="5950" xr:uid="{76116223-AD55-43DE-A295-64BA7876EF71}"/>
    <cellStyle name="Normal 9 3 2 4 3 4" xfId="10541" xr:uid="{21FC0190-8CC1-417E-A614-71293FB878A7}"/>
    <cellStyle name="Normal 9 3 2 4 3 5" xfId="15133" xr:uid="{6F5FB662-13B2-4EF3-BAE8-84B41F56FE4D}"/>
    <cellStyle name="Normal 9 3 2 4 4" xfId="1810" xr:uid="{4FF6B7E4-70A1-4DFD-9721-F3B73FE4CA84}"/>
    <cellStyle name="Normal 9 3 2 4 4 2" xfId="4105" xr:uid="{FFEC1F63-E3F4-44CB-8360-A90F8C2674CA}"/>
    <cellStyle name="Normal 9 3 2 4 4 2 2" xfId="8697" xr:uid="{C46514AE-E63E-4C7B-BA57-A1C765523536}"/>
    <cellStyle name="Normal 9 3 2 4 4 2 3" xfId="13288" xr:uid="{8D66D559-E518-43E8-9403-97943178B90C}"/>
    <cellStyle name="Normal 9 3 2 4 4 2 4" xfId="17880" xr:uid="{3BD60753-69D9-4889-A4F8-97C53A4034D9}"/>
    <cellStyle name="Normal 9 3 2 4 4 3" xfId="6401" xr:uid="{E7F454BF-C657-4AEB-87B9-6965FB082FBA}"/>
    <cellStyle name="Normal 9 3 2 4 4 4" xfId="10992" xr:uid="{069B4546-9862-4ABE-82DB-A7E3A0B13277}"/>
    <cellStyle name="Normal 9 3 2 4 4 5" xfId="15584" xr:uid="{C4A6729E-402D-430D-B1EC-BB9FA6C549F3}"/>
    <cellStyle name="Normal 9 3 2 4 5" xfId="2260" xr:uid="{D823C8F9-42FB-4801-872B-F60EE06216C1}"/>
    <cellStyle name="Normal 9 3 2 4 5 2" xfId="4556" xr:uid="{53F65441-052C-489B-935B-F23FC3072F23}"/>
    <cellStyle name="Normal 9 3 2 4 5 2 2" xfId="9148" xr:uid="{BB9040B4-2DE7-4E3C-9A65-6DA5A95369F2}"/>
    <cellStyle name="Normal 9 3 2 4 5 2 3" xfId="13739" xr:uid="{457DE074-B070-4815-8EF4-2C1C127FB074}"/>
    <cellStyle name="Normal 9 3 2 4 5 2 4" xfId="18331" xr:uid="{9692A906-4A24-4895-9BBB-9721A1589A96}"/>
    <cellStyle name="Normal 9 3 2 4 5 3" xfId="6852" xr:uid="{CD83C03E-70EB-40B0-9A46-6A8B5175422F}"/>
    <cellStyle name="Normal 9 3 2 4 5 4" xfId="11443" xr:uid="{8FB3082A-0DE1-4D76-A3A9-74FC9892FCAF}"/>
    <cellStyle name="Normal 9 3 2 4 5 5" xfId="16035" xr:uid="{41F64827-92DE-433C-8626-F8A9A1E989AC}"/>
    <cellStyle name="Normal 9 3 2 4 6" xfId="2711" xr:uid="{40CD5564-F74E-4306-91C7-77775055A650}"/>
    <cellStyle name="Normal 9 3 2 4 6 2" xfId="7303" xr:uid="{1DE5ED80-910C-4634-A25D-4DBFBB1EF054}"/>
    <cellStyle name="Normal 9 3 2 4 6 3" xfId="11894" xr:uid="{ED1A98A5-5F9F-4AFE-8F8C-112282FFD158}"/>
    <cellStyle name="Normal 9 3 2 4 6 4" xfId="16486" xr:uid="{CED909F8-6DBD-4198-BBB1-F023A2DF1775}"/>
    <cellStyle name="Normal 9 3 2 4 7" xfId="5007" xr:uid="{8A08B0A1-88EE-455B-8786-5534BCE1BF33}"/>
    <cellStyle name="Normal 9 3 2 4 8" xfId="9598" xr:uid="{B9C42DFD-6CA1-4AFD-8F75-71975506204D}"/>
    <cellStyle name="Normal 9 3 2 4 9" xfId="14190" xr:uid="{F0AC614C-469E-4D4C-A5D2-312A6B18DE39}"/>
    <cellStyle name="Normal 9 3 2 5" xfId="459" xr:uid="{77649FB8-C8AE-4CA3-BAD6-2F31A6C80A2C}"/>
    <cellStyle name="Normal 9 3 2 5 2" xfId="949" xr:uid="{D0E18A70-CA86-493D-977B-961D519479AB}"/>
    <cellStyle name="Normal 9 3 2 5 2 2" xfId="3244" xr:uid="{CB08D533-846B-476F-BF07-1C799DB9235E}"/>
    <cellStyle name="Normal 9 3 2 5 2 2 2" xfId="7836" xr:uid="{4C3E555D-D188-4EDF-BCC2-1B7D472E7E30}"/>
    <cellStyle name="Normal 9 3 2 5 2 2 3" xfId="12427" xr:uid="{B304DB22-ABDE-4F50-8AEC-4C83592835D3}"/>
    <cellStyle name="Normal 9 3 2 5 2 2 4" xfId="17019" xr:uid="{F3461951-2C79-4250-9D5C-AEF3E7901021}"/>
    <cellStyle name="Normal 9 3 2 5 2 3" xfId="5540" xr:uid="{F6C550A7-0110-4287-87B3-E0232095E6B7}"/>
    <cellStyle name="Normal 9 3 2 5 2 4" xfId="10131" xr:uid="{37276270-69E9-48C8-AC08-693884CC9CD2}"/>
    <cellStyle name="Normal 9 3 2 5 2 5" xfId="14723" xr:uid="{7EEC3038-830B-4C93-B318-EF5536101399}"/>
    <cellStyle name="Normal 9 3 2 5 3" xfId="1400" xr:uid="{D8CF0C73-9B55-4C45-8979-B56C772FE3F3}"/>
    <cellStyle name="Normal 9 3 2 5 3 2" xfId="3695" xr:uid="{FBD95884-1AC3-4EBB-98B7-A76A9B698D6C}"/>
    <cellStyle name="Normal 9 3 2 5 3 2 2" xfId="8287" xr:uid="{837177DB-4A5F-4728-8F69-60D6E1762E5C}"/>
    <cellStyle name="Normal 9 3 2 5 3 2 3" xfId="12878" xr:uid="{9DB91CE0-16D9-49DF-B902-6D76ADE60A69}"/>
    <cellStyle name="Normal 9 3 2 5 3 2 4" xfId="17470" xr:uid="{ED595E63-F332-42AF-98E3-56F03729AB63}"/>
    <cellStyle name="Normal 9 3 2 5 3 3" xfId="5991" xr:uid="{02A4E4C4-93FA-4D4D-86F1-DC957A8A9505}"/>
    <cellStyle name="Normal 9 3 2 5 3 4" xfId="10582" xr:uid="{73508C9B-2888-4397-9479-FD99619F3E9A}"/>
    <cellStyle name="Normal 9 3 2 5 3 5" xfId="15174" xr:uid="{198C3F45-41E1-4F37-94BD-CE068ED8327E}"/>
    <cellStyle name="Normal 9 3 2 5 4" xfId="1851" xr:uid="{EF1E99DD-4A1F-486D-91AB-3AEE5EB80E00}"/>
    <cellStyle name="Normal 9 3 2 5 4 2" xfId="4146" xr:uid="{4E1AF22A-0BD5-4337-A4D1-C32705DA49A9}"/>
    <cellStyle name="Normal 9 3 2 5 4 2 2" xfId="8738" xr:uid="{1925EC2C-434A-482D-9387-4F93B3964EEA}"/>
    <cellStyle name="Normal 9 3 2 5 4 2 3" xfId="13329" xr:uid="{00B00B24-8961-4E1F-AA95-E29E91505DC9}"/>
    <cellStyle name="Normal 9 3 2 5 4 2 4" xfId="17921" xr:uid="{B8A672AE-A085-49A1-AE8C-414D6B284DB7}"/>
    <cellStyle name="Normal 9 3 2 5 4 3" xfId="6442" xr:uid="{90F8C0D1-ABCC-4585-B6FD-9C2E3F724DDA}"/>
    <cellStyle name="Normal 9 3 2 5 4 4" xfId="11033" xr:uid="{B7EF7C14-4CED-444C-89E5-1CDCF8476128}"/>
    <cellStyle name="Normal 9 3 2 5 4 5" xfId="15625" xr:uid="{09564843-CE45-4757-B63F-C0D206A8F137}"/>
    <cellStyle name="Normal 9 3 2 5 5" xfId="2301" xr:uid="{90631EE7-08C6-4E67-9450-89249AC48D9A}"/>
    <cellStyle name="Normal 9 3 2 5 5 2" xfId="4597" xr:uid="{87496716-03DC-4310-A332-158327744BA7}"/>
    <cellStyle name="Normal 9 3 2 5 5 2 2" xfId="9189" xr:uid="{AF23D747-56C2-4EFA-A798-85D068B07A20}"/>
    <cellStyle name="Normal 9 3 2 5 5 2 3" xfId="13780" xr:uid="{098DD719-F601-46BE-B2BD-EC281D36FADB}"/>
    <cellStyle name="Normal 9 3 2 5 5 2 4" xfId="18372" xr:uid="{46907EC6-EB29-4E34-8C09-6B5C431B5D41}"/>
    <cellStyle name="Normal 9 3 2 5 5 3" xfId="6893" xr:uid="{43AC03A4-1D46-4AD2-99BD-046E9768B6EB}"/>
    <cellStyle name="Normal 9 3 2 5 5 4" xfId="11484" xr:uid="{6374FB76-7784-4702-847C-724F5344BD43}"/>
    <cellStyle name="Normal 9 3 2 5 5 5" xfId="16076" xr:uid="{1617785E-9C76-4558-9E0A-27F0F06ECED2}"/>
    <cellStyle name="Normal 9 3 2 5 6" xfId="2752" xr:uid="{7DFFC71F-8CE0-4C62-B239-C2909017AB5A}"/>
    <cellStyle name="Normal 9 3 2 5 6 2" xfId="7344" xr:uid="{441597A5-5A3A-4FE9-8A04-D11783199762}"/>
    <cellStyle name="Normal 9 3 2 5 6 3" xfId="11935" xr:uid="{EC00B4DE-EAB9-4778-A8E6-9DD76C83B28B}"/>
    <cellStyle name="Normal 9 3 2 5 6 4" xfId="16527" xr:uid="{EE0EEF38-975B-4621-85DB-4D9C78E1D2ED}"/>
    <cellStyle name="Normal 9 3 2 5 7" xfId="5048" xr:uid="{92A307D3-10D8-4D0A-9961-5D385A398FD6}"/>
    <cellStyle name="Normal 9 3 2 5 8" xfId="9639" xr:uid="{CB21B108-71BD-46FD-B20A-AA4C4464D999}"/>
    <cellStyle name="Normal 9 3 2 5 9" xfId="14231" xr:uid="{EFE43365-0154-4E94-B086-A48E937C42E9}"/>
    <cellStyle name="Normal 9 3 2 6" xfId="500" xr:uid="{28B9D16D-40E6-4C7C-871E-1AFA4DBFE46F}"/>
    <cellStyle name="Normal 9 3 2 6 10" xfId="19815" xr:uid="{136070DB-65AB-4237-9FC2-81073B1628E2}"/>
    <cellStyle name="Normal 9 3 2 6 2" xfId="990" xr:uid="{4031BDCA-DF67-4A83-A79E-E701FE9CD36D}"/>
    <cellStyle name="Normal 9 3 2 6 2 2" xfId="3285" xr:uid="{BC966EC5-F43A-471B-8983-46B019CAC84C}"/>
    <cellStyle name="Normal 9 3 2 6 2 2 2" xfId="7877" xr:uid="{5D0FB937-0CB5-4196-BE97-52D1FB054ACE}"/>
    <cellStyle name="Normal 9 3 2 6 2 2 3" xfId="12468" xr:uid="{2C532172-CEF2-40C9-A825-EDAA060731EB}"/>
    <cellStyle name="Normal 9 3 2 6 2 2 4" xfId="17060" xr:uid="{D8C3DDFC-FDCA-4826-AED9-9AC906100028}"/>
    <cellStyle name="Normal 9 3 2 6 2 3" xfId="5581" xr:uid="{E8B65B14-2AA9-4FD7-906B-3D584222C769}"/>
    <cellStyle name="Normal 9 3 2 6 2 4" xfId="10172" xr:uid="{FE89C407-AB87-445A-9498-603B38DCA597}"/>
    <cellStyle name="Normal 9 3 2 6 2 5" xfId="14764" xr:uid="{4EA0E2A6-54D4-418E-9DCD-D06B00B89249}"/>
    <cellStyle name="Normal 9 3 2 6 3" xfId="1441" xr:uid="{D50A261D-7E16-4A7C-8370-3A5E49BFDD7D}"/>
    <cellStyle name="Normal 9 3 2 6 3 2" xfId="3736" xr:uid="{8CBAEBBB-8FF2-4BBC-8B6E-25D703ADAD63}"/>
    <cellStyle name="Normal 9 3 2 6 3 2 2" xfId="8328" xr:uid="{0E1D0AB1-427F-4C99-8A7E-BCBB8E3C61F0}"/>
    <cellStyle name="Normal 9 3 2 6 3 2 3" xfId="12919" xr:uid="{A1ED04D9-3AFE-4F42-B29E-ED3A96849631}"/>
    <cellStyle name="Normal 9 3 2 6 3 2 4" xfId="17511" xr:uid="{2F71AACF-7686-409D-B58F-3D86F4901A43}"/>
    <cellStyle name="Normal 9 3 2 6 3 3" xfId="6032" xr:uid="{36A8FBC6-97BB-4829-A194-CA4B87FCCEFF}"/>
    <cellStyle name="Normal 9 3 2 6 3 4" xfId="10623" xr:uid="{F200E981-30F3-4CB6-959D-4D6514AA8F9B}"/>
    <cellStyle name="Normal 9 3 2 6 3 5" xfId="15215" xr:uid="{B79C99C9-9BE7-4B6C-B65D-E8DF759BE8A7}"/>
    <cellStyle name="Normal 9 3 2 6 4" xfId="1892" xr:uid="{28F6E673-BF1C-40E1-BEE0-F8B7AEEC59A3}"/>
    <cellStyle name="Normal 9 3 2 6 4 2" xfId="4187" xr:uid="{EB1D6676-DECB-4B90-B59F-05B4E4C9EA3D}"/>
    <cellStyle name="Normal 9 3 2 6 4 2 2" xfId="8779" xr:uid="{B09FAB47-35A7-4E21-9151-A38DBD33636D}"/>
    <cellStyle name="Normal 9 3 2 6 4 2 3" xfId="13370" xr:uid="{CAA9C224-E04B-4258-9DDD-19FC04D918E0}"/>
    <cellStyle name="Normal 9 3 2 6 4 2 4" xfId="17962" xr:uid="{8E7F9F71-FE64-4EA5-BAC3-E745450FD49F}"/>
    <cellStyle name="Normal 9 3 2 6 4 3" xfId="6483" xr:uid="{5752F274-EFA0-4334-8443-4FD0FC330570}"/>
    <cellStyle name="Normal 9 3 2 6 4 4" xfId="11074" xr:uid="{F2457BC1-D70B-4903-B2B5-D56A9313C6F1}"/>
    <cellStyle name="Normal 9 3 2 6 4 5" xfId="15666" xr:uid="{C332752F-7241-48E2-A9CD-6467A0663899}"/>
    <cellStyle name="Normal 9 3 2 6 5" xfId="2342" xr:uid="{556770AD-5974-4B34-BD22-9F59FE970489}"/>
    <cellStyle name="Normal 9 3 2 6 5 2" xfId="4638" xr:uid="{CA7E3C3A-FCB1-45FA-8182-3B18EEBB3E53}"/>
    <cellStyle name="Normal 9 3 2 6 5 2 2" xfId="9230" xr:uid="{287D0CE1-BD3B-49AB-A966-0ED578B82B1E}"/>
    <cellStyle name="Normal 9 3 2 6 5 2 3" xfId="13821" xr:uid="{B9C56B77-2C55-4B65-90C1-35DFEC5DB332}"/>
    <cellStyle name="Normal 9 3 2 6 5 2 4" xfId="18413" xr:uid="{447DA71E-C5FB-43E5-A642-1CA535591543}"/>
    <cellStyle name="Normal 9 3 2 6 5 3" xfId="6934" xr:uid="{8607993D-28EB-4813-B947-D926920BB3E8}"/>
    <cellStyle name="Normal 9 3 2 6 5 4" xfId="11525" xr:uid="{715F8C2F-5F71-4467-92FF-89CE9F836FEE}"/>
    <cellStyle name="Normal 9 3 2 6 5 5" xfId="16117" xr:uid="{EF07A837-F85F-4AAD-9295-B37E89627E0E}"/>
    <cellStyle name="Normal 9 3 2 6 6" xfId="2793" xr:uid="{8FE87B91-28E4-4665-B2FA-4E0DCD6DF99F}"/>
    <cellStyle name="Normal 9 3 2 6 6 2" xfId="7385" xr:uid="{77EF7ABC-B960-45F0-AA86-D76A7B1A4461}"/>
    <cellStyle name="Normal 9 3 2 6 6 3" xfId="11976" xr:uid="{825A1B17-71BC-4D1B-AA04-A15E17951CAF}"/>
    <cellStyle name="Normal 9 3 2 6 6 4" xfId="16568" xr:uid="{E0260DF5-1600-4AC1-A17F-38CE8A972E89}"/>
    <cellStyle name="Normal 9 3 2 6 7" xfId="5089" xr:uid="{DEB7BF5C-A7D5-43CF-8098-312F3C7DDDA2}"/>
    <cellStyle name="Normal 9 3 2 6 8" xfId="9680" xr:uid="{FE5EA663-D189-4531-BC85-9181C9A5299D}"/>
    <cellStyle name="Normal 9 3 2 6 9" xfId="14272" xr:uid="{78E7B4CB-7B77-43D0-9397-225FB9C8BE79}"/>
    <cellStyle name="Normal 9 3 2 7" xfId="540" xr:uid="{A6972485-16FE-443C-8CFD-8B72D6F4F80E}"/>
    <cellStyle name="Normal 9 3 2 7 10" xfId="19007" xr:uid="{8B23FF8A-7767-4C46-AC3F-CFCA44BA7CEE}"/>
    <cellStyle name="Normal 9 3 2 7 2" xfId="1031" xr:uid="{D91C1B3E-920A-44E5-B2EF-D8BD2AAF59D8}"/>
    <cellStyle name="Normal 9 3 2 7 2 2" xfId="3326" xr:uid="{16BDED8C-F83C-4138-AEA6-A9430AD6621D}"/>
    <cellStyle name="Normal 9 3 2 7 2 2 2" xfId="7918" xr:uid="{5CBE9C44-C5D5-4000-926E-CCC00F38CFDB}"/>
    <cellStyle name="Normal 9 3 2 7 2 2 3" xfId="12509" xr:uid="{F4A861B0-8EC5-414D-99FF-6F0172526E8E}"/>
    <cellStyle name="Normal 9 3 2 7 2 2 4" xfId="17101" xr:uid="{3480CC90-83CA-415E-B101-3D4F08B063A4}"/>
    <cellStyle name="Normal 9 3 2 7 2 3" xfId="5622" xr:uid="{5B709B2C-51EF-4E85-8E64-82C2E627518F}"/>
    <cellStyle name="Normal 9 3 2 7 2 4" xfId="10213" xr:uid="{63FF702A-8792-4CFE-97A5-D5056D84BF88}"/>
    <cellStyle name="Normal 9 3 2 7 2 5" xfId="14805" xr:uid="{B8A64FBA-44D0-4A03-8384-1DD65626A786}"/>
    <cellStyle name="Normal 9 3 2 7 3" xfId="1482" xr:uid="{035EE87A-B4B3-483D-A13C-E5EF9B655397}"/>
    <cellStyle name="Normal 9 3 2 7 3 2" xfId="3777" xr:uid="{A8C50DDF-2D5D-4C52-9254-84E884E231FF}"/>
    <cellStyle name="Normal 9 3 2 7 3 2 2" xfId="8369" xr:uid="{F01870CA-BD5F-4F01-B4BD-43410D2B616B}"/>
    <cellStyle name="Normal 9 3 2 7 3 2 3" xfId="12960" xr:uid="{7FB713D3-B53F-4B7E-82CD-C38E074689B4}"/>
    <cellStyle name="Normal 9 3 2 7 3 2 4" xfId="17552" xr:uid="{EB85536D-087A-433A-9D09-AA9F245D296D}"/>
    <cellStyle name="Normal 9 3 2 7 3 3" xfId="6073" xr:uid="{862ADC65-8282-4BF5-9F06-ECC457AB5236}"/>
    <cellStyle name="Normal 9 3 2 7 3 4" xfId="10664" xr:uid="{DBAB1206-BBE2-4DD3-89A7-95BDA09ACBB8}"/>
    <cellStyle name="Normal 9 3 2 7 3 5" xfId="15256" xr:uid="{A81F8789-CF5E-46D5-9738-EE7B60533876}"/>
    <cellStyle name="Normal 9 3 2 7 4" xfId="1933" xr:uid="{9A19C819-88B9-45E2-B5AB-AF4438418A18}"/>
    <cellStyle name="Normal 9 3 2 7 4 2" xfId="4228" xr:uid="{68A2CBDB-FC08-4FBD-A1E7-9D339926E841}"/>
    <cellStyle name="Normal 9 3 2 7 4 2 2" xfId="8820" xr:uid="{C49217D9-D25E-446B-91AB-04DA2D1C5C19}"/>
    <cellStyle name="Normal 9 3 2 7 4 2 3" xfId="13411" xr:uid="{5CC1C6EF-400F-454D-833C-E209C292AB37}"/>
    <cellStyle name="Normal 9 3 2 7 4 2 4" xfId="18003" xr:uid="{FFA6EB7D-D5DE-4F63-AEDC-4D661B56EAE9}"/>
    <cellStyle name="Normal 9 3 2 7 4 3" xfId="6524" xr:uid="{65696F83-42D8-4EDF-9E70-D13DE6C92E15}"/>
    <cellStyle name="Normal 9 3 2 7 4 4" xfId="11115" xr:uid="{03114FA5-AA6F-41A1-846E-55F265B7109A}"/>
    <cellStyle name="Normal 9 3 2 7 4 5" xfId="15707" xr:uid="{FC4BBA70-BCD4-41D0-B168-2F9F61ABCAF3}"/>
    <cellStyle name="Normal 9 3 2 7 5" xfId="2383" xr:uid="{36E50B02-7754-418B-A5D9-9B63DB79B4E1}"/>
    <cellStyle name="Normal 9 3 2 7 5 2" xfId="4679" xr:uid="{7F9B8EE3-CC2F-419B-8048-73D7CF4AA3B3}"/>
    <cellStyle name="Normal 9 3 2 7 5 2 2" xfId="9271" xr:uid="{7E1A219B-4422-42C3-B725-7F505158B92F}"/>
    <cellStyle name="Normal 9 3 2 7 5 2 3" xfId="13862" xr:uid="{133A3041-6195-437D-8554-D5D445492432}"/>
    <cellStyle name="Normal 9 3 2 7 5 2 4" xfId="18454" xr:uid="{AAFDF24B-EAF6-43C1-A401-BC47BA36CD6E}"/>
    <cellStyle name="Normal 9 3 2 7 5 3" xfId="6975" xr:uid="{B26364FE-81EB-4F01-8F62-18BE6BE25B4F}"/>
    <cellStyle name="Normal 9 3 2 7 5 4" xfId="11566" xr:uid="{1E4910E2-01C7-4E23-89E7-653D3FD03B45}"/>
    <cellStyle name="Normal 9 3 2 7 5 5" xfId="16158" xr:uid="{B5FD1CD4-96EE-4D64-AE49-F03FF31562AD}"/>
    <cellStyle name="Normal 9 3 2 7 6" xfId="2834" xr:uid="{2283B873-F38D-4386-87D0-022E2D06FA8B}"/>
    <cellStyle name="Normal 9 3 2 7 6 2" xfId="7426" xr:uid="{614125FF-7CB1-4AB6-91AB-60588F16A4B4}"/>
    <cellStyle name="Normal 9 3 2 7 6 3" xfId="12017" xr:uid="{DA33AC9B-18AB-4F68-A9CE-130A693CE6C2}"/>
    <cellStyle name="Normal 9 3 2 7 6 4" xfId="16609" xr:uid="{02C9401D-150E-4F8A-9D2D-5E7DDD6235A9}"/>
    <cellStyle name="Normal 9 3 2 7 7" xfId="5130" xr:uid="{DB80A45F-F4B1-4CA8-BEDE-DDE42F4A2D11}"/>
    <cellStyle name="Normal 9 3 2 7 8" xfId="9721" xr:uid="{CACB4E66-B60B-4E09-89FA-6BFA92D7833A}"/>
    <cellStyle name="Normal 9 3 2 7 9" xfId="14313" xr:uid="{029D776B-BB65-43D8-85BF-FE2E30B7F94F}"/>
    <cellStyle name="Normal 9 3 2 8" xfId="581" xr:uid="{12729776-856B-4F20-BD9B-A100C6BE2694}"/>
    <cellStyle name="Normal 9 3 2 8 2" xfId="1072" xr:uid="{575F05E3-B6BC-452C-B938-3F06875C6094}"/>
    <cellStyle name="Normal 9 3 2 8 2 2" xfId="3367" xr:uid="{C946855F-6D46-4E86-BDEB-00BFA962CA21}"/>
    <cellStyle name="Normal 9 3 2 8 2 2 2" xfId="7959" xr:uid="{12A1B71E-41CA-451C-BF49-23054F595B39}"/>
    <cellStyle name="Normal 9 3 2 8 2 2 3" xfId="12550" xr:uid="{5C28AC10-8E78-44E9-BF68-6F7C77CB0A83}"/>
    <cellStyle name="Normal 9 3 2 8 2 2 4" xfId="17142" xr:uid="{0A6F9C12-3914-43A5-A414-7C2D4EFE51EB}"/>
    <cellStyle name="Normal 9 3 2 8 2 3" xfId="5663" xr:uid="{1A5F2BD2-7C97-4781-AA46-C0487D156235}"/>
    <cellStyle name="Normal 9 3 2 8 2 4" xfId="10254" xr:uid="{8FB30500-25DC-4B66-86E5-CF34A6C8156F}"/>
    <cellStyle name="Normal 9 3 2 8 2 5" xfId="14846" xr:uid="{3FDB24C0-7F7E-46C3-A45B-FC2988447D3E}"/>
    <cellStyle name="Normal 9 3 2 8 3" xfId="1523" xr:uid="{D9F4798D-8964-431D-8733-CA48AE13817D}"/>
    <cellStyle name="Normal 9 3 2 8 3 2" xfId="3818" xr:uid="{82040D7F-AE45-4DDE-A5CD-1874EC4D4F50}"/>
    <cellStyle name="Normal 9 3 2 8 3 2 2" xfId="8410" xr:uid="{9F54A1A8-2BBE-46F2-9227-5E79D4565D78}"/>
    <cellStyle name="Normal 9 3 2 8 3 2 3" xfId="13001" xr:uid="{03ECA71C-7A03-4222-BC83-481E15F32C07}"/>
    <cellStyle name="Normal 9 3 2 8 3 2 4" xfId="17593" xr:uid="{D2300857-7C48-447C-83C6-EBCC1453271A}"/>
    <cellStyle name="Normal 9 3 2 8 3 3" xfId="6114" xr:uid="{4AE3C05B-CF2C-43E7-8A59-BE32DB3EC3E1}"/>
    <cellStyle name="Normal 9 3 2 8 3 4" xfId="10705" xr:uid="{CCBAE437-8BB6-4027-B6EC-F8034128DE94}"/>
    <cellStyle name="Normal 9 3 2 8 3 5" xfId="15297" xr:uid="{3B91F72F-0971-4404-8919-12BE423EEC00}"/>
    <cellStyle name="Normal 9 3 2 8 4" xfId="1974" xr:uid="{D26A7D6A-85BD-4D65-A723-50B2E2FB8C37}"/>
    <cellStyle name="Normal 9 3 2 8 4 2" xfId="4269" xr:uid="{3B15CBE5-DB08-4BFB-8067-1CFDA3B2E60C}"/>
    <cellStyle name="Normal 9 3 2 8 4 2 2" xfId="8861" xr:uid="{1AE050F4-8A29-437E-96FB-419BB3FAE84F}"/>
    <cellStyle name="Normal 9 3 2 8 4 2 3" xfId="13452" xr:uid="{31B7825B-2254-406C-B9FE-7A9BF272B7D9}"/>
    <cellStyle name="Normal 9 3 2 8 4 2 4" xfId="18044" xr:uid="{6F9C7938-3775-4E41-87E0-1E5868D2663E}"/>
    <cellStyle name="Normal 9 3 2 8 4 3" xfId="6565" xr:uid="{91C856E7-2F6A-450D-A769-0B4D84129CEF}"/>
    <cellStyle name="Normal 9 3 2 8 4 4" xfId="11156" xr:uid="{1ABF2DE7-ED68-44CB-9C50-B92004632533}"/>
    <cellStyle name="Normal 9 3 2 8 4 5" xfId="15748" xr:uid="{18183BB2-0B6F-4F16-9E9F-14EA2EF49992}"/>
    <cellStyle name="Normal 9 3 2 8 5" xfId="2424" xr:uid="{133B0451-FC0A-43C6-8487-63FC177D2D2F}"/>
    <cellStyle name="Normal 9 3 2 8 5 2" xfId="4720" xr:uid="{39763074-92E8-4CC5-8629-B2D9E8AE0545}"/>
    <cellStyle name="Normal 9 3 2 8 5 2 2" xfId="9312" xr:uid="{6779EE52-36BB-4362-8CCF-5E301A67F85E}"/>
    <cellStyle name="Normal 9 3 2 8 5 2 3" xfId="13903" xr:uid="{2100E56C-14F2-4EF6-82E5-3E68585B8B57}"/>
    <cellStyle name="Normal 9 3 2 8 5 2 4" xfId="18495" xr:uid="{822EDC7C-A3FE-49F6-B65F-6AD23EC30F4B}"/>
    <cellStyle name="Normal 9 3 2 8 5 3" xfId="7016" xr:uid="{BF839E08-0F21-4B36-A270-8CF9A0635A59}"/>
    <cellStyle name="Normal 9 3 2 8 5 4" xfId="11607" xr:uid="{40F02870-9E9B-41B3-85B7-2046B88ACC4C}"/>
    <cellStyle name="Normal 9 3 2 8 5 5" xfId="16199" xr:uid="{6855C530-57F8-4F03-A7AE-EAF1BBF0A8CA}"/>
    <cellStyle name="Normal 9 3 2 8 6" xfId="2875" xr:uid="{1894E74E-FB6D-4FD9-AF8B-F17489B00739}"/>
    <cellStyle name="Normal 9 3 2 8 6 2" xfId="7467" xr:uid="{EF2E4BF7-C4D1-48A9-9773-D8304B4BE1D6}"/>
    <cellStyle name="Normal 9 3 2 8 6 3" xfId="12058" xr:uid="{F41C91F3-9D2C-46AA-BEB6-24D57A49C39D}"/>
    <cellStyle name="Normal 9 3 2 8 6 4" xfId="16650" xr:uid="{48EE3EDD-F453-44CA-8BFE-2BDC158CC82A}"/>
    <cellStyle name="Normal 9 3 2 8 7" xfId="5171" xr:uid="{63F55D91-6ADA-4A5D-B9BF-BCE0133C143F}"/>
    <cellStyle name="Normal 9 3 2 8 8" xfId="9762" xr:uid="{E4348716-9761-400F-9F3A-48F1EEA33703}"/>
    <cellStyle name="Normal 9 3 2 8 9" xfId="14354" xr:uid="{1EA2A83F-E3B6-403F-8ED0-CA775315E6C7}"/>
    <cellStyle name="Normal 9 3 2 9" xfId="622" xr:uid="{131F00D8-4352-4A4A-BC3E-1A7F5CAB04EE}"/>
    <cellStyle name="Normal 9 3 2 9 2" xfId="1113" xr:uid="{6AC1475B-02CF-4AD7-A6B2-4FCC19D0D963}"/>
    <cellStyle name="Normal 9 3 2 9 2 2" xfId="3408" xr:uid="{900C487F-6BFE-4E0F-9814-23D1783C1BDA}"/>
    <cellStyle name="Normal 9 3 2 9 2 2 2" xfId="8000" xr:uid="{D3934F4F-CD8C-4B79-9B84-A6BCE6C442FD}"/>
    <cellStyle name="Normal 9 3 2 9 2 2 3" xfId="12591" xr:uid="{B7B27C61-7131-475C-B7AE-0E499C0F8A98}"/>
    <cellStyle name="Normal 9 3 2 9 2 2 4" xfId="17183" xr:uid="{919BA34D-F1AB-4859-A5D6-D1E4E792F04C}"/>
    <cellStyle name="Normal 9 3 2 9 2 3" xfId="5704" xr:uid="{1DA43224-9163-4E9C-B832-A61C4454192B}"/>
    <cellStyle name="Normal 9 3 2 9 2 4" xfId="10295" xr:uid="{8FDAEE69-1A65-4CFC-AFA3-BB2885340816}"/>
    <cellStyle name="Normal 9 3 2 9 2 5" xfId="14887" xr:uid="{06C2B3F4-2C8B-42EE-B898-84D13D6CCD6E}"/>
    <cellStyle name="Normal 9 3 2 9 3" xfId="1564" xr:uid="{BDAE6D1C-CCA0-4930-82AA-7D9DFD985E85}"/>
    <cellStyle name="Normal 9 3 2 9 3 2" xfId="3859" xr:uid="{BF112A5C-A053-482E-800B-00B0391C1306}"/>
    <cellStyle name="Normal 9 3 2 9 3 2 2" xfId="8451" xr:uid="{4EA4C585-F185-4813-904A-22DDCBBB1E73}"/>
    <cellStyle name="Normal 9 3 2 9 3 2 3" xfId="13042" xr:uid="{F964A4EB-6CAE-447E-939B-2BA27E393898}"/>
    <cellStyle name="Normal 9 3 2 9 3 2 4" xfId="17634" xr:uid="{90030A19-59AC-4279-BEFD-D4BC4013F5D8}"/>
    <cellStyle name="Normal 9 3 2 9 3 3" xfId="6155" xr:uid="{EEBAA644-AA16-450B-9478-EF4B6DBB834D}"/>
    <cellStyle name="Normal 9 3 2 9 3 4" xfId="10746" xr:uid="{E2569414-422B-45A0-BDB0-398230DB3B99}"/>
    <cellStyle name="Normal 9 3 2 9 3 5" xfId="15338" xr:uid="{E2A0C561-1CEA-416B-924F-8E41D4BDFD75}"/>
    <cellStyle name="Normal 9 3 2 9 4" xfId="2015" xr:uid="{E974BAFC-89D3-44B1-97B5-E52F45CFA456}"/>
    <cellStyle name="Normal 9 3 2 9 4 2" xfId="4310" xr:uid="{72D2159F-3AC7-4B2F-840F-6C3AF81712DC}"/>
    <cellStyle name="Normal 9 3 2 9 4 2 2" xfId="8902" xr:uid="{12859304-CFB9-458F-A304-CE93EFACE927}"/>
    <cellStyle name="Normal 9 3 2 9 4 2 3" xfId="13493" xr:uid="{B80D448A-FF68-40B9-952F-B6D38AF58526}"/>
    <cellStyle name="Normal 9 3 2 9 4 2 4" xfId="18085" xr:uid="{0A21BEFA-3072-4D6B-83ED-00E7854DB78C}"/>
    <cellStyle name="Normal 9 3 2 9 4 3" xfId="6606" xr:uid="{D61784D6-8FD9-4441-B031-24D899D22620}"/>
    <cellStyle name="Normal 9 3 2 9 4 4" xfId="11197" xr:uid="{4AD47039-9D68-460F-921E-EACCADF2158D}"/>
    <cellStyle name="Normal 9 3 2 9 4 5" xfId="15789" xr:uid="{6C44256C-35A0-4F2E-9EFD-2A1BC717A165}"/>
    <cellStyle name="Normal 9 3 2 9 5" xfId="2465" xr:uid="{8DF9952B-7525-4DE7-8119-DA73FC04DDDB}"/>
    <cellStyle name="Normal 9 3 2 9 5 2" xfId="4761" xr:uid="{A38BE6BE-5C91-4AF7-84D1-90886C25778B}"/>
    <cellStyle name="Normal 9 3 2 9 5 2 2" xfId="9353" xr:uid="{583A879F-60DC-4E5C-8840-EB28178B927B}"/>
    <cellStyle name="Normal 9 3 2 9 5 2 3" xfId="13944" xr:uid="{9DE006C3-0254-46B8-8F1A-7E8D6C33D42A}"/>
    <cellStyle name="Normal 9 3 2 9 5 2 4" xfId="18536" xr:uid="{B4D50042-4028-4AB0-A43A-CCF9C60B74E4}"/>
    <cellStyle name="Normal 9 3 2 9 5 3" xfId="7057" xr:uid="{7FCE2CD6-62CE-441E-82BC-12FAE82BEA9F}"/>
    <cellStyle name="Normal 9 3 2 9 5 4" xfId="11648" xr:uid="{B90C872E-2B72-407F-B178-08D396D80683}"/>
    <cellStyle name="Normal 9 3 2 9 5 5" xfId="16240" xr:uid="{D5A01E24-765F-4BA0-A3EF-E4699D95763B}"/>
    <cellStyle name="Normal 9 3 2 9 6" xfId="2916" xr:uid="{EA78532B-6B7F-47A7-A239-288DE983D559}"/>
    <cellStyle name="Normal 9 3 2 9 6 2" xfId="7508" xr:uid="{47C42EF0-721C-40BD-906E-2ECBEAEDA9A4}"/>
    <cellStyle name="Normal 9 3 2 9 6 3" xfId="12099" xr:uid="{FAD96890-54D7-4A5B-80D7-07F227C12879}"/>
    <cellStyle name="Normal 9 3 2 9 6 4" xfId="16691" xr:uid="{38CC1D27-FBDF-45AA-ADC3-2C43E4D35F4C}"/>
    <cellStyle name="Normal 9 3 2 9 7" xfId="5212" xr:uid="{84D56A76-9D2F-4DB5-9F07-B73A933C7E51}"/>
    <cellStyle name="Normal 9 3 2 9 8" xfId="9803" xr:uid="{E1FFD360-E2F9-4485-8914-4ED867750166}"/>
    <cellStyle name="Normal 9 3 2 9 9" xfId="14395" xr:uid="{88A13AD2-EB9A-4100-B962-D3312C6C7F87}"/>
    <cellStyle name="Normal 9 3 20" xfId="9454" xr:uid="{0451216B-15BC-4148-9668-26E26C41F1B5}"/>
    <cellStyle name="Normal 9 3 21" xfId="14046" xr:uid="{57B07DDF-176D-43FA-A8E7-E5BD98BEB122}"/>
    <cellStyle name="Normal 9 3 3" xfId="76" xr:uid="{570CB049-C999-4A80-9A97-0C113052981F}"/>
    <cellStyle name="Normal 9 3 3 2" xfId="325" xr:uid="{E70843CE-4B65-4E24-97DA-82840CD314CD}"/>
    <cellStyle name="Normal 9 3 3 2 2" xfId="3100" xr:uid="{B0E22711-EC7B-47A6-8E06-8A9985AEE722}"/>
    <cellStyle name="Normal 9 3 3 2 2 2" xfId="7692" xr:uid="{C128774E-2C12-40D3-9813-DDDC19FAEA34}"/>
    <cellStyle name="Normal 9 3 3 2 2 3" xfId="12283" xr:uid="{8C86D83E-4DA8-45CA-918C-61E36A7A8021}"/>
    <cellStyle name="Normal 9 3 3 2 2 4" xfId="16875" xr:uid="{71664C6F-43D6-4972-87FA-64E04368B7C1}"/>
    <cellStyle name="Normal 9 3 3 2 3" xfId="5396" xr:uid="{C0C20847-4550-4F72-9CD0-A1AD454FE596}"/>
    <cellStyle name="Normal 9 3 3 2 4" xfId="9987" xr:uid="{10A14DE6-E07A-4E11-A788-2102A4F54674}"/>
    <cellStyle name="Normal 9 3 3 2 5" xfId="14579" xr:uid="{3CEC349E-70E2-470C-A9F3-09F4F9C2EF90}"/>
    <cellStyle name="Normal 9 3 3 2 6" xfId="805" xr:uid="{5CCE9D2D-EA1E-4B0E-927D-C7340DDDA7AF}"/>
    <cellStyle name="Normal 9 3 3 3" xfId="1256" xr:uid="{044604D1-F79D-4967-A735-AB9B8E0046BF}"/>
    <cellStyle name="Normal 9 3 3 3 2" xfId="3551" xr:uid="{7568043B-1AB9-4200-9895-A4785254FFEE}"/>
    <cellStyle name="Normal 9 3 3 3 2 2" xfId="8143" xr:uid="{ED7BF646-69E7-493C-A08C-9C5C55A69D0E}"/>
    <cellStyle name="Normal 9 3 3 3 2 3" xfId="12734" xr:uid="{20C26595-DB3E-4909-830F-E2A04250D79B}"/>
    <cellStyle name="Normal 9 3 3 3 2 4" xfId="17326" xr:uid="{704A90A7-C768-4DAA-93D2-7F04B824F099}"/>
    <cellStyle name="Normal 9 3 3 3 3" xfId="5847" xr:uid="{E1F3E5D9-5601-455E-BC44-EE4F3E1975A0}"/>
    <cellStyle name="Normal 9 3 3 3 4" xfId="10438" xr:uid="{4F9FD1C1-B3EF-4B51-B54B-F960600ACF12}"/>
    <cellStyle name="Normal 9 3 3 3 5" xfId="15030" xr:uid="{DE6ECEED-A8AE-425D-AF4A-146FD8834CD8}"/>
    <cellStyle name="Normal 9 3 3 3 6" xfId="20170" xr:uid="{C6997969-C29D-4B16-B846-74132BEDE637}"/>
    <cellStyle name="Normal 9 3 3 4" xfId="1707" xr:uid="{E86CC16F-9F7A-4E95-A47A-D437D618B75A}"/>
    <cellStyle name="Normal 9 3 3 4 2" xfId="4002" xr:uid="{666586E6-E216-4CFF-8F6E-3A184210692E}"/>
    <cellStyle name="Normal 9 3 3 4 2 2" xfId="8594" xr:uid="{154E5359-1C24-406F-ACC8-C0E7EB3CE5E6}"/>
    <cellStyle name="Normal 9 3 3 4 2 3" xfId="13185" xr:uid="{E03716B5-EDF0-4B04-BA3F-B01741C67EE3}"/>
    <cellStyle name="Normal 9 3 3 4 2 4" xfId="17777" xr:uid="{DB8B63F5-B5A1-4557-9C7D-13ECC74906B4}"/>
    <cellStyle name="Normal 9 3 3 4 3" xfId="6298" xr:uid="{1F0F2313-93C9-4C55-AC26-03FCC6820877}"/>
    <cellStyle name="Normal 9 3 3 4 4" xfId="10889" xr:uid="{921C022F-9B4F-4964-84CE-7E2C89DB5754}"/>
    <cellStyle name="Normal 9 3 3 4 5" xfId="15481" xr:uid="{8F16FB84-CB16-4AEE-AB95-6FFB048FD32A}"/>
    <cellStyle name="Normal 9 3 3 5" xfId="2157" xr:uid="{B43426C3-D4B2-424B-B123-4489E250C088}"/>
    <cellStyle name="Normal 9 3 3 5 2" xfId="4453" xr:uid="{55CC6CFC-3893-45DA-930B-5A0F04DA202C}"/>
    <cellStyle name="Normal 9 3 3 5 2 2" xfId="9045" xr:uid="{F78C1BB8-D5C2-4F50-9BBD-AAE031DA9F5B}"/>
    <cellStyle name="Normal 9 3 3 5 2 3" xfId="13636" xr:uid="{9E2D752F-86F6-43E8-9F17-C205C860286A}"/>
    <cellStyle name="Normal 9 3 3 5 2 4" xfId="18228" xr:uid="{F0464ABC-A6CA-4294-9AA8-C7C528C6A379}"/>
    <cellStyle name="Normal 9 3 3 5 3" xfId="6749" xr:uid="{57D27E70-E8F2-49E7-8E5B-577C90B00773}"/>
    <cellStyle name="Normal 9 3 3 5 4" xfId="11340" xr:uid="{84E97591-FA80-4625-B4B5-2F2FD93D1DC7}"/>
    <cellStyle name="Normal 9 3 3 5 5" xfId="15932" xr:uid="{1F98DC70-3F13-45A1-99A8-1CABCF6C08CA}"/>
    <cellStyle name="Normal 9 3 3 5 6" xfId="20417" xr:uid="{1270B2EA-5CC1-4941-BC4C-ABAA5DC199C9}"/>
    <cellStyle name="Normal 9 3 3 6" xfId="2608" xr:uid="{2B6305CC-02B3-4434-9AF0-8AB7DA29B82B}"/>
    <cellStyle name="Normal 9 3 3 6 2" xfId="7200" xr:uid="{EB4F3DD5-72ED-43CE-B681-92DA708A4FB6}"/>
    <cellStyle name="Normal 9 3 3 6 3" xfId="11791" xr:uid="{B53A649B-2816-4623-837B-FB60C3AD8DC6}"/>
    <cellStyle name="Normal 9 3 3 6 4" xfId="16383" xr:uid="{0D350A5A-0D2B-4193-AA90-E65010D5A326}"/>
    <cellStyle name="Normal 9 3 3 6 5" xfId="19315" xr:uid="{8DAE955B-19E8-4A5A-93FC-8B95C09F62C2}"/>
    <cellStyle name="Normal 9 3 3 7" xfId="4904" xr:uid="{A5227788-BFD1-4A32-B531-319A9884F06F}"/>
    <cellStyle name="Normal 9 3 3 8" xfId="9495" xr:uid="{597BEBCF-7CAC-4429-A4B9-BADEA9C4A98D}"/>
    <cellStyle name="Normal 9 3 3 9" xfId="14087" xr:uid="{7F3B1288-60C7-479B-818B-3D94F9CADD3E}"/>
    <cellStyle name="Normal 9 3 4" xfId="117" xr:uid="{437E3ED7-D2D5-457C-99D0-D14D52E93E10}"/>
    <cellStyle name="Normal 9 3 4 2" xfId="350" xr:uid="{103427FB-86DF-43BF-BBB0-6FD7AA56D69A}"/>
    <cellStyle name="Normal 9 3 4 2 2" xfId="3141" xr:uid="{784F7CA7-1274-49EE-8972-AB4EC672024C}"/>
    <cellStyle name="Normal 9 3 4 2 2 2" xfId="7733" xr:uid="{B12A3AC7-56BD-4B58-956E-9F84DDB653EE}"/>
    <cellStyle name="Normal 9 3 4 2 2 3" xfId="12324" xr:uid="{BE485999-5E67-43D7-89BF-4E31895C819D}"/>
    <cellStyle name="Normal 9 3 4 2 2 4" xfId="16916" xr:uid="{01F87E5D-EF1D-45D9-83A2-9903358EF52A}"/>
    <cellStyle name="Normal 9 3 4 2 3" xfId="5437" xr:uid="{AD14AA3B-E7CB-4F00-9D0A-92E7D1D9D840}"/>
    <cellStyle name="Normal 9 3 4 2 4" xfId="10028" xr:uid="{54FE42D2-1FFD-4002-8729-2E662FEC065D}"/>
    <cellStyle name="Normal 9 3 4 2 5" xfId="14620" xr:uid="{B85B3DB7-0DC0-4149-9C99-DB6FBC3D9466}"/>
    <cellStyle name="Normal 9 3 4 2 6" xfId="846" xr:uid="{A1CB6227-10D3-4311-BF8E-5EE5A5DBD830}"/>
    <cellStyle name="Normal 9 3 4 3" xfId="1297" xr:uid="{12EF1286-081E-4FBD-A013-AE09A58D3DE4}"/>
    <cellStyle name="Normal 9 3 4 3 2" xfId="3592" xr:uid="{5BD428EB-8DF5-4B02-9786-5FA512B43CC1}"/>
    <cellStyle name="Normal 9 3 4 3 2 2" xfId="8184" xr:uid="{A09E0D3C-86AB-45CF-BB41-91EF28A405DD}"/>
    <cellStyle name="Normal 9 3 4 3 2 3" xfId="12775" xr:uid="{A7739AB0-36E2-4E6F-8154-4B97572398B1}"/>
    <cellStyle name="Normal 9 3 4 3 2 4" xfId="17367" xr:uid="{04F0FE1C-49FF-49AA-A27D-15F94084BEAA}"/>
    <cellStyle name="Normal 9 3 4 3 3" xfId="5888" xr:uid="{DFF3B0B2-78A3-421D-9456-DB844C876A9F}"/>
    <cellStyle name="Normal 9 3 4 3 4" xfId="10479" xr:uid="{1419C384-2FE2-48B0-ABAE-455D849C1682}"/>
    <cellStyle name="Normal 9 3 4 3 5" xfId="15071" xr:uid="{760E78FA-151A-4708-9AD3-41A800A668B4}"/>
    <cellStyle name="Normal 9 3 4 3 6" xfId="20232" xr:uid="{620F1532-9DB2-4ADF-8014-460F8A2FA318}"/>
    <cellStyle name="Normal 9 3 4 4" xfId="1748" xr:uid="{B86CFB57-7745-4484-A6EE-A65DFC8737E3}"/>
    <cellStyle name="Normal 9 3 4 4 2" xfId="4043" xr:uid="{BF5825D6-41BB-4973-BF82-FFBB25336CD3}"/>
    <cellStyle name="Normal 9 3 4 4 2 2" xfId="8635" xr:uid="{22A3BD31-3298-4886-AB06-9D7E66CC50BB}"/>
    <cellStyle name="Normal 9 3 4 4 2 3" xfId="13226" xr:uid="{88277435-6908-40BF-8A8C-ED1C47528E62}"/>
    <cellStyle name="Normal 9 3 4 4 2 4" xfId="17818" xr:uid="{81FA3AE8-4FE2-4A53-B35B-C54540456CE5}"/>
    <cellStyle name="Normal 9 3 4 4 3" xfId="6339" xr:uid="{FDCFF829-5EB0-4245-8B8B-8011BF9BB871}"/>
    <cellStyle name="Normal 9 3 4 4 4" xfId="10930" xr:uid="{BF9C7D59-8C82-45A1-8391-B810207E3712}"/>
    <cellStyle name="Normal 9 3 4 4 5" xfId="15522" xr:uid="{8FCE2470-106D-4A1E-88D3-AA6F34180E94}"/>
    <cellStyle name="Normal 9 3 4 4 6" xfId="19441" xr:uid="{DAB7543C-3E5D-4A04-BB7C-65EEAD1C92BE}"/>
    <cellStyle name="Normal 9 3 4 5" xfId="2198" xr:uid="{2C31A8AF-0943-4B63-B5B8-B640E8B1E3F9}"/>
    <cellStyle name="Normal 9 3 4 5 2" xfId="4494" xr:uid="{1538E0E7-1A34-4C9D-BE41-8F1D46A3473B}"/>
    <cellStyle name="Normal 9 3 4 5 2 2" xfId="9086" xr:uid="{3E780865-E642-481C-83D0-BC45D8978ED7}"/>
    <cellStyle name="Normal 9 3 4 5 2 3" xfId="13677" xr:uid="{D8CBE771-418E-4E51-82C0-5F71FA7352AE}"/>
    <cellStyle name="Normal 9 3 4 5 2 4" xfId="18269" xr:uid="{D2A7D1CD-62DB-469B-8759-FBDEE1945E65}"/>
    <cellStyle name="Normal 9 3 4 5 3" xfId="6790" xr:uid="{2AF0F714-4597-4F42-B289-B933AA28BA99}"/>
    <cellStyle name="Normal 9 3 4 5 4" xfId="11381" xr:uid="{A15EB18C-1AD3-47AB-883C-5857D8992244}"/>
    <cellStyle name="Normal 9 3 4 5 5" xfId="15973" xr:uid="{F1EACF34-0E21-452D-A61F-4F18F074C0F1}"/>
    <cellStyle name="Normal 9 3 4 6" xfId="2649" xr:uid="{99EBDC37-4042-4E5C-9548-79C4076A9C1D}"/>
    <cellStyle name="Normal 9 3 4 6 2" xfId="7241" xr:uid="{A04A2A04-3E72-4A73-843D-C9F7FA887E6A}"/>
    <cellStyle name="Normal 9 3 4 6 3" xfId="11832" xr:uid="{80AD0140-9A34-435F-95B1-3E2715ABEBBB}"/>
    <cellStyle name="Normal 9 3 4 6 4" xfId="16424" xr:uid="{1C840DD2-FB1A-4C9C-829E-E946EDA6DFD3}"/>
    <cellStyle name="Normal 9 3 4 7" xfId="4945" xr:uid="{C3C715C2-9B00-49A7-9779-A08C683B3AB5}"/>
    <cellStyle name="Normal 9 3 4 8" xfId="9536" xr:uid="{81E1B3FE-220E-403B-A5FB-A220F7FFD011}"/>
    <cellStyle name="Normal 9 3 4 9" xfId="14128" xr:uid="{6D6A146D-C2EF-4A41-8A93-13BE425B4D8C}"/>
    <cellStyle name="Normal 9 3 5" xfId="139" xr:uid="{39E0B0D6-B158-4EBA-9E17-99DFC2189FB8}"/>
    <cellStyle name="Normal 9 3 5 2" xfId="887" xr:uid="{C9AE9822-BA8A-4616-81FA-32015125A0E6}"/>
    <cellStyle name="Normal 9 3 5 2 2" xfId="3182" xr:uid="{8A852D4D-7370-4675-8766-8F0E60004BCB}"/>
    <cellStyle name="Normal 9 3 5 2 2 2" xfId="7774" xr:uid="{FBA682E5-1D30-40B3-ADFB-57C212506D3B}"/>
    <cellStyle name="Normal 9 3 5 2 2 3" xfId="12365" xr:uid="{4DA79204-E735-48F6-B013-BECF322A9DCA}"/>
    <cellStyle name="Normal 9 3 5 2 2 4" xfId="16957" xr:uid="{4E01FAB5-6171-4CDE-B933-7F7C81D50270}"/>
    <cellStyle name="Normal 9 3 5 2 3" xfId="5478" xr:uid="{93811EEA-699A-4107-96AE-B9052D6D31CF}"/>
    <cellStyle name="Normal 9 3 5 2 4" xfId="10069" xr:uid="{6CC8E390-7E34-444E-82AA-4412DBADE48A}"/>
    <cellStyle name="Normal 9 3 5 2 5" xfId="14661" xr:uid="{30B4AE92-9648-4810-A94B-ADAA3DBA58A7}"/>
    <cellStyle name="Normal 9 3 5 3" xfId="1338" xr:uid="{6686176F-9D65-40EE-99BE-F9A097EA6AE5}"/>
    <cellStyle name="Normal 9 3 5 3 2" xfId="3633" xr:uid="{4DBCCC78-BC38-407B-99FE-5E72AB0B6850}"/>
    <cellStyle name="Normal 9 3 5 3 2 2" xfId="8225" xr:uid="{5D05FE63-0C7A-46D6-B8A2-796C5B91800F}"/>
    <cellStyle name="Normal 9 3 5 3 2 3" xfId="12816" xr:uid="{2B51D2B1-7727-4E7E-BBA9-7CC51E6A41BF}"/>
    <cellStyle name="Normal 9 3 5 3 2 4" xfId="17408" xr:uid="{7AEA3E10-D4F8-463E-A6DF-A3E7E6887493}"/>
    <cellStyle name="Normal 9 3 5 3 3" xfId="5929" xr:uid="{540F9661-22EE-4181-8E33-799DC5F62DF2}"/>
    <cellStyle name="Normal 9 3 5 3 4" xfId="10520" xr:uid="{1F5CF40B-80A5-44C9-AEE3-CA9A27250B9C}"/>
    <cellStyle name="Normal 9 3 5 3 5" xfId="15112" xr:uid="{97E73356-6C9E-4023-8ED9-AF4B7F075F9E}"/>
    <cellStyle name="Normal 9 3 5 3 6" xfId="20040" xr:uid="{6FAFE738-3C37-4056-BED0-1A7CA5AE6A3B}"/>
    <cellStyle name="Normal 9 3 5 4" xfId="1789" xr:uid="{DC31FF7F-A573-47CC-8F87-31EC59587720}"/>
    <cellStyle name="Normal 9 3 5 4 2" xfId="4084" xr:uid="{0F834999-538B-47D4-94D9-E5DCDFFC5ACD}"/>
    <cellStyle name="Normal 9 3 5 4 2 2" xfId="8676" xr:uid="{3BD64E8B-AA4D-4915-BD07-9FEABA08661B}"/>
    <cellStyle name="Normal 9 3 5 4 2 3" xfId="13267" xr:uid="{495E6DD4-13C7-4DDD-ADFF-CFEC0583B851}"/>
    <cellStyle name="Normal 9 3 5 4 2 4" xfId="17859" xr:uid="{166D064A-52CC-4594-A2B6-5CC35B3CEF72}"/>
    <cellStyle name="Normal 9 3 5 4 3" xfId="6380" xr:uid="{8F4DBB57-8C0E-4F72-BCA6-D9717948134E}"/>
    <cellStyle name="Normal 9 3 5 4 4" xfId="10971" xr:uid="{66649FC9-10B1-4C4A-93B4-9EA3AB292890}"/>
    <cellStyle name="Normal 9 3 5 4 5" xfId="15563" xr:uid="{51DA1D02-0AB5-4395-9282-14647CB96C9A}"/>
    <cellStyle name="Normal 9 3 5 4 6" xfId="18717" xr:uid="{6EE2D697-F098-4BC6-B074-C5178DE8F8FD}"/>
    <cellStyle name="Normal 9 3 5 5" xfId="2239" xr:uid="{F23FBF2A-87A4-40C1-A7D8-30A641BC0E3D}"/>
    <cellStyle name="Normal 9 3 5 5 2" xfId="4535" xr:uid="{344838D4-4555-4947-858D-D4FDB4C208FB}"/>
    <cellStyle name="Normal 9 3 5 5 2 2" xfId="9127" xr:uid="{36199F96-6699-4EE4-801F-D200CB505A1F}"/>
    <cellStyle name="Normal 9 3 5 5 2 3" xfId="13718" xr:uid="{C2EAF5E9-3229-4934-92B8-1AF3D4DEC354}"/>
    <cellStyle name="Normal 9 3 5 5 2 4" xfId="18310" xr:uid="{51EA3955-74BF-4973-BC90-845FCF047AD0}"/>
    <cellStyle name="Normal 9 3 5 5 3" xfId="6831" xr:uid="{7F485DAE-80FD-43E4-8C1B-118F15E49456}"/>
    <cellStyle name="Normal 9 3 5 5 4" xfId="11422" xr:uid="{A2FBEEAF-AA1A-4EC4-88A7-0B2043CAAAA9}"/>
    <cellStyle name="Normal 9 3 5 5 5" xfId="16014" xr:uid="{5BD4F6D2-236F-41D3-B48F-B3AF5500B64C}"/>
    <cellStyle name="Normal 9 3 5 6" xfId="2690" xr:uid="{157E44DA-F23B-4A6E-8E8E-22CA9B766F90}"/>
    <cellStyle name="Normal 9 3 5 6 2" xfId="7282" xr:uid="{1F031961-3140-4B57-8A7E-A5C43C96300A}"/>
    <cellStyle name="Normal 9 3 5 6 3" xfId="11873" xr:uid="{7C8F2180-432B-469F-BB85-BD55A9DE88C7}"/>
    <cellStyle name="Normal 9 3 5 6 4" xfId="16465" xr:uid="{26671289-2FE3-46E8-A285-51F8D1F95E38}"/>
    <cellStyle name="Normal 9 3 5 7" xfId="4986" xr:uid="{CDB01E73-9422-483D-87C9-A61C4AB54213}"/>
    <cellStyle name="Normal 9 3 5 8" xfId="9577" xr:uid="{924DA5B6-FFA5-4247-B265-D88F29183DEA}"/>
    <cellStyle name="Normal 9 3 5 9" xfId="14169" xr:uid="{48BCD2CF-47CE-4FB9-9EB5-35F1B8458776}"/>
    <cellStyle name="Normal 9 3 6" xfId="182" xr:uid="{91110739-D791-4041-B345-4A9250FC141A}"/>
    <cellStyle name="Normal 9 3 6 2" xfId="928" xr:uid="{CAB25F7F-300E-4231-A757-E58BB9EA82E0}"/>
    <cellStyle name="Normal 9 3 6 2 2" xfId="3223" xr:uid="{EC2BD2E5-ADC9-45A4-BA03-3D467847CFE1}"/>
    <cellStyle name="Normal 9 3 6 2 2 2" xfId="7815" xr:uid="{4743AA83-8B2A-4F3E-AE3B-7D0280A33A01}"/>
    <cellStyle name="Normal 9 3 6 2 2 3" xfId="12406" xr:uid="{6EC51927-5B02-41A7-B58F-D4D075FC64CC}"/>
    <cellStyle name="Normal 9 3 6 2 2 4" xfId="16998" xr:uid="{6B1DD6B4-1B21-412F-B7E0-F73E21ABE1F0}"/>
    <cellStyle name="Normal 9 3 6 2 3" xfId="5519" xr:uid="{E97D9B66-A2C5-433E-A62D-217589DC6114}"/>
    <cellStyle name="Normal 9 3 6 2 4" xfId="10110" xr:uid="{F18CFE0E-A6C1-4B74-84DE-F271CBFB16AD}"/>
    <cellStyle name="Normal 9 3 6 2 5" xfId="14702" xr:uid="{0A543CF0-2417-4A6D-BA72-510BA8371E5F}"/>
    <cellStyle name="Normal 9 3 6 3" xfId="1379" xr:uid="{05FD892D-E1A0-48B1-82AA-2DFBD87F588A}"/>
    <cellStyle name="Normal 9 3 6 3 2" xfId="3674" xr:uid="{D7BC10CD-FA05-40D9-AF37-A6DBEA18946D}"/>
    <cellStyle name="Normal 9 3 6 3 2 2" xfId="8266" xr:uid="{85841625-2723-4427-8572-D9D1FA9FB150}"/>
    <cellStyle name="Normal 9 3 6 3 2 3" xfId="12857" xr:uid="{9DEF0ADE-0347-48B7-AAAA-B4B727522D9E}"/>
    <cellStyle name="Normal 9 3 6 3 2 4" xfId="17449" xr:uid="{42E228DC-6F6B-4E2A-AECB-CCECDC9C09D6}"/>
    <cellStyle name="Normal 9 3 6 3 3" xfId="5970" xr:uid="{C524BEEE-B2C8-4591-87A0-D1B9CEE503CF}"/>
    <cellStyle name="Normal 9 3 6 3 4" xfId="10561" xr:uid="{D5249EDD-6C8A-4D22-9591-5A7AA5A9A0AE}"/>
    <cellStyle name="Normal 9 3 6 3 5" xfId="15153" xr:uid="{051B8AFA-47CA-41DA-898A-FC346FF80C2A}"/>
    <cellStyle name="Normal 9 3 6 4" xfId="1830" xr:uid="{022B9AB2-217C-4AD6-97D0-58120CE6C9C1}"/>
    <cellStyle name="Normal 9 3 6 4 2" xfId="4125" xr:uid="{89C6D1AB-2F1D-490D-8443-405DC03BC870}"/>
    <cellStyle name="Normal 9 3 6 4 2 2" xfId="8717" xr:uid="{72694FB8-3AA3-4C82-8C50-C86B459C6ED4}"/>
    <cellStyle name="Normal 9 3 6 4 2 3" xfId="13308" xr:uid="{9B816EEF-0AD6-44E1-9FC1-41C361FEAE72}"/>
    <cellStyle name="Normal 9 3 6 4 2 4" xfId="17900" xr:uid="{14EBDD32-D864-4A45-8FF1-FD682D173D1A}"/>
    <cellStyle name="Normal 9 3 6 4 3" xfId="6421" xr:uid="{D04F422B-6355-4169-89D0-846BEAF2E451}"/>
    <cellStyle name="Normal 9 3 6 4 4" xfId="11012" xr:uid="{4689EDE5-2DF8-4869-859F-6F36BE3A629C}"/>
    <cellStyle name="Normal 9 3 6 4 5" xfId="15604" xr:uid="{E7B6F112-8DC5-4441-A4A8-40C3649D9386}"/>
    <cellStyle name="Normal 9 3 6 5" xfId="2280" xr:uid="{72F87D5B-1E13-404B-BFF4-ABA9FB27E7D0}"/>
    <cellStyle name="Normal 9 3 6 5 2" xfId="4576" xr:uid="{5D105612-A9D2-4418-AE60-CCF00DD3CD54}"/>
    <cellStyle name="Normal 9 3 6 5 2 2" xfId="9168" xr:uid="{B8FFA610-02F2-452E-A266-235709B44225}"/>
    <cellStyle name="Normal 9 3 6 5 2 3" xfId="13759" xr:uid="{8F3D0F8D-2D9C-4407-94B6-2A99330382A0}"/>
    <cellStyle name="Normal 9 3 6 5 2 4" xfId="18351" xr:uid="{A88A111C-9EE8-4937-9F66-1832BB22B88E}"/>
    <cellStyle name="Normal 9 3 6 5 3" xfId="6872" xr:uid="{6D244AE8-CE70-4ED0-BAE1-C278FA0AC408}"/>
    <cellStyle name="Normal 9 3 6 5 4" xfId="11463" xr:uid="{953DE214-EFEF-4808-B2D4-C3ABB645E2A1}"/>
    <cellStyle name="Normal 9 3 6 5 5" xfId="16055" xr:uid="{0CC42976-A0C9-498D-B401-304DDD497911}"/>
    <cellStyle name="Normal 9 3 6 6" xfId="2731" xr:uid="{8F3A1C09-5557-4C9B-9EFF-4A606F547093}"/>
    <cellStyle name="Normal 9 3 6 6 2" xfId="7323" xr:uid="{4E83BE5E-CA17-4F3F-A232-5C12C07C515D}"/>
    <cellStyle name="Normal 9 3 6 6 3" xfId="11914" xr:uid="{6E3FB0FE-836A-49D5-AF91-7D8AC47CAEDC}"/>
    <cellStyle name="Normal 9 3 6 6 4" xfId="16506" xr:uid="{FCB095F8-AAF9-425F-9890-5E7118E296CA}"/>
    <cellStyle name="Normal 9 3 6 7" xfId="5027" xr:uid="{DD9C9AFC-785B-4A1B-95FA-4347B1120C67}"/>
    <cellStyle name="Normal 9 3 6 8" xfId="9618" xr:uid="{3B86FD18-7032-4847-ABA1-72BCC2F8ED10}"/>
    <cellStyle name="Normal 9 3 6 9" xfId="14210" xr:uid="{3C885100-8EB6-417C-994F-DC7223F7259A}"/>
    <cellStyle name="Normal 9 3 7" xfId="365" xr:uid="{C7261D34-D03D-4B6B-AB47-EE946C43886A}"/>
    <cellStyle name="Normal 9 3 7 10" xfId="479" xr:uid="{AB09E9F3-3369-4F39-B642-3865B57F2F6E}"/>
    <cellStyle name="Normal 9 3 7 2" xfId="969" xr:uid="{D11F634E-94B6-4235-BD7B-316644135833}"/>
    <cellStyle name="Normal 9 3 7 2 2" xfId="3264" xr:uid="{23F1B54A-0895-4545-901D-16526FEAA6EB}"/>
    <cellStyle name="Normal 9 3 7 2 2 2" xfId="7856" xr:uid="{BB90045F-A73D-4981-9C87-EA20E61D7BDE}"/>
    <cellStyle name="Normal 9 3 7 2 2 3" xfId="12447" xr:uid="{66B6AABA-BB11-482B-B0B4-B2E216A61B7B}"/>
    <cellStyle name="Normal 9 3 7 2 2 4" xfId="17039" xr:uid="{2EEA321D-0E75-4744-8425-056D84D56A00}"/>
    <cellStyle name="Normal 9 3 7 2 3" xfId="5560" xr:uid="{0701586E-CB2B-4C60-B36B-6BC510642B9D}"/>
    <cellStyle name="Normal 9 3 7 2 4" xfId="10151" xr:uid="{723C2FD6-E769-4A3A-9006-4CE4D35A4BFC}"/>
    <cellStyle name="Normal 9 3 7 2 5" xfId="14743" xr:uid="{366B24FA-6367-45F6-81D0-FA861D627423}"/>
    <cellStyle name="Normal 9 3 7 3" xfId="1420" xr:uid="{612B4976-CA67-41AD-AF0D-36B3C43CE9E6}"/>
    <cellStyle name="Normal 9 3 7 3 2" xfId="3715" xr:uid="{F535F00B-48C1-42BE-8CF7-6667C7C133FE}"/>
    <cellStyle name="Normal 9 3 7 3 2 2" xfId="8307" xr:uid="{ED39CBBE-3B80-4E4D-B968-28D3939C48D8}"/>
    <cellStyle name="Normal 9 3 7 3 2 3" xfId="12898" xr:uid="{AAB9C9CD-081D-4D27-B1F9-B1C1A631A932}"/>
    <cellStyle name="Normal 9 3 7 3 2 4" xfId="17490" xr:uid="{A834A5B7-8506-46FA-BB63-B446F6511A8E}"/>
    <cellStyle name="Normal 9 3 7 3 3" xfId="6011" xr:uid="{2E2C5F36-21AA-4E1A-A38C-979F8C337FF8}"/>
    <cellStyle name="Normal 9 3 7 3 4" xfId="10602" xr:uid="{69978734-66D7-4166-BDF2-A54A25BD7D0F}"/>
    <cellStyle name="Normal 9 3 7 3 5" xfId="15194" xr:uid="{3FA67884-EFE3-4F3A-A888-3B5DB570A303}"/>
    <cellStyle name="Normal 9 3 7 4" xfId="1871" xr:uid="{C316BE08-2125-448E-8F89-2C6CF7A7D38A}"/>
    <cellStyle name="Normal 9 3 7 4 2" xfId="4166" xr:uid="{7E0987AB-8746-4375-BCF1-89E87E318056}"/>
    <cellStyle name="Normal 9 3 7 4 2 2" xfId="8758" xr:uid="{485162C0-9BCF-4516-A5FB-C224E1B36529}"/>
    <cellStyle name="Normal 9 3 7 4 2 3" xfId="13349" xr:uid="{E92EF663-5A76-4E72-9AAC-0CDC8419486C}"/>
    <cellStyle name="Normal 9 3 7 4 2 4" xfId="17941" xr:uid="{2B46422F-3498-4056-BCD9-8B7CC798B261}"/>
    <cellStyle name="Normal 9 3 7 4 3" xfId="6462" xr:uid="{77FF77CD-A0DC-4D28-8FDD-AB29D7EDD422}"/>
    <cellStyle name="Normal 9 3 7 4 4" xfId="11053" xr:uid="{EB38F6C9-4283-474D-BB3C-3EE196E03B64}"/>
    <cellStyle name="Normal 9 3 7 4 5" xfId="15645" xr:uid="{F8B8F6B2-74D5-45F4-922E-C6D6F4C45336}"/>
    <cellStyle name="Normal 9 3 7 5" xfId="2321" xr:uid="{F915C423-22BA-401F-B35A-8B17EA52A39F}"/>
    <cellStyle name="Normal 9 3 7 5 2" xfId="4617" xr:uid="{7AB814DF-1184-4D98-8E63-3F6AD6A08F06}"/>
    <cellStyle name="Normal 9 3 7 5 2 2" xfId="9209" xr:uid="{120123DE-CFFD-4549-83FC-027C960F0155}"/>
    <cellStyle name="Normal 9 3 7 5 2 3" xfId="13800" xr:uid="{C2D40191-C103-48FE-8983-832AF942C845}"/>
    <cellStyle name="Normal 9 3 7 5 2 4" xfId="18392" xr:uid="{568838DC-F93C-4EB9-858C-73743D4EC93A}"/>
    <cellStyle name="Normal 9 3 7 5 3" xfId="6913" xr:uid="{4A561D5F-48FC-42E9-8ED8-5565DEBA1920}"/>
    <cellStyle name="Normal 9 3 7 5 4" xfId="11504" xr:uid="{35D8FF60-F7D1-4B40-AF00-DB3130079EEA}"/>
    <cellStyle name="Normal 9 3 7 5 5" xfId="16096" xr:uid="{04DF64CE-EF03-41EC-B4DB-9C4477A1FA61}"/>
    <cellStyle name="Normal 9 3 7 6" xfId="2772" xr:uid="{8065B88C-1B1D-4B1E-AB1C-E5E521D594D9}"/>
    <cellStyle name="Normal 9 3 7 6 2" xfId="7364" xr:uid="{3D7DE5EC-B3D3-4324-AE41-D72B86014B15}"/>
    <cellStyle name="Normal 9 3 7 6 3" xfId="11955" xr:uid="{949C2033-3CE7-4D48-89A2-9158B1E21719}"/>
    <cellStyle name="Normal 9 3 7 6 4" xfId="16547" xr:uid="{FC1CE8DC-30B6-40D8-A06C-00C92BDD644B}"/>
    <cellStyle name="Normal 9 3 7 7" xfId="5068" xr:uid="{52E3C611-4F3B-426F-AC98-0EAC989BCBB4}"/>
    <cellStyle name="Normal 9 3 7 8" xfId="9659" xr:uid="{B21AEBEE-5C48-405D-B1E2-B1686DB172CC}"/>
    <cellStyle name="Normal 9 3 7 9" xfId="14251" xr:uid="{FD22F146-1F2B-47CF-825B-74E477B8723A}"/>
    <cellStyle name="Normal 9 3 8" xfId="519" xr:uid="{FF423F08-D876-4348-B676-481493918E84}"/>
    <cellStyle name="Normal 9 3 8 10" xfId="19428" xr:uid="{BF7DF388-2755-4ED3-A29B-93F22C23DF10}"/>
    <cellStyle name="Normal 9 3 8 2" xfId="1010" xr:uid="{248872AC-8F5A-4440-9E0A-EC59D64C0FFF}"/>
    <cellStyle name="Normal 9 3 8 2 2" xfId="3305" xr:uid="{9C988E2C-AD72-48E4-98F4-C92A59542016}"/>
    <cellStyle name="Normal 9 3 8 2 2 2" xfId="7897" xr:uid="{72F0B3C7-2A04-4777-9961-4334C03432AC}"/>
    <cellStyle name="Normal 9 3 8 2 2 3" xfId="12488" xr:uid="{57865E7D-B123-4C85-8BAB-FB8C9C73BBA2}"/>
    <cellStyle name="Normal 9 3 8 2 2 4" xfId="17080" xr:uid="{CB422B78-9177-45CA-B12C-3380A5D8CDD8}"/>
    <cellStyle name="Normal 9 3 8 2 3" xfId="5601" xr:uid="{3BF0CF49-193F-4948-A4DD-E009782D9F10}"/>
    <cellStyle name="Normal 9 3 8 2 4" xfId="10192" xr:uid="{90F4E219-0164-4599-9E3A-401A84CFF2C4}"/>
    <cellStyle name="Normal 9 3 8 2 5" xfId="14784" xr:uid="{58F751E1-6130-4AF1-8FE3-4EEDF216C61B}"/>
    <cellStyle name="Normal 9 3 8 3" xfId="1461" xr:uid="{2196573E-5AFB-499D-81DD-D90F77C60188}"/>
    <cellStyle name="Normal 9 3 8 3 2" xfId="3756" xr:uid="{BEA3AD7C-F5A1-47FF-83E3-A3DBEBC11020}"/>
    <cellStyle name="Normal 9 3 8 3 2 2" xfId="8348" xr:uid="{B4F36BBC-F1A1-4885-8123-DE2F63801721}"/>
    <cellStyle name="Normal 9 3 8 3 2 3" xfId="12939" xr:uid="{66D992ED-1785-4187-B69E-67B563371E16}"/>
    <cellStyle name="Normal 9 3 8 3 2 4" xfId="17531" xr:uid="{150B8070-5E37-4C57-BD0F-5D9B97BBAA20}"/>
    <cellStyle name="Normal 9 3 8 3 3" xfId="6052" xr:uid="{134078D9-9086-4511-8B1D-44336E7E8F74}"/>
    <cellStyle name="Normal 9 3 8 3 4" xfId="10643" xr:uid="{6424E586-96BA-4855-8ED6-EDA8AB71A296}"/>
    <cellStyle name="Normal 9 3 8 3 5" xfId="15235" xr:uid="{D63E2D35-0D5C-4FE7-AF4B-BF6401920F09}"/>
    <cellStyle name="Normal 9 3 8 4" xfId="1912" xr:uid="{ACA7DFC3-5871-4159-8C7C-455C4AB99C3D}"/>
    <cellStyle name="Normal 9 3 8 4 2" xfId="4207" xr:uid="{A74F5C3B-5333-47FD-81F1-DF3501D4D3BD}"/>
    <cellStyle name="Normal 9 3 8 4 2 2" xfId="8799" xr:uid="{CB5B4CA9-DAF9-4058-A9E7-90CA4EA69532}"/>
    <cellStyle name="Normal 9 3 8 4 2 3" xfId="13390" xr:uid="{7639B914-345A-4B71-BE7C-2891ADF4E2C4}"/>
    <cellStyle name="Normal 9 3 8 4 2 4" xfId="17982" xr:uid="{2D3A01F0-1EE5-440A-9447-421D4AB8F455}"/>
    <cellStyle name="Normal 9 3 8 4 3" xfId="6503" xr:uid="{534558D7-A1A2-487D-9164-A8D40F883FCE}"/>
    <cellStyle name="Normal 9 3 8 4 4" xfId="11094" xr:uid="{B01309B0-D40A-42F3-87B5-C85D83C4E19D}"/>
    <cellStyle name="Normal 9 3 8 4 5" xfId="15686" xr:uid="{42AE738B-791C-4356-884F-74AB7E7E43DA}"/>
    <cellStyle name="Normal 9 3 8 5" xfId="2362" xr:uid="{373696EA-1F84-4827-8FF5-1321E54129BF}"/>
    <cellStyle name="Normal 9 3 8 5 2" xfId="4658" xr:uid="{EEB4CD30-6659-424C-BCC3-8C360B421CE8}"/>
    <cellStyle name="Normal 9 3 8 5 2 2" xfId="9250" xr:uid="{27E86B7C-C6BC-42CF-800C-6CD74A296191}"/>
    <cellStyle name="Normal 9 3 8 5 2 3" xfId="13841" xr:uid="{C2262DBE-C9B8-4CE1-B1F8-C446A08AC063}"/>
    <cellStyle name="Normal 9 3 8 5 2 4" xfId="18433" xr:uid="{9CF8E6BF-C4B5-47FC-A6EF-92C9418FF511}"/>
    <cellStyle name="Normal 9 3 8 5 3" xfId="6954" xr:uid="{F5751A00-43E5-44F2-A741-F609578A1E78}"/>
    <cellStyle name="Normal 9 3 8 5 4" xfId="11545" xr:uid="{4F23570F-F6C3-4D48-800C-4CEB5F67D20B}"/>
    <cellStyle name="Normal 9 3 8 5 5" xfId="16137" xr:uid="{998CDD33-8FF4-4969-88C6-13C1DE2D306B}"/>
    <cellStyle name="Normal 9 3 8 6" xfId="2813" xr:uid="{53D2841A-C0B9-45B4-80A5-391FE7D19B74}"/>
    <cellStyle name="Normal 9 3 8 6 2" xfId="7405" xr:uid="{45677E9C-4C9D-409E-9865-EACB091ED5DD}"/>
    <cellStyle name="Normal 9 3 8 6 3" xfId="11996" xr:uid="{3E7F4BCE-0A15-40E4-96ED-DD31C9A04961}"/>
    <cellStyle name="Normal 9 3 8 6 4" xfId="16588" xr:uid="{5F2C83D5-B964-4E05-9D2C-268CF3F097AD}"/>
    <cellStyle name="Normal 9 3 8 7" xfId="5109" xr:uid="{C2BD09E0-7F58-488F-A611-295A53861B4A}"/>
    <cellStyle name="Normal 9 3 8 8" xfId="9700" xr:uid="{2F397179-B888-48AA-A802-D8A2574D3777}"/>
    <cellStyle name="Normal 9 3 8 9" xfId="14292" xr:uid="{BE6AAE58-A419-4CCE-AB20-879599389C0F}"/>
    <cellStyle name="Normal 9 3 9" xfId="560" xr:uid="{FE0227BD-809D-4060-9219-578438575F73}"/>
    <cellStyle name="Normal 9 3 9 10" xfId="19836" xr:uid="{855F3A1F-DF22-49D5-A5D9-BCF90366EF46}"/>
    <cellStyle name="Normal 9 3 9 2" xfId="1051" xr:uid="{48F3A78B-6417-4D4D-BF13-81A958D032D7}"/>
    <cellStyle name="Normal 9 3 9 2 2" xfId="3346" xr:uid="{03B45316-513B-45FD-9BA3-6B80496334BE}"/>
    <cellStyle name="Normal 9 3 9 2 2 2" xfId="7938" xr:uid="{0EF4C7CD-925E-4541-8607-9A250C56E4A9}"/>
    <cellStyle name="Normal 9 3 9 2 2 3" xfId="12529" xr:uid="{7B6D7119-E5DD-43F6-ABF6-C9064DED63AF}"/>
    <cellStyle name="Normal 9 3 9 2 2 4" xfId="17121" xr:uid="{5E108A43-1063-40C1-863C-53753CF92B8A}"/>
    <cellStyle name="Normal 9 3 9 2 3" xfId="5642" xr:uid="{68FCC3C5-013E-4118-89D7-FEB7FD456728}"/>
    <cellStyle name="Normal 9 3 9 2 4" xfId="10233" xr:uid="{6483624C-A93E-477A-9C1E-C90ED1B5A6D1}"/>
    <cellStyle name="Normal 9 3 9 2 5" xfId="14825" xr:uid="{711FB1E0-1B6A-4B76-A2D4-6241EEA84F07}"/>
    <cellStyle name="Normal 9 3 9 3" xfId="1502" xr:uid="{C9E3134B-676F-4BD1-9EEF-79AFF3B8E2C0}"/>
    <cellStyle name="Normal 9 3 9 3 2" xfId="3797" xr:uid="{346557D4-DFB0-4864-8EF2-C586DDF825AC}"/>
    <cellStyle name="Normal 9 3 9 3 2 2" xfId="8389" xr:uid="{81754D16-1F54-4DF3-BBBF-ADE90EE5ECE6}"/>
    <cellStyle name="Normal 9 3 9 3 2 3" xfId="12980" xr:uid="{83720327-FD68-4BDE-9EDB-0D65E40DF2E3}"/>
    <cellStyle name="Normal 9 3 9 3 2 4" xfId="17572" xr:uid="{9542148C-B936-4CB9-B578-E97BFE05FE20}"/>
    <cellStyle name="Normal 9 3 9 3 3" xfId="6093" xr:uid="{1B2B5625-8D9D-4E95-8552-BE91AE05E209}"/>
    <cellStyle name="Normal 9 3 9 3 4" xfId="10684" xr:uid="{7AEF9DCE-29F3-4F64-AD40-596F5BB774C1}"/>
    <cellStyle name="Normal 9 3 9 3 5" xfId="15276" xr:uid="{E0E6B9D1-D63B-4BBE-B30C-0B5CA7D25667}"/>
    <cellStyle name="Normal 9 3 9 4" xfId="1953" xr:uid="{5C2B5D5B-1032-44A1-AEC1-07A84D61A9D1}"/>
    <cellStyle name="Normal 9 3 9 4 2" xfId="4248" xr:uid="{0E28C9E6-8543-474A-A770-49DBF47F6BAA}"/>
    <cellStyle name="Normal 9 3 9 4 2 2" xfId="8840" xr:uid="{7020F0C0-B4E7-4589-9BA5-C8A61D029372}"/>
    <cellStyle name="Normal 9 3 9 4 2 3" xfId="13431" xr:uid="{88B81386-4C46-402B-B35F-6CF414446371}"/>
    <cellStyle name="Normal 9 3 9 4 2 4" xfId="18023" xr:uid="{EC049E0F-9EFD-4C34-8386-B2AE5375FE15}"/>
    <cellStyle name="Normal 9 3 9 4 3" xfId="6544" xr:uid="{EF4C7401-37FC-4FE9-A5AC-7B200F464DAB}"/>
    <cellStyle name="Normal 9 3 9 4 4" xfId="11135" xr:uid="{A4610214-E248-4F8C-981E-69683837D26E}"/>
    <cellStyle name="Normal 9 3 9 4 5" xfId="15727" xr:uid="{DBDFC1B5-D683-4CDD-9071-4959B23D7A57}"/>
    <cellStyle name="Normal 9 3 9 5" xfId="2403" xr:uid="{570145B5-5EC4-4903-9098-3866B9C3A442}"/>
    <cellStyle name="Normal 9 3 9 5 2" xfId="4699" xr:uid="{90B1DE20-16D9-49EA-B19B-D64C4D3328EF}"/>
    <cellStyle name="Normal 9 3 9 5 2 2" xfId="9291" xr:uid="{EAF05692-931A-4A38-AEB2-2E7FEE1DEB42}"/>
    <cellStyle name="Normal 9 3 9 5 2 3" xfId="13882" xr:uid="{17628177-B29B-470B-911B-B68F92B44F2B}"/>
    <cellStyle name="Normal 9 3 9 5 2 4" xfId="18474" xr:uid="{79974B93-A39B-4AD4-ADC9-46B8E8CEA26A}"/>
    <cellStyle name="Normal 9 3 9 5 3" xfId="6995" xr:uid="{DF7A564A-8A0C-41CA-80D4-F2262711C139}"/>
    <cellStyle name="Normal 9 3 9 5 4" xfId="11586" xr:uid="{38043720-09E4-48E8-BDB2-2A5738DE55E0}"/>
    <cellStyle name="Normal 9 3 9 5 5" xfId="16178" xr:uid="{9F8202C4-1E91-4CB6-8511-4FD22B6F0ABE}"/>
    <cellStyle name="Normal 9 3 9 6" xfId="2854" xr:uid="{F41BBE6E-40AF-4ABF-88BD-62668EBE9CD0}"/>
    <cellStyle name="Normal 9 3 9 6 2" xfId="7446" xr:uid="{D2BF9C47-7E0D-46C5-A829-0495B9F0D43E}"/>
    <cellStyle name="Normal 9 3 9 6 3" xfId="12037" xr:uid="{0FB7224C-F1D0-4E8C-B23A-90D256842CB3}"/>
    <cellStyle name="Normal 9 3 9 6 4" xfId="16629" xr:uid="{1507E1DC-32F8-4E87-9D77-863A6E74EFA3}"/>
    <cellStyle name="Normal 9 3 9 7" xfId="5150" xr:uid="{35579EB3-1C6D-4379-9640-E35AD57075EE}"/>
    <cellStyle name="Normal 9 3 9 8" xfId="9741" xr:uid="{CCD44F17-4443-4FDA-8AEE-F7A411CFA0CA}"/>
    <cellStyle name="Normal 9 3 9 9" xfId="14333" xr:uid="{12371AC1-15EF-4E44-99F8-09E617F4A314}"/>
    <cellStyle name="Normal 9 4" xfId="86" xr:uid="{0C7FE92E-C3AE-4B60-8654-0A652B7C1B1E}"/>
    <cellStyle name="Normal 9 4 10" xfId="652" xr:uid="{F722F470-7FC3-4D11-B4F8-40FEB1EFAC36}"/>
    <cellStyle name="Normal 9 4 10 2" xfId="1144" xr:uid="{B60AD7AB-3A08-4303-9DBC-9262A53CEDA5}"/>
    <cellStyle name="Normal 9 4 10 2 2" xfId="3439" xr:uid="{A65B0F68-F4EE-4CDB-9472-DA405EBD2782}"/>
    <cellStyle name="Normal 9 4 10 2 2 2" xfId="8031" xr:uid="{E8F91332-A150-4C94-BF2B-C70CA42A2D8B}"/>
    <cellStyle name="Normal 9 4 10 2 2 3" xfId="12622" xr:uid="{96287BB6-DB1B-4DD5-B3BC-19B4E05584C7}"/>
    <cellStyle name="Normal 9 4 10 2 2 4" xfId="17214" xr:uid="{F12F126E-FAAF-4410-A6E9-322468934C03}"/>
    <cellStyle name="Normal 9 4 10 2 3" xfId="5735" xr:uid="{C6634A7F-4F69-4367-8F67-142359E6F5B6}"/>
    <cellStyle name="Normal 9 4 10 2 4" xfId="10326" xr:uid="{DE31EE99-E97E-4FC4-82B8-30567841057F}"/>
    <cellStyle name="Normal 9 4 10 2 5" xfId="14918" xr:uid="{B143A6D0-18D7-45B6-9052-B357138C6834}"/>
    <cellStyle name="Normal 9 4 10 3" xfId="1595" xr:uid="{FA0E5652-6606-4F38-A530-D6B26DDD3929}"/>
    <cellStyle name="Normal 9 4 10 3 2" xfId="3890" xr:uid="{3D99C4B0-1F4F-4017-8822-095BA31776AB}"/>
    <cellStyle name="Normal 9 4 10 3 2 2" xfId="8482" xr:uid="{64C79E52-6818-43B2-96E6-754E10EED485}"/>
    <cellStyle name="Normal 9 4 10 3 2 3" xfId="13073" xr:uid="{57C9B823-F40A-4F73-87A4-BCE5BCE7632C}"/>
    <cellStyle name="Normal 9 4 10 3 2 4" xfId="17665" xr:uid="{4E28A421-D361-44F8-A436-2185CCF62EEB}"/>
    <cellStyle name="Normal 9 4 10 3 3" xfId="6186" xr:uid="{CFE701AB-0040-412D-B740-7921CA39B6B4}"/>
    <cellStyle name="Normal 9 4 10 3 4" xfId="10777" xr:uid="{F4A88803-AA5E-4228-AED7-6A4C8D799D95}"/>
    <cellStyle name="Normal 9 4 10 3 5" xfId="15369" xr:uid="{4318F4D0-B434-45CF-8F74-FAF75D8906D5}"/>
    <cellStyle name="Normal 9 4 10 4" xfId="2046" xr:uid="{1774A801-95AE-4E8A-A1FF-9318B2E05082}"/>
    <cellStyle name="Normal 9 4 10 4 2" xfId="4341" xr:uid="{240EDE86-D007-4403-965C-A72E1FCD4A16}"/>
    <cellStyle name="Normal 9 4 10 4 2 2" xfId="8933" xr:uid="{9BE832D3-938A-45F6-AFCD-32B281F7394A}"/>
    <cellStyle name="Normal 9 4 10 4 2 3" xfId="13524" xr:uid="{FA83E422-A6CE-409D-9F84-8E5BABD429C8}"/>
    <cellStyle name="Normal 9 4 10 4 2 4" xfId="18116" xr:uid="{F51FC313-9AD2-435E-9EA4-92E9A3614AAB}"/>
    <cellStyle name="Normal 9 4 10 4 3" xfId="6637" xr:uid="{474947ED-5332-4D22-86E8-6952903E8C4D}"/>
    <cellStyle name="Normal 9 4 10 4 4" xfId="11228" xr:uid="{7E3A8991-597F-4E4E-8B9A-1EACE3E9C58B}"/>
    <cellStyle name="Normal 9 4 10 4 5" xfId="15820" xr:uid="{E0AEE143-E51B-4745-8D18-D94C304C64AA}"/>
    <cellStyle name="Normal 9 4 10 5" xfId="2496" xr:uid="{9ADFF824-D6BF-4E51-A182-0FE81CAACAC3}"/>
    <cellStyle name="Normal 9 4 10 5 2" xfId="4792" xr:uid="{FF3AEBCB-0759-466D-B2BB-C8F601AD0184}"/>
    <cellStyle name="Normal 9 4 10 5 2 2" xfId="9384" xr:uid="{0B3128C8-D487-4E68-B72C-9AE393C96A0A}"/>
    <cellStyle name="Normal 9 4 10 5 2 3" xfId="13975" xr:uid="{8EBF00E6-6FC9-4E5D-81C3-C5FAE17234C5}"/>
    <cellStyle name="Normal 9 4 10 5 2 4" xfId="18567" xr:uid="{21349486-BCA3-4F94-8CDC-F0B935F07F0A}"/>
    <cellStyle name="Normal 9 4 10 5 3" xfId="7088" xr:uid="{DFE0DA58-9FC5-4EBA-A49F-A79620A6B32A}"/>
    <cellStyle name="Normal 9 4 10 5 4" xfId="11679" xr:uid="{A1CBA1B9-C5EE-48D8-92FC-E55E60990E01}"/>
    <cellStyle name="Normal 9 4 10 5 5" xfId="16271" xr:uid="{383ACC6E-5C9E-40CE-B630-23F39F3B8389}"/>
    <cellStyle name="Normal 9 4 10 6" xfId="2947" xr:uid="{070ACD6E-D2C2-4C2B-9D6B-B3E98C57E357}"/>
    <cellStyle name="Normal 9 4 10 6 2" xfId="7539" xr:uid="{C7F24606-C5FB-47F5-9958-BB6B9D428F22}"/>
    <cellStyle name="Normal 9 4 10 6 3" xfId="12130" xr:uid="{0800DA7D-7773-4407-9633-E498F75FBADF}"/>
    <cellStyle name="Normal 9 4 10 6 4" xfId="16722" xr:uid="{C55A0ED4-631F-4154-919E-25B476253597}"/>
    <cellStyle name="Normal 9 4 10 7" xfId="5243" xr:uid="{B8C1F8CF-F793-402B-ABA7-101A20B591B7}"/>
    <cellStyle name="Normal 9 4 10 8" xfId="9834" xr:uid="{95F0A77A-5CA3-4A39-8C7A-89F240766340}"/>
    <cellStyle name="Normal 9 4 10 9" xfId="14426" xr:uid="{A8D18DDC-E67F-465C-BA77-F18C1CDF6891}"/>
    <cellStyle name="Normal 9 4 11" xfId="693" xr:uid="{7D2652FF-B2BC-423E-B4EB-293F7F897286}"/>
    <cellStyle name="Normal 9 4 11 2" xfId="1185" xr:uid="{963AECA2-D7C4-435C-B49A-2C203B92DB81}"/>
    <cellStyle name="Normal 9 4 11 2 2" xfId="3480" xr:uid="{D5BAEFBC-575B-4D98-885F-E7BAA60B5707}"/>
    <cellStyle name="Normal 9 4 11 2 2 2" xfId="8072" xr:uid="{ECE2733F-A8E6-4E49-AEE9-D52738ADFB26}"/>
    <cellStyle name="Normal 9 4 11 2 2 3" xfId="12663" xr:uid="{FEB1FFC3-C453-41D4-B9AB-CE088BE5342D}"/>
    <cellStyle name="Normal 9 4 11 2 2 4" xfId="17255" xr:uid="{0A1FF2B3-429E-40CE-AADC-422FD1FEDF3F}"/>
    <cellStyle name="Normal 9 4 11 2 3" xfId="5776" xr:uid="{4BF086B6-D145-43E7-A8C7-CCC65E6819BB}"/>
    <cellStyle name="Normal 9 4 11 2 4" xfId="10367" xr:uid="{E5B3904A-6E44-476B-9682-83FAE3033F4C}"/>
    <cellStyle name="Normal 9 4 11 2 5" xfId="14959" xr:uid="{005B5171-BFBC-4660-A9F3-D4F76FFD7B97}"/>
    <cellStyle name="Normal 9 4 11 3" xfId="1636" xr:uid="{9EB5CBE0-1BFF-4788-8BDC-A8168865EE92}"/>
    <cellStyle name="Normal 9 4 11 3 2" xfId="3931" xr:uid="{85A6D5D0-DAA2-4129-881A-52443BE939FB}"/>
    <cellStyle name="Normal 9 4 11 3 2 2" xfId="8523" xr:uid="{043106C1-3918-4FD3-BA48-E99C5E12D964}"/>
    <cellStyle name="Normal 9 4 11 3 2 3" xfId="13114" xr:uid="{3DA6872E-C97D-4187-89F5-FC2F856D1B01}"/>
    <cellStyle name="Normal 9 4 11 3 2 4" xfId="17706" xr:uid="{44826B93-B5B4-45D0-8B2E-43DE4512E2EC}"/>
    <cellStyle name="Normal 9 4 11 3 3" xfId="6227" xr:uid="{266ECD1F-A1F1-40C3-AC65-EB6C2258144C}"/>
    <cellStyle name="Normal 9 4 11 3 4" xfId="10818" xr:uid="{55C29499-DD5E-467D-85DC-A67FF4E25910}"/>
    <cellStyle name="Normal 9 4 11 3 5" xfId="15410" xr:uid="{626CBF7E-38BA-4511-A115-05E88C09256D}"/>
    <cellStyle name="Normal 9 4 11 4" xfId="2087" xr:uid="{087355B5-084A-4486-8B6B-3B3FA1A457C3}"/>
    <cellStyle name="Normal 9 4 11 4 2" xfId="4382" xr:uid="{79583CA5-5A08-4D95-9257-8CB135EE1B0F}"/>
    <cellStyle name="Normal 9 4 11 4 2 2" xfId="8974" xr:uid="{F7B8BE99-F391-4064-9036-C6096B027B1D}"/>
    <cellStyle name="Normal 9 4 11 4 2 3" xfId="13565" xr:uid="{028B47DE-25BA-4134-803F-0EB5CA480DF9}"/>
    <cellStyle name="Normal 9 4 11 4 2 4" xfId="18157" xr:uid="{808A23A4-E1BF-4A80-AC15-67663A92AA1C}"/>
    <cellStyle name="Normal 9 4 11 4 3" xfId="6678" xr:uid="{510A15AF-3466-427D-A4D5-B581D5D4D0B6}"/>
    <cellStyle name="Normal 9 4 11 4 4" xfId="11269" xr:uid="{B6F35E7F-BD6E-4D51-BC0B-DE50BFB1391A}"/>
    <cellStyle name="Normal 9 4 11 4 5" xfId="15861" xr:uid="{6055E05B-327B-4FCE-BF16-C47FEEE560FB}"/>
    <cellStyle name="Normal 9 4 11 5" xfId="2537" xr:uid="{15AD5704-D126-4B42-A7AF-5524E2655A33}"/>
    <cellStyle name="Normal 9 4 11 5 2" xfId="4833" xr:uid="{DB929BDE-E2DF-44FC-BC98-4119F0F8E13A}"/>
    <cellStyle name="Normal 9 4 11 5 2 2" xfId="9425" xr:uid="{A8970C36-2158-4A37-85D5-46AE0085EF6F}"/>
    <cellStyle name="Normal 9 4 11 5 2 3" xfId="14016" xr:uid="{9A6CCC91-85B4-4FBE-B4B6-8858B33E883A}"/>
    <cellStyle name="Normal 9 4 11 5 2 4" xfId="18608" xr:uid="{700F1251-2659-484C-BAB1-7FD1E8D83E01}"/>
    <cellStyle name="Normal 9 4 11 5 3" xfId="7129" xr:uid="{C254B7A3-A9D3-40F4-BB45-DFD5FB484A42}"/>
    <cellStyle name="Normal 9 4 11 5 4" xfId="11720" xr:uid="{0343B80E-32E2-453E-9D50-E2F514206632}"/>
    <cellStyle name="Normal 9 4 11 5 5" xfId="16312" xr:uid="{0103A95C-A3B2-4296-A4C2-93AFAA3B45DB}"/>
    <cellStyle name="Normal 9 4 11 6" xfId="2988" xr:uid="{4BEA64FC-596E-4F75-A815-A69641C11931}"/>
    <cellStyle name="Normal 9 4 11 6 2" xfId="7580" xr:uid="{D3070DB4-70F2-4206-9B11-5A28D4EBDAC9}"/>
    <cellStyle name="Normal 9 4 11 6 3" xfId="12171" xr:uid="{94FA3E94-321C-437C-A4EE-83D1FDA8662F}"/>
    <cellStyle name="Normal 9 4 11 6 4" xfId="16763" xr:uid="{3BD72FCF-DF8B-4F26-94E2-285F979AFD43}"/>
    <cellStyle name="Normal 9 4 11 7" xfId="5284" xr:uid="{786188DE-A576-41A5-9E79-4896E2AEBDEF}"/>
    <cellStyle name="Normal 9 4 11 8" xfId="9875" xr:uid="{350D2263-AB60-4BB9-A321-1461E6A72E46}"/>
    <cellStyle name="Normal 9 4 11 9" xfId="14467" xr:uid="{DE0C5D6A-D367-4DE2-BA25-0CBFE612D438}"/>
    <cellStyle name="Normal 9 4 12" xfId="734" xr:uid="{9CE3130B-CF53-4917-A9AF-CDC463A85A59}"/>
    <cellStyle name="Normal 9 4 12 2" xfId="3029" xr:uid="{63C9D77A-0D4F-4A0F-ADEC-D5206EEB7AF8}"/>
    <cellStyle name="Normal 9 4 12 2 2" xfId="7621" xr:uid="{1129888A-E998-4647-846E-2F4F7893F258}"/>
    <cellStyle name="Normal 9 4 12 2 3" xfId="12212" xr:uid="{78AB8D37-0A51-48D6-B092-F372E2ACE48D}"/>
    <cellStyle name="Normal 9 4 12 2 4" xfId="16804" xr:uid="{9E099141-1DC5-4444-8303-EB16014713C9}"/>
    <cellStyle name="Normal 9 4 12 3" xfId="5325" xr:uid="{A6E663EE-B7BE-4464-A295-8C618BAC6F5A}"/>
    <cellStyle name="Normal 9 4 12 4" xfId="9916" xr:uid="{A03D1188-E08E-403B-BDA8-B3277E161F9B}"/>
    <cellStyle name="Normal 9 4 12 5" xfId="14508" xr:uid="{A4BF1448-13E7-4C75-A98D-9F0B58EFF0AC}"/>
    <cellStyle name="Normal 9 4 13" xfId="775" xr:uid="{FD3531BE-0DA5-4C8E-8D1A-4994C349FC76}"/>
    <cellStyle name="Normal 9 4 13 2" xfId="3070" xr:uid="{23232405-B2B1-4424-9E67-28211FF3223E}"/>
    <cellStyle name="Normal 9 4 13 2 2" xfId="7662" xr:uid="{CF4E1EA3-2434-4139-99FC-8E9266FBAB8B}"/>
    <cellStyle name="Normal 9 4 13 2 3" xfId="12253" xr:uid="{7BE354EC-4657-4F92-8160-240459A9E4BC}"/>
    <cellStyle name="Normal 9 4 13 2 4" xfId="16845" xr:uid="{93E7DAF8-4E3C-4508-80FE-D16D8DBA9E51}"/>
    <cellStyle name="Normal 9 4 13 3" xfId="5366" xr:uid="{BE6ABD0A-B138-4EFE-AF1D-419CDAA48D44}"/>
    <cellStyle name="Normal 9 4 13 4" xfId="9957" xr:uid="{BC3E70B9-46F9-4904-9D05-57B833C3F654}"/>
    <cellStyle name="Normal 9 4 13 5" xfId="14549" xr:uid="{9F585348-4942-42D8-BD24-E4BC40DAC929}"/>
    <cellStyle name="Normal 9 4 14" xfId="1226" xr:uid="{9084FE2C-8983-4B23-9EC7-8D3F4FCD89EB}"/>
    <cellStyle name="Normal 9 4 14 2" xfId="3521" xr:uid="{591E4B71-BADA-488D-A9E4-6CE63EDEFB00}"/>
    <cellStyle name="Normal 9 4 14 2 2" xfId="8113" xr:uid="{A8845EF3-785F-4CF5-B407-9E4C655158CA}"/>
    <cellStyle name="Normal 9 4 14 2 3" xfId="12704" xr:uid="{FF85E166-E097-427A-9543-AEAD2CA2741F}"/>
    <cellStyle name="Normal 9 4 14 2 4" xfId="17296" xr:uid="{0EFEE9C0-3DD6-4178-8971-BA6A83B2F6F2}"/>
    <cellStyle name="Normal 9 4 14 3" xfId="5817" xr:uid="{F0325ABA-18DF-47A4-9942-7235E3A34374}"/>
    <cellStyle name="Normal 9 4 14 4" xfId="10408" xr:uid="{7C978678-98FD-4A8F-A575-1EC18E42C720}"/>
    <cellStyle name="Normal 9 4 14 5" xfId="15000" xr:uid="{64C45C2F-61F9-4370-8308-B78A618AE804}"/>
    <cellStyle name="Normal 9 4 15" xfId="1677" xr:uid="{795C3000-8FFA-47D0-9CDF-C251CBC6EE4E}"/>
    <cellStyle name="Normal 9 4 15 2" xfId="3972" xr:uid="{71E8CBF1-CBBB-405C-A859-651A6C36F599}"/>
    <cellStyle name="Normal 9 4 15 2 2" xfId="8564" xr:uid="{26B83E84-16B6-4DEA-BFD4-AB1B3A677903}"/>
    <cellStyle name="Normal 9 4 15 2 3" xfId="13155" xr:uid="{BB5B7ED0-52DD-4FFA-9A22-D8FD7077BE8B}"/>
    <cellStyle name="Normal 9 4 15 2 4" xfId="17747" xr:uid="{5FAB8D2B-7778-4223-948D-A83D3E1DF530}"/>
    <cellStyle name="Normal 9 4 15 3" xfId="6268" xr:uid="{0A5A7672-7DC4-432F-ABA8-3F5F542FF8A8}"/>
    <cellStyle name="Normal 9 4 15 4" xfId="10859" xr:uid="{0AC13B64-6165-476B-A6E3-EE2CAAADD2F0}"/>
    <cellStyle name="Normal 9 4 15 5" xfId="15451" xr:uid="{5D049830-5421-4442-9140-003DBCC9FDF4}"/>
    <cellStyle name="Normal 9 4 16" xfId="2127" xr:uid="{3B3CE946-FB9D-4677-9C06-E69185BCB39D}"/>
    <cellStyle name="Normal 9 4 16 2" xfId="4423" xr:uid="{C836C842-95B5-4348-9343-B1DD029386D1}"/>
    <cellStyle name="Normal 9 4 16 2 2" xfId="9015" xr:uid="{B69EF8D9-B488-4FCC-A9C9-D4AEAEFAF9A6}"/>
    <cellStyle name="Normal 9 4 16 2 3" xfId="13606" xr:uid="{B4311139-5669-4AD7-8B43-CE15E5422674}"/>
    <cellStyle name="Normal 9 4 16 2 4" xfId="18198" xr:uid="{95A2048E-6A8C-41EA-9FFA-B2604026547D}"/>
    <cellStyle name="Normal 9 4 16 3" xfId="6719" xr:uid="{BC3D47DD-8060-4F7C-BFE4-61B0F6A8B805}"/>
    <cellStyle name="Normal 9 4 16 4" xfId="11310" xr:uid="{3F6D2E8B-0BF0-4E0D-9B4E-80FCB5D9B5E7}"/>
    <cellStyle name="Normal 9 4 16 5" xfId="15902" xr:uid="{AB967D61-4F85-4F65-9747-8C4C7F7529D1}"/>
    <cellStyle name="Normal 9 4 17" xfId="2578" xr:uid="{A5E24301-DF75-41AA-BB65-923F00F6C64B}"/>
    <cellStyle name="Normal 9 4 17 2" xfId="7170" xr:uid="{CCBD5B12-6592-4582-8F81-A1D7E057E315}"/>
    <cellStyle name="Normal 9 4 17 3" xfId="11761" xr:uid="{9B3B1755-643C-47EB-BD17-F37025EE7954}"/>
    <cellStyle name="Normal 9 4 17 4" xfId="16353" xr:uid="{5F0519DF-7070-4C5A-863F-F3345F863275}"/>
    <cellStyle name="Normal 9 4 18" xfId="4874" xr:uid="{70195D89-5DAB-4418-A058-1C120E4E5D2D}"/>
    <cellStyle name="Normal 9 4 19" xfId="9465" xr:uid="{CCB13C68-AB71-40CF-AF83-4CAF388DFFE7}"/>
    <cellStyle name="Normal 9 4 2" xfId="152" xr:uid="{EF3FEF53-BE73-4029-B5A0-118E35DFC34D}"/>
    <cellStyle name="Normal 9 4 2 2" xfId="228" xr:uid="{A2BA0DA2-B7EE-4C7A-806E-77A4BA47AC40}"/>
    <cellStyle name="Normal 9 4 2 2 2" xfId="3111" xr:uid="{E0076E76-0DF3-4D10-A036-00CA4A5999C7}"/>
    <cellStyle name="Normal 9 4 2 2 2 2" xfId="7703" xr:uid="{85B5037B-A7CB-4795-A4B3-60F9272DB860}"/>
    <cellStyle name="Normal 9 4 2 2 2 3" xfId="12294" xr:uid="{7EFAAE2F-87E1-4B9F-A982-1ED3EC02FB9E}"/>
    <cellStyle name="Normal 9 4 2 2 2 4" xfId="16886" xr:uid="{2D380B9E-E05B-4D9B-8BEA-A7AA28591367}"/>
    <cellStyle name="Normal 9 4 2 2 2 5" xfId="19128" xr:uid="{133EEAA7-CF76-4138-A40D-8B4670774BD7}"/>
    <cellStyle name="Normal 9 4 2 2 3" xfId="5407" xr:uid="{95267D63-9A85-48F7-84F2-7E0989124373}"/>
    <cellStyle name="Normal 9 4 2 2 3 2" xfId="19796" xr:uid="{C445B954-A2F9-4F33-A493-D30924A89329}"/>
    <cellStyle name="Normal 9 4 2 2 4" xfId="9998" xr:uid="{5DFAA320-15E9-471C-981C-E9DC1A9ADD1F}"/>
    <cellStyle name="Normal 9 4 2 2 5" xfId="14590" xr:uid="{78A6156B-5406-454A-BDC7-D769C9913F0B}"/>
    <cellStyle name="Normal 9 4 2 2 6" xfId="816" xr:uid="{B27BC895-3A46-4E5B-A229-4184405AED4F}"/>
    <cellStyle name="Normal 9 4 2 3" xfId="1267" xr:uid="{317CB0D6-C0BD-4DD2-81FE-209976A34343}"/>
    <cellStyle name="Normal 9 4 2 3 2" xfId="3562" xr:uid="{E27F2B5E-FD0D-411E-B6FD-B9F9E53F9FC1}"/>
    <cellStyle name="Normal 9 4 2 3 2 2" xfId="8154" xr:uid="{1C588E9D-2A4B-46C4-8861-48F9F20A0356}"/>
    <cellStyle name="Normal 9 4 2 3 2 3" xfId="12745" xr:uid="{47CB274F-5CFD-4C2B-8254-33AA2C9C9404}"/>
    <cellStyle name="Normal 9 4 2 3 2 4" xfId="17337" xr:uid="{8CBDDDF8-BB58-4951-9F62-B53A0C96A014}"/>
    <cellStyle name="Normal 9 4 2 3 3" xfId="5858" xr:uid="{D7947416-7C5E-44E8-A009-C05D3BE18A48}"/>
    <cellStyle name="Normal 9 4 2 3 4" xfId="10449" xr:uid="{F200B748-1639-4D88-9A46-455C226D5264}"/>
    <cellStyle name="Normal 9 4 2 3 5" xfId="15041" xr:uid="{64FD6078-1B81-4AB1-BBF8-D3CFF29AFE5C}"/>
    <cellStyle name="Normal 9 4 2 3 6" xfId="20452" xr:uid="{8C096771-A602-4FDC-9258-EF6F203A420F}"/>
    <cellStyle name="Normal 9 4 2 4" xfId="1718" xr:uid="{4600152B-4949-427B-BF4B-F621886BF2A7}"/>
    <cellStyle name="Normal 9 4 2 4 2" xfId="4013" xr:uid="{9BDBE7DA-F48B-4E83-993C-9BC62D5C5377}"/>
    <cellStyle name="Normal 9 4 2 4 2 2" xfId="8605" xr:uid="{69EE80DF-79B7-40AE-BAC0-CB81A9959734}"/>
    <cellStyle name="Normal 9 4 2 4 2 3" xfId="13196" xr:uid="{2C52EC47-CC68-4404-8480-DB2A50947867}"/>
    <cellStyle name="Normal 9 4 2 4 2 4" xfId="17788" xr:uid="{E7092B43-686F-43E4-BA6B-3136C51B9BBF}"/>
    <cellStyle name="Normal 9 4 2 4 3" xfId="6309" xr:uid="{D9193568-02EF-4B2A-A124-29B7B46C5186}"/>
    <cellStyle name="Normal 9 4 2 4 4" xfId="10900" xr:uid="{AC0A9995-34BD-414C-ADB8-C9F6C841182B}"/>
    <cellStyle name="Normal 9 4 2 4 5" xfId="15492" xr:uid="{AF101106-E32A-4260-8454-F2BCFBE7E044}"/>
    <cellStyle name="Normal 9 4 2 4 6" xfId="20105" xr:uid="{0BF52320-1732-4580-827B-CC5A0A8DB51E}"/>
    <cellStyle name="Normal 9 4 2 5" xfId="2168" xr:uid="{FB272977-E4C1-442A-9FDF-9EF9559FEB62}"/>
    <cellStyle name="Normal 9 4 2 5 2" xfId="4464" xr:uid="{0E74770A-04EB-4D35-A95C-259FA3DC3D3F}"/>
    <cellStyle name="Normal 9 4 2 5 2 2" xfId="9056" xr:uid="{CDEDEE82-F7B1-4D43-B25B-12D396E6B204}"/>
    <cellStyle name="Normal 9 4 2 5 2 3" xfId="13647" xr:uid="{2E1B03AA-35F7-4E9F-86A2-FFBD696B7208}"/>
    <cellStyle name="Normal 9 4 2 5 2 4" xfId="18239" xr:uid="{25614FA6-5272-4A52-8C25-2EBF2F1A7B4C}"/>
    <cellStyle name="Normal 9 4 2 5 3" xfId="6760" xr:uid="{94502147-F6F2-4FFB-AA65-7E37F6931514}"/>
    <cellStyle name="Normal 9 4 2 5 4" xfId="11351" xr:uid="{1DBDC093-682A-4F76-8450-BD8CF81C73DB}"/>
    <cellStyle name="Normal 9 4 2 5 5" xfId="15943" xr:uid="{0BFCEBB7-F956-4355-973C-9ABEEC36B1FB}"/>
    <cellStyle name="Normal 9 4 2 6" xfId="2619" xr:uid="{0C16F6E3-097A-40EB-BF06-E7539252367D}"/>
    <cellStyle name="Normal 9 4 2 6 2" xfId="7211" xr:uid="{6CF18FE4-8BBC-4FD4-8B41-F240479FEA0B}"/>
    <cellStyle name="Normal 9 4 2 6 3" xfId="11802" xr:uid="{82C1C2F8-A5C0-4D0C-8645-01D7F9341372}"/>
    <cellStyle name="Normal 9 4 2 6 4" xfId="16394" xr:uid="{241A5A82-A2B8-4D02-AF86-125382CCEDA9}"/>
    <cellStyle name="Normal 9 4 2 6 5" xfId="20027" xr:uid="{168E70AC-15E4-48C4-B51E-BCC2353C83D2}"/>
    <cellStyle name="Normal 9 4 2 7" xfId="4915" xr:uid="{EE8CE9BB-24A9-4860-A880-28FA31507F4F}"/>
    <cellStyle name="Normal 9 4 2 7 2" xfId="20525" xr:uid="{965EC3C6-6F9E-4697-B071-53C7529A431A}"/>
    <cellStyle name="Normal 9 4 2 8" xfId="9506" xr:uid="{743763BD-EE6D-47ED-864D-BDC39AE46B07}"/>
    <cellStyle name="Normal 9 4 2 9" xfId="14098" xr:uid="{30B0BDF6-4A1D-42E1-90B4-4800A76AB00C}"/>
    <cellStyle name="Normal 9 4 20" xfId="14057" xr:uid="{93BB8F62-29D5-4773-BE1D-AD2F874A4934}"/>
    <cellStyle name="Normal 9 4 3" xfId="193" xr:uid="{40576C31-22A3-4615-AC2C-B98D490702CA}"/>
    <cellStyle name="Normal 9 4 3 2" xfId="97" xr:uid="{A4900236-6059-40B7-BB07-1A1B8C7AA1D3}"/>
    <cellStyle name="Normal 9 4 3 2 2" xfId="3152" xr:uid="{CCC561CC-275F-4963-8A8A-F4CA9FDB5902}"/>
    <cellStyle name="Normal 9 4 3 2 2 2" xfId="7744" xr:uid="{38906A76-8D1F-4B75-A06A-B9FB43DCF7AA}"/>
    <cellStyle name="Normal 9 4 3 2 2 3" xfId="12335" xr:uid="{E2BCDC5E-8E93-457B-80C9-849C02284AF4}"/>
    <cellStyle name="Normal 9 4 3 2 2 4" xfId="16927" xr:uid="{9EE37D97-14D2-4D9F-B889-82F632EE574A}"/>
    <cellStyle name="Normal 9 4 3 2 3" xfId="5448" xr:uid="{D3F14FFC-9A63-47FB-8E71-CAC8ABC1E0FD}"/>
    <cellStyle name="Normal 9 4 3 2 4" xfId="10039" xr:uid="{FC83D3F5-5C5F-4C72-B310-75A74C50AC2A}"/>
    <cellStyle name="Normal 9 4 3 2 5" xfId="14631" xr:uid="{E5407BE1-3734-4786-BB7C-FCEA03758169}"/>
    <cellStyle name="Normal 9 4 3 2 6" xfId="857" xr:uid="{B9C3D7A0-4C94-4B40-B2E2-17FF0AB3852F}"/>
    <cellStyle name="Normal 9 4 3 3" xfId="1308" xr:uid="{47B52186-1393-42CA-A1F1-A87DAE1D535D}"/>
    <cellStyle name="Normal 9 4 3 3 2" xfId="3603" xr:uid="{51A76A24-D332-4EB9-BB8D-435D83347DEE}"/>
    <cellStyle name="Normal 9 4 3 3 2 2" xfId="8195" xr:uid="{5C3058D7-9139-4971-AB89-A564A0A5F5F9}"/>
    <cellStyle name="Normal 9 4 3 3 2 3" xfId="12786" xr:uid="{DD242440-E103-49E2-8408-D64F10E706C1}"/>
    <cellStyle name="Normal 9 4 3 3 2 4" xfId="17378" xr:uid="{E9ACA7A6-C8AD-49FB-84AB-D7193F3D47F0}"/>
    <cellStyle name="Normal 9 4 3 3 3" xfId="5899" xr:uid="{619A4007-C3BA-41BF-957E-010AA216B0BB}"/>
    <cellStyle name="Normal 9 4 3 3 4" xfId="10490" xr:uid="{A0ED8C76-586C-4F74-BE6D-1FDE2A223B73}"/>
    <cellStyle name="Normal 9 4 3 3 5" xfId="15082" xr:uid="{E5D1300F-6AF4-4888-ACFD-9D8E8103383E}"/>
    <cellStyle name="Normal 9 4 3 3 6" xfId="19613" xr:uid="{B561AB9E-8DCB-4A88-9894-2526433D0C2E}"/>
    <cellStyle name="Normal 9 4 3 4" xfId="1759" xr:uid="{624760D9-8B85-4B74-8DBD-C99FDCBE08CD}"/>
    <cellStyle name="Normal 9 4 3 4 2" xfId="4054" xr:uid="{F7772BCC-53AE-4182-B852-9EDF4D42A140}"/>
    <cellStyle name="Normal 9 4 3 4 2 2" xfId="8646" xr:uid="{5D98929C-06C9-4D64-B1E1-CDDE07EFA65B}"/>
    <cellStyle name="Normal 9 4 3 4 2 3" xfId="13237" xr:uid="{F37E6A82-33D6-4349-A4B3-4483B69DA04A}"/>
    <cellStyle name="Normal 9 4 3 4 2 4" xfId="17829" xr:uid="{50142928-4B44-49C1-B1ED-0F96665748E7}"/>
    <cellStyle name="Normal 9 4 3 4 3" xfId="6350" xr:uid="{B0605567-67DE-4803-8C3B-E57E02B4E4E1}"/>
    <cellStyle name="Normal 9 4 3 4 4" xfId="10941" xr:uid="{BB742486-2A79-4290-B832-A4612827C8B3}"/>
    <cellStyle name="Normal 9 4 3 4 5" xfId="15533" xr:uid="{ED0B8D03-86B4-41CE-9D97-6B69E96FF2B7}"/>
    <cellStyle name="Normal 9 4 3 5" xfId="2209" xr:uid="{B4099773-2A94-4D20-A946-6C7B72F380F0}"/>
    <cellStyle name="Normal 9 4 3 5 2" xfId="4505" xr:uid="{52E254C6-5914-4ADB-8E10-75E87324D1D9}"/>
    <cellStyle name="Normal 9 4 3 5 2 2" xfId="9097" xr:uid="{C4D9DE63-31E0-496C-B715-229234DCCA09}"/>
    <cellStyle name="Normal 9 4 3 5 2 3" xfId="13688" xr:uid="{21B1986C-5BF7-4934-B837-BBA96A98FD76}"/>
    <cellStyle name="Normal 9 4 3 5 2 4" xfId="18280" xr:uid="{B612D8D2-7DC6-4708-B3A7-91CE93195072}"/>
    <cellStyle name="Normal 9 4 3 5 3" xfId="6801" xr:uid="{E91FFAF4-ED3B-46FB-A651-19DB15D530AD}"/>
    <cellStyle name="Normal 9 4 3 5 4" xfId="11392" xr:uid="{574649B4-8263-420B-B66A-381315E7BE92}"/>
    <cellStyle name="Normal 9 4 3 5 5" xfId="15984" xr:uid="{E9411383-82B0-4B54-8A65-86BA8FDFC86C}"/>
    <cellStyle name="Normal 9 4 3 5 6" xfId="19976" xr:uid="{2FA18A77-33B6-40F4-8084-A5C64594ADBD}"/>
    <cellStyle name="Normal 9 4 3 6" xfId="2660" xr:uid="{47466AEA-8E80-47E4-A113-6C5699F8AF7D}"/>
    <cellStyle name="Normal 9 4 3 6 2" xfId="7252" xr:uid="{6D6CE83C-A122-48AF-A05D-BDD2FB56FC06}"/>
    <cellStyle name="Normal 9 4 3 6 3" xfId="11843" xr:uid="{6E1BC615-132A-4A1E-BE5C-B7C58570E1D6}"/>
    <cellStyle name="Normal 9 4 3 6 4" xfId="16435" xr:uid="{090BF480-F9D9-4158-830F-03E2755F9DDC}"/>
    <cellStyle name="Normal 9 4 3 6 5" xfId="19337" xr:uid="{7D8670D3-9CEE-4FF7-A196-8DB3782C6949}"/>
    <cellStyle name="Normal 9 4 3 7" xfId="4956" xr:uid="{BB3474A6-56E7-4D8F-ACDC-CF7A5B573EA1}"/>
    <cellStyle name="Normal 9 4 3 8" xfId="9547" xr:uid="{BAAB8A05-7B94-4972-8A32-AE87F6EE7260}"/>
    <cellStyle name="Normal 9 4 3 9" xfId="14139" xr:uid="{EE605C9B-51EE-4300-AD77-61B1AF8DA0F8}"/>
    <cellStyle name="Normal 9 4 4" xfId="283" xr:uid="{478E62D0-A78A-4EEC-BDE1-CDB44CA9D187}"/>
    <cellStyle name="Normal 9 4 4 10" xfId="428" xr:uid="{967D02A3-E0D8-4EE7-A635-BA0ADD1F1AC7}"/>
    <cellStyle name="Normal 9 4 4 2" xfId="898" xr:uid="{2303E28C-7EF1-4641-8B12-6259E0C8F3BF}"/>
    <cellStyle name="Normal 9 4 4 2 2" xfId="3193" xr:uid="{7F98556F-61B5-4C1F-BFED-1CE39BE5905B}"/>
    <cellStyle name="Normal 9 4 4 2 2 2" xfId="7785" xr:uid="{7F35AB1F-873E-4F73-8D71-34CD5DDCF17A}"/>
    <cellStyle name="Normal 9 4 4 2 2 3" xfId="12376" xr:uid="{98217A1E-D5C0-4B0D-B5D7-23ED66C189EC}"/>
    <cellStyle name="Normal 9 4 4 2 2 4" xfId="16968" xr:uid="{FDD92A95-D573-4561-A2DC-F55ACE2729F8}"/>
    <cellStyle name="Normal 9 4 4 2 3" xfId="5489" xr:uid="{F58C2FAA-8A58-413B-A6C3-ACB5A881B472}"/>
    <cellStyle name="Normal 9 4 4 2 4" xfId="10080" xr:uid="{743BA5A3-C38C-4A49-B8CB-63C774E4A264}"/>
    <cellStyle name="Normal 9 4 4 2 5" xfId="14672" xr:uid="{E1733DB7-04D6-439E-B602-BA2ED4A83DBD}"/>
    <cellStyle name="Normal 9 4 4 3" xfId="1349" xr:uid="{A1CF660E-70E6-4290-8999-7881C76C470A}"/>
    <cellStyle name="Normal 9 4 4 3 2" xfId="3644" xr:uid="{7772380C-4D89-45FD-96AE-D511F0CA428E}"/>
    <cellStyle name="Normal 9 4 4 3 2 2" xfId="8236" xr:uid="{09949A89-6655-41AD-ABE9-3734747F1AC2}"/>
    <cellStyle name="Normal 9 4 4 3 2 3" xfId="12827" xr:uid="{3D87E4C9-BAE8-4A17-91DF-83AA72931AB9}"/>
    <cellStyle name="Normal 9 4 4 3 2 4" xfId="17419" xr:uid="{6CDFE3C6-8F01-4C13-95C8-E1830A7FD5A5}"/>
    <cellStyle name="Normal 9 4 4 3 3" xfId="5940" xr:uid="{2E83E505-6513-46E6-AF96-EBF0DCD68DF5}"/>
    <cellStyle name="Normal 9 4 4 3 4" xfId="10531" xr:uid="{2D34DFB2-5313-4216-A623-DC2F5A869673}"/>
    <cellStyle name="Normal 9 4 4 3 5" xfId="15123" xr:uid="{B0995092-5F23-4CEE-B815-CBC02EC40CEB}"/>
    <cellStyle name="Normal 9 4 4 4" xfId="1800" xr:uid="{CE2C26DD-B3E1-4754-B3F9-7049B706BACD}"/>
    <cellStyle name="Normal 9 4 4 4 2" xfId="4095" xr:uid="{4306963A-EF38-435B-A4CF-57A623F7F2A7}"/>
    <cellStyle name="Normal 9 4 4 4 2 2" xfId="8687" xr:uid="{03B41161-29DC-406C-8986-2BE7BD12586D}"/>
    <cellStyle name="Normal 9 4 4 4 2 3" xfId="13278" xr:uid="{8E8E48F0-E714-4B2E-934D-62A4AF144469}"/>
    <cellStyle name="Normal 9 4 4 4 2 4" xfId="17870" xr:uid="{F6CB2726-FAEF-4872-AC03-12C1BBD308D0}"/>
    <cellStyle name="Normal 9 4 4 4 3" xfId="6391" xr:uid="{40BBE241-9FCB-4084-B634-1D72A688C4C9}"/>
    <cellStyle name="Normal 9 4 4 4 4" xfId="10982" xr:uid="{46A2FE69-BB1D-4A76-8429-E4BD7E75B31D}"/>
    <cellStyle name="Normal 9 4 4 4 5" xfId="15574" xr:uid="{C17AA1D6-6876-476F-AFC2-66DEDCB947AD}"/>
    <cellStyle name="Normal 9 4 4 5" xfId="2250" xr:uid="{E04AAED2-1FD2-4F91-8BA9-9C365594CBFC}"/>
    <cellStyle name="Normal 9 4 4 5 2" xfId="4546" xr:uid="{33DF32B7-1A17-4B0A-8E21-87165207C2F2}"/>
    <cellStyle name="Normal 9 4 4 5 2 2" xfId="9138" xr:uid="{59627E4A-FBF1-4C43-8667-2CF7482BD0E0}"/>
    <cellStyle name="Normal 9 4 4 5 2 3" xfId="13729" xr:uid="{35CF016A-5D1E-4074-8391-30EA9FD53E22}"/>
    <cellStyle name="Normal 9 4 4 5 2 4" xfId="18321" xr:uid="{1DD0AB1E-2129-495A-884A-79EC9051625B}"/>
    <cellStyle name="Normal 9 4 4 5 3" xfId="6842" xr:uid="{3CE2DD15-44BB-4390-9B30-7D94E86EC6CF}"/>
    <cellStyle name="Normal 9 4 4 5 4" xfId="11433" xr:uid="{328E7909-1DD1-4E69-A7BA-7E95BAB3D771}"/>
    <cellStyle name="Normal 9 4 4 5 5" xfId="16025" xr:uid="{B72F4B56-5DC0-4C8D-BF38-86A6D758E346}"/>
    <cellStyle name="Normal 9 4 4 6" xfId="2701" xr:uid="{B121CCB9-361A-4BF4-992B-F9EECB9DB5AD}"/>
    <cellStyle name="Normal 9 4 4 6 2" xfId="7293" xr:uid="{CB5E7BAB-0B3D-4328-9EF7-A86808865D93}"/>
    <cellStyle name="Normal 9 4 4 6 3" xfId="11884" xr:uid="{FBDE387B-05CA-49CE-9797-13741174D26E}"/>
    <cellStyle name="Normal 9 4 4 6 4" xfId="16476" xr:uid="{72E8AC5B-2321-4A18-A188-58937C48D929}"/>
    <cellStyle name="Normal 9 4 4 7" xfId="4997" xr:uid="{79A8C183-EFED-471A-8D16-13A89CA29999}"/>
    <cellStyle name="Normal 9 4 4 8" xfId="9588" xr:uid="{683DF025-E117-4B05-9650-9B1DB05313EF}"/>
    <cellStyle name="Normal 9 4 4 9" xfId="14180" xr:uid="{78FF779C-C668-4911-BCCA-D78FABB3FE4D}"/>
    <cellStyle name="Normal 9 4 5" xfId="449" xr:uid="{AC68EB6C-1CD5-4DE5-81A0-958F4074F692}"/>
    <cellStyle name="Normal 9 4 5 10" xfId="19057" xr:uid="{D178B74A-BF43-4C89-9340-E1ECFA5BA024}"/>
    <cellStyle name="Normal 9 4 5 2" xfId="939" xr:uid="{57173E45-BF63-4A6F-BC0B-EF9494720AE0}"/>
    <cellStyle name="Normal 9 4 5 2 2" xfId="3234" xr:uid="{06FD1C63-910B-4C76-A6BC-DB5A3E96C29D}"/>
    <cellStyle name="Normal 9 4 5 2 2 2" xfId="7826" xr:uid="{F41F25F7-3584-4556-A3B3-91761F03FDCC}"/>
    <cellStyle name="Normal 9 4 5 2 2 3" xfId="12417" xr:uid="{3B063E5C-E807-4557-BD60-F7A02F4196C8}"/>
    <cellStyle name="Normal 9 4 5 2 2 4" xfId="17009" xr:uid="{C3802F57-AD2D-4F27-941B-3F671072E847}"/>
    <cellStyle name="Normal 9 4 5 2 3" xfId="5530" xr:uid="{C5852952-4F20-45E5-8C9C-C2ED6902F179}"/>
    <cellStyle name="Normal 9 4 5 2 4" xfId="10121" xr:uid="{E1FC1E3C-8272-46D7-A7DC-A04CEC1A275D}"/>
    <cellStyle name="Normal 9 4 5 2 5" xfId="14713" xr:uid="{129801C4-CFE0-4727-9729-0E776F7428D9}"/>
    <cellStyle name="Normal 9 4 5 3" xfId="1390" xr:uid="{585B0EFC-FFCC-48B1-8B5B-0ABE00BB410D}"/>
    <cellStyle name="Normal 9 4 5 3 2" xfId="3685" xr:uid="{96AB9104-F157-4678-868E-0606F6837C6E}"/>
    <cellStyle name="Normal 9 4 5 3 2 2" xfId="8277" xr:uid="{11F7C581-49F8-4ECD-B4E5-A622CC417822}"/>
    <cellStyle name="Normal 9 4 5 3 2 3" xfId="12868" xr:uid="{42BBD509-B3FB-4026-8907-EDD9D76A69D8}"/>
    <cellStyle name="Normal 9 4 5 3 2 4" xfId="17460" xr:uid="{F868BA5B-64A9-4C5E-83F4-5B3ECF12FDA7}"/>
    <cellStyle name="Normal 9 4 5 3 3" xfId="5981" xr:uid="{56DA9459-3FBB-482E-A234-4C957DBB906F}"/>
    <cellStyle name="Normal 9 4 5 3 4" xfId="10572" xr:uid="{10E0018F-4C80-41E9-93AD-48303F57A503}"/>
    <cellStyle name="Normal 9 4 5 3 5" xfId="15164" xr:uid="{EA801C6E-5504-43CD-B029-5F438B9E6096}"/>
    <cellStyle name="Normal 9 4 5 4" xfId="1841" xr:uid="{98F836FD-119B-440A-A93C-AA6373B70DD9}"/>
    <cellStyle name="Normal 9 4 5 4 2" xfId="4136" xr:uid="{2419CBD7-024F-49A6-BFAB-948C0F27C2CF}"/>
    <cellStyle name="Normal 9 4 5 4 2 2" xfId="8728" xr:uid="{31D1C2C1-0A4B-4A57-BF54-80F6842C5736}"/>
    <cellStyle name="Normal 9 4 5 4 2 3" xfId="13319" xr:uid="{E78BFDC6-3EDF-450E-94F8-7BBA7C1C5356}"/>
    <cellStyle name="Normal 9 4 5 4 2 4" xfId="17911" xr:uid="{7A765B2A-0904-47C5-9A4C-7CE11761134E}"/>
    <cellStyle name="Normal 9 4 5 4 3" xfId="6432" xr:uid="{2823EB27-1B29-421C-BCCD-48FC783A3724}"/>
    <cellStyle name="Normal 9 4 5 4 4" xfId="11023" xr:uid="{B28457E8-C32B-4E82-A04A-DED015263AE1}"/>
    <cellStyle name="Normal 9 4 5 4 5" xfId="15615" xr:uid="{9EBB3CED-6A82-4D8E-B97D-16A19CD9B0F3}"/>
    <cellStyle name="Normal 9 4 5 5" xfId="2291" xr:uid="{CBBC5C72-B81E-4750-AA74-759F9E497361}"/>
    <cellStyle name="Normal 9 4 5 5 2" xfId="4587" xr:uid="{C47EDD1C-8899-4B95-8D31-101FE212156C}"/>
    <cellStyle name="Normal 9 4 5 5 2 2" xfId="9179" xr:uid="{3666AE40-DD25-471F-90F8-A16940AC58A5}"/>
    <cellStyle name="Normal 9 4 5 5 2 3" xfId="13770" xr:uid="{7C9D88D5-85FF-4C2A-8908-D0CE32CBC139}"/>
    <cellStyle name="Normal 9 4 5 5 2 4" xfId="18362" xr:uid="{F4750EA4-7793-4AB5-9725-7271A7E6F8C1}"/>
    <cellStyle name="Normal 9 4 5 5 3" xfId="6883" xr:uid="{36CA5DE3-1AF7-4D0A-8E17-7EDD24C95B30}"/>
    <cellStyle name="Normal 9 4 5 5 4" xfId="11474" xr:uid="{3EA4613C-8494-4D55-B583-DA9FBA03074D}"/>
    <cellStyle name="Normal 9 4 5 5 5" xfId="16066" xr:uid="{483EE032-E95D-4076-A97C-F0F60224D236}"/>
    <cellStyle name="Normal 9 4 5 6" xfId="2742" xr:uid="{B1D5A469-E482-419C-A1B8-F76DAE53EF60}"/>
    <cellStyle name="Normal 9 4 5 6 2" xfId="7334" xr:uid="{668777CD-B716-4A49-8D5B-CFB679537938}"/>
    <cellStyle name="Normal 9 4 5 6 3" xfId="11925" xr:uid="{9283D3B3-A428-4140-B2CD-40D95333A8C0}"/>
    <cellStyle name="Normal 9 4 5 6 4" xfId="16517" xr:uid="{C11CC744-302D-4006-87B2-076B59410430}"/>
    <cellStyle name="Normal 9 4 5 7" xfId="5038" xr:uid="{569E4323-0DAB-45B4-A202-C919D16F1F8E}"/>
    <cellStyle name="Normal 9 4 5 8" xfId="9629" xr:uid="{AE0513CA-39EE-4FFB-AF60-B4259F8223D2}"/>
    <cellStyle name="Normal 9 4 5 9" xfId="14221" xr:uid="{E38AC449-3554-4F2B-953F-3CAC1B888057}"/>
    <cellStyle name="Normal 9 4 6" xfId="490" xr:uid="{AD3A0301-F37B-457A-8103-419906FBF327}"/>
    <cellStyle name="Normal 9 4 6 2" xfId="980" xr:uid="{3856563E-F0B9-4CB2-9CFD-1F31E2764849}"/>
    <cellStyle name="Normal 9 4 6 2 2" xfId="3275" xr:uid="{D8F5DCA7-16D4-4A73-8D0C-419E69B466D3}"/>
    <cellStyle name="Normal 9 4 6 2 2 2" xfId="7867" xr:uid="{D13E6238-B815-4B49-88C1-C8D9806C3BAC}"/>
    <cellStyle name="Normal 9 4 6 2 2 3" xfId="12458" xr:uid="{718EC834-F132-4D2A-BDEE-7F3EF4CB02C2}"/>
    <cellStyle name="Normal 9 4 6 2 2 4" xfId="17050" xr:uid="{1432C7F4-0D36-4DEA-BB92-898C433F1ED3}"/>
    <cellStyle name="Normal 9 4 6 2 3" xfId="5571" xr:uid="{8BB06B10-BA11-4633-9655-5ACF8A793DDE}"/>
    <cellStyle name="Normal 9 4 6 2 4" xfId="10162" xr:uid="{5DFB4531-FE89-4F23-89CE-A42B07D6947C}"/>
    <cellStyle name="Normal 9 4 6 2 5" xfId="14754" xr:uid="{FF8668FD-50DB-4A2C-8FF6-341FA93CDC8A}"/>
    <cellStyle name="Normal 9 4 6 3" xfId="1431" xr:uid="{7C676196-2039-4F46-8552-0FDC5F5F0945}"/>
    <cellStyle name="Normal 9 4 6 3 2" xfId="3726" xr:uid="{EDC7ED78-4F78-4A74-A472-E8AF506232BF}"/>
    <cellStyle name="Normal 9 4 6 3 2 2" xfId="8318" xr:uid="{69A83AA9-B603-4650-AF12-4DF8A912F6EC}"/>
    <cellStyle name="Normal 9 4 6 3 2 3" xfId="12909" xr:uid="{8035EEF4-A9CD-4AA6-8017-B1BA3DD5818F}"/>
    <cellStyle name="Normal 9 4 6 3 2 4" xfId="17501" xr:uid="{90F2A684-196E-42AC-A705-5A3A8ECE0019}"/>
    <cellStyle name="Normal 9 4 6 3 3" xfId="6022" xr:uid="{BDC5EAAF-7839-4906-AE84-BD8006BD77DD}"/>
    <cellStyle name="Normal 9 4 6 3 4" xfId="10613" xr:uid="{BAAD1B87-5D45-4F93-9C36-D8C88428C094}"/>
    <cellStyle name="Normal 9 4 6 3 5" xfId="15205" xr:uid="{9873BBD7-C569-4421-BE06-D43EA0B781F5}"/>
    <cellStyle name="Normal 9 4 6 4" xfId="1882" xr:uid="{47354CEF-C862-474A-9824-4AD991425229}"/>
    <cellStyle name="Normal 9 4 6 4 2" xfId="4177" xr:uid="{3480EA97-0E9B-45A9-AB80-27B91CA075CF}"/>
    <cellStyle name="Normal 9 4 6 4 2 2" xfId="8769" xr:uid="{93F9E39E-00C7-4F14-A363-4D2A51FF3C6F}"/>
    <cellStyle name="Normal 9 4 6 4 2 3" xfId="13360" xr:uid="{50913C29-4D42-4037-89A5-899FE8848FFE}"/>
    <cellStyle name="Normal 9 4 6 4 2 4" xfId="17952" xr:uid="{8532830C-DE80-437F-B9EE-F1DE0743EDA4}"/>
    <cellStyle name="Normal 9 4 6 4 3" xfId="6473" xr:uid="{E263D98D-1F93-40A4-B80A-929F2C618159}"/>
    <cellStyle name="Normal 9 4 6 4 4" xfId="11064" xr:uid="{FF2C4D9F-43FB-4E9A-B01D-EF1126BB6CE9}"/>
    <cellStyle name="Normal 9 4 6 4 5" xfId="15656" xr:uid="{3C74F988-FF40-45F9-A93E-3CCCECB8BFD4}"/>
    <cellStyle name="Normal 9 4 6 5" xfId="2332" xr:uid="{1849B529-2535-4A36-B9DB-093B72305AA8}"/>
    <cellStyle name="Normal 9 4 6 5 2" xfId="4628" xr:uid="{2CE2F21A-FC0A-42E1-9B1E-5A6E72DCDF24}"/>
    <cellStyle name="Normal 9 4 6 5 2 2" xfId="9220" xr:uid="{20CEE239-1891-49CC-B0A4-D42BD6B594FC}"/>
    <cellStyle name="Normal 9 4 6 5 2 3" xfId="13811" xr:uid="{898DED08-5D07-48BE-8EFF-93BF841E2525}"/>
    <cellStyle name="Normal 9 4 6 5 2 4" xfId="18403" xr:uid="{02378760-2416-4DA7-83F7-717C9D197ECD}"/>
    <cellStyle name="Normal 9 4 6 5 3" xfId="6924" xr:uid="{A72CC2F9-7A02-4303-B8B9-9F7CECD28175}"/>
    <cellStyle name="Normal 9 4 6 5 4" xfId="11515" xr:uid="{AFF44042-78B3-4E63-BDA9-CA7AFDD9267D}"/>
    <cellStyle name="Normal 9 4 6 5 5" xfId="16107" xr:uid="{84092DDF-2E70-4B94-A2D6-2327869B3B14}"/>
    <cellStyle name="Normal 9 4 6 6" xfId="2783" xr:uid="{584A10F8-C260-4A8F-9851-E1DCCB94B2DE}"/>
    <cellStyle name="Normal 9 4 6 6 2" xfId="7375" xr:uid="{1E97621F-3D70-4EF0-AB86-4B5645977ED8}"/>
    <cellStyle name="Normal 9 4 6 6 3" xfId="11966" xr:uid="{F8B86DFE-5428-40DA-903C-7428D4D255C1}"/>
    <cellStyle name="Normal 9 4 6 6 4" xfId="16558" xr:uid="{C963C9FB-822B-4E61-866B-D0B1DBB2AA50}"/>
    <cellStyle name="Normal 9 4 6 7" xfId="5079" xr:uid="{12423EF0-0214-47D2-A5D6-B5EB84E26044}"/>
    <cellStyle name="Normal 9 4 6 8" xfId="9670" xr:uid="{A34AC324-9162-4523-A7F9-06AA625AC022}"/>
    <cellStyle name="Normal 9 4 6 9" xfId="14262" xr:uid="{233AA21A-028B-42A5-8671-4BE90D60B0DC}"/>
    <cellStyle name="Normal 9 4 7" xfId="530" xr:uid="{C4D6A8EF-6AD3-46F2-8D8B-0C46B8382B8C}"/>
    <cellStyle name="Normal 9 4 7 10" xfId="19547" xr:uid="{03221C5D-7C71-47D9-87D7-7A0C0420463C}"/>
    <cellStyle name="Normal 9 4 7 2" xfId="1021" xr:uid="{6899FEC4-A967-4CF4-B46C-6F95845B1307}"/>
    <cellStyle name="Normal 9 4 7 2 2" xfId="3316" xr:uid="{81421F93-F7AA-4AAF-A597-D99B7598A0DC}"/>
    <cellStyle name="Normal 9 4 7 2 2 2" xfId="7908" xr:uid="{FA5026CF-16A4-4D82-8EEF-9A2DEE7CB3EE}"/>
    <cellStyle name="Normal 9 4 7 2 2 3" xfId="12499" xr:uid="{0B828B21-B75C-4DC9-8956-D5E151086A77}"/>
    <cellStyle name="Normal 9 4 7 2 2 4" xfId="17091" xr:uid="{782A1707-8C37-439F-B88F-0D0035C10E25}"/>
    <cellStyle name="Normal 9 4 7 2 3" xfId="5612" xr:uid="{F08E81D0-AFD5-42AB-9B6D-F977BA9F5BBA}"/>
    <cellStyle name="Normal 9 4 7 2 4" xfId="10203" xr:uid="{7EA1ACB4-7F6A-47DF-99E1-9976D4EA127E}"/>
    <cellStyle name="Normal 9 4 7 2 5" xfId="14795" xr:uid="{7F23DED2-56E3-4900-B428-069289FFE18C}"/>
    <cellStyle name="Normal 9 4 7 3" xfId="1472" xr:uid="{0EC99E1E-DA6B-4E9C-8AE8-0759D9643FB2}"/>
    <cellStyle name="Normal 9 4 7 3 2" xfId="3767" xr:uid="{4EF001AA-AD0D-4B28-B98B-0A4D7BC51581}"/>
    <cellStyle name="Normal 9 4 7 3 2 2" xfId="8359" xr:uid="{19FB0681-AFA7-4B7D-9542-919AB9DAE398}"/>
    <cellStyle name="Normal 9 4 7 3 2 3" xfId="12950" xr:uid="{9097B93A-787C-4AAC-B301-3EF7B27BECE7}"/>
    <cellStyle name="Normal 9 4 7 3 2 4" xfId="17542" xr:uid="{84678A5C-1AF0-4881-897A-24ABBA956D48}"/>
    <cellStyle name="Normal 9 4 7 3 3" xfId="6063" xr:uid="{C9ADFF87-37BC-44B1-86AD-4A56537E5A3F}"/>
    <cellStyle name="Normal 9 4 7 3 4" xfId="10654" xr:uid="{2179379D-939A-445F-A7BE-ABDA72316ABB}"/>
    <cellStyle name="Normal 9 4 7 3 5" xfId="15246" xr:uid="{1A8A2755-571F-49D5-99C2-192313D23AC8}"/>
    <cellStyle name="Normal 9 4 7 4" xfId="1923" xr:uid="{085AC0A3-1F65-450E-9CD6-C120F70F1E8B}"/>
    <cellStyle name="Normal 9 4 7 4 2" xfId="4218" xr:uid="{1AFE3B75-B13C-49FC-809D-B5EA32658BFD}"/>
    <cellStyle name="Normal 9 4 7 4 2 2" xfId="8810" xr:uid="{DECD2992-3162-4F1D-B4A9-75DFD08BE8D7}"/>
    <cellStyle name="Normal 9 4 7 4 2 3" xfId="13401" xr:uid="{C01B2A99-2292-4039-8E2C-E0B26B520778}"/>
    <cellStyle name="Normal 9 4 7 4 2 4" xfId="17993" xr:uid="{6A2776FF-8E56-4F8D-910B-DC0985E1A7BB}"/>
    <cellStyle name="Normal 9 4 7 4 3" xfId="6514" xr:uid="{9465DF48-7B4A-4948-91BA-475835CF0BFE}"/>
    <cellStyle name="Normal 9 4 7 4 4" xfId="11105" xr:uid="{5F89C41B-1376-441D-9068-D79FD2ACFD06}"/>
    <cellStyle name="Normal 9 4 7 4 5" xfId="15697" xr:uid="{35C46628-C86B-4F4F-A459-4AE58BB282D8}"/>
    <cellStyle name="Normal 9 4 7 5" xfId="2373" xr:uid="{34E630BA-B93D-471B-AD66-C0EC0286F34F}"/>
    <cellStyle name="Normal 9 4 7 5 2" xfId="4669" xr:uid="{C0E49FDA-B741-4C60-AC17-0DD2EE7D64F5}"/>
    <cellStyle name="Normal 9 4 7 5 2 2" xfId="9261" xr:uid="{B9B650A9-2379-41A9-A2E1-55363BB0F6F2}"/>
    <cellStyle name="Normal 9 4 7 5 2 3" xfId="13852" xr:uid="{C5C6C672-5CD6-4FC4-B812-A76E6E3A675B}"/>
    <cellStyle name="Normal 9 4 7 5 2 4" xfId="18444" xr:uid="{4D104A72-029B-4B49-9CE1-53BD9F8CF33E}"/>
    <cellStyle name="Normal 9 4 7 5 3" xfId="6965" xr:uid="{5B7D67D5-40E5-4347-954D-C3DA87A07D7F}"/>
    <cellStyle name="Normal 9 4 7 5 4" xfId="11556" xr:uid="{6F5ED372-7920-43CF-947D-141D5F8EC99C}"/>
    <cellStyle name="Normal 9 4 7 5 5" xfId="16148" xr:uid="{5E3B9089-4A02-41FF-8A00-49F3CBD46889}"/>
    <cellStyle name="Normal 9 4 7 6" xfId="2824" xr:uid="{F8F5378F-F9FA-4E34-B1C8-2A2268274993}"/>
    <cellStyle name="Normal 9 4 7 6 2" xfId="7416" xr:uid="{107B5163-8F64-4624-B6DA-08156F9E5BD0}"/>
    <cellStyle name="Normal 9 4 7 6 3" xfId="12007" xr:uid="{8A75E505-7894-4906-9D18-2DDE4B0BA499}"/>
    <cellStyle name="Normal 9 4 7 6 4" xfId="16599" xr:uid="{2574E20E-6E57-4342-A0EC-DCA5844D0D1E}"/>
    <cellStyle name="Normal 9 4 7 7" xfId="5120" xr:uid="{2F5A820F-15D8-4207-AEE0-8F8F3F8748F1}"/>
    <cellStyle name="Normal 9 4 7 8" xfId="9711" xr:uid="{5A07A362-8683-45CD-9D53-F081D664C5BD}"/>
    <cellStyle name="Normal 9 4 7 9" xfId="14303" xr:uid="{84570BBE-3C3F-4358-A0F6-029CD1CCB5A6}"/>
    <cellStyle name="Normal 9 4 8" xfId="571" xr:uid="{DFCEADA1-47E5-4FB6-8A56-7BD0C83F3A95}"/>
    <cellStyle name="Normal 9 4 8 10" xfId="19309" xr:uid="{95E51669-451B-4BF9-86A4-25AD72B4D38F}"/>
    <cellStyle name="Normal 9 4 8 2" xfId="1062" xr:uid="{3307D73D-BD74-4F77-9D8E-EDD26C41D70D}"/>
    <cellStyle name="Normal 9 4 8 2 2" xfId="3357" xr:uid="{2C722464-5B8F-4ADC-A81C-8648EFC6A8FA}"/>
    <cellStyle name="Normal 9 4 8 2 2 2" xfId="7949" xr:uid="{86C0A9D6-33C2-45B8-8D12-1B82B368A60B}"/>
    <cellStyle name="Normal 9 4 8 2 2 3" xfId="12540" xr:uid="{53AE3CB6-5FC6-4840-9A75-E096588B7F8D}"/>
    <cellStyle name="Normal 9 4 8 2 2 4" xfId="17132" xr:uid="{2AB5B16D-E735-4D58-B5A6-8C7FD361F0FB}"/>
    <cellStyle name="Normal 9 4 8 2 3" xfId="5653" xr:uid="{793F6BE0-8660-439B-9162-54607B30E7BC}"/>
    <cellStyle name="Normal 9 4 8 2 4" xfId="10244" xr:uid="{599F2EB7-D2D3-48F1-A37C-C0219C24AC20}"/>
    <cellStyle name="Normal 9 4 8 2 5" xfId="14836" xr:uid="{E2D832BE-851A-406E-9EF5-60A281D0B7F8}"/>
    <cellStyle name="Normal 9 4 8 3" xfId="1513" xr:uid="{07EC7FB0-D645-479E-BBB0-0E9902CA3120}"/>
    <cellStyle name="Normal 9 4 8 3 2" xfId="3808" xr:uid="{89F317BA-6F07-4B34-A9BE-E386144BD48F}"/>
    <cellStyle name="Normal 9 4 8 3 2 2" xfId="8400" xr:uid="{4B235201-F269-4FC7-B1C1-65EABFBB3771}"/>
    <cellStyle name="Normal 9 4 8 3 2 3" xfId="12991" xr:uid="{14582D7E-6990-4058-92FC-0F77B33C5C6E}"/>
    <cellStyle name="Normal 9 4 8 3 2 4" xfId="17583" xr:uid="{88DE6703-2DA1-45AA-95C5-46D001906648}"/>
    <cellStyle name="Normal 9 4 8 3 3" xfId="6104" xr:uid="{B1ACBB7D-ACF6-4E85-9ED7-3C7199A8083F}"/>
    <cellStyle name="Normal 9 4 8 3 4" xfId="10695" xr:uid="{E2EA8672-ED27-424C-9BF2-36C3447BBD80}"/>
    <cellStyle name="Normal 9 4 8 3 5" xfId="15287" xr:uid="{34B64E83-754A-4591-8050-2C71FBE71F76}"/>
    <cellStyle name="Normal 9 4 8 4" xfId="1964" xr:uid="{7A8632BC-D7B4-4B74-A7C9-D44CCEF835B0}"/>
    <cellStyle name="Normal 9 4 8 4 2" xfId="4259" xr:uid="{0AED8686-0A87-4E6F-BA1A-B477A28C563D}"/>
    <cellStyle name="Normal 9 4 8 4 2 2" xfId="8851" xr:uid="{417CD9F9-EDE0-4F29-A607-F5737567D8B6}"/>
    <cellStyle name="Normal 9 4 8 4 2 3" xfId="13442" xr:uid="{EDF4443B-D5D2-466C-8E80-239D25387379}"/>
    <cellStyle name="Normal 9 4 8 4 2 4" xfId="18034" xr:uid="{37AFC736-92C3-4C36-95AC-CDE866D06518}"/>
    <cellStyle name="Normal 9 4 8 4 3" xfId="6555" xr:uid="{97D1788B-ADBD-46C0-A35B-9C72EECD7A46}"/>
    <cellStyle name="Normal 9 4 8 4 4" xfId="11146" xr:uid="{842DC629-4D52-4868-AEA9-7B76945FF869}"/>
    <cellStyle name="Normal 9 4 8 4 5" xfId="15738" xr:uid="{91634E9A-A5FC-45A0-AF35-8E5AE64C521E}"/>
    <cellStyle name="Normal 9 4 8 5" xfId="2414" xr:uid="{2535C6A9-9AA6-4240-9F5B-CDCE4FAEAED6}"/>
    <cellStyle name="Normal 9 4 8 5 2" xfId="4710" xr:uid="{253C0C05-BEA5-49FB-AE33-9CB2CC833F9B}"/>
    <cellStyle name="Normal 9 4 8 5 2 2" xfId="9302" xr:uid="{4B3C8B73-805E-4702-8110-891C5BBD931D}"/>
    <cellStyle name="Normal 9 4 8 5 2 3" xfId="13893" xr:uid="{95441B35-038A-4E58-8134-FA0503E34BD6}"/>
    <cellStyle name="Normal 9 4 8 5 2 4" xfId="18485" xr:uid="{24377177-27CE-4E12-AC1C-D928DAF17713}"/>
    <cellStyle name="Normal 9 4 8 5 3" xfId="7006" xr:uid="{06F7A93E-3D2D-45C9-83A0-E0CA89DA7865}"/>
    <cellStyle name="Normal 9 4 8 5 4" xfId="11597" xr:uid="{A4EF18BB-D472-4F30-8679-532CFC34B120}"/>
    <cellStyle name="Normal 9 4 8 5 5" xfId="16189" xr:uid="{969B7425-AF68-4F15-89A2-293F23788C0A}"/>
    <cellStyle name="Normal 9 4 8 6" xfId="2865" xr:uid="{3761FCFD-B456-4677-A4E5-F63CEB28FAB0}"/>
    <cellStyle name="Normal 9 4 8 6 2" xfId="7457" xr:uid="{02005F7C-0FD5-47A5-9DBE-6407D61AAED7}"/>
    <cellStyle name="Normal 9 4 8 6 3" xfId="12048" xr:uid="{29E9D6EF-FA44-4ECF-972E-25605706F22A}"/>
    <cellStyle name="Normal 9 4 8 6 4" xfId="16640" xr:uid="{14789D94-D538-4644-AB42-EB70EF00F04B}"/>
    <cellStyle name="Normal 9 4 8 7" xfId="5161" xr:uid="{0E067FC6-6787-4383-B051-5A2283E0E062}"/>
    <cellStyle name="Normal 9 4 8 8" xfId="9752" xr:uid="{920D95A0-ADB2-4E9C-94DC-FFA4B12E4C8C}"/>
    <cellStyle name="Normal 9 4 8 9" xfId="14344" xr:uid="{2F47621A-6896-4834-8B0B-2D07B236C2A2}"/>
    <cellStyle name="Normal 9 4 9" xfId="612" xr:uid="{CCBB2260-0C7A-4319-BC98-526C95690D2C}"/>
    <cellStyle name="Normal 9 4 9 2" xfId="1103" xr:uid="{F1F6F3DE-C38A-4F81-B13E-CC6470C2EEA5}"/>
    <cellStyle name="Normal 9 4 9 2 2" xfId="3398" xr:uid="{580A085A-28F4-40D2-A921-6160043734C7}"/>
    <cellStyle name="Normal 9 4 9 2 2 2" xfId="7990" xr:uid="{CC1ACF0A-9577-4DF4-9E82-CB4A6F80F36C}"/>
    <cellStyle name="Normal 9 4 9 2 2 3" xfId="12581" xr:uid="{14913DFB-9F55-4560-B21D-3023BE3FDDBE}"/>
    <cellStyle name="Normal 9 4 9 2 2 4" xfId="17173" xr:uid="{B38B443E-AA69-4383-9143-AFC8A9F1A427}"/>
    <cellStyle name="Normal 9 4 9 2 3" xfId="5694" xr:uid="{E640C851-B1F1-4D71-8467-EFB94266BC10}"/>
    <cellStyle name="Normal 9 4 9 2 4" xfId="10285" xr:uid="{6FCFFE7C-0233-485C-BF5B-420D539C9F4D}"/>
    <cellStyle name="Normal 9 4 9 2 5" xfId="14877" xr:uid="{4D573A09-72E2-4C9B-891B-45D3D28AD0A8}"/>
    <cellStyle name="Normal 9 4 9 3" xfId="1554" xr:uid="{2221BCDF-4CE1-4963-8C72-C3ED91ABD7E4}"/>
    <cellStyle name="Normal 9 4 9 3 2" xfId="3849" xr:uid="{D4B87AA1-382E-4771-911C-B1944D1742C6}"/>
    <cellStyle name="Normal 9 4 9 3 2 2" xfId="8441" xr:uid="{F5EBD759-EC23-48F6-BC4D-E33D994E9FEA}"/>
    <cellStyle name="Normal 9 4 9 3 2 3" xfId="13032" xr:uid="{8AA6D169-1C5E-4988-9E03-7E2BA24A7CAF}"/>
    <cellStyle name="Normal 9 4 9 3 2 4" xfId="17624" xr:uid="{82CEC2DE-B432-4DD7-B7E7-E90C0D25E071}"/>
    <cellStyle name="Normal 9 4 9 3 3" xfId="6145" xr:uid="{D7DEEF5E-DFE9-45A9-B916-3A932AFDB19C}"/>
    <cellStyle name="Normal 9 4 9 3 4" xfId="10736" xr:uid="{9F672EA5-FEB1-4121-B53C-12F74C2FD236}"/>
    <cellStyle name="Normal 9 4 9 3 5" xfId="15328" xr:uid="{37F9445F-BF19-4904-91F7-A06028182A4A}"/>
    <cellStyle name="Normal 9 4 9 4" xfId="2005" xr:uid="{D4AFBAE0-198B-494C-AAE0-4BCC09EB325F}"/>
    <cellStyle name="Normal 9 4 9 4 2" xfId="4300" xr:uid="{4AB47871-80EC-4313-BC16-A070EB4A6305}"/>
    <cellStyle name="Normal 9 4 9 4 2 2" xfId="8892" xr:uid="{4939AEB5-236C-4E5C-A282-51BC72B37BDC}"/>
    <cellStyle name="Normal 9 4 9 4 2 3" xfId="13483" xr:uid="{52EB67B1-24AD-4B94-9B1D-F1548E09BC89}"/>
    <cellStyle name="Normal 9 4 9 4 2 4" xfId="18075" xr:uid="{E4699B94-6FC3-4775-875B-30C8FABA7F3C}"/>
    <cellStyle name="Normal 9 4 9 4 3" xfId="6596" xr:uid="{D31DB5FA-B654-42BB-9631-25E8ADBE48E7}"/>
    <cellStyle name="Normal 9 4 9 4 4" xfId="11187" xr:uid="{EC4EDD1A-1ABB-4925-9535-86A268BC72A4}"/>
    <cellStyle name="Normal 9 4 9 4 5" xfId="15779" xr:uid="{7EB309FB-D8D5-4701-A931-95569D2F2C1C}"/>
    <cellStyle name="Normal 9 4 9 5" xfId="2455" xr:uid="{A796EEAE-7F96-46BA-A669-D5EF60146CA8}"/>
    <cellStyle name="Normal 9 4 9 5 2" xfId="4751" xr:uid="{F69C43AB-DDB6-4937-8965-AB8DA6A83E3F}"/>
    <cellStyle name="Normal 9 4 9 5 2 2" xfId="9343" xr:uid="{25C9B4A9-3D73-4546-8440-06C99EF80055}"/>
    <cellStyle name="Normal 9 4 9 5 2 3" xfId="13934" xr:uid="{F78F6603-410F-4B51-9C52-F51FD01222AE}"/>
    <cellStyle name="Normal 9 4 9 5 2 4" xfId="18526" xr:uid="{C6AE6676-80E4-46F4-B5AF-46BD39290503}"/>
    <cellStyle name="Normal 9 4 9 5 3" xfId="7047" xr:uid="{841D14D3-04F8-4610-AD6B-2DDEB5CD109E}"/>
    <cellStyle name="Normal 9 4 9 5 4" xfId="11638" xr:uid="{94D98562-18A1-4D9E-AFDC-C4F96DACEA7F}"/>
    <cellStyle name="Normal 9 4 9 5 5" xfId="16230" xr:uid="{CFF31349-21B1-480F-AF23-01258E3B8DFB}"/>
    <cellStyle name="Normal 9 4 9 6" xfId="2906" xr:uid="{DEF0B403-9AAC-4F0C-927C-E76B27A1DDC3}"/>
    <cellStyle name="Normal 9 4 9 6 2" xfId="7498" xr:uid="{0D50B2CF-D5E0-45B1-946E-C7B5DF1DFB3E}"/>
    <cellStyle name="Normal 9 4 9 6 3" xfId="12089" xr:uid="{EF607F06-35ED-4109-A177-C43500A3A2D5}"/>
    <cellStyle name="Normal 9 4 9 6 4" xfId="16681" xr:uid="{6200B8DD-A078-41C7-83DD-C3A5290C3BCA}"/>
    <cellStyle name="Normal 9 4 9 7" xfId="5202" xr:uid="{0651C466-06EA-42A0-800B-014B6F63F2F6}"/>
    <cellStyle name="Normal 9 4 9 8" xfId="9793" xr:uid="{F2DB1DFD-F3FD-47A4-81A3-81BC2507BEA9}"/>
    <cellStyle name="Normal 9 4 9 9" xfId="14385" xr:uid="{58D3DCE1-802B-460D-A6D1-771EAC1814A3}"/>
    <cellStyle name="Normal 9 5" xfId="66" xr:uid="{27814A21-C088-4A1B-A362-D4B8F696387D}"/>
    <cellStyle name="Normal 9 5 2" xfId="221" xr:uid="{15D36255-0A71-4C5B-B5DD-DDAC39053032}"/>
    <cellStyle name="Normal 9 5 2 2" xfId="3090" xr:uid="{F67B68B1-0F7F-40C3-89FC-FB78334D7372}"/>
    <cellStyle name="Normal 9 5 2 2 2" xfId="7682" xr:uid="{C0A293D4-D117-4CDD-A3FE-BA144756A3AE}"/>
    <cellStyle name="Normal 9 5 2 2 2 2" xfId="20049" xr:uid="{734D6D5E-0AD3-4AD5-B8FD-057C30694073}"/>
    <cellStyle name="Normal 9 5 2 2 3" xfId="12273" xr:uid="{C720E2F6-DD4E-4D0F-8622-E9560E10DDA3}"/>
    <cellStyle name="Normal 9 5 2 2 3 2" xfId="19860" xr:uid="{9BE0090A-41E9-47B5-B16A-1CC657C01335}"/>
    <cellStyle name="Normal 9 5 2 2 4" xfId="16865" xr:uid="{754E3C17-5D34-49AA-A673-063135D6FD5C}"/>
    <cellStyle name="Normal 9 5 2 2 5" xfId="18848" xr:uid="{6A319745-41DA-4AF8-9917-11D89DF749AE}"/>
    <cellStyle name="Normal 9 5 2 3" xfId="5386" xr:uid="{28A4C04B-2980-44CE-8BDB-D9E83D435D4E}"/>
    <cellStyle name="Normal 9 5 2 3 2" xfId="19899" xr:uid="{B13FD347-0918-49D9-8EC3-9E24495C0002}"/>
    <cellStyle name="Normal 9 5 2 4" xfId="9977" xr:uid="{88821D9F-CCA1-482D-BCDE-D4E10EB43168}"/>
    <cellStyle name="Normal 9 5 2 4 2" xfId="19993" xr:uid="{895B88B8-C510-4413-97C1-9E03C8191F6D}"/>
    <cellStyle name="Normal 9 5 2 5" xfId="14569" xr:uid="{80AFC12E-6034-4549-98F0-8110E12EE2FF}"/>
    <cellStyle name="Normal 9 5 2 6" xfId="795" xr:uid="{5EB3FBE8-158B-4CA1-B174-88B6212ADCEF}"/>
    <cellStyle name="Normal 9 5 3" xfId="1246" xr:uid="{F51E8160-1BA6-423F-8B50-D2DAF183E074}"/>
    <cellStyle name="Normal 9 5 3 2" xfId="3541" xr:uid="{67F6D68E-2A15-48AD-ABFF-9CE87CD7BE9A}"/>
    <cellStyle name="Normal 9 5 3 2 2" xfId="8133" xr:uid="{F2AC04B4-90CE-4D2A-9A4B-8E4803C6B9CD}"/>
    <cellStyle name="Normal 9 5 3 2 3" xfId="12724" xr:uid="{7749939C-877C-49A9-B9D5-367C61CC7A86}"/>
    <cellStyle name="Normal 9 5 3 2 4" xfId="17316" xr:uid="{E3D4BB8B-EA29-479C-81C0-456025DEB8CD}"/>
    <cellStyle name="Normal 9 5 3 2 5" xfId="20456" xr:uid="{A5617DB3-07CF-481E-AED2-22AEACCDC218}"/>
    <cellStyle name="Normal 9 5 3 3" xfId="5837" xr:uid="{D4238A1A-1310-4754-A63D-A89BD02EACFF}"/>
    <cellStyle name="Normal 9 5 3 3 2" xfId="20070" xr:uid="{05E909E4-E77B-4CC1-822E-6EF0FCC96BBA}"/>
    <cellStyle name="Normal 9 5 3 4" xfId="10428" xr:uid="{081835B7-5FE6-44D7-BEEE-43A00CB18621}"/>
    <cellStyle name="Normal 9 5 3 5" xfId="15020" xr:uid="{41315FAC-F661-46ED-A993-23585D97AC89}"/>
    <cellStyle name="Normal 9 5 3 6" xfId="19611" xr:uid="{5CEA91E6-D939-44B2-A0AC-42A131B7881F}"/>
    <cellStyle name="Normal 9 5 4" xfId="1697" xr:uid="{5E9BD770-CD8C-4ECD-B3C6-C720937E10E8}"/>
    <cellStyle name="Normal 9 5 4 2" xfId="3992" xr:uid="{F4A09F66-9033-4247-BF7B-B3869AABA5CB}"/>
    <cellStyle name="Normal 9 5 4 2 2" xfId="8584" xr:uid="{364F0ECE-5C4B-4068-B31F-74CC3E46E568}"/>
    <cellStyle name="Normal 9 5 4 2 3" xfId="13175" xr:uid="{F2467384-B638-4644-A1A4-2A01185B9534}"/>
    <cellStyle name="Normal 9 5 4 2 4" xfId="17767" xr:uid="{6C47FCC3-9929-4E1F-9348-0CD6F9B6F767}"/>
    <cellStyle name="Normal 9 5 4 3" xfId="6288" xr:uid="{832F79A2-DAF1-40B0-B135-12F798D9990A}"/>
    <cellStyle name="Normal 9 5 4 4" xfId="10879" xr:uid="{853E5708-7F63-408E-882F-8558871843AA}"/>
    <cellStyle name="Normal 9 5 4 5" xfId="15471" xr:uid="{979A54E9-7E0A-43B1-B190-B3B191F17393}"/>
    <cellStyle name="Normal 9 5 4 6" xfId="19127" xr:uid="{5DE63A6E-64D6-461C-B94B-880879972E9A}"/>
    <cellStyle name="Normal 9 5 5" xfId="2147" xr:uid="{6F10CA44-0038-4204-AAA1-04A6A3CB046F}"/>
    <cellStyle name="Normal 9 5 5 2" xfId="4443" xr:uid="{A4DAD34A-D5E2-4332-ABB4-5564996538BF}"/>
    <cellStyle name="Normal 9 5 5 2 2" xfId="9035" xr:uid="{C51786BA-621E-4AFE-AF74-A9B6B06B6D14}"/>
    <cellStyle name="Normal 9 5 5 2 3" xfId="13626" xr:uid="{6FFEE2CF-CE06-483E-9F53-E61C0CF25EAC}"/>
    <cellStyle name="Normal 9 5 5 2 4" xfId="18218" xr:uid="{60BC2315-B4FF-482A-8078-AD583872E525}"/>
    <cellStyle name="Normal 9 5 5 3" xfId="6739" xr:uid="{9D7FDC52-55F8-4CFE-946C-A867A38BECAC}"/>
    <cellStyle name="Normal 9 5 5 4" xfId="11330" xr:uid="{1E2D5E0F-1059-47F5-9954-96A2304E2084}"/>
    <cellStyle name="Normal 9 5 5 5" xfId="15922" xr:uid="{E4EC9F4B-35F1-41E5-B9B6-FD39E74EA84D}"/>
    <cellStyle name="Normal 9 5 5 6" xfId="20372" xr:uid="{0DC9588B-EB40-4C96-B718-9C170975EC03}"/>
    <cellStyle name="Normal 9 5 6" xfId="2598" xr:uid="{E113CC25-48AD-4484-96FC-A194B825A797}"/>
    <cellStyle name="Normal 9 5 6 2" xfId="7190" xr:uid="{23CD7CB7-E792-4DD6-AF0C-947FE3490EC1}"/>
    <cellStyle name="Normal 9 5 6 3" xfId="11781" xr:uid="{C48DAAC7-34C3-4147-BE38-027414C5D1FB}"/>
    <cellStyle name="Normal 9 5 6 4" xfId="16373" xr:uid="{6D7FA860-222F-42B4-ACBC-7BEC151A143E}"/>
    <cellStyle name="Normal 9 5 7" xfId="4894" xr:uid="{32A8CB11-A18D-4533-8D03-99826AD7EA12}"/>
    <cellStyle name="Normal 9 5 7 2" xfId="18929" xr:uid="{2B81E40F-ED36-4DDA-A5BB-0D2BEE82311E}"/>
    <cellStyle name="Normal 9 5 8" xfId="9485" xr:uid="{22779E16-D5B6-48A3-AF5E-BE64C97688C2}"/>
    <cellStyle name="Normal 9 5 8 2" xfId="19442" xr:uid="{29C6D0C4-BB3C-4A08-9C0C-A5141B079E54}"/>
    <cellStyle name="Normal 9 5 9" xfId="14077" xr:uid="{6766A5F2-C548-4806-BEDA-3629C4F40DCC}"/>
    <cellStyle name="Normal 9 6" xfId="107" xr:uid="{42A48DEC-1B65-49B6-9571-EF0CC7770709}"/>
    <cellStyle name="Normal 9 6 2" xfId="287" xr:uid="{2DF1C95C-83F1-4A78-9704-12DD6FA43284}"/>
    <cellStyle name="Normal 9 6 2 2" xfId="3131" xr:uid="{EBA26EA0-CD0C-40E4-9A5F-D1BC0E19635D}"/>
    <cellStyle name="Normal 9 6 2 2 2" xfId="7723" xr:uid="{7961CE48-620C-4911-8AF6-44CC7F5CA851}"/>
    <cellStyle name="Normal 9 6 2 2 2 2" xfId="19684" xr:uid="{8974BB90-BD1E-4307-B183-165B6E1FB958}"/>
    <cellStyle name="Normal 9 6 2 2 3" xfId="12314" xr:uid="{6980AC7F-AA42-4953-9626-530746DD424D}"/>
    <cellStyle name="Normal 9 6 2 2 3 2" xfId="19786" xr:uid="{4F771984-AB51-4BDB-BF0F-E76DF1D210D6}"/>
    <cellStyle name="Normal 9 6 2 2 4" xfId="16906" xr:uid="{D4E1329B-B314-42CC-A014-89669525D97D}"/>
    <cellStyle name="Normal 9 6 2 2 5" xfId="19030" xr:uid="{1D6A4420-E6FB-4F11-82C2-230F25B600E4}"/>
    <cellStyle name="Normal 9 6 2 3" xfId="5427" xr:uid="{19FB612D-DB20-4CB2-A097-B229E3E699DE}"/>
    <cellStyle name="Normal 9 6 2 3 2" xfId="20457" xr:uid="{DD9F1CA5-25C1-47E1-8D0D-56C0362ED1CB}"/>
    <cellStyle name="Normal 9 6 2 4" xfId="10018" xr:uid="{C5E41617-A949-4722-B42A-57BF36B1342B}"/>
    <cellStyle name="Normal 9 6 2 4 2" xfId="18697" xr:uid="{54DDD761-6F28-4058-B8E9-1FC2BE947D51}"/>
    <cellStyle name="Normal 9 6 2 5" xfId="14610" xr:uid="{9D59406E-54C3-4799-8F35-69DA2CACB647}"/>
    <cellStyle name="Normal 9 6 2 6" xfId="836" xr:uid="{73F13C78-4E2A-45F1-B7CA-C9E6BB2BAE80}"/>
    <cellStyle name="Normal 9 6 3" xfId="1287" xr:uid="{9BB0AA34-699F-4C78-8ADC-C6066AB3A4AD}"/>
    <cellStyle name="Normal 9 6 3 2" xfId="3582" xr:uid="{83809E2C-DD5E-4284-9E2F-C366717C69DC}"/>
    <cellStyle name="Normal 9 6 3 2 2" xfId="8174" xr:uid="{34EAAF69-9B25-4EE2-A2D2-C695A861186B}"/>
    <cellStyle name="Normal 9 6 3 2 3" xfId="12765" xr:uid="{A6CD9396-AC99-4F36-9E2F-BD9A70FDEE73}"/>
    <cellStyle name="Normal 9 6 3 2 4" xfId="17357" xr:uid="{30D1FF6E-B8A7-4E13-AA0D-A14B5C0CB927}"/>
    <cellStyle name="Normal 9 6 3 2 5" xfId="19812" xr:uid="{6765BA4C-A91C-4055-840A-12EDA8A37A7C}"/>
    <cellStyle name="Normal 9 6 3 3" xfId="5878" xr:uid="{2E0AF08E-CE55-4C8C-BC9F-8798598CEAF0}"/>
    <cellStyle name="Normal 9 6 3 3 2" xfId="19431" xr:uid="{0B0F330B-9242-4072-9FC6-8A9BC8082B27}"/>
    <cellStyle name="Normal 9 6 3 4" xfId="10469" xr:uid="{2A7800C8-5797-4FF5-AAA1-6F13F9B60A23}"/>
    <cellStyle name="Normal 9 6 3 5" xfId="15061" xr:uid="{3E8BC949-ED73-45FF-B3C4-C39A810D8E77}"/>
    <cellStyle name="Normal 9 6 3 6" xfId="19476" xr:uid="{F07F135B-B2C9-47FE-89C8-05268C5E1620}"/>
    <cellStyle name="Normal 9 6 4" xfId="1738" xr:uid="{61421D40-A53D-47CE-84CB-38CA7DA1C71E}"/>
    <cellStyle name="Normal 9 6 4 2" xfId="4033" xr:uid="{9CECDC01-2671-4C25-86D7-DD35805EA91A}"/>
    <cellStyle name="Normal 9 6 4 2 2" xfId="8625" xr:uid="{0929D2B5-9999-41EE-87EF-134FBF1682B2}"/>
    <cellStyle name="Normal 9 6 4 2 3" xfId="13216" xr:uid="{32016C2C-214F-41FB-9E8E-3D1871A5EB40}"/>
    <cellStyle name="Normal 9 6 4 2 4" xfId="17808" xr:uid="{BE85578F-6088-437B-B7C9-3D4508F01525}"/>
    <cellStyle name="Normal 9 6 4 3" xfId="6329" xr:uid="{99A5DA1A-0CB3-413A-8399-212161389CE1}"/>
    <cellStyle name="Normal 9 6 4 4" xfId="10920" xr:uid="{BD0D9451-B00D-4241-A61F-C54F61ADA81E}"/>
    <cellStyle name="Normal 9 6 4 5" xfId="15512" xr:uid="{18CC5677-20C1-4F57-B4AE-EA8F6C641E83}"/>
    <cellStyle name="Normal 9 6 4 6" xfId="19190" xr:uid="{87D30B7B-5CF9-4021-8E8F-7792AF2C3DC6}"/>
    <cellStyle name="Normal 9 6 5" xfId="2188" xr:uid="{AF7791DA-2D09-42F8-99C0-FE868090FDFA}"/>
    <cellStyle name="Normal 9 6 5 2" xfId="4484" xr:uid="{F1B818C9-4D4B-48E7-8648-D5D27F717FC7}"/>
    <cellStyle name="Normal 9 6 5 2 2" xfId="9076" xr:uid="{EE57D301-E64F-47C5-897D-BFBE85F68E2F}"/>
    <cellStyle name="Normal 9 6 5 2 3" xfId="13667" xr:uid="{719E7773-8B14-448D-88E9-5B95E297F013}"/>
    <cellStyle name="Normal 9 6 5 2 4" xfId="18259" xr:uid="{AC9BDD80-B3E1-4889-BB03-9CB08FFA1648}"/>
    <cellStyle name="Normal 9 6 5 3" xfId="6780" xr:uid="{9002DDDB-DBB3-4D2A-B132-963D59843553}"/>
    <cellStyle name="Normal 9 6 5 4" xfId="11371" xr:uid="{E71EDAEC-C1E9-4178-BAAD-C5FF4B36188E}"/>
    <cellStyle name="Normal 9 6 5 5" xfId="15963" xr:uid="{5A4DE196-78C9-46D0-9E35-1DF4EBE23C19}"/>
    <cellStyle name="Normal 9 6 5 6" xfId="19762" xr:uid="{8A11C3DE-8FB2-4309-8CAA-14F701697C94}"/>
    <cellStyle name="Normal 9 6 6" xfId="2639" xr:uid="{026FEA76-5524-42B2-B8CB-5376E857E1FA}"/>
    <cellStyle name="Normal 9 6 6 2" xfId="7231" xr:uid="{276E5055-E71C-45BC-ACF5-644A6ED27017}"/>
    <cellStyle name="Normal 9 6 6 3" xfId="11822" xr:uid="{BDF7FABA-108F-46B0-A64A-39AA8CD2A997}"/>
    <cellStyle name="Normal 9 6 6 4" xfId="16414" xr:uid="{27E0B880-6473-4AEF-9E6B-111BAE2F2DFE}"/>
    <cellStyle name="Normal 9 6 7" xfId="4935" xr:uid="{4C46DE63-30FD-4A1C-8A57-4AC039C22A6B}"/>
    <cellStyle name="Normal 9 6 7 2" xfId="19725" xr:uid="{86A4B9B6-A9CD-4115-9BC5-5CFECDA82143}"/>
    <cellStyle name="Normal 9 6 8" xfId="9526" xr:uid="{98F04823-7E33-45F9-B6FC-90AFD5DB5720}"/>
    <cellStyle name="Normal 9 6 8 2" xfId="19829" xr:uid="{6CBC567E-D2B6-4CE1-8D3A-D2163FF72F60}"/>
    <cellStyle name="Normal 9 6 9" xfId="14118" xr:uid="{D4023DF2-4107-4EFC-9BDB-F8C1E34BA03F}"/>
    <cellStyle name="Normal 9 7" xfId="129" xr:uid="{C1465C97-790B-48CA-B975-D5489C87AC8E}"/>
    <cellStyle name="Normal 9 7 2" xfId="877" xr:uid="{8EBF96AF-6FB0-44DF-A5DF-7BF2FC082FDF}"/>
    <cellStyle name="Normal 9 7 2 2" xfId="3172" xr:uid="{4CD322AA-162F-496C-939F-582DC6A9CE85}"/>
    <cellStyle name="Normal 9 7 2 2 2" xfId="7764" xr:uid="{F0254A9A-3327-48CF-85E9-E034AEAFF48C}"/>
    <cellStyle name="Normal 9 7 2 2 3" xfId="12355" xr:uid="{E8051617-9036-49D0-84C5-CE810BAB3D1E}"/>
    <cellStyle name="Normal 9 7 2 2 4" xfId="16947" xr:uid="{4C6EF763-B9B9-44FA-A3E9-69714B79FA87}"/>
    <cellStyle name="Normal 9 7 2 2 5" xfId="19100" xr:uid="{AEC8DC3B-D31B-4EDB-B026-D02CB3CE2F79}"/>
    <cellStyle name="Normal 9 7 2 3" xfId="5468" xr:uid="{585C19FA-B7D3-4FF4-8BE1-4719D7CA7BDE}"/>
    <cellStyle name="Normal 9 7 2 3 2" xfId="20557" xr:uid="{1281763C-540A-4442-B152-F5ADA247BF9B}"/>
    <cellStyle name="Normal 9 7 2 4" xfId="10059" xr:uid="{26AAF23F-EA9B-4176-A250-CBCB8B586B0A}"/>
    <cellStyle name="Normal 9 7 2 5" xfId="14651" xr:uid="{F9ECEC90-6D4C-48E3-8B64-573565137C4F}"/>
    <cellStyle name="Normal 9 7 2 6" xfId="20055" xr:uid="{C82D43B1-8C4F-4A5B-AC47-F60BEEA10CF1}"/>
    <cellStyle name="Normal 9 7 3" xfId="1328" xr:uid="{42910E43-F33A-47E1-9526-68EA3EE4F137}"/>
    <cellStyle name="Normal 9 7 3 2" xfId="3623" xr:uid="{F5F61E6D-72BB-45D5-A881-0664E0051DC5}"/>
    <cellStyle name="Normal 9 7 3 2 2" xfId="8215" xr:uid="{8CC0877D-2A58-446D-82E0-D7B11DB613AA}"/>
    <cellStyle name="Normal 9 7 3 2 3" xfId="12806" xr:uid="{C5F0182D-B7AF-4E09-8E7F-713C22601667}"/>
    <cellStyle name="Normal 9 7 3 2 4" xfId="17398" xr:uid="{03F07F2D-4C1C-4F3D-A983-E5DA413EBDF6}"/>
    <cellStyle name="Normal 9 7 3 3" xfId="5919" xr:uid="{0225332B-D716-4959-B2C5-8D613355EB2D}"/>
    <cellStyle name="Normal 9 7 3 4" xfId="10510" xr:uid="{FE8CED90-27CF-49CA-B9B5-A77072203EF2}"/>
    <cellStyle name="Normal 9 7 3 5" xfId="15102" xr:uid="{755FF587-61EA-45F1-BCB8-A2F8A52B2B97}"/>
    <cellStyle name="Normal 9 7 3 6" xfId="20473" xr:uid="{E1AC9318-5532-4F4A-BC66-DCD4E6E1877E}"/>
    <cellStyle name="Normal 9 7 4" xfId="1779" xr:uid="{E88CC7ED-27FE-4934-83D7-23B3EA6077D5}"/>
    <cellStyle name="Normal 9 7 4 2" xfId="4074" xr:uid="{CAE8D20B-3425-4977-B89A-99A4CBC3A810}"/>
    <cellStyle name="Normal 9 7 4 2 2" xfId="8666" xr:uid="{839BDA3F-D4C2-48C4-B7C6-7B6EE8839EA3}"/>
    <cellStyle name="Normal 9 7 4 2 3" xfId="13257" xr:uid="{C3D860C1-B44A-45B1-BD9B-4D8FB64A9B80}"/>
    <cellStyle name="Normal 9 7 4 2 4" xfId="17849" xr:uid="{4D355F47-EE09-4AA1-9C31-066593AF7E36}"/>
    <cellStyle name="Normal 9 7 4 3" xfId="6370" xr:uid="{3C6F147D-2420-420A-8F6C-A348E40AFBE9}"/>
    <cellStyle name="Normal 9 7 4 4" xfId="10961" xr:uid="{3D4759ED-28BA-4836-82F0-564911924776}"/>
    <cellStyle name="Normal 9 7 4 5" xfId="15553" xr:uid="{5D9865F4-ED63-4840-9E28-B966A9E0F8CA}"/>
    <cellStyle name="Normal 9 7 4 6" xfId="19123" xr:uid="{063CA08F-4EF2-4F32-BADF-FFA86324E147}"/>
    <cellStyle name="Normal 9 7 5" xfId="2229" xr:uid="{EBD816C3-C2E1-4454-B410-D7D28984DFB8}"/>
    <cellStyle name="Normal 9 7 5 2" xfId="4525" xr:uid="{B3098849-F508-43D1-991E-EAE5E9FEDD4A}"/>
    <cellStyle name="Normal 9 7 5 2 2" xfId="9117" xr:uid="{C4B80976-40A7-4A7D-87E9-B1490BB67DC4}"/>
    <cellStyle name="Normal 9 7 5 2 3" xfId="13708" xr:uid="{69E16D7B-C2AD-467C-950B-94164C4E3085}"/>
    <cellStyle name="Normal 9 7 5 2 4" xfId="18300" xr:uid="{851F4DD7-DA36-4464-9C8A-445A8BC0C124}"/>
    <cellStyle name="Normal 9 7 5 3" xfId="6821" xr:uid="{D08C6814-56C5-4DBB-BE02-6DAB072B098F}"/>
    <cellStyle name="Normal 9 7 5 4" xfId="11412" xr:uid="{D30A0F48-45E0-487D-8825-8DB1D10E0209}"/>
    <cellStyle name="Normal 9 7 5 5" xfId="16004" xr:uid="{41EF7CAF-DCD7-44E3-8E8C-8AAAF98A841E}"/>
    <cellStyle name="Normal 9 7 6" xfId="2680" xr:uid="{3442BC49-B1FA-4816-882B-05445BE27EDB}"/>
    <cellStyle name="Normal 9 7 6 2" xfId="7272" xr:uid="{1E65AE56-C401-4B11-9142-44AF72C0686E}"/>
    <cellStyle name="Normal 9 7 6 3" xfId="11863" xr:uid="{30B3C0AC-2B6E-4F2B-83D0-E38C8CD8AD9F}"/>
    <cellStyle name="Normal 9 7 6 4" xfId="16455" xr:uid="{FAF339EE-DC36-49E5-BCFF-DCF47A34FEA6}"/>
    <cellStyle name="Normal 9 7 6 5" xfId="19845" xr:uid="{7FB5310E-E48C-4298-97CD-C93886A991FE}"/>
    <cellStyle name="Normal 9 7 7" xfId="4976" xr:uid="{3AC81F08-4E9A-40BD-8626-0403DF113FA0}"/>
    <cellStyle name="Normal 9 7 7 2" xfId="20276" xr:uid="{383C89B1-B754-48C1-933E-D43E91BECF3B}"/>
    <cellStyle name="Normal 9 7 8" xfId="9567" xr:uid="{E7B4217E-219C-4616-BA11-CFE28323842A}"/>
    <cellStyle name="Normal 9 7 9" xfId="14159" xr:uid="{2483C18D-F41E-49D0-8B19-CDBB12345699}"/>
    <cellStyle name="Normal 9 8" xfId="172" xr:uid="{322C5909-7365-45B8-B751-F65992D37E52}"/>
    <cellStyle name="Normal 9 8 2" xfId="918" xr:uid="{BAEAB5F2-3837-4418-887D-7CB202141B0A}"/>
    <cellStyle name="Normal 9 8 2 2" xfId="3213" xr:uid="{B0EE7D6F-00DB-45F1-9BC4-8CB75DF7A435}"/>
    <cellStyle name="Normal 9 8 2 2 2" xfId="7805" xr:uid="{A21CA485-244D-4EBE-9389-8F0F0DEA8FB4}"/>
    <cellStyle name="Normal 9 8 2 2 3" xfId="12396" xr:uid="{DD0DF985-9248-4E21-AC8C-2111F242EC0A}"/>
    <cellStyle name="Normal 9 8 2 2 4" xfId="16988" xr:uid="{5AADE7A3-5740-4E95-A462-CB7EE864F849}"/>
    <cellStyle name="Normal 9 8 2 3" xfId="5509" xr:uid="{8706EEE5-FB4D-485F-BF2F-EA77B71E00B1}"/>
    <cellStyle name="Normal 9 8 2 4" xfId="10100" xr:uid="{6FE8F7CC-64B5-41E4-B5A4-2741D6F08F44}"/>
    <cellStyle name="Normal 9 8 2 5" xfId="14692" xr:uid="{14F7261C-3932-483B-AF77-E3E790B077D4}"/>
    <cellStyle name="Normal 9 8 2 6" xfId="19122" xr:uid="{D9C43FCC-1BAC-4B39-ACAD-68FC30527DC4}"/>
    <cellStyle name="Normal 9 8 3" xfId="1369" xr:uid="{D07144FB-202A-41E5-85FC-294C3126F43A}"/>
    <cellStyle name="Normal 9 8 3 2" xfId="3664" xr:uid="{115DD70F-E2A7-489A-B4AA-1BBC6F6318B5}"/>
    <cellStyle name="Normal 9 8 3 2 2" xfId="8256" xr:uid="{4B008184-DE1A-4814-B808-A33CC2AB166D}"/>
    <cellStyle name="Normal 9 8 3 2 3" xfId="12847" xr:uid="{D380F251-0EC3-455B-8D7A-138F2EC734F0}"/>
    <cellStyle name="Normal 9 8 3 2 4" xfId="17439" xr:uid="{80B25C32-C5EB-4A5D-A0C0-98731C62AF28}"/>
    <cellStyle name="Normal 9 8 3 3" xfId="5960" xr:uid="{3AAA1931-98C8-4CF9-8331-61AF0A03B4BA}"/>
    <cellStyle name="Normal 9 8 3 4" xfId="10551" xr:uid="{120075DF-55E7-4D59-9D66-F817EBEB7836}"/>
    <cellStyle name="Normal 9 8 3 5" xfId="15143" xr:uid="{3F6DD8C9-5420-4EFA-A6A0-5C68B693E699}"/>
    <cellStyle name="Normal 9 8 3 6" xfId="18716" xr:uid="{4FDF48A0-A063-45CB-AE5B-AF74F3FDE464}"/>
    <cellStyle name="Normal 9 8 4" xfId="1820" xr:uid="{9AF06FC5-B337-4E46-A73C-016FF35F15DF}"/>
    <cellStyle name="Normal 9 8 4 2" xfId="4115" xr:uid="{86B99217-CFDC-4EFB-80D9-9A3653999871}"/>
    <cellStyle name="Normal 9 8 4 2 2" xfId="8707" xr:uid="{4FFCD91B-D6BE-495F-A5E7-9706152D9DEB}"/>
    <cellStyle name="Normal 9 8 4 2 3" xfId="13298" xr:uid="{48903054-10A8-49BD-829E-23C539316173}"/>
    <cellStyle name="Normal 9 8 4 2 4" xfId="17890" xr:uid="{106D2C13-64CC-465D-AE89-048F47DA571F}"/>
    <cellStyle name="Normal 9 8 4 3" xfId="6411" xr:uid="{2687A331-1294-405D-832E-18079ADEBCFB}"/>
    <cellStyle name="Normal 9 8 4 4" xfId="11002" xr:uid="{5EBAD102-2576-4B26-96E7-21E6C6F777C5}"/>
    <cellStyle name="Normal 9 8 4 5" xfId="15594" xr:uid="{CBF9F557-A13B-4BD1-A092-2C3E90CD2694}"/>
    <cellStyle name="Normal 9 8 5" xfId="2270" xr:uid="{B7FF0B87-9DFF-46A2-BE53-DC0390A44CD8}"/>
    <cellStyle name="Normal 9 8 5 2" xfId="4566" xr:uid="{197BBC84-FCAB-4EAA-985C-936E2A58B824}"/>
    <cellStyle name="Normal 9 8 5 2 2" xfId="9158" xr:uid="{7654E638-B6F1-4701-AE5D-80F9722CEA4E}"/>
    <cellStyle name="Normal 9 8 5 2 3" xfId="13749" xr:uid="{13C18164-FEC8-474E-9143-67559D4AF705}"/>
    <cellStyle name="Normal 9 8 5 2 4" xfId="18341" xr:uid="{8E6E6207-D5A5-43BF-8C58-29FDC324F0E1}"/>
    <cellStyle name="Normal 9 8 5 3" xfId="6862" xr:uid="{A9470000-EC3D-4AA0-8A0F-3CAA7243C59A}"/>
    <cellStyle name="Normal 9 8 5 4" xfId="11453" xr:uid="{1545C3B4-4D91-44C2-BE50-B375B6E1E495}"/>
    <cellStyle name="Normal 9 8 5 5" xfId="16045" xr:uid="{A94474F1-86C7-41D0-931E-9740251DCEFE}"/>
    <cellStyle name="Normal 9 8 5 6" xfId="20455" xr:uid="{91128FBF-294F-4BC8-9BF1-8B918743A96B}"/>
    <cellStyle name="Normal 9 8 6" xfId="2721" xr:uid="{BDA5DEB8-DD62-4728-B01D-E357EBC6479F}"/>
    <cellStyle name="Normal 9 8 6 2" xfId="7313" xr:uid="{43FF2D35-6B72-406E-B8F3-AE035E223FBE}"/>
    <cellStyle name="Normal 9 8 6 3" xfId="11904" xr:uid="{931CCBE7-AE91-4E78-98D9-697E887BD752}"/>
    <cellStyle name="Normal 9 8 6 4" xfId="16496" xr:uid="{D1D41E3F-68A5-4415-9FE4-26A661B06EA8}"/>
    <cellStyle name="Normal 9 8 6 5" xfId="20064" xr:uid="{E97AFD85-3810-477C-B21C-F87CF4D28B89}"/>
    <cellStyle name="Normal 9 8 7" xfId="5017" xr:uid="{EDC917D6-B6A8-42C0-A8A7-E17BB2DA5E11}"/>
    <cellStyle name="Normal 9 8 8" xfId="9608" xr:uid="{89161FD5-9523-4970-9898-8C6339B2FBBD}"/>
    <cellStyle name="Normal 9 8 9" xfId="14200" xr:uid="{BF1C2BD5-F9AA-4795-9DA5-6D0951B2FCB3}"/>
    <cellStyle name="Normal 9 9" xfId="469" xr:uid="{DF0CD18D-F4FD-466F-9F88-A67684B95F24}"/>
    <cellStyle name="Normal 9 9 10" xfId="19527" xr:uid="{D28249C5-D37D-4E1D-823C-9FB11ECAA12D}"/>
    <cellStyle name="Normal 9 9 2" xfId="959" xr:uid="{5016E2A1-7936-43B8-848E-F0277C27FC04}"/>
    <cellStyle name="Normal 9 9 2 2" xfId="3254" xr:uid="{AD3A5979-C9CE-4351-8DA2-FB585C6A376F}"/>
    <cellStyle name="Normal 9 9 2 2 2" xfId="7846" xr:uid="{0CA6E53A-3970-45E2-AA61-09865A9706DA}"/>
    <cellStyle name="Normal 9 9 2 2 3" xfId="12437" xr:uid="{313ABEE5-3E96-4ADD-9DCC-BBDE8B6C1F3A}"/>
    <cellStyle name="Normal 9 9 2 2 4" xfId="17029" xr:uid="{F74E4FA0-6DB1-4A20-B1E7-0F8671D66CDA}"/>
    <cellStyle name="Normal 9 9 2 3" xfId="5550" xr:uid="{AE0C4BF8-AF96-45B3-9BC7-B17F8BB3EE5E}"/>
    <cellStyle name="Normal 9 9 2 4" xfId="10141" xr:uid="{A428F0F0-3B22-4A0D-9C11-198EEB3BE921}"/>
    <cellStyle name="Normal 9 9 2 5" xfId="14733" xr:uid="{02CDF1D7-59C3-4136-B0EB-5F5C36053E82}"/>
    <cellStyle name="Normal 9 9 2 6" xfId="19827" xr:uid="{7F0A1203-8F45-4DAC-8193-E0FA2BCA84A4}"/>
    <cellStyle name="Normal 9 9 3" xfId="1410" xr:uid="{5D23C44F-F98B-4AB6-BB22-C813057CA57A}"/>
    <cellStyle name="Normal 9 9 3 2" xfId="3705" xr:uid="{E398AD4A-7156-4594-B5B7-C489CB4A120F}"/>
    <cellStyle name="Normal 9 9 3 2 2" xfId="8297" xr:uid="{DFEABECB-A861-49DD-A516-2FB8728AF911}"/>
    <cellStyle name="Normal 9 9 3 2 3" xfId="12888" xr:uid="{0D92A297-EED1-4145-AF49-3FF59C77E8A3}"/>
    <cellStyle name="Normal 9 9 3 2 4" xfId="17480" xr:uid="{CE387D44-EA89-4A24-997D-5E5582514769}"/>
    <cellStyle name="Normal 9 9 3 3" xfId="6001" xr:uid="{B0970FAB-29E9-4B65-88BF-6F7EEEB4A5D9}"/>
    <cellStyle name="Normal 9 9 3 4" xfId="10592" xr:uid="{64D3F14B-5F69-4C83-8530-E0AC90D95DA4}"/>
    <cellStyle name="Normal 9 9 3 5" xfId="15184" xr:uid="{1DD51F06-6A0D-4F9F-8AC4-320ED0111B34}"/>
    <cellStyle name="Normal 9 9 3 6" xfId="19503" xr:uid="{81D3EAD5-5906-4B65-96A4-654416487A2D}"/>
    <cellStyle name="Normal 9 9 4" xfId="1861" xr:uid="{3BFB28C0-B124-460E-AB48-660099551FD4}"/>
    <cellStyle name="Normal 9 9 4 2" xfId="4156" xr:uid="{CE2A65C0-5543-483B-9C4C-D5D9D84E8B65}"/>
    <cellStyle name="Normal 9 9 4 2 2" xfId="8748" xr:uid="{6C2DCC69-0B7D-42B0-ACA2-D01160C366DC}"/>
    <cellStyle name="Normal 9 9 4 2 3" xfId="13339" xr:uid="{EFE9E971-C9B3-4E8B-A654-EDF89814865D}"/>
    <cellStyle name="Normal 9 9 4 2 4" xfId="17931" xr:uid="{92E7FC91-39F1-4A8D-9CC7-35A25CC26D06}"/>
    <cellStyle name="Normal 9 9 4 3" xfId="6452" xr:uid="{E82FDDDD-9E98-4AB2-853A-027054AFB983}"/>
    <cellStyle name="Normal 9 9 4 4" xfId="11043" xr:uid="{600BE9D3-9B91-4BD3-97BB-273474DB19C8}"/>
    <cellStyle name="Normal 9 9 4 5" xfId="15635" xr:uid="{F28A6F4E-CA39-45FA-8AB1-59DAED45E1BD}"/>
    <cellStyle name="Normal 9 9 5" xfId="2311" xr:uid="{F626D870-590D-436C-B6D6-9242F9A3A486}"/>
    <cellStyle name="Normal 9 9 5 2" xfId="4607" xr:uid="{19AF669C-B90A-4DB2-B451-30215E29FB28}"/>
    <cellStyle name="Normal 9 9 5 2 2" xfId="9199" xr:uid="{20DC9F4B-525A-4C03-A0CC-09D5DBDB1554}"/>
    <cellStyle name="Normal 9 9 5 2 3" xfId="13790" xr:uid="{73730FE5-6746-46F3-8B7A-AD827110CA9A}"/>
    <cellStyle name="Normal 9 9 5 2 4" xfId="18382" xr:uid="{0FB1FB5C-929C-41E9-B8BC-9305D586C3F6}"/>
    <cellStyle name="Normal 9 9 5 3" xfId="6903" xr:uid="{AEF4A67D-2F66-4607-8B72-AAB939408D25}"/>
    <cellStyle name="Normal 9 9 5 4" xfId="11494" xr:uid="{13324C55-C892-419E-9D07-B32F86DED763}"/>
    <cellStyle name="Normal 9 9 5 5" xfId="16086" xr:uid="{D906D8B8-5AB0-4273-853B-8F5DF3AFF45E}"/>
    <cellStyle name="Normal 9 9 6" xfId="2762" xr:uid="{D8633EB0-A67C-4F6C-B988-ABC2C4A0C068}"/>
    <cellStyle name="Normal 9 9 6 2" xfId="7354" xr:uid="{A253BEC6-EC41-40CA-8EEB-9FB02F665747}"/>
    <cellStyle name="Normal 9 9 6 3" xfId="11945" xr:uid="{775E5AFE-5DE6-41D8-AA40-C27BD7EEC26D}"/>
    <cellStyle name="Normal 9 9 6 4" xfId="16537" xr:uid="{AA3C4276-F647-40AA-941D-5947FA4C7FA2}"/>
    <cellStyle name="Normal 9 9 7" xfId="5058" xr:uid="{90351166-29AD-4475-B04C-1FC2256D59F1}"/>
    <cellStyle name="Normal 9 9 8" xfId="9649" xr:uid="{53ED8B5B-82FD-4925-AAB8-003B556FDAC9}"/>
    <cellStyle name="Normal 9 9 9" xfId="14241" xr:uid="{5851B662-3E2B-4A72-9BA7-3293E033338C}"/>
    <cellStyle name="Note 2" xfId="19019" xr:uid="{47993FEB-18F2-4274-B8DF-EA24E0EA236E}"/>
    <cellStyle name="Output 2" xfId="18939" xr:uid="{920EF0DC-096D-476E-8FB8-EDBFBAF0C198}"/>
    <cellStyle name="Percent 2" xfId="101" xr:uid="{1EC053D7-D0F9-4A10-ACB2-40527614EA98}"/>
    <cellStyle name="Percent 2 2" xfId="410" xr:uid="{E2686BD4-968D-4843-B477-8239B1645370}"/>
    <cellStyle name="Percent 2 3" xfId="409" xr:uid="{632423EF-D7D8-4418-BEB4-B38FA97295A5}"/>
    <cellStyle name="Percent 3" xfId="407" xr:uid="{CB7F291D-2AAD-464C-856D-FBB8A9557BC2}"/>
    <cellStyle name="Title 2" xfId="19604" xr:uid="{F8C18199-54C1-402C-AB31-6EAA42329263}"/>
    <cellStyle name="Total 2" xfId="144" xr:uid="{823774D5-E6AF-4491-9AB7-567361586FF8}"/>
    <cellStyle name="Warning Text 2" xfId="20458" xr:uid="{356838ED-0C0E-474D-9DC3-A09F762293E8}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2" defaultTableStyle="TableStyleMedium2" defaultPivotStyle="PivotStyleLight16">
    <tableStyle name="PivotTable Style 1" table="0" count="0" xr9:uid="{83CB6710-E0D7-4CFC-A103-71BC6EDB6400}"/>
    <tableStyle name="Table Style 1" pivot="0" count="1" xr9:uid="{F6D0AD6A-A47F-4D33-B7DF-3C0D88F9F212}">
      <tableStyleElement type="total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EE02-4F08-4A90-86EB-54F38C88F4A5}">
  <sheetPr>
    <tabColor rgb="FFFF0000"/>
  </sheetPr>
  <dimension ref="A1:K255"/>
  <sheetViews>
    <sheetView workbookViewId="0">
      <selection activeCell="A2" sqref="A2:J255"/>
    </sheetView>
  </sheetViews>
  <sheetFormatPr defaultRowHeight="15" x14ac:dyDescent="0.25"/>
  <cols>
    <col min="2" max="2" width="15" customWidth="1"/>
    <col min="5" max="5" width="9.140625" style="9"/>
    <col min="6" max="6" width="10" style="9" bestFit="1" customWidth="1"/>
    <col min="10" max="10" width="15.28515625" style="10" bestFit="1" customWidth="1"/>
    <col min="11" max="11" width="13.28515625" style="10" bestFit="1" customWidth="1"/>
  </cols>
  <sheetData>
    <row r="1" spans="1:10" ht="25.5" x14ac:dyDescent="0.25">
      <c r="A1" s="2" t="s">
        <v>0</v>
      </c>
      <c r="B1" s="6" t="s">
        <v>7</v>
      </c>
      <c r="C1" s="6" t="s">
        <v>1</v>
      </c>
      <c r="D1" s="6" t="s">
        <v>2</v>
      </c>
      <c r="E1" s="7" t="s">
        <v>9</v>
      </c>
      <c r="F1" s="7" t="s">
        <v>5</v>
      </c>
      <c r="G1" s="6" t="s">
        <v>18</v>
      </c>
      <c r="H1" s="6" t="s">
        <v>3</v>
      </c>
      <c r="I1" s="6" t="s">
        <v>19</v>
      </c>
      <c r="J1" s="8" t="s">
        <v>20</v>
      </c>
    </row>
    <row r="2" spans="1:10" x14ac:dyDescent="0.25">
      <c r="A2" s="11" t="s">
        <v>21</v>
      </c>
      <c r="B2" s="11" t="s">
        <v>22</v>
      </c>
      <c r="C2" s="12">
        <v>10</v>
      </c>
      <c r="D2" s="13" t="s">
        <v>23</v>
      </c>
      <c r="E2" s="13">
        <v>164.346</v>
      </c>
      <c r="F2" s="13">
        <v>0</v>
      </c>
      <c r="G2" s="11"/>
      <c r="H2" s="12">
        <v>4</v>
      </c>
      <c r="I2" s="14">
        <v>3</v>
      </c>
      <c r="J2" s="15">
        <v>4202063.9757146938</v>
      </c>
    </row>
    <row r="3" spans="1:10" x14ac:dyDescent="0.25">
      <c r="A3" s="11" t="s">
        <v>21</v>
      </c>
      <c r="B3" s="11" t="s">
        <v>24</v>
      </c>
      <c r="C3" s="12" t="s">
        <v>25</v>
      </c>
      <c r="D3" s="13" t="s">
        <v>26</v>
      </c>
      <c r="E3" s="13">
        <v>130.41</v>
      </c>
      <c r="F3" s="13">
        <v>261.77100000000002</v>
      </c>
      <c r="G3" s="11"/>
      <c r="H3" s="12" t="s">
        <v>27</v>
      </c>
      <c r="I3" s="14">
        <v>2</v>
      </c>
      <c r="J3" s="15">
        <v>4164001.897047238</v>
      </c>
    </row>
    <row r="4" spans="1:10" x14ac:dyDescent="0.25">
      <c r="A4" s="11" t="s">
        <v>21</v>
      </c>
      <c r="B4" s="11" t="s">
        <v>28</v>
      </c>
      <c r="C4" s="12" t="s">
        <v>29</v>
      </c>
      <c r="D4" s="13" t="s">
        <v>30</v>
      </c>
      <c r="E4" s="13">
        <v>160.2825</v>
      </c>
      <c r="F4" s="13">
        <v>0</v>
      </c>
      <c r="G4" s="11"/>
      <c r="H4" s="12">
        <v>3</v>
      </c>
      <c r="I4" s="14">
        <v>3</v>
      </c>
      <c r="J4" s="15">
        <v>4171348.3393145022</v>
      </c>
    </row>
    <row r="5" spans="1:10" x14ac:dyDescent="0.25">
      <c r="A5" s="11" t="s">
        <v>21</v>
      </c>
      <c r="B5" s="11" t="s">
        <v>31</v>
      </c>
      <c r="C5" s="12" t="s">
        <v>32</v>
      </c>
      <c r="D5" s="13" t="s">
        <v>33</v>
      </c>
      <c r="E5" s="13">
        <v>156.76500000000001</v>
      </c>
      <c r="F5" s="13">
        <v>0</v>
      </c>
      <c r="G5" s="11"/>
      <c r="H5" s="12">
        <v>4</v>
      </c>
      <c r="I5" s="14">
        <v>3</v>
      </c>
      <c r="J5" s="15">
        <v>3839851.4365332811</v>
      </c>
    </row>
    <row r="6" spans="1:10" x14ac:dyDescent="0.25">
      <c r="A6" s="11" t="s">
        <v>21</v>
      </c>
      <c r="B6" s="11" t="s">
        <v>34</v>
      </c>
      <c r="C6" s="12" t="s">
        <v>35</v>
      </c>
      <c r="D6" s="13" t="s">
        <v>36</v>
      </c>
      <c r="E6" s="13">
        <v>110.355</v>
      </c>
      <c r="F6" s="13">
        <v>0</v>
      </c>
      <c r="G6" s="11"/>
      <c r="H6" s="12">
        <v>2</v>
      </c>
      <c r="I6" s="14">
        <v>2</v>
      </c>
      <c r="J6" s="15">
        <v>2875083.7946549831</v>
      </c>
    </row>
    <row r="7" spans="1:10" x14ac:dyDescent="0.25">
      <c r="A7" s="11" t="s">
        <v>21</v>
      </c>
      <c r="B7" s="11" t="s">
        <v>37</v>
      </c>
      <c r="C7" s="12" t="s">
        <v>38</v>
      </c>
      <c r="D7" s="13" t="s">
        <v>39</v>
      </c>
      <c r="E7" s="13">
        <v>110.355</v>
      </c>
      <c r="F7" s="13">
        <v>0</v>
      </c>
      <c r="G7" s="11"/>
      <c r="H7" s="12">
        <v>1</v>
      </c>
      <c r="I7" s="14">
        <v>2</v>
      </c>
      <c r="J7" s="15">
        <v>2752216.9658235735</v>
      </c>
    </row>
    <row r="8" spans="1:10" x14ac:dyDescent="0.25">
      <c r="A8" s="11" t="s">
        <v>21</v>
      </c>
      <c r="B8" s="11" t="s">
        <v>40</v>
      </c>
      <c r="C8" s="12" t="s">
        <v>35</v>
      </c>
      <c r="D8" s="13" t="s">
        <v>23</v>
      </c>
      <c r="E8" s="13">
        <v>110.355</v>
      </c>
      <c r="F8" s="13">
        <v>0</v>
      </c>
      <c r="G8" s="11"/>
      <c r="H8" s="12">
        <v>4</v>
      </c>
      <c r="I8" s="14">
        <v>2</v>
      </c>
      <c r="J8" s="15">
        <v>2875083.7946549831</v>
      </c>
    </row>
    <row r="9" spans="1:10" x14ac:dyDescent="0.25">
      <c r="A9" s="11" t="s">
        <v>21</v>
      </c>
      <c r="B9" s="11" t="s">
        <v>41</v>
      </c>
      <c r="C9" s="12" t="s">
        <v>42</v>
      </c>
      <c r="D9" s="13" t="s">
        <v>43</v>
      </c>
      <c r="E9" s="13">
        <v>156.76500000000001</v>
      </c>
      <c r="F9" s="13">
        <v>0</v>
      </c>
      <c r="G9" s="11"/>
      <c r="H9" s="12">
        <v>2</v>
      </c>
      <c r="I9" s="14">
        <v>3</v>
      </c>
      <c r="J9" s="15">
        <v>4014390.1381938849</v>
      </c>
    </row>
    <row r="10" spans="1:10" x14ac:dyDescent="0.25">
      <c r="A10" s="11" t="s">
        <v>21</v>
      </c>
      <c r="B10" s="11" t="s">
        <v>44</v>
      </c>
      <c r="C10" s="12">
        <v>11</v>
      </c>
      <c r="D10" s="13" t="s">
        <v>26</v>
      </c>
      <c r="E10" s="13">
        <v>164.346</v>
      </c>
      <c r="F10" s="13">
        <v>192.81700000000001</v>
      </c>
      <c r="G10" s="11"/>
      <c r="H10" s="12" t="s">
        <v>27</v>
      </c>
      <c r="I10" s="14">
        <v>3</v>
      </c>
      <c r="J10" s="15">
        <v>5089332.2064003749</v>
      </c>
    </row>
    <row r="11" spans="1:10" x14ac:dyDescent="0.25">
      <c r="A11" s="11" t="s">
        <v>21</v>
      </c>
      <c r="B11" s="11" t="s">
        <v>45</v>
      </c>
      <c r="C11" s="12">
        <v>11</v>
      </c>
      <c r="D11" s="13" t="s">
        <v>30</v>
      </c>
      <c r="E11" s="13">
        <v>160.2825</v>
      </c>
      <c r="F11" s="13">
        <v>0</v>
      </c>
      <c r="G11" s="11"/>
      <c r="H11" s="12">
        <v>3</v>
      </c>
      <c r="I11" s="14">
        <v>3</v>
      </c>
      <c r="J11" s="15">
        <v>3695668.2655330244</v>
      </c>
    </row>
    <row r="12" spans="1:10" x14ac:dyDescent="0.25">
      <c r="A12" s="11" t="s">
        <v>21</v>
      </c>
      <c r="B12" s="11" t="s">
        <v>46</v>
      </c>
      <c r="C12" s="12" t="s">
        <v>38</v>
      </c>
      <c r="D12" s="13" t="s">
        <v>47</v>
      </c>
      <c r="E12" s="13">
        <v>110.355</v>
      </c>
      <c r="F12" s="13">
        <v>0</v>
      </c>
      <c r="G12" s="11"/>
      <c r="H12" s="12">
        <v>4</v>
      </c>
      <c r="I12" s="14">
        <v>2</v>
      </c>
      <c r="J12" s="15">
        <v>2875083.7946549831</v>
      </c>
    </row>
    <row r="13" spans="1:10" x14ac:dyDescent="0.25">
      <c r="A13" s="11" t="s">
        <v>21</v>
      </c>
      <c r="B13" s="11" t="s">
        <v>48</v>
      </c>
      <c r="C13" s="12" t="s">
        <v>49</v>
      </c>
      <c r="D13" s="13" t="s">
        <v>39</v>
      </c>
      <c r="E13" s="13">
        <v>110.355</v>
      </c>
      <c r="F13" s="13">
        <v>0</v>
      </c>
      <c r="G13" s="11"/>
      <c r="H13" s="12">
        <v>1</v>
      </c>
      <c r="I13" s="14">
        <v>2</v>
      </c>
      <c r="J13" s="15">
        <v>2629350.1369921644</v>
      </c>
    </row>
    <row r="14" spans="1:10" x14ac:dyDescent="0.25">
      <c r="A14" s="11" t="s">
        <v>21</v>
      </c>
      <c r="B14" s="11" t="s">
        <v>50</v>
      </c>
      <c r="C14" s="12" t="s">
        <v>29</v>
      </c>
      <c r="D14" s="13" t="s">
        <v>51</v>
      </c>
      <c r="E14" s="13">
        <v>164.346</v>
      </c>
      <c r="F14" s="13">
        <v>0</v>
      </c>
      <c r="G14" s="11"/>
      <c r="H14" s="12">
        <v>3</v>
      </c>
      <c r="I14" s="14">
        <v>3</v>
      </c>
      <c r="J14" s="15">
        <v>4389656.1174876709</v>
      </c>
    </row>
    <row r="15" spans="1:10" x14ac:dyDescent="0.25">
      <c r="A15" s="11" t="s">
        <v>21</v>
      </c>
      <c r="B15" s="11" t="s">
        <v>52</v>
      </c>
      <c r="C15" s="12" t="s">
        <v>32</v>
      </c>
      <c r="D15" s="13" t="s">
        <v>53</v>
      </c>
      <c r="E15" s="13">
        <v>156.76500000000001</v>
      </c>
      <c r="F15" s="13">
        <v>0</v>
      </c>
      <c r="G15" s="11"/>
      <c r="H15" s="12">
        <v>1</v>
      </c>
      <c r="I15" s="14">
        <v>3</v>
      </c>
      <c r="J15" s="15">
        <v>3735128.215536919</v>
      </c>
    </row>
    <row r="16" spans="1:10" x14ac:dyDescent="0.25">
      <c r="A16" s="11" t="s">
        <v>21</v>
      </c>
      <c r="B16" s="11" t="s">
        <v>54</v>
      </c>
      <c r="C16" s="12">
        <v>11</v>
      </c>
      <c r="D16" s="13" t="s">
        <v>55</v>
      </c>
      <c r="E16" s="13">
        <v>165.69000000000003</v>
      </c>
      <c r="F16" s="13">
        <v>0</v>
      </c>
      <c r="G16" s="11"/>
      <c r="H16" s="12">
        <v>3</v>
      </c>
      <c r="I16" s="14">
        <v>3</v>
      </c>
      <c r="J16" s="15">
        <v>4085126.9064040259</v>
      </c>
    </row>
    <row r="17" spans="1:10" x14ac:dyDescent="0.25">
      <c r="A17" s="11" t="s">
        <v>21</v>
      </c>
      <c r="B17" s="11" t="s">
        <v>56</v>
      </c>
      <c r="C17" s="12" t="s">
        <v>49</v>
      </c>
      <c r="D17" s="13" t="s">
        <v>26</v>
      </c>
      <c r="E17" s="13">
        <v>130.41</v>
      </c>
      <c r="F17" s="13">
        <v>261.77</v>
      </c>
      <c r="G17" s="11"/>
      <c r="H17" s="12" t="s">
        <v>27</v>
      </c>
      <c r="I17" s="14">
        <v>2</v>
      </c>
      <c r="J17" s="15">
        <v>3878235.2833130206</v>
      </c>
    </row>
    <row r="18" spans="1:10" x14ac:dyDescent="0.25">
      <c r="A18" s="11" t="s">
        <v>21</v>
      </c>
      <c r="B18" s="11" t="s">
        <v>57</v>
      </c>
      <c r="C18" s="12" t="s">
        <v>35</v>
      </c>
      <c r="D18" s="13" t="s">
        <v>58</v>
      </c>
      <c r="E18" s="13">
        <v>156.76500000000001</v>
      </c>
      <c r="F18" s="13">
        <v>0</v>
      </c>
      <c r="G18" s="11"/>
      <c r="H18" s="12">
        <v>3</v>
      </c>
      <c r="I18" s="14">
        <v>3</v>
      </c>
      <c r="J18" s="15">
        <v>4014390.1381938849</v>
      </c>
    </row>
    <row r="19" spans="1:10" x14ac:dyDescent="0.25">
      <c r="A19" s="11" t="s">
        <v>21</v>
      </c>
      <c r="B19" s="11" t="s">
        <v>59</v>
      </c>
      <c r="C19" s="12">
        <v>11</v>
      </c>
      <c r="D19" s="13" t="s">
        <v>36</v>
      </c>
      <c r="E19" s="13">
        <v>120.26700000000001</v>
      </c>
      <c r="F19" s="13">
        <v>0</v>
      </c>
      <c r="G19" s="11"/>
      <c r="H19" s="12">
        <v>2</v>
      </c>
      <c r="I19" s="14">
        <v>2</v>
      </c>
      <c r="J19" s="15">
        <v>2882844.8906990387</v>
      </c>
    </row>
    <row r="20" spans="1:10" x14ac:dyDescent="0.25">
      <c r="A20" s="11" t="s">
        <v>21</v>
      </c>
      <c r="B20" s="11" t="s">
        <v>60</v>
      </c>
      <c r="C20" s="12" t="s">
        <v>29</v>
      </c>
      <c r="D20" s="13" t="s">
        <v>61</v>
      </c>
      <c r="E20" s="13">
        <v>165.69000000000003</v>
      </c>
      <c r="F20" s="13">
        <v>0</v>
      </c>
      <c r="G20" s="11"/>
      <c r="H20" s="12">
        <v>2</v>
      </c>
      <c r="I20" s="14">
        <v>3</v>
      </c>
      <c r="J20" s="15">
        <v>4501204.646871102</v>
      </c>
    </row>
    <row r="21" spans="1:10" x14ac:dyDescent="0.25">
      <c r="A21" s="11" t="s">
        <v>21</v>
      </c>
      <c r="B21" s="11" t="s">
        <v>62</v>
      </c>
      <c r="C21" s="12" t="s">
        <v>38</v>
      </c>
      <c r="D21" s="13" t="s">
        <v>58</v>
      </c>
      <c r="E21" s="13">
        <v>156.76500000000001</v>
      </c>
      <c r="F21" s="13">
        <v>0</v>
      </c>
      <c r="G21" s="11"/>
      <c r="H21" s="12">
        <v>3</v>
      </c>
      <c r="I21" s="14">
        <v>3</v>
      </c>
      <c r="J21" s="15">
        <v>4188928.8398544881</v>
      </c>
    </row>
    <row r="22" spans="1:10" x14ac:dyDescent="0.25">
      <c r="A22" s="11" t="s">
        <v>21</v>
      </c>
      <c r="B22" s="11" t="s">
        <v>63</v>
      </c>
      <c r="C22" s="12" t="s">
        <v>64</v>
      </c>
      <c r="D22" s="13" t="s">
        <v>51</v>
      </c>
      <c r="E22" s="13">
        <v>110.355</v>
      </c>
      <c r="F22" s="13">
        <v>0</v>
      </c>
      <c r="G22" s="11"/>
      <c r="H22" s="12">
        <v>3</v>
      </c>
      <c r="I22" s="14">
        <v>2</v>
      </c>
      <c r="J22" s="15">
        <v>2997950.6234863931</v>
      </c>
    </row>
    <row r="23" spans="1:10" x14ac:dyDescent="0.25">
      <c r="A23" s="11" t="s">
        <v>21</v>
      </c>
      <c r="B23" s="11" t="s">
        <v>65</v>
      </c>
      <c r="C23" s="12" t="s">
        <v>32</v>
      </c>
      <c r="D23" s="13" t="s">
        <v>66</v>
      </c>
      <c r="E23" s="13">
        <v>78.907500000000013</v>
      </c>
      <c r="F23" s="13">
        <v>0</v>
      </c>
      <c r="G23" s="11"/>
      <c r="H23" s="12">
        <v>1</v>
      </c>
      <c r="I23" s="14">
        <v>1</v>
      </c>
      <c r="J23" s="15">
        <v>2045389.4642883986</v>
      </c>
    </row>
    <row r="24" spans="1:10" x14ac:dyDescent="0.25">
      <c r="A24" s="11" t="s">
        <v>21</v>
      </c>
      <c r="B24" s="11" t="s">
        <v>67</v>
      </c>
      <c r="C24" s="12" t="s">
        <v>32</v>
      </c>
      <c r="D24" s="13" t="s">
        <v>68</v>
      </c>
      <c r="E24" s="13">
        <v>78.907500000000013</v>
      </c>
      <c r="F24" s="13">
        <v>0</v>
      </c>
      <c r="G24" s="11"/>
      <c r="H24" s="12">
        <v>1</v>
      </c>
      <c r="I24" s="14">
        <v>1</v>
      </c>
      <c r="J24" s="15">
        <v>2045389.4642883986</v>
      </c>
    </row>
    <row r="25" spans="1:10" x14ac:dyDescent="0.25">
      <c r="A25" s="11" t="s">
        <v>21</v>
      </c>
      <c r="B25" s="11" t="s">
        <v>69</v>
      </c>
      <c r="C25" s="12" t="s">
        <v>32</v>
      </c>
      <c r="D25" s="13" t="s">
        <v>70</v>
      </c>
      <c r="E25" s="13">
        <v>79.8</v>
      </c>
      <c r="F25" s="13">
        <v>37.707000000000001</v>
      </c>
      <c r="G25" s="11"/>
      <c r="H25" s="12" t="s">
        <v>27</v>
      </c>
      <c r="I25" s="14">
        <v>1</v>
      </c>
      <c r="J25" s="15">
        <v>2512036.3909474909</v>
      </c>
    </row>
    <row r="26" spans="1:10" x14ac:dyDescent="0.25">
      <c r="A26" s="11" t="s">
        <v>21</v>
      </c>
      <c r="B26" s="11" t="s">
        <v>71</v>
      </c>
      <c r="C26" s="12" t="s">
        <v>32</v>
      </c>
      <c r="D26" s="13" t="s">
        <v>72</v>
      </c>
      <c r="E26" s="13">
        <v>79.8</v>
      </c>
      <c r="F26" s="13">
        <v>37.81</v>
      </c>
      <c r="G26" s="11"/>
      <c r="H26" s="12" t="s">
        <v>27</v>
      </c>
      <c r="I26" s="14">
        <v>1</v>
      </c>
      <c r="J26" s="15">
        <v>2512918.7364606336</v>
      </c>
    </row>
    <row r="27" spans="1:10" x14ac:dyDescent="0.25">
      <c r="A27" s="11" t="s">
        <v>21</v>
      </c>
      <c r="B27" s="11" t="s">
        <v>73</v>
      </c>
      <c r="C27" s="12" t="s">
        <v>32</v>
      </c>
      <c r="D27" s="13" t="s">
        <v>61</v>
      </c>
      <c r="E27" s="13">
        <v>78.907500000000013</v>
      </c>
      <c r="F27" s="13">
        <v>0</v>
      </c>
      <c r="G27" s="11"/>
      <c r="H27" s="12">
        <v>2</v>
      </c>
      <c r="I27" s="14">
        <v>1</v>
      </c>
      <c r="J27" s="15">
        <v>2065247.6144271214</v>
      </c>
    </row>
    <row r="28" spans="1:10" x14ac:dyDescent="0.25">
      <c r="A28" s="11" t="s">
        <v>21</v>
      </c>
      <c r="B28" s="11" t="s">
        <v>74</v>
      </c>
      <c r="C28" s="12" t="s">
        <v>32</v>
      </c>
      <c r="D28" s="13" t="s">
        <v>75</v>
      </c>
      <c r="E28" s="13">
        <v>78.907500000000013</v>
      </c>
      <c r="F28" s="13">
        <v>0</v>
      </c>
      <c r="G28" s="11"/>
      <c r="H28" s="12">
        <v>2</v>
      </c>
      <c r="I28" s="14">
        <v>1</v>
      </c>
      <c r="J28" s="15">
        <v>2065247.6144271214</v>
      </c>
    </row>
    <row r="29" spans="1:10" x14ac:dyDescent="0.25">
      <c r="A29" s="11" t="s">
        <v>21</v>
      </c>
      <c r="B29" s="11" t="s">
        <v>76</v>
      </c>
      <c r="C29" s="12" t="s">
        <v>32</v>
      </c>
      <c r="D29" s="13" t="s">
        <v>77</v>
      </c>
      <c r="E29" s="13">
        <v>156.76500000000001</v>
      </c>
      <c r="F29" s="13">
        <v>0</v>
      </c>
      <c r="G29" s="11"/>
      <c r="H29" s="12">
        <v>2</v>
      </c>
      <c r="I29" s="14">
        <v>3</v>
      </c>
      <c r="J29" s="15">
        <v>3770035.9558690395</v>
      </c>
    </row>
    <row r="30" spans="1:10" x14ac:dyDescent="0.25">
      <c r="A30" s="11" t="s">
        <v>21</v>
      </c>
      <c r="B30" s="11" t="s">
        <v>78</v>
      </c>
      <c r="C30" s="12" t="s">
        <v>32</v>
      </c>
      <c r="D30" s="13" t="s">
        <v>55</v>
      </c>
      <c r="E30" s="13">
        <v>78.907500000000013</v>
      </c>
      <c r="F30" s="13">
        <v>0</v>
      </c>
      <c r="G30" s="11"/>
      <c r="H30" s="12">
        <v>3</v>
      </c>
      <c r="I30" s="14">
        <v>1</v>
      </c>
      <c r="J30" s="15">
        <v>2065247.6144271214</v>
      </c>
    </row>
    <row r="31" spans="1:10" x14ac:dyDescent="0.25">
      <c r="A31" s="11" t="s">
        <v>21</v>
      </c>
      <c r="B31" s="11" t="s">
        <v>79</v>
      </c>
      <c r="C31" s="12" t="s">
        <v>32</v>
      </c>
      <c r="D31" s="13" t="s">
        <v>30</v>
      </c>
      <c r="E31" s="13">
        <v>78.907500000000013</v>
      </c>
      <c r="F31" s="13">
        <v>0</v>
      </c>
      <c r="G31" s="11"/>
      <c r="H31" s="12">
        <v>3</v>
      </c>
      <c r="I31" s="14">
        <v>1</v>
      </c>
      <c r="J31" s="15">
        <v>2065247.6144271214</v>
      </c>
    </row>
    <row r="32" spans="1:10" x14ac:dyDescent="0.25">
      <c r="A32" s="11" t="s">
        <v>21</v>
      </c>
      <c r="B32" s="11" t="s">
        <v>80</v>
      </c>
      <c r="C32" s="12" t="s">
        <v>32</v>
      </c>
      <c r="D32" s="13" t="s">
        <v>81</v>
      </c>
      <c r="E32" s="13">
        <v>78.75</v>
      </c>
      <c r="F32" s="13">
        <v>51.493000000000002</v>
      </c>
      <c r="G32" s="11"/>
      <c r="H32" s="12" t="s">
        <v>27</v>
      </c>
      <c r="I32" s="14">
        <v>1</v>
      </c>
      <c r="J32" s="15">
        <v>2577465.3011493213</v>
      </c>
    </row>
    <row r="33" spans="1:10" x14ac:dyDescent="0.25">
      <c r="A33" s="11" t="s">
        <v>21</v>
      </c>
      <c r="B33" s="11" t="s">
        <v>82</v>
      </c>
      <c r="C33" s="12" t="s">
        <v>32</v>
      </c>
      <c r="D33" s="13" t="s">
        <v>83</v>
      </c>
      <c r="E33" s="13">
        <v>141.85499999999999</v>
      </c>
      <c r="F33" s="13">
        <v>102.42400000000001</v>
      </c>
      <c r="G33" s="11"/>
      <c r="H33" s="12" t="s">
        <v>27</v>
      </c>
      <c r="I33" s="14">
        <v>3</v>
      </c>
      <c r="J33" s="15">
        <v>4677200.3935696408</v>
      </c>
    </row>
    <row r="34" spans="1:10" x14ac:dyDescent="0.25">
      <c r="A34" s="11" t="s">
        <v>21</v>
      </c>
      <c r="B34" s="11" t="s">
        <v>84</v>
      </c>
      <c r="C34" s="12" t="s">
        <v>32</v>
      </c>
      <c r="D34" s="13" t="s">
        <v>85</v>
      </c>
      <c r="E34" s="13">
        <v>78.907500000000013</v>
      </c>
      <c r="F34" s="13">
        <v>0</v>
      </c>
      <c r="G34" s="11"/>
      <c r="H34" s="12">
        <v>4</v>
      </c>
      <c r="I34" s="14">
        <v>1</v>
      </c>
      <c r="J34" s="15">
        <v>2065247.6144271214</v>
      </c>
    </row>
    <row r="35" spans="1:10" x14ac:dyDescent="0.25">
      <c r="A35" s="11" t="s">
        <v>21</v>
      </c>
      <c r="B35" s="11" t="s">
        <v>86</v>
      </c>
      <c r="C35" s="12" t="s">
        <v>32</v>
      </c>
      <c r="D35" s="13" t="s">
        <v>87</v>
      </c>
      <c r="E35" s="13">
        <v>78.907500000000013</v>
      </c>
      <c r="F35" s="13">
        <v>0</v>
      </c>
      <c r="G35" s="11"/>
      <c r="H35" s="12">
        <v>4</v>
      </c>
      <c r="I35" s="14">
        <v>1</v>
      </c>
      <c r="J35" s="15">
        <v>2065247.6144271214</v>
      </c>
    </row>
    <row r="36" spans="1:10" x14ac:dyDescent="0.25">
      <c r="A36" s="11" t="s">
        <v>21</v>
      </c>
      <c r="B36" s="11" t="s">
        <v>88</v>
      </c>
      <c r="C36" s="12" t="s">
        <v>32</v>
      </c>
      <c r="D36" s="13" t="s">
        <v>89</v>
      </c>
      <c r="E36" s="13">
        <v>156.76500000000001</v>
      </c>
      <c r="F36" s="13">
        <v>0</v>
      </c>
      <c r="G36" s="11"/>
      <c r="H36" s="12">
        <v>4</v>
      </c>
      <c r="I36" s="14">
        <v>3</v>
      </c>
      <c r="J36" s="15">
        <v>3770035.9558690395</v>
      </c>
    </row>
    <row r="37" spans="1:10" x14ac:dyDescent="0.25">
      <c r="A37" s="11" t="s">
        <v>21</v>
      </c>
      <c r="B37" s="11" t="s">
        <v>90</v>
      </c>
      <c r="C37" s="12" t="s">
        <v>32</v>
      </c>
      <c r="D37" s="13" t="s">
        <v>91</v>
      </c>
      <c r="E37" s="13">
        <v>78.907500000000013</v>
      </c>
      <c r="F37" s="13">
        <v>0</v>
      </c>
      <c r="G37" s="11"/>
      <c r="H37" s="12">
        <v>5</v>
      </c>
      <c r="I37" s="14">
        <v>1</v>
      </c>
      <c r="J37" s="15">
        <v>2065247.6144271214</v>
      </c>
    </row>
    <row r="38" spans="1:10" x14ac:dyDescent="0.25">
      <c r="A38" s="11" t="s">
        <v>21</v>
      </c>
      <c r="B38" s="11" t="s">
        <v>92</v>
      </c>
      <c r="C38" s="12" t="s">
        <v>32</v>
      </c>
      <c r="D38" s="13" t="s">
        <v>93</v>
      </c>
      <c r="E38" s="13">
        <v>78.907500000000013</v>
      </c>
      <c r="F38" s="13">
        <v>0</v>
      </c>
      <c r="G38" s="11"/>
      <c r="H38" s="12">
        <v>5</v>
      </c>
      <c r="I38" s="14">
        <v>1</v>
      </c>
      <c r="J38" s="15">
        <v>2065247.6144271214</v>
      </c>
    </row>
    <row r="39" spans="1:10" x14ac:dyDescent="0.25">
      <c r="A39" s="11" t="s">
        <v>21</v>
      </c>
      <c r="B39" s="11" t="s">
        <v>94</v>
      </c>
      <c r="C39" s="12" t="s">
        <v>32</v>
      </c>
      <c r="D39" s="13" t="s">
        <v>95</v>
      </c>
      <c r="E39" s="13">
        <v>110.355</v>
      </c>
      <c r="F39" s="13">
        <v>0</v>
      </c>
      <c r="G39" s="11"/>
      <c r="H39" s="12">
        <v>5</v>
      </c>
      <c r="I39" s="14">
        <v>2</v>
      </c>
      <c r="J39" s="15">
        <v>2752216.9658235735</v>
      </c>
    </row>
    <row r="40" spans="1:10" x14ac:dyDescent="0.25">
      <c r="A40" s="11" t="s">
        <v>21</v>
      </c>
      <c r="B40" s="11" t="s">
        <v>96</v>
      </c>
      <c r="C40" s="12" t="s">
        <v>32</v>
      </c>
      <c r="D40" s="13" t="s">
        <v>97</v>
      </c>
      <c r="E40" s="13">
        <v>156.76500000000001</v>
      </c>
      <c r="F40" s="13">
        <v>0</v>
      </c>
      <c r="G40" s="11"/>
      <c r="H40" s="12">
        <v>5</v>
      </c>
      <c r="I40" s="14">
        <v>3</v>
      </c>
      <c r="J40" s="15">
        <v>3770035.9558690395</v>
      </c>
    </row>
    <row r="41" spans="1:10" x14ac:dyDescent="0.25">
      <c r="A41" s="11" t="s">
        <v>21</v>
      </c>
      <c r="B41" s="11" t="s">
        <v>98</v>
      </c>
      <c r="C41" s="12" t="s">
        <v>32</v>
      </c>
      <c r="D41" s="13" t="s">
        <v>99</v>
      </c>
      <c r="E41" s="13">
        <v>156.76500000000001</v>
      </c>
      <c r="F41" s="13">
        <v>0</v>
      </c>
      <c r="G41" s="11"/>
      <c r="H41" s="12">
        <v>5</v>
      </c>
      <c r="I41" s="14">
        <v>3</v>
      </c>
      <c r="J41" s="15">
        <v>3839851.4365332811</v>
      </c>
    </row>
    <row r="42" spans="1:10" x14ac:dyDescent="0.25">
      <c r="A42" s="11" t="s">
        <v>21</v>
      </c>
      <c r="B42" s="11" t="s">
        <v>100</v>
      </c>
      <c r="C42" s="12" t="s">
        <v>35</v>
      </c>
      <c r="D42" s="13" t="s">
        <v>81</v>
      </c>
      <c r="E42" s="13">
        <v>78.75</v>
      </c>
      <c r="F42" s="13">
        <v>45.115000000000002</v>
      </c>
      <c r="G42" s="11"/>
      <c r="H42" s="12" t="s">
        <v>27</v>
      </c>
      <c r="I42" s="14">
        <v>1</v>
      </c>
      <c r="J42" s="15">
        <v>2733607.1391389901</v>
      </c>
    </row>
    <row r="43" spans="1:10" x14ac:dyDescent="0.25">
      <c r="A43" s="11" t="s">
        <v>21</v>
      </c>
      <c r="B43" s="11" t="s">
        <v>101</v>
      </c>
      <c r="C43" s="12" t="s">
        <v>35</v>
      </c>
      <c r="D43" s="13" t="s">
        <v>66</v>
      </c>
      <c r="E43" s="13">
        <v>78.907500000000013</v>
      </c>
      <c r="F43" s="13">
        <v>0</v>
      </c>
      <c r="G43" s="11"/>
      <c r="H43" s="12">
        <v>1</v>
      </c>
      <c r="I43" s="14">
        <v>1</v>
      </c>
      <c r="J43" s="15">
        <v>2045389.4642883986</v>
      </c>
    </row>
    <row r="44" spans="1:10" x14ac:dyDescent="0.25">
      <c r="A44" s="11" t="s">
        <v>21</v>
      </c>
      <c r="B44" s="11" t="s">
        <v>102</v>
      </c>
      <c r="C44" s="12" t="s">
        <v>35</v>
      </c>
      <c r="D44" s="13" t="s">
        <v>68</v>
      </c>
      <c r="E44" s="13">
        <v>78.907500000000013</v>
      </c>
      <c r="F44" s="13">
        <v>0</v>
      </c>
      <c r="G44" s="11"/>
      <c r="H44" s="12">
        <v>1</v>
      </c>
      <c r="I44" s="14">
        <v>1</v>
      </c>
      <c r="J44" s="15">
        <v>2045389.4642883986</v>
      </c>
    </row>
    <row r="45" spans="1:10" x14ac:dyDescent="0.25">
      <c r="A45" s="11" t="s">
        <v>21</v>
      </c>
      <c r="B45" s="11" t="s">
        <v>103</v>
      </c>
      <c r="C45" s="12" t="s">
        <v>35</v>
      </c>
      <c r="D45" s="13" t="s">
        <v>104</v>
      </c>
      <c r="E45" s="13">
        <v>110.355</v>
      </c>
      <c r="F45" s="13">
        <v>0</v>
      </c>
      <c r="G45" s="11"/>
      <c r="H45" s="12">
        <v>1</v>
      </c>
      <c r="I45" s="14">
        <v>2</v>
      </c>
      <c r="J45" s="15">
        <v>2850510.4288887014</v>
      </c>
    </row>
    <row r="46" spans="1:10" x14ac:dyDescent="0.25">
      <c r="A46" s="11" t="s">
        <v>21</v>
      </c>
      <c r="B46" s="11" t="s">
        <v>105</v>
      </c>
      <c r="C46" s="12" t="s">
        <v>35</v>
      </c>
      <c r="D46" s="13" t="s">
        <v>53</v>
      </c>
      <c r="E46" s="13">
        <v>156.76500000000001</v>
      </c>
      <c r="F46" s="13">
        <v>0</v>
      </c>
      <c r="G46" s="11"/>
      <c r="H46" s="12">
        <v>1</v>
      </c>
      <c r="I46" s="14">
        <v>3</v>
      </c>
      <c r="J46" s="15">
        <v>3979482.3978617638</v>
      </c>
    </row>
    <row r="47" spans="1:10" x14ac:dyDescent="0.25">
      <c r="A47" s="11" t="s">
        <v>21</v>
      </c>
      <c r="B47" s="11" t="s">
        <v>106</v>
      </c>
      <c r="C47" s="12" t="s">
        <v>35</v>
      </c>
      <c r="D47" s="13" t="s">
        <v>107</v>
      </c>
      <c r="E47" s="13">
        <v>156.76500000000001</v>
      </c>
      <c r="F47" s="13">
        <v>0</v>
      </c>
      <c r="G47" s="11"/>
      <c r="H47" s="12">
        <v>1</v>
      </c>
      <c r="I47" s="14">
        <v>3</v>
      </c>
      <c r="J47" s="15">
        <v>3979482.3978617638</v>
      </c>
    </row>
    <row r="48" spans="1:10" x14ac:dyDescent="0.25">
      <c r="A48" s="11" t="s">
        <v>21</v>
      </c>
      <c r="B48" s="11" t="s">
        <v>108</v>
      </c>
      <c r="C48" s="12" t="s">
        <v>35</v>
      </c>
      <c r="D48" s="13" t="s">
        <v>70</v>
      </c>
      <c r="E48" s="13">
        <v>79.8</v>
      </c>
      <c r="F48" s="13">
        <v>45.850999999999999</v>
      </c>
      <c r="G48" s="11"/>
      <c r="H48" s="12" t="s">
        <v>27</v>
      </c>
      <c r="I48" s="14">
        <v>1</v>
      </c>
      <c r="J48" s="15">
        <v>2581801.6517147967</v>
      </c>
    </row>
    <row r="49" spans="1:10" x14ac:dyDescent="0.25">
      <c r="A49" s="11" t="s">
        <v>21</v>
      </c>
      <c r="B49" s="11" t="s">
        <v>109</v>
      </c>
      <c r="C49" s="12" t="s">
        <v>35</v>
      </c>
      <c r="D49" s="13" t="s">
        <v>72</v>
      </c>
      <c r="E49" s="13">
        <v>79.8</v>
      </c>
      <c r="F49" s="13">
        <v>46.853000000000002</v>
      </c>
      <c r="G49" s="11"/>
      <c r="H49" s="12" t="s">
        <v>27</v>
      </c>
      <c r="I49" s="14">
        <v>1</v>
      </c>
      <c r="J49" s="15">
        <v>2590385.2459300277</v>
      </c>
    </row>
    <row r="50" spans="1:10" x14ac:dyDescent="0.25">
      <c r="A50" s="11" t="s">
        <v>21</v>
      </c>
      <c r="B50" s="11" t="s">
        <v>110</v>
      </c>
      <c r="C50" s="12" t="s">
        <v>35</v>
      </c>
      <c r="D50" s="13" t="s">
        <v>61</v>
      </c>
      <c r="E50" s="13">
        <v>78.907500000000013</v>
      </c>
      <c r="F50" s="13">
        <v>0</v>
      </c>
      <c r="G50" s="11"/>
      <c r="H50" s="12">
        <v>2</v>
      </c>
      <c r="I50" s="14">
        <v>1</v>
      </c>
      <c r="J50" s="15">
        <v>2065247.6144271214</v>
      </c>
    </row>
    <row r="51" spans="1:10" x14ac:dyDescent="0.25">
      <c r="A51" s="11" t="s">
        <v>21</v>
      </c>
      <c r="B51" s="11" t="s">
        <v>111</v>
      </c>
      <c r="C51" s="12" t="s">
        <v>35</v>
      </c>
      <c r="D51" s="13" t="s">
        <v>75</v>
      </c>
      <c r="E51" s="13">
        <v>78.907500000000013</v>
      </c>
      <c r="F51" s="13">
        <v>0</v>
      </c>
      <c r="G51" s="11"/>
      <c r="H51" s="12">
        <v>2</v>
      </c>
      <c r="I51" s="14">
        <v>1</v>
      </c>
      <c r="J51" s="15">
        <v>2065247.6144271214</v>
      </c>
    </row>
    <row r="52" spans="1:10" x14ac:dyDescent="0.25">
      <c r="A52" s="11" t="s">
        <v>21</v>
      </c>
      <c r="B52" s="11" t="s">
        <v>112</v>
      </c>
      <c r="C52" s="12" t="s">
        <v>35</v>
      </c>
      <c r="D52" s="13" t="s">
        <v>43</v>
      </c>
      <c r="E52" s="13">
        <v>156.76500000000001</v>
      </c>
      <c r="F52" s="13">
        <v>0</v>
      </c>
      <c r="G52" s="11"/>
      <c r="H52" s="12">
        <v>2</v>
      </c>
      <c r="I52" s="14">
        <v>3</v>
      </c>
      <c r="J52" s="15">
        <v>4014390.1381938849</v>
      </c>
    </row>
    <row r="53" spans="1:10" x14ac:dyDescent="0.25">
      <c r="A53" s="11" t="s">
        <v>21</v>
      </c>
      <c r="B53" s="11" t="s">
        <v>113</v>
      </c>
      <c r="C53" s="12" t="s">
        <v>35</v>
      </c>
      <c r="D53" s="13" t="s">
        <v>114</v>
      </c>
      <c r="E53" s="13">
        <v>130.41</v>
      </c>
      <c r="F53" s="13">
        <v>228.77199999999999</v>
      </c>
      <c r="G53" s="11"/>
      <c r="H53" s="12" t="s">
        <v>27</v>
      </c>
      <c r="I53" s="14">
        <v>2</v>
      </c>
      <c r="J53" s="15">
        <v>4101018.4218790568</v>
      </c>
    </row>
    <row r="54" spans="1:10" x14ac:dyDescent="0.25">
      <c r="A54" s="11" t="s">
        <v>21</v>
      </c>
      <c r="B54" s="11" t="s">
        <v>115</v>
      </c>
      <c r="C54" s="12" t="s">
        <v>35</v>
      </c>
      <c r="D54" s="13" t="s">
        <v>26</v>
      </c>
      <c r="E54" s="13">
        <v>130.41</v>
      </c>
      <c r="F54" s="13">
        <v>259.697</v>
      </c>
      <c r="G54" s="11"/>
      <c r="H54" s="12" t="s">
        <v>27</v>
      </c>
      <c r="I54" s="14">
        <v>2</v>
      </c>
      <c r="J54" s="15">
        <v>4160043.3611067911</v>
      </c>
    </row>
    <row r="55" spans="1:10" x14ac:dyDescent="0.25">
      <c r="A55" s="11" t="s">
        <v>21</v>
      </c>
      <c r="B55" s="11" t="s">
        <v>116</v>
      </c>
      <c r="C55" s="12" t="s">
        <v>35</v>
      </c>
      <c r="D55" s="13" t="s">
        <v>55</v>
      </c>
      <c r="E55" s="13">
        <v>78.907500000000013</v>
      </c>
      <c r="F55" s="13">
        <v>0</v>
      </c>
      <c r="G55" s="11"/>
      <c r="H55" s="12">
        <v>3</v>
      </c>
      <c r="I55" s="14">
        <v>1</v>
      </c>
      <c r="J55" s="15">
        <v>2065247.6144271214</v>
      </c>
    </row>
    <row r="56" spans="1:10" x14ac:dyDescent="0.25">
      <c r="A56" s="11" t="s">
        <v>21</v>
      </c>
      <c r="B56" s="11" t="s">
        <v>117</v>
      </c>
      <c r="C56" s="12" t="s">
        <v>35</v>
      </c>
      <c r="D56" s="13" t="s">
        <v>30</v>
      </c>
      <c r="E56" s="13">
        <v>78.907500000000013</v>
      </c>
      <c r="F56" s="13">
        <v>0</v>
      </c>
      <c r="G56" s="11"/>
      <c r="H56" s="12">
        <v>3</v>
      </c>
      <c r="I56" s="14">
        <v>1</v>
      </c>
      <c r="J56" s="15">
        <v>2065247.6144271214</v>
      </c>
    </row>
    <row r="57" spans="1:10" x14ac:dyDescent="0.25">
      <c r="A57" s="11" t="s">
        <v>21</v>
      </c>
      <c r="B57" s="11" t="s">
        <v>118</v>
      </c>
      <c r="C57" s="12" t="s">
        <v>35</v>
      </c>
      <c r="D57" s="13" t="s">
        <v>83</v>
      </c>
      <c r="E57" s="13">
        <v>141.85499999999999</v>
      </c>
      <c r="F57" s="13">
        <v>86.290999999999997</v>
      </c>
      <c r="G57" s="11"/>
      <c r="H57" s="12" t="s">
        <v>27</v>
      </c>
      <c r="I57" s="14">
        <v>3</v>
      </c>
      <c r="J57" s="15">
        <v>4719433.3228122415</v>
      </c>
    </row>
    <row r="58" spans="1:10" x14ac:dyDescent="0.25">
      <c r="A58" s="11" t="s">
        <v>21</v>
      </c>
      <c r="B58" s="11" t="s">
        <v>119</v>
      </c>
      <c r="C58" s="12" t="s">
        <v>35</v>
      </c>
      <c r="D58" s="13" t="s">
        <v>85</v>
      </c>
      <c r="E58" s="13">
        <v>78.907500000000013</v>
      </c>
      <c r="F58" s="13">
        <v>0</v>
      </c>
      <c r="G58" s="11"/>
      <c r="H58" s="12">
        <v>4</v>
      </c>
      <c r="I58" s="14">
        <v>1</v>
      </c>
      <c r="J58" s="15">
        <v>2065247.6144271214</v>
      </c>
    </row>
    <row r="59" spans="1:10" x14ac:dyDescent="0.25">
      <c r="A59" s="11" t="s">
        <v>21</v>
      </c>
      <c r="B59" s="11" t="s">
        <v>120</v>
      </c>
      <c r="C59" s="12" t="s">
        <v>35</v>
      </c>
      <c r="D59" s="13" t="s">
        <v>87</v>
      </c>
      <c r="E59" s="13">
        <v>78.907500000000013</v>
      </c>
      <c r="F59" s="13">
        <v>0</v>
      </c>
      <c r="G59" s="11"/>
      <c r="H59" s="12">
        <v>4</v>
      </c>
      <c r="I59" s="14">
        <v>1</v>
      </c>
      <c r="J59" s="15">
        <v>2065247.6144271214</v>
      </c>
    </row>
    <row r="60" spans="1:10" x14ac:dyDescent="0.25">
      <c r="A60" s="11" t="s">
        <v>21</v>
      </c>
      <c r="B60" s="11" t="s">
        <v>121</v>
      </c>
      <c r="C60" s="12" t="s">
        <v>35</v>
      </c>
      <c r="D60" s="13" t="s">
        <v>89</v>
      </c>
      <c r="E60" s="13">
        <v>156.76500000000001</v>
      </c>
      <c r="F60" s="13">
        <v>0</v>
      </c>
      <c r="G60" s="11"/>
      <c r="H60" s="12">
        <v>4</v>
      </c>
      <c r="I60" s="14">
        <v>3</v>
      </c>
      <c r="J60" s="15">
        <v>4014390.1381938849</v>
      </c>
    </row>
    <row r="61" spans="1:10" x14ac:dyDescent="0.25">
      <c r="A61" s="11" t="s">
        <v>21</v>
      </c>
      <c r="B61" s="11" t="s">
        <v>122</v>
      </c>
      <c r="C61" s="12" t="s">
        <v>35</v>
      </c>
      <c r="D61" s="13" t="s">
        <v>91</v>
      </c>
      <c r="E61" s="13">
        <v>78.907500000000013</v>
      </c>
      <c r="F61" s="13">
        <v>0</v>
      </c>
      <c r="G61" s="11"/>
      <c r="H61" s="12">
        <v>5</v>
      </c>
      <c r="I61" s="14">
        <v>1</v>
      </c>
      <c r="J61" s="15">
        <v>2065247.6144271214</v>
      </c>
    </row>
    <row r="62" spans="1:10" x14ac:dyDescent="0.25">
      <c r="A62" s="11" t="s">
        <v>21</v>
      </c>
      <c r="B62" s="11" t="s">
        <v>123</v>
      </c>
      <c r="C62" s="12" t="s">
        <v>35</v>
      </c>
      <c r="D62" s="13" t="s">
        <v>93</v>
      </c>
      <c r="E62" s="13">
        <v>78.907500000000013</v>
      </c>
      <c r="F62" s="13">
        <v>0</v>
      </c>
      <c r="G62" s="11"/>
      <c r="H62" s="12">
        <v>5</v>
      </c>
      <c r="I62" s="14">
        <v>1</v>
      </c>
      <c r="J62" s="15">
        <v>2065247.6144271214</v>
      </c>
    </row>
    <row r="63" spans="1:10" x14ac:dyDescent="0.25">
      <c r="A63" s="11" t="s">
        <v>21</v>
      </c>
      <c r="B63" s="11" t="s">
        <v>124</v>
      </c>
      <c r="C63" s="12" t="s">
        <v>35</v>
      </c>
      <c r="D63" s="13" t="s">
        <v>125</v>
      </c>
      <c r="E63" s="13">
        <v>110.355</v>
      </c>
      <c r="F63" s="13">
        <v>0</v>
      </c>
      <c r="G63" s="11"/>
      <c r="H63" s="12">
        <v>5</v>
      </c>
      <c r="I63" s="14">
        <v>2</v>
      </c>
      <c r="J63" s="15">
        <v>2875083.7946549831</v>
      </c>
    </row>
    <row r="64" spans="1:10" x14ac:dyDescent="0.25">
      <c r="A64" s="11" t="s">
        <v>21</v>
      </c>
      <c r="B64" s="11" t="s">
        <v>126</v>
      </c>
      <c r="C64" s="12" t="s">
        <v>35</v>
      </c>
      <c r="D64" s="13" t="s">
        <v>95</v>
      </c>
      <c r="E64" s="13">
        <v>110.355</v>
      </c>
      <c r="F64" s="13">
        <v>0</v>
      </c>
      <c r="G64" s="11"/>
      <c r="H64" s="12">
        <v>5</v>
      </c>
      <c r="I64" s="14">
        <v>2</v>
      </c>
      <c r="J64" s="15">
        <v>2875083.7946549831</v>
      </c>
    </row>
    <row r="65" spans="1:10" x14ac:dyDescent="0.25">
      <c r="A65" s="11" t="s">
        <v>21</v>
      </c>
      <c r="B65" s="11" t="s">
        <v>127</v>
      </c>
      <c r="C65" s="12" t="s">
        <v>35</v>
      </c>
      <c r="D65" s="13" t="s">
        <v>97</v>
      </c>
      <c r="E65" s="13">
        <v>156.76500000000001</v>
      </c>
      <c r="F65" s="13">
        <v>0</v>
      </c>
      <c r="G65" s="11"/>
      <c r="H65" s="12">
        <v>5</v>
      </c>
      <c r="I65" s="14">
        <v>3</v>
      </c>
      <c r="J65" s="15">
        <v>4014390.1381938849</v>
      </c>
    </row>
    <row r="66" spans="1:10" x14ac:dyDescent="0.25">
      <c r="A66" s="11" t="s">
        <v>21</v>
      </c>
      <c r="B66" s="11" t="s">
        <v>128</v>
      </c>
      <c r="C66" s="12" t="s">
        <v>25</v>
      </c>
      <c r="D66" s="13" t="s">
        <v>66</v>
      </c>
      <c r="E66" s="13">
        <v>78.907500000000013</v>
      </c>
      <c r="F66" s="13">
        <v>0</v>
      </c>
      <c r="G66" s="11"/>
      <c r="H66" s="12">
        <v>1</v>
      </c>
      <c r="I66" s="14">
        <v>1</v>
      </c>
      <c r="J66" s="15">
        <v>2045389.4642883986</v>
      </c>
    </row>
    <row r="67" spans="1:10" x14ac:dyDescent="0.25">
      <c r="A67" s="11" t="s">
        <v>21</v>
      </c>
      <c r="B67" s="11" t="s">
        <v>129</v>
      </c>
      <c r="C67" s="12" t="s">
        <v>25</v>
      </c>
      <c r="D67" s="13" t="s">
        <v>68</v>
      </c>
      <c r="E67" s="13">
        <v>78.907500000000013</v>
      </c>
      <c r="F67" s="13">
        <v>0</v>
      </c>
      <c r="G67" s="11"/>
      <c r="H67" s="12">
        <v>1</v>
      </c>
      <c r="I67" s="14">
        <v>1</v>
      </c>
      <c r="J67" s="15">
        <v>2045389.4642883986</v>
      </c>
    </row>
    <row r="68" spans="1:10" x14ac:dyDescent="0.25">
      <c r="A68" s="11" t="s">
        <v>21</v>
      </c>
      <c r="B68" s="11" t="s">
        <v>130</v>
      </c>
      <c r="C68" s="12" t="s">
        <v>25</v>
      </c>
      <c r="D68" s="13" t="s">
        <v>53</v>
      </c>
      <c r="E68" s="13">
        <v>156.76500000000001</v>
      </c>
      <c r="F68" s="13">
        <v>0</v>
      </c>
      <c r="G68" s="11"/>
      <c r="H68" s="12">
        <v>1</v>
      </c>
      <c r="I68" s="14">
        <v>3</v>
      </c>
      <c r="J68" s="15">
        <v>3979482.3978617638</v>
      </c>
    </row>
    <row r="69" spans="1:10" x14ac:dyDescent="0.25">
      <c r="A69" s="11" t="s">
        <v>21</v>
      </c>
      <c r="B69" s="11" t="s">
        <v>131</v>
      </c>
      <c r="C69" s="12" t="s">
        <v>25</v>
      </c>
      <c r="D69" s="13" t="s">
        <v>107</v>
      </c>
      <c r="E69" s="13">
        <v>156.76500000000001</v>
      </c>
      <c r="F69" s="13">
        <v>0</v>
      </c>
      <c r="G69" s="11"/>
      <c r="H69" s="12">
        <v>1</v>
      </c>
      <c r="I69" s="14">
        <v>3</v>
      </c>
      <c r="J69" s="15">
        <v>3979482.3978617638</v>
      </c>
    </row>
    <row r="70" spans="1:10" x14ac:dyDescent="0.25">
      <c r="A70" s="11" t="s">
        <v>21</v>
      </c>
      <c r="B70" s="11" t="s">
        <v>132</v>
      </c>
      <c r="C70" s="12" t="s">
        <v>25</v>
      </c>
      <c r="D70" s="13" t="s">
        <v>70</v>
      </c>
      <c r="E70" s="13">
        <v>79.8</v>
      </c>
      <c r="F70" s="13">
        <v>47.335000000000001</v>
      </c>
      <c r="G70" s="11"/>
      <c r="H70" s="12" t="s">
        <v>27</v>
      </c>
      <c r="I70" s="14">
        <v>1</v>
      </c>
      <c r="J70" s="15">
        <v>2594514.2802730827</v>
      </c>
    </row>
    <row r="71" spans="1:10" x14ac:dyDescent="0.25">
      <c r="A71" s="11" t="s">
        <v>21</v>
      </c>
      <c r="B71" s="11" t="s">
        <v>133</v>
      </c>
      <c r="C71" s="12" t="s">
        <v>25</v>
      </c>
      <c r="D71" s="13" t="s">
        <v>72</v>
      </c>
      <c r="E71" s="13">
        <v>79.8</v>
      </c>
      <c r="F71" s="13">
        <v>47.25</v>
      </c>
      <c r="G71" s="11"/>
      <c r="H71" s="12" t="s">
        <v>27</v>
      </c>
      <c r="I71" s="14">
        <v>1</v>
      </c>
      <c r="J71" s="15">
        <v>2593786.131063208</v>
      </c>
    </row>
    <row r="72" spans="1:10" x14ac:dyDescent="0.25">
      <c r="A72" s="11" t="s">
        <v>21</v>
      </c>
      <c r="B72" s="11" t="s">
        <v>134</v>
      </c>
      <c r="C72" s="12" t="s">
        <v>25</v>
      </c>
      <c r="D72" s="13" t="s">
        <v>61</v>
      </c>
      <c r="E72" s="13">
        <v>78.907500000000013</v>
      </c>
      <c r="F72" s="13">
        <v>0</v>
      </c>
      <c r="G72" s="11"/>
      <c r="H72" s="12">
        <v>2</v>
      </c>
      <c r="I72" s="14">
        <v>1</v>
      </c>
      <c r="J72" s="15">
        <v>2065247.6144271214</v>
      </c>
    </row>
    <row r="73" spans="1:10" x14ac:dyDescent="0.25">
      <c r="A73" s="11" t="s">
        <v>21</v>
      </c>
      <c r="B73" s="11" t="s">
        <v>135</v>
      </c>
      <c r="C73" s="12" t="s">
        <v>25</v>
      </c>
      <c r="D73" s="13" t="s">
        <v>75</v>
      </c>
      <c r="E73" s="13">
        <v>78.907500000000013</v>
      </c>
      <c r="F73" s="13">
        <v>0</v>
      </c>
      <c r="G73" s="11"/>
      <c r="H73" s="12">
        <v>2</v>
      </c>
      <c r="I73" s="14">
        <v>1</v>
      </c>
      <c r="J73" s="15">
        <v>2065247.6144271214</v>
      </c>
    </row>
    <row r="74" spans="1:10" x14ac:dyDescent="0.25">
      <c r="A74" s="11" t="s">
        <v>21</v>
      </c>
      <c r="B74" s="11" t="s">
        <v>136</v>
      </c>
      <c r="C74" s="12" t="s">
        <v>25</v>
      </c>
      <c r="D74" s="13" t="s">
        <v>77</v>
      </c>
      <c r="E74" s="13">
        <v>156.76500000000001</v>
      </c>
      <c r="F74" s="13">
        <v>0</v>
      </c>
      <c r="G74" s="11"/>
      <c r="H74" s="12">
        <v>2</v>
      </c>
      <c r="I74" s="14">
        <v>3</v>
      </c>
      <c r="J74" s="15">
        <v>4014390.1381938849</v>
      </c>
    </row>
    <row r="75" spans="1:10" x14ac:dyDescent="0.25">
      <c r="A75" s="11" t="s">
        <v>21</v>
      </c>
      <c r="B75" s="11" t="s">
        <v>137</v>
      </c>
      <c r="C75" s="12" t="s">
        <v>25</v>
      </c>
      <c r="D75" s="13" t="s">
        <v>114</v>
      </c>
      <c r="E75" s="13">
        <v>130.41</v>
      </c>
      <c r="F75" s="13">
        <v>260.91899999999998</v>
      </c>
      <c r="G75" s="11"/>
      <c r="H75" s="12" t="s">
        <v>27</v>
      </c>
      <c r="I75" s="14">
        <v>2</v>
      </c>
      <c r="J75" s="15">
        <v>4162375.7289559836</v>
      </c>
    </row>
    <row r="76" spans="1:10" x14ac:dyDescent="0.25">
      <c r="A76" s="11" t="s">
        <v>21</v>
      </c>
      <c r="B76" s="11" t="s">
        <v>138</v>
      </c>
      <c r="C76" s="12" t="s">
        <v>25</v>
      </c>
      <c r="D76" s="13" t="s">
        <v>55</v>
      </c>
      <c r="E76" s="13">
        <v>78.907500000000013</v>
      </c>
      <c r="F76" s="13">
        <v>0</v>
      </c>
      <c r="G76" s="11"/>
      <c r="H76" s="12">
        <v>3</v>
      </c>
      <c r="I76" s="14">
        <v>1</v>
      </c>
      <c r="J76" s="15">
        <v>2065247.6144271214</v>
      </c>
    </row>
    <row r="77" spans="1:10" x14ac:dyDescent="0.25">
      <c r="A77" s="11" t="s">
        <v>21</v>
      </c>
      <c r="B77" s="11" t="s">
        <v>139</v>
      </c>
      <c r="C77" s="12" t="s">
        <v>25</v>
      </c>
      <c r="D77" s="13" t="s">
        <v>30</v>
      </c>
      <c r="E77" s="13">
        <v>78.907500000000013</v>
      </c>
      <c r="F77" s="13">
        <v>0</v>
      </c>
      <c r="G77" s="11"/>
      <c r="H77" s="12">
        <v>3</v>
      </c>
      <c r="I77" s="14">
        <v>1</v>
      </c>
      <c r="J77" s="15">
        <v>2065247.6144271214</v>
      </c>
    </row>
    <row r="78" spans="1:10" x14ac:dyDescent="0.25">
      <c r="A78" s="11" t="s">
        <v>21</v>
      </c>
      <c r="B78" s="11" t="s">
        <v>140</v>
      </c>
      <c r="C78" s="12" t="s">
        <v>25</v>
      </c>
      <c r="D78" s="13" t="s">
        <v>81</v>
      </c>
      <c r="E78" s="13">
        <v>78.75</v>
      </c>
      <c r="F78" s="13">
        <v>43.042999999999999</v>
      </c>
      <c r="G78" s="11"/>
      <c r="H78" s="12" t="s">
        <v>27</v>
      </c>
      <c r="I78" s="14">
        <v>1</v>
      </c>
      <c r="J78" s="15">
        <v>2714554.7004930424</v>
      </c>
    </row>
    <row r="79" spans="1:10" x14ac:dyDescent="0.25">
      <c r="A79" s="11" t="s">
        <v>21</v>
      </c>
      <c r="B79" s="11" t="s">
        <v>141</v>
      </c>
      <c r="C79" s="12" t="s">
        <v>25</v>
      </c>
      <c r="D79" s="13" t="s">
        <v>85</v>
      </c>
      <c r="E79" s="13">
        <v>78.907500000000013</v>
      </c>
      <c r="F79" s="13">
        <v>0</v>
      </c>
      <c r="G79" s="11"/>
      <c r="H79" s="12">
        <v>4</v>
      </c>
      <c r="I79" s="14">
        <v>1</v>
      </c>
      <c r="J79" s="15">
        <v>2065247.6144271214</v>
      </c>
    </row>
    <row r="80" spans="1:10" x14ac:dyDescent="0.25">
      <c r="A80" s="11" t="s">
        <v>21</v>
      </c>
      <c r="B80" s="11" t="s">
        <v>142</v>
      </c>
      <c r="C80" s="12" t="s">
        <v>25</v>
      </c>
      <c r="D80" s="13" t="s">
        <v>87</v>
      </c>
      <c r="E80" s="13">
        <v>78.907500000000013</v>
      </c>
      <c r="F80" s="13">
        <v>0</v>
      </c>
      <c r="G80" s="11"/>
      <c r="H80" s="12">
        <v>4</v>
      </c>
      <c r="I80" s="14">
        <v>1</v>
      </c>
      <c r="J80" s="15">
        <v>2065247.6144271214</v>
      </c>
    </row>
    <row r="81" spans="1:10" x14ac:dyDescent="0.25">
      <c r="A81" s="11" t="s">
        <v>21</v>
      </c>
      <c r="B81" s="11" t="s">
        <v>143</v>
      </c>
      <c r="C81" s="12" t="s">
        <v>25</v>
      </c>
      <c r="D81" s="13" t="s">
        <v>89</v>
      </c>
      <c r="E81" s="13">
        <v>156.76500000000001</v>
      </c>
      <c r="F81" s="13">
        <v>0</v>
      </c>
      <c r="G81" s="11"/>
      <c r="H81" s="12">
        <v>4</v>
      </c>
      <c r="I81" s="14">
        <v>3</v>
      </c>
      <c r="J81" s="15">
        <v>4014390.1381938849</v>
      </c>
    </row>
    <row r="82" spans="1:10" x14ac:dyDescent="0.25">
      <c r="A82" s="11" t="s">
        <v>21</v>
      </c>
      <c r="B82" s="11" t="s">
        <v>144</v>
      </c>
      <c r="C82" s="12" t="s">
        <v>25</v>
      </c>
      <c r="D82" s="13" t="s">
        <v>91</v>
      </c>
      <c r="E82" s="13">
        <v>78.907500000000013</v>
      </c>
      <c r="F82" s="13">
        <v>0</v>
      </c>
      <c r="G82" s="11"/>
      <c r="H82" s="12">
        <v>5</v>
      </c>
      <c r="I82" s="14">
        <v>1</v>
      </c>
      <c r="J82" s="15">
        <v>2065247.6144271214</v>
      </c>
    </row>
    <row r="83" spans="1:10" x14ac:dyDescent="0.25">
      <c r="A83" s="11" t="s">
        <v>21</v>
      </c>
      <c r="B83" s="11" t="s">
        <v>145</v>
      </c>
      <c r="C83" s="12" t="s">
        <v>25</v>
      </c>
      <c r="D83" s="13" t="s">
        <v>93</v>
      </c>
      <c r="E83" s="13">
        <v>78.907500000000013</v>
      </c>
      <c r="F83" s="13">
        <v>0</v>
      </c>
      <c r="G83" s="11"/>
      <c r="H83" s="12">
        <v>5</v>
      </c>
      <c r="I83" s="14">
        <v>1</v>
      </c>
      <c r="J83" s="15">
        <v>2065247.6144271214</v>
      </c>
    </row>
    <row r="84" spans="1:10" x14ac:dyDescent="0.25">
      <c r="A84" s="11" t="s">
        <v>21</v>
      </c>
      <c r="B84" s="11" t="s">
        <v>146</v>
      </c>
      <c r="C84" s="12" t="s">
        <v>25</v>
      </c>
      <c r="D84" s="13" t="s">
        <v>125</v>
      </c>
      <c r="E84" s="13">
        <v>110.355</v>
      </c>
      <c r="F84" s="13">
        <v>0</v>
      </c>
      <c r="G84" s="11"/>
      <c r="H84" s="12">
        <v>5</v>
      </c>
      <c r="I84" s="14">
        <v>2</v>
      </c>
      <c r="J84" s="15">
        <v>2875083.7946549831</v>
      </c>
    </row>
    <row r="85" spans="1:10" x14ac:dyDescent="0.25">
      <c r="A85" s="11" t="s">
        <v>21</v>
      </c>
      <c r="B85" s="11" t="s">
        <v>147</v>
      </c>
      <c r="C85" s="12" t="s">
        <v>25</v>
      </c>
      <c r="D85" s="13" t="s">
        <v>95</v>
      </c>
      <c r="E85" s="13">
        <v>110.355</v>
      </c>
      <c r="F85" s="13">
        <v>0</v>
      </c>
      <c r="G85" s="11"/>
      <c r="H85" s="12">
        <v>5</v>
      </c>
      <c r="I85" s="14">
        <v>2</v>
      </c>
      <c r="J85" s="15">
        <v>2875083.7946549831</v>
      </c>
    </row>
    <row r="86" spans="1:10" x14ac:dyDescent="0.25">
      <c r="A86" s="11" t="s">
        <v>21</v>
      </c>
      <c r="B86" s="11" t="s">
        <v>148</v>
      </c>
      <c r="C86" s="12" t="s">
        <v>25</v>
      </c>
      <c r="D86" s="13" t="s">
        <v>97</v>
      </c>
      <c r="E86" s="13">
        <v>156.76500000000001</v>
      </c>
      <c r="F86" s="13">
        <v>0</v>
      </c>
      <c r="G86" s="11"/>
      <c r="H86" s="12">
        <v>5</v>
      </c>
      <c r="I86" s="14">
        <v>3</v>
      </c>
      <c r="J86" s="15">
        <v>4014390.1381938849</v>
      </c>
    </row>
    <row r="87" spans="1:10" x14ac:dyDescent="0.25">
      <c r="A87" s="11" t="s">
        <v>21</v>
      </c>
      <c r="B87" s="11" t="s">
        <v>149</v>
      </c>
      <c r="C87" s="12" t="s">
        <v>25</v>
      </c>
      <c r="D87" s="13" t="s">
        <v>99</v>
      </c>
      <c r="E87" s="13">
        <v>156.76500000000001</v>
      </c>
      <c r="F87" s="13">
        <v>0</v>
      </c>
      <c r="G87" s="11"/>
      <c r="H87" s="12">
        <v>5</v>
      </c>
      <c r="I87" s="14">
        <v>3</v>
      </c>
      <c r="J87" s="15">
        <v>4014390.1381938849</v>
      </c>
    </row>
    <row r="88" spans="1:10" x14ac:dyDescent="0.25">
      <c r="A88" s="11" t="s">
        <v>21</v>
      </c>
      <c r="B88" s="11" t="s">
        <v>150</v>
      </c>
      <c r="C88" s="12" t="s">
        <v>42</v>
      </c>
      <c r="D88" s="13" t="s">
        <v>85</v>
      </c>
      <c r="E88" s="13">
        <v>78.907500000000013</v>
      </c>
      <c r="F88" s="13">
        <v>0</v>
      </c>
      <c r="G88" s="11"/>
      <c r="H88" s="12">
        <v>4</v>
      </c>
      <c r="I88" s="14">
        <v>1</v>
      </c>
      <c r="J88" s="15">
        <v>2065247.6144271214</v>
      </c>
    </row>
    <row r="89" spans="1:10" x14ac:dyDescent="0.25">
      <c r="A89" s="11" t="s">
        <v>21</v>
      </c>
      <c r="B89" s="11" t="s">
        <v>151</v>
      </c>
      <c r="C89" s="12" t="s">
        <v>42</v>
      </c>
      <c r="D89" s="13" t="s">
        <v>66</v>
      </c>
      <c r="E89" s="13">
        <v>78.907500000000013</v>
      </c>
      <c r="F89" s="13">
        <v>0</v>
      </c>
      <c r="G89" s="11"/>
      <c r="H89" s="12">
        <v>1</v>
      </c>
      <c r="I89" s="14">
        <v>1</v>
      </c>
      <c r="J89" s="15">
        <v>2045389.4642883986</v>
      </c>
    </row>
    <row r="90" spans="1:10" x14ac:dyDescent="0.25">
      <c r="A90" s="11" t="s">
        <v>21</v>
      </c>
      <c r="B90" s="11" t="s">
        <v>152</v>
      </c>
      <c r="C90" s="12" t="s">
        <v>42</v>
      </c>
      <c r="D90" s="13" t="s">
        <v>68</v>
      </c>
      <c r="E90" s="13">
        <v>78.907500000000013</v>
      </c>
      <c r="F90" s="13">
        <v>0</v>
      </c>
      <c r="G90" s="11"/>
      <c r="H90" s="12">
        <v>1</v>
      </c>
      <c r="I90" s="14">
        <v>1</v>
      </c>
      <c r="J90" s="15">
        <v>2045389.4642883986</v>
      </c>
    </row>
    <row r="91" spans="1:10" x14ac:dyDescent="0.25">
      <c r="A91" s="11" t="s">
        <v>21</v>
      </c>
      <c r="B91" s="11" t="s">
        <v>153</v>
      </c>
      <c r="C91" s="12" t="s">
        <v>42</v>
      </c>
      <c r="D91" s="13" t="s">
        <v>104</v>
      </c>
      <c r="E91" s="13">
        <v>110.355</v>
      </c>
      <c r="F91" s="13">
        <v>0</v>
      </c>
      <c r="G91" s="11"/>
      <c r="H91" s="12">
        <v>1</v>
      </c>
      <c r="I91" s="14">
        <v>2</v>
      </c>
      <c r="J91" s="15">
        <v>2850510.4288887014</v>
      </c>
    </row>
    <row r="92" spans="1:10" x14ac:dyDescent="0.25">
      <c r="A92" s="11" t="s">
        <v>21</v>
      </c>
      <c r="B92" s="11" t="s">
        <v>154</v>
      </c>
      <c r="C92" s="12" t="s">
        <v>42</v>
      </c>
      <c r="D92" s="13" t="s">
        <v>39</v>
      </c>
      <c r="E92" s="13">
        <v>110.355</v>
      </c>
      <c r="F92" s="13">
        <v>0</v>
      </c>
      <c r="G92" s="11"/>
      <c r="H92" s="12">
        <v>1</v>
      </c>
      <c r="I92" s="14">
        <v>2</v>
      </c>
      <c r="J92" s="15">
        <v>2850510.4288887014</v>
      </c>
    </row>
    <row r="93" spans="1:10" x14ac:dyDescent="0.25">
      <c r="A93" s="11" t="s">
        <v>21</v>
      </c>
      <c r="B93" s="11" t="s">
        <v>155</v>
      </c>
      <c r="C93" s="12" t="s">
        <v>42</v>
      </c>
      <c r="D93" s="13" t="s">
        <v>53</v>
      </c>
      <c r="E93" s="13">
        <v>156.76500000000001</v>
      </c>
      <c r="F93" s="13">
        <v>0</v>
      </c>
      <c r="G93" s="11"/>
      <c r="H93" s="12">
        <v>1</v>
      </c>
      <c r="I93" s="14">
        <v>3</v>
      </c>
      <c r="J93" s="15">
        <v>3979482.3978617638</v>
      </c>
    </row>
    <row r="94" spans="1:10" x14ac:dyDescent="0.25">
      <c r="A94" s="11" t="s">
        <v>21</v>
      </c>
      <c r="B94" s="11" t="s">
        <v>156</v>
      </c>
      <c r="C94" s="12" t="s">
        <v>42</v>
      </c>
      <c r="D94" s="13" t="s">
        <v>107</v>
      </c>
      <c r="E94" s="13">
        <v>156.76500000000001</v>
      </c>
      <c r="F94" s="13">
        <v>0</v>
      </c>
      <c r="G94" s="11"/>
      <c r="H94" s="12">
        <v>1</v>
      </c>
      <c r="I94" s="14">
        <v>3</v>
      </c>
      <c r="J94" s="15">
        <v>3979482.3978617638</v>
      </c>
    </row>
    <row r="95" spans="1:10" x14ac:dyDescent="0.25">
      <c r="A95" s="11" t="s">
        <v>21</v>
      </c>
      <c r="B95" s="11" t="s">
        <v>157</v>
      </c>
      <c r="C95" s="12" t="s">
        <v>42</v>
      </c>
      <c r="D95" s="13" t="s">
        <v>70</v>
      </c>
      <c r="E95" s="13">
        <v>79.8</v>
      </c>
      <c r="F95" s="13">
        <v>47.335000000000001</v>
      </c>
      <c r="G95" s="11"/>
      <c r="H95" s="12" t="s">
        <v>27</v>
      </c>
      <c r="I95" s="14">
        <v>1</v>
      </c>
      <c r="J95" s="15">
        <v>2594514.2802730827</v>
      </c>
    </row>
    <row r="96" spans="1:10" x14ac:dyDescent="0.25">
      <c r="A96" s="11" t="s">
        <v>21</v>
      </c>
      <c r="B96" s="11" t="s">
        <v>158</v>
      </c>
      <c r="C96" s="12" t="s">
        <v>42</v>
      </c>
      <c r="D96" s="13" t="s">
        <v>72</v>
      </c>
      <c r="E96" s="13">
        <v>79.8</v>
      </c>
      <c r="F96" s="13">
        <v>47.25</v>
      </c>
      <c r="G96" s="11"/>
      <c r="H96" s="12" t="s">
        <v>27</v>
      </c>
      <c r="I96" s="14">
        <v>1</v>
      </c>
      <c r="J96" s="15">
        <v>2593786.131063208</v>
      </c>
    </row>
    <row r="97" spans="1:10" x14ac:dyDescent="0.25">
      <c r="A97" s="11" t="s">
        <v>21</v>
      </c>
      <c r="B97" s="11" t="s">
        <v>159</v>
      </c>
      <c r="C97" s="12" t="s">
        <v>42</v>
      </c>
      <c r="D97" s="13" t="s">
        <v>75</v>
      </c>
      <c r="E97" s="13">
        <v>78.907500000000013</v>
      </c>
      <c r="F97" s="13">
        <v>0</v>
      </c>
      <c r="G97" s="11"/>
      <c r="H97" s="12">
        <v>2</v>
      </c>
      <c r="I97" s="14">
        <v>1</v>
      </c>
      <c r="J97" s="15">
        <v>2065247.6144271214</v>
      </c>
    </row>
    <row r="98" spans="1:10" x14ac:dyDescent="0.25">
      <c r="A98" s="11" t="s">
        <v>21</v>
      </c>
      <c r="B98" s="11" t="s">
        <v>160</v>
      </c>
      <c r="C98" s="12" t="s">
        <v>42</v>
      </c>
      <c r="D98" s="13" t="s">
        <v>77</v>
      </c>
      <c r="E98" s="13">
        <v>156.76500000000001</v>
      </c>
      <c r="F98" s="13">
        <v>0</v>
      </c>
      <c r="G98" s="11"/>
      <c r="H98" s="12">
        <v>2</v>
      </c>
      <c r="I98" s="14">
        <v>3</v>
      </c>
      <c r="J98" s="15">
        <v>4014390.1381938849</v>
      </c>
    </row>
    <row r="99" spans="1:10" x14ac:dyDescent="0.25">
      <c r="A99" s="11" t="s">
        <v>21</v>
      </c>
      <c r="B99" s="11" t="s">
        <v>161</v>
      </c>
      <c r="C99" s="12" t="s">
        <v>42</v>
      </c>
      <c r="D99" s="13" t="s">
        <v>114</v>
      </c>
      <c r="E99" s="13">
        <v>130.41</v>
      </c>
      <c r="F99" s="13">
        <v>260.92</v>
      </c>
      <c r="G99" s="11"/>
      <c r="H99" s="12" t="s">
        <v>27</v>
      </c>
      <c r="I99" s="14">
        <v>2</v>
      </c>
      <c r="J99" s="15">
        <v>4162377.6376039782</v>
      </c>
    </row>
    <row r="100" spans="1:10" x14ac:dyDescent="0.25">
      <c r="A100" s="11" t="s">
        <v>21</v>
      </c>
      <c r="B100" s="11" t="s">
        <v>162</v>
      </c>
      <c r="C100" s="12" t="s">
        <v>42</v>
      </c>
      <c r="D100" s="13" t="s">
        <v>26</v>
      </c>
      <c r="E100" s="13">
        <v>130.41</v>
      </c>
      <c r="F100" s="13">
        <v>261.77</v>
      </c>
      <c r="G100" s="11"/>
      <c r="H100" s="12" t="s">
        <v>27</v>
      </c>
      <c r="I100" s="14">
        <v>2</v>
      </c>
      <c r="J100" s="15">
        <v>4163999.9883992434</v>
      </c>
    </row>
    <row r="101" spans="1:10" x14ac:dyDescent="0.25">
      <c r="A101" s="11" t="s">
        <v>21</v>
      </c>
      <c r="B101" s="11" t="s">
        <v>163</v>
      </c>
      <c r="C101" s="12" t="s">
        <v>42</v>
      </c>
      <c r="D101" s="13" t="s">
        <v>30</v>
      </c>
      <c r="E101" s="13">
        <v>78.907500000000013</v>
      </c>
      <c r="F101" s="13">
        <v>0</v>
      </c>
      <c r="G101" s="11"/>
      <c r="H101" s="12">
        <v>3</v>
      </c>
      <c r="I101" s="14">
        <v>1</v>
      </c>
      <c r="J101" s="15">
        <v>2065247.6144271214</v>
      </c>
    </row>
    <row r="102" spans="1:10" x14ac:dyDescent="0.25">
      <c r="A102" s="11" t="s">
        <v>21</v>
      </c>
      <c r="B102" s="11" t="s">
        <v>164</v>
      </c>
      <c r="C102" s="12" t="s">
        <v>42</v>
      </c>
      <c r="D102" s="13" t="s">
        <v>81</v>
      </c>
      <c r="E102" s="13">
        <v>78.75</v>
      </c>
      <c r="F102" s="13">
        <v>43.042999999999999</v>
      </c>
      <c r="G102" s="11"/>
      <c r="H102" s="12" t="s">
        <v>27</v>
      </c>
      <c r="I102" s="14">
        <v>1</v>
      </c>
      <c r="J102" s="15">
        <v>2714554.7004930424</v>
      </c>
    </row>
    <row r="103" spans="1:10" x14ac:dyDescent="0.25">
      <c r="A103" s="11" t="s">
        <v>21</v>
      </c>
      <c r="B103" s="11" t="s">
        <v>165</v>
      </c>
      <c r="C103" s="12" t="s">
        <v>42</v>
      </c>
      <c r="D103" s="13" t="s">
        <v>83</v>
      </c>
      <c r="E103" s="13">
        <v>141.85499999999999</v>
      </c>
      <c r="F103" s="13">
        <v>85.1</v>
      </c>
      <c r="G103" s="11"/>
      <c r="H103" s="12" t="s">
        <v>27</v>
      </c>
      <c r="I103" s="14">
        <v>3</v>
      </c>
      <c r="J103" s="15">
        <v>4707920.2346090898</v>
      </c>
    </row>
    <row r="104" spans="1:10" x14ac:dyDescent="0.25">
      <c r="A104" s="11" t="s">
        <v>21</v>
      </c>
      <c r="B104" s="11" t="s">
        <v>166</v>
      </c>
      <c r="C104" s="12" t="s">
        <v>42</v>
      </c>
      <c r="D104" s="13" t="s">
        <v>87</v>
      </c>
      <c r="E104" s="13">
        <v>78.907500000000013</v>
      </c>
      <c r="F104" s="13">
        <v>0</v>
      </c>
      <c r="G104" s="11"/>
      <c r="H104" s="12">
        <v>4</v>
      </c>
      <c r="I104" s="14">
        <v>1</v>
      </c>
      <c r="J104" s="15">
        <v>2065247.6144271214</v>
      </c>
    </row>
    <row r="105" spans="1:10" x14ac:dyDescent="0.25">
      <c r="A105" s="11" t="s">
        <v>21</v>
      </c>
      <c r="B105" s="11" t="s">
        <v>167</v>
      </c>
      <c r="C105" s="12" t="s">
        <v>42</v>
      </c>
      <c r="D105" s="13" t="s">
        <v>91</v>
      </c>
      <c r="E105" s="13">
        <v>78.907500000000013</v>
      </c>
      <c r="F105" s="13">
        <v>0</v>
      </c>
      <c r="G105" s="11"/>
      <c r="H105" s="12">
        <v>5</v>
      </c>
      <c r="I105" s="14">
        <v>1</v>
      </c>
      <c r="J105" s="15">
        <v>2065247.6144271214</v>
      </c>
    </row>
    <row r="106" spans="1:10" x14ac:dyDescent="0.25">
      <c r="A106" s="11" t="s">
        <v>21</v>
      </c>
      <c r="B106" s="11" t="s">
        <v>168</v>
      </c>
      <c r="C106" s="12" t="s">
        <v>42</v>
      </c>
      <c r="D106" s="13" t="s">
        <v>93</v>
      </c>
      <c r="E106" s="13">
        <v>78.907500000000013</v>
      </c>
      <c r="F106" s="13">
        <v>0</v>
      </c>
      <c r="G106" s="11"/>
      <c r="H106" s="12">
        <v>5</v>
      </c>
      <c r="I106" s="14">
        <v>1</v>
      </c>
      <c r="J106" s="15">
        <v>2065247.6144271214</v>
      </c>
    </row>
    <row r="107" spans="1:10" x14ac:dyDescent="0.25">
      <c r="A107" s="11" t="s">
        <v>21</v>
      </c>
      <c r="B107" s="11" t="s">
        <v>169</v>
      </c>
      <c r="C107" s="12" t="s">
        <v>42</v>
      </c>
      <c r="D107" s="13" t="s">
        <v>125</v>
      </c>
      <c r="E107" s="13">
        <v>110.355</v>
      </c>
      <c r="F107" s="13">
        <v>0</v>
      </c>
      <c r="G107" s="11"/>
      <c r="H107" s="12">
        <v>5</v>
      </c>
      <c r="I107" s="14">
        <v>2</v>
      </c>
      <c r="J107" s="15">
        <v>2875083.7946549831</v>
      </c>
    </row>
    <row r="108" spans="1:10" x14ac:dyDescent="0.25">
      <c r="A108" s="11" t="s">
        <v>21</v>
      </c>
      <c r="B108" s="11" t="s">
        <v>170</v>
      </c>
      <c r="C108" s="12" t="s">
        <v>42</v>
      </c>
      <c r="D108" s="13" t="s">
        <v>95</v>
      </c>
      <c r="E108" s="13">
        <v>110.355</v>
      </c>
      <c r="F108" s="13">
        <v>0</v>
      </c>
      <c r="G108" s="11"/>
      <c r="H108" s="12">
        <v>5</v>
      </c>
      <c r="I108" s="14">
        <v>2</v>
      </c>
      <c r="J108" s="15">
        <v>2875083.7946549831</v>
      </c>
    </row>
    <row r="109" spans="1:10" x14ac:dyDescent="0.25">
      <c r="A109" s="11" t="s">
        <v>21</v>
      </c>
      <c r="B109" s="11" t="s">
        <v>171</v>
      </c>
      <c r="C109" s="12" t="s">
        <v>42</v>
      </c>
      <c r="D109" s="13" t="s">
        <v>97</v>
      </c>
      <c r="E109" s="13">
        <v>156.76500000000001</v>
      </c>
      <c r="F109" s="13">
        <v>0</v>
      </c>
      <c r="G109" s="11"/>
      <c r="H109" s="12">
        <v>5</v>
      </c>
      <c r="I109" s="14">
        <v>3</v>
      </c>
      <c r="J109" s="15">
        <v>4014390.1381938849</v>
      </c>
    </row>
    <row r="110" spans="1:10" x14ac:dyDescent="0.25">
      <c r="A110" s="11" t="s">
        <v>21</v>
      </c>
      <c r="B110" s="11" t="s">
        <v>172</v>
      </c>
      <c r="C110" s="12" t="s">
        <v>49</v>
      </c>
      <c r="D110" s="13" t="s">
        <v>66</v>
      </c>
      <c r="E110" s="13">
        <v>78.907500000000013</v>
      </c>
      <c r="F110" s="13">
        <v>0</v>
      </c>
      <c r="G110" s="11"/>
      <c r="H110" s="12">
        <v>1</v>
      </c>
      <c r="I110" s="14">
        <v>1</v>
      </c>
      <c r="J110" s="15">
        <v>2045389.4642883986</v>
      </c>
    </row>
    <row r="111" spans="1:10" x14ac:dyDescent="0.25">
      <c r="A111" s="11" t="s">
        <v>21</v>
      </c>
      <c r="B111" s="11" t="s">
        <v>173</v>
      </c>
      <c r="C111" s="12" t="s">
        <v>49</v>
      </c>
      <c r="D111" s="13" t="s">
        <v>68</v>
      </c>
      <c r="E111" s="13">
        <v>78.907500000000013</v>
      </c>
      <c r="F111" s="13">
        <v>0</v>
      </c>
      <c r="G111" s="11"/>
      <c r="H111" s="12">
        <v>1</v>
      </c>
      <c r="I111" s="14">
        <v>1</v>
      </c>
      <c r="J111" s="15">
        <v>2045389.4642883986</v>
      </c>
    </row>
    <row r="112" spans="1:10" x14ac:dyDescent="0.25">
      <c r="A112" s="11" t="s">
        <v>21</v>
      </c>
      <c r="B112" s="11" t="s">
        <v>174</v>
      </c>
      <c r="C112" s="12" t="s">
        <v>49</v>
      </c>
      <c r="D112" s="13" t="s">
        <v>104</v>
      </c>
      <c r="E112" s="13">
        <v>110.355</v>
      </c>
      <c r="F112" s="13">
        <v>0</v>
      </c>
      <c r="G112" s="11"/>
      <c r="H112" s="12">
        <v>1</v>
      </c>
      <c r="I112" s="14">
        <v>2</v>
      </c>
      <c r="J112" s="15">
        <v>2850510.4288887014</v>
      </c>
    </row>
    <row r="113" spans="1:10" x14ac:dyDescent="0.25">
      <c r="A113" s="11" t="s">
        <v>21</v>
      </c>
      <c r="B113" s="11" t="s">
        <v>175</v>
      </c>
      <c r="C113" s="12" t="s">
        <v>49</v>
      </c>
      <c r="D113" s="13" t="s">
        <v>53</v>
      </c>
      <c r="E113" s="13">
        <v>156.76500000000001</v>
      </c>
      <c r="F113" s="13">
        <v>0</v>
      </c>
      <c r="G113" s="11"/>
      <c r="H113" s="12">
        <v>1</v>
      </c>
      <c r="I113" s="14">
        <v>3</v>
      </c>
      <c r="J113" s="15">
        <v>3979482.3978617638</v>
      </c>
    </row>
    <row r="114" spans="1:10" x14ac:dyDescent="0.25">
      <c r="A114" s="11" t="s">
        <v>21</v>
      </c>
      <c r="B114" s="11" t="s">
        <v>176</v>
      </c>
      <c r="C114" s="12" t="s">
        <v>49</v>
      </c>
      <c r="D114" s="13" t="s">
        <v>70</v>
      </c>
      <c r="E114" s="13">
        <v>79.8</v>
      </c>
      <c r="F114" s="13">
        <v>47.335000000000001</v>
      </c>
      <c r="G114" s="11"/>
      <c r="H114" s="12" t="s">
        <v>27</v>
      </c>
      <c r="I114" s="14">
        <v>1</v>
      </c>
      <c r="J114" s="15">
        <v>2594514.2802730827</v>
      </c>
    </row>
    <row r="115" spans="1:10" x14ac:dyDescent="0.25">
      <c r="A115" s="11" t="s">
        <v>21</v>
      </c>
      <c r="B115" s="11" t="s">
        <v>177</v>
      </c>
      <c r="C115" s="12" t="s">
        <v>49</v>
      </c>
      <c r="D115" s="13" t="s">
        <v>72</v>
      </c>
      <c r="E115" s="13">
        <v>79.8</v>
      </c>
      <c r="F115" s="13">
        <v>47.25</v>
      </c>
      <c r="G115" s="11"/>
      <c r="H115" s="12" t="s">
        <v>27</v>
      </c>
      <c r="I115" s="14">
        <v>1</v>
      </c>
      <c r="J115" s="15">
        <v>2593786.131063208</v>
      </c>
    </row>
    <row r="116" spans="1:10" x14ac:dyDescent="0.25">
      <c r="A116" s="11" t="s">
        <v>21</v>
      </c>
      <c r="B116" s="11" t="s">
        <v>178</v>
      </c>
      <c r="C116" s="12" t="s">
        <v>49</v>
      </c>
      <c r="D116" s="13" t="s">
        <v>75</v>
      </c>
      <c r="E116" s="13">
        <v>78.907500000000013</v>
      </c>
      <c r="F116" s="13">
        <v>0</v>
      </c>
      <c r="G116" s="11"/>
      <c r="H116" s="12">
        <v>2</v>
      </c>
      <c r="I116" s="14">
        <v>1</v>
      </c>
      <c r="J116" s="15">
        <v>2065247.6144271214</v>
      </c>
    </row>
    <row r="117" spans="1:10" x14ac:dyDescent="0.25">
      <c r="A117" s="11" t="s">
        <v>21</v>
      </c>
      <c r="B117" s="11" t="s">
        <v>179</v>
      </c>
      <c r="C117" s="12" t="s">
        <v>49</v>
      </c>
      <c r="D117" s="13" t="s">
        <v>36</v>
      </c>
      <c r="E117" s="13">
        <v>110.355</v>
      </c>
      <c r="F117" s="13">
        <v>0</v>
      </c>
      <c r="G117" s="11"/>
      <c r="H117" s="12">
        <v>2</v>
      </c>
      <c r="I117" s="14">
        <v>2</v>
      </c>
      <c r="J117" s="15">
        <v>2875083.7946549831</v>
      </c>
    </row>
    <row r="118" spans="1:10" x14ac:dyDescent="0.25">
      <c r="A118" s="11" t="s">
        <v>21</v>
      </c>
      <c r="B118" s="11" t="s">
        <v>180</v>
      </c>
      <c r="C118" s="12" t="s">
        <v>49</v>
      </c>
      <c r="D118" s="13" t="s">
        <v>77</v>
      </c>
      <c r="E118" s="13">
        <v>156.76500000000001</v>
      </c>
      <c r="F118" s="13">
        <v>0</v>
      </c>
      <c r="G118" s="11"/>
      <c r="H118" s="12">
        <v>2</v>
      </c>
      <c r="I118" s="14">
        <v>3</v>
      </c>
      <c r="J118" s="15">
        <v>4014390.1381938849</v>
      </c>
    </row>
    <row r="119" spans="1:10" x14ac:dyDescent="0.25">
      <c r="A119" s="11" t="s">
        <v>21</v>
      </c>
      <c r="B119" s="11" t="s">
        <v>181</v>
      </c>
      <c r="C119" s="12" t="s">
        <v>49</v>
      </c>
      <c r="D119" s="13" t="s">
        <v>114</v>
      </c>
      <c r="E119" s="13">
        <v>130.41</v>
      </c>
      <c r="F119" s="13">
        <v>260.92</v>
      </c>
      <c r="G119" s="11"/>
      <c r="H119" s="12" t="s">
        <v>27</v>
      </c>
      <c r="I119" s="14">
        <v>2</v>
      </c>
      <c r="J119" s="15">
        <v>4162377.6376039782</v>
      </c>
    </row>
    <row r="120" spans="1:10" x14ac:dyDescent="0.25">
      <c r="A120" s="11" t="s">
        <v>21</v>
      </c>
      <c r="B120" s="11" t="s">
        <v>182</v>
      </c>
      <c r="C120" s="12" t="s">
        <v>49</v>
      </c>
      <c r="D120" s="13" t="s">
        <v>183</v>
      </c>
      <c r="E120" s="13">
        <v>110.355</v>
      </c>
      <c r="F120" s="13">
        <v>0</v>
      </c>
      <c r="G120" s="11"/>
      <c r="H120" s="12">
        <v>3</v>
      </c>
      <c r="I120" s="14">
        <v>2</v>
      </c>
      <c r="J120" s="15">
        <v>2875083.7946549831</v>
      </c>
    </row>
    <row r="121" spans="1:10" x14ac:dyDescent="0.25">
      <c r="A121" s="11" t="s">
        <v>21</v>
      </c>
      <c r="B121" s="11" t="s">
        <v>184</v>
      </c>
      <c r="C121" s="12" t="s">
        <v>49</v>
      </c>
      <c r="D121" s="13" t="s">
        <v>58</v>
      </c>
      <c r="E121" s="13">
        <v>156.76500000000001</v>
      </c>
      <c r="F121" s="13">
        <v>0</v>
      </c>
      <c r="G121" s="11"/>
      <c r="H121" s="12">
        <v>3</v>
      </c>
      <c r="I121" s="14">
        <v>3</v>
      </c>
      <c r="J121" s="15">
        <v>4014390.1381938849</v>
      </c>
    </row>
    <row r="122" spans="1:10" x14ac:dyDescent="0.25">
      <c r="A122" s="11" t="s">
        <v>21</v>
      </c>
      <c r="B122" s="11" t="s">
        <v>185</v>
      </c>
      <c r="C122" s="12" t="s">
        <v>49</v>
      </c>
      <c r="D122" s="13" t="s">
        <v>81</v>
      </c>
      <c r="E122" s="13">
        <v>78.75</v>
      </c>
      <c r="F122" s="13">
        <v>43.042999999999999</v>
      </c>
      <c r="G122" s="11"/>
      <c r="H122" s="12" t="s">
        <v>27</v>
      </c>
      <c r="I122" s="14">
        <v>1</v>
      </c>
      <c r="J122" s="15">
        <v>2714554.7004930424</v>
      </c>
    </row>
    <row r="123" spans="1:10" x14ac:dyDescent="0.25">
      <c r="A123" s="11" t="s">
        <v>21</v>
      </c>
      <c r="B123" s="11" t="s">
        <v>186</v>
      </c>
      <c r="C123" s="12" t="s">
        <v>49</v>
      </c>
      <c r="D123" s="13" t="s">
        <v>83</v>
      </c>
      <c r="E123" s="13">
        <v>141.85499999999999</v>
      </c>
      <c r="F123" s="13">
        <v>85.1</v>
      </c>
      <c r="G123" s="11"/>
      <c r="H123" s="12" t="s">
        <v>27</v>
      </c>
      <c r="I123" s="14">
        <v>3</v>
      </c>
      <c r="J123" s="15">
        <v>4363438.2662230581</v>
      </c>
    </row>
    <row r="124" spans="1:10" x14ac:dyDescent="0.25">
      <c r="A124" s="11" t="s">
        <v>21</v>
      </c>
      <c r="B124" s="11" t="s">
        <v>187</v>
      </c>
      <c r="C124" s="12" t="s">
        <v>49</v>
      </c>
      <c r="D124" s="13" t="s">
        <v>87</v>
      </c>
      <c r="E124" s="13">
        <v>78.907500000000013</v>
      </c>
      <c r="F124" s="13">
        <v>0</v>
      </c>
      <c r="G124" s="11"/>
      <c r="H124" s="12">
        <v>4</v>
      </c>
      <c r="I124" s="14">
        <v>1</v>
      </c>
      <c r="J124" s="15">
        <v>2065247.6144271214</v>
      </c>
    </row>
    <row r="125" spans="1:10" x14ac:dyDescent="0.25">
      <c r="A125" s="11" t="s">
        <v>21</v>
      </c>
      <c r="B125" s="11" t="s">
        <v>188</v>
      </c>
      <c r="C125" s="12" t="s">
        <v>49</v>
      </c>
      <c r="D125" s="13" t="s">
        <v>47</v>
      </c>
      <c r="E125" s="13">
        <v>110.355</v>
      </c>
      <c r="F125" s="13">
        <v>0</v>
      </c>
      <c r="G125" s="11"/>
      <c r="H125" s="12">
        <v>4</v>
      </c>
      <c r="I125" s="14">
        <v>2</v>
      </c>
      <c r="J125" s="15">
        <v>2875083.7946549831</v>
      </c>
    </row>
    <row r="126" spans="1:10" x14ac:dyDescent="0.25">
      <c r="A126" s="11" t="s">
        <v>21</v>
      </c>
      <c r="B126" s="11" t="s">
        <v>189</v>
      </c>
      <c r="C126" s="12" t="s">
        <v>49</v>
      </c>
      <c r="D126" s="13" t="s">
        <v>89</v>
      </c>
      <c r="E126" s="13">
        <v>156.76500000000001</v>
      </c>
      <c r="F126" s="13">
        <v>0</v>
      </c>
      <c r="G126" s="11"/>
      <c r="H126" s="12">
        <v>4</v>
      </c>
      <c r="I126" s="14">
        <v>3</v>
      </c>
      <c r="J126" s="15">
        <v>4014390.1381938849</v>
      </c>
    </row>
    <row r="127" spans="1:10" x14ac:dyDescent="0.25">
      <c r="A127" s="11" t="s">
        <v>21</v>
      </c>
      <c r="B127" s="11" t="s">
        <v>190</v>
      </c>
      <c r="C127" s="12" t="s">
        <v>49</v>
      </c>
      <c r="D127" s="13" t="s">
        <v>91</v>
      </c>
      <c r="E127" s="13">
        <v>78.907500000000013</v>
      </c>
      <c r="F127" s="13">
        <v>0</v>
      </c>
      <c r="G127" s="11"/>
      <c r="H127" s="12">
        <v>5</v>
      </c>
      <c r="I127" s="14">
        <v>1</v>
      </c>
      <c r="J127" s="15">
        <v>2065247.6144271214</v>
      </c>
    </row>
    <row r="128" spans="1:10" x14ac:dyDescent="0.25">
      <c r="A128" s="11" t="s">
        <v>21</v>
      </c>
      <c r="B128" s="11" t="s">
        <v>191</v>
      </c>
      <c r="C128" s="12" t="s">
        <v>49</v>
      </c>
      <c r="D128" s="13" t="s">
        <v>93</v>
      </c>
      <c r="E128" s="13">
        <v>78.907500000000013</v>
      </c>
      <c r="F128" s="13">
        <v>0</v>
      </c>
      <c r="G128" s="11"/>
      <c r="H128" s="12">
        <v>5</v>
      </c>
      <c r="I128" s="14">
        <v>1</v>
      </c>
      <c r="J128" s="15">
        <v>2065247.6144271214</v>
      </c>
    </row>
    <row r="129" spans="1:10" x14ac:dyDescent="0.25">
      <c r="A129" s="11" t="s">
        <v>21</v>
      </c>
      <c r="B129" s="11" t="s">
        <v>192</v>
      </c>
      <c r="C129" s="12" t="s">
        <v>49</v>
      </c>
      <c r="D129" s="13" t="s">
        <v>125</v>
      </c>
      <c r="E129" s="13">
        <v>110.355</v>
      </c>
      <c r="F129" s="13">
        <v>0</v>
      </c>
      <c r="G129" s="11"/>
      <c r="H129" s="12">
        <v>5</v>
      </c>
      <c r="I129" s="14">
        <v>2</v>
      </c>
      <c r="J129" s="15">
        <v>2875083.7946549831</v>
      </c>
    </row>
    <row r="130" spans="1:10" x14ac:dyDescent="0.25">
      <c r="A130" s="11" t="s">
        <v>21</v>
      </c>
      <c r="B130" s="11" t="s">
        <v>193</v>
      </c>
      <c r="C130" s="12" t="s">
        <v>49</v>
      </c>
      <c r="D130" s="13" t="s">
        <v>97</v>
      </c>
      <c r="E130" s="13">
        <v>156.76500000000001</v>
      </c>
      <c r="F130" s="13">
        <v>0</v>
      </c>
      <c r="G130" s="11"/>
      <c r="H130" s="12">
        <v>5</v>
      </c>
      <c r="I130" s="14">
        <v>3</v>
      </c>
      <c r="J130" s="15">
        <v>4014390.1381938849</v>
      </c>
    </row>
    <row r="131" spans="1:10" x14ac:dyDescent="0.25">
      <c r="A131" s="11" t="s">
        <v>21</v>
      </c>
      <c r="B131" s="11" t="s">
        <v>194</v>
      </c>
      <c r="C131" s="12" t="s">
        <v>49</v>
      </c>
      <c r="D131" s="13" t="s">
        <v>99</v>
      </c>
      <c r="E131" s="13">
        <v>156.76500000000001</v>
      </c>
      <c r="F131" s="13">
        <v>0</v>
      </c>
      <c r="G131" s="11"/>
      <c r="H131" s="12">
        <v>5</v>
      </c>
      <c r="I131" s="14">
        <v>3</v>
      </c>
      <c r="J131" s="15">
        <v>3770035.9558690395</v>
      </c>
    </row>
    <row r="132" spans="1:10" x14ac:dyDescent="0.25">
      <c r="A132" s="11" t="s">
        <v>21</v>
      </c>
      <c r="B132" s="11" t="s">
        <v>195</v>
      </c>
      <c r="C132" s="12" t="s">
        <v>196</v>
      </c>
      <c r="D132" s="13" t="s">
        <v>66</v>
      </c>
      <c r="E132" s="13">
        <v>78.907500000000013</v>
      </c>
      <c r="F132" s="13">
        <v>0</v>
      </c>
      <c r="G132" s="11"/>
      <c r="H132" s="12">
        <v>1</v>
      </c>
      <c r="I132" s="14">
        <v>1</v>
      </c>
      <c r="J132" s="15">
        <v>1946098.7135947871</v>
      </c>
    </row>
    <row r="133" spans="1:10" x14ac:dyDescent="0.25">
      <c r="A133" s="11" t="s">
        <v>21</v>
      </c>
      <c r="B133" s="11" t="s">
        <v>197</v>
      </c>
      <c r="C133" s="12" t="s">
        <v>196</v>
      </c>
      <c r="D133" s="13" t="s">
        <v>68</v>
      </c>
      <c r="E133" s="13">
        <v>78.907500000000013</v>
      </c>
      <c r="F133" s="13">
        <v>0</v>
      </c>
      <c r="G133" s="11"/>
      <c r="H133" s="12">
        <v>1</v>
      </c>
      <c r="I133" s="14">
        <v>1</v>
      </c>
      <c r="J133" s="15">
        <v>1946098.7135947871</v>
      </c>
    </row>
    <row r="134" spans="1:10" x14ac:dyDescent="0.25">
      <c r="A134" s="11" t="s">
        <v>21</v>
      </c>
      <c r="B134" s="11" t="s">
        <v>198</v>
      </c>
      <c r="C134" s="12" t="s">
        <v>196</v>
      </c>
      <c r="D134" s="13" t="s">
        <v>39</v>
      </c>
      <c r="E134" s="13">
        <v>110.355</v>
      </c>
      <c r="F134" s="13">
        <v>0</v>
      </c>
      <c r="G134" s="11"/>
      <c r="H134" s="12">
        <v>1</v>
      </c>
      <c r="I134" s="14">
        <v>2</v>
      </c>
      <c r="J134" s="15">
        <v>2973377.2577201109</v>
      </c>
    </row>
    <row r="135" spans="1:10" x14ac:dyDescent="0.25">
      <c r="A135" s="11" t="s">
        <v>21</v>
      </c>
      <c r="B135" s="11" t="s">
        <v>199</v>
      </c>
      <c r="C135" s="12" t="s">
        <v>196</v>
      </c>
      <c r="D135" s="13" t="s">
        <v>53</v>
      </c>
      <c r="E135" s="13">
        <v>156.76500000000001</v>
      </c>
      <c r="F135" s="13">
        <v>0</v>
      </c>
      <c r="G135" s="11"/>
      <c r="H135" s="12">
        <v>1</v>
      </c>
      <c r="I135" s="14">
        <v>3</v>
      </c>
      <c r="J135" s="15">
        <v>4049297.8785260059</v>
      </c>
    </row>
    <row r="136" spans="1:10" x14ac:dyDescent="0.25">
      <c r="A136" s="11" t="s">
        <v>21</v>
      </c>
      <c r="B136" s="11" t="s">
        <v>200</v>
      </c>
      <c r="C136" s="12" t="s">
        <v>196</v>
      </c>
      <c r="D136" s="13" t="s">
        <v>107</v>
      </c>
      <c r="E136" s="13">
        <v>156.76500000000001</v>
      </c>
      <c r="F136" s="13">
        <v>0</v>
      </c>
      <c r="G136" s="11"/>
      <c r="H136" s="12">
        <v>1</v>
      </c>
      <c r="I136" s="14">
        <v>3</v>
      </c>
      <c r="J136" s="15">
        <v>4154021.0995223671</v>
      </c>
    </row>
    <row r="137" spans="1:10" x14ac:dyDescent="0.25">
      <c r="A137" s="11" t="s">
        <v>21</v>
      </c>
      <c r="B137" s="11" t="s">
        <v>201</v>
      </c>
      <c r="C137" s="12" t="s">
        <v>196</v>
      </c>
      <c r="D137" s="13" t="s">
        <v>70</v>
      </c>
      <c r="E137" s="13">
        <v>79.8</v>
      </c>
      <c r="F137" s="13">
        <v>39.744</v>
      </c>
      <c r="G137" s="11"/>
      <c r="H137" s="12" t="s">
        <v>27</v>
      </c>
      <c r="I137" s="14">
        <v>1</v>
      </c>
      <c r="J137" s="15">
        <v>2413454.7922060871</v>
      </c>
    </row>
    <row r="138" spans="1:10" x14ac:dyDescent="0.25">
      <c r="A138" s="11" t="s">
        <v>21</v>
      </c>
      <c r="B138" s="11" t="s">
        <v>202</v>
      </c>
      <c r="C138" s="12" t="s">
        <v>196</v>
      </c>
      <c r="D138" s="13" t="s">
        <v>72</v>
      </c>
      <c r="E138" s="13">
        <v>79.8</v>
      </c>
      <c r="F138" s="13">
        <v>39.768000000000001</v>
      </c>
      <c r="G138" s="11"/>
      <c r="H138" s="12" t="s">
        <v>27</v>
      </c>
      <c r="I138" s="14">
        <v>1</v>
      </c>
      <c r="J138" s="15">
        <v>2413650.9563105498</v>
      </c>
    </row>
    <row r="139" spans="1:10" x14ac:dyDescent="0.25">
      <c r="A139" s="11" t="s">
        <v>21</v>
      </c>
      <c r="B139" s="11" t="s">
        <v>203</v>
      </c>
      <c r="C139" s="12" t="s">
        <v>196</v>
      </c>
      <c r="D139" s="13" t="s">
        <v>61</v>
      </c>
      <c r="E139" s="13">
        <v>78.907500000000013</v>
      </c>
      <c r="F139" s="13">
        <v>0</v>
      </c>
      <c r="G139" s="11"/>
      <c r="H139" s="12">
        <v>2</v>
      </c>
      <c r="I139" s="14">
        <v>1</v>
      </c>
      <c r="J139" s="15">
        <v>1965956.8637335098</v>
      </c>
    </row>
    <row r="140" spans="1:10" x14ac:dyDescent="0.25">
      <c r="A140" s="11" t="s">
        <v>21</v>
      </c>
      <c r="B140" s="11" t="s">
        <v>204</v>
      </c>
      <c r="C140" s="12" t="s">
        <v>196</v>
      </c>
      <c r="D140" s="13" t="s">
        <v>75</v>
      </c>
      <c r="E140" s="13">
        <v>78.907500000000013</v>
      </c>
      <c r="F140" s="13">
        <v>0</v>
      </c>
      <c r="G140" s="11"/>
      <c r="H140" s="12">
        <v>2</v>
      </c>
      <c r="I140" s="14">
        <v>1</v>
      </c>
      <c r="J140" s="15">
        <v>1965956.8637335098</v>
      </c>
    </row>
    <row r="141" spans="1:10" x14ac:dyDescent="0.25">
      <c r="A141" s="11" t="s">
        <v>21</v>
      </c>
      <c r="B141" s="11" t="s">
        <v>205</v>
      </c>
      <c r="C141" s="12" t="s">
        <v>196</v>
      </c>
      <c r="D141" s="13" t="s">
        <v>206</v>
      </c>
      <c r="E141" s="13">
        <v>110.355</v>
      </c>
      <c r="F141" s="13">
        <v>0</v>
      </c>
      <c r="G141" s="11"/>
      <c r="H141" s="12">
        <v>2</v>
      </c>
      <c r="I141" s="14">
        <v>2</v>
      </c>
      <c r="J141" s="15">
        <v>2997950.6234863931</v>
      </c>
    </row>
    <row r="142" spans="1:10" x14ac:dyDescent="0.25">
      <c r="A142" s="11" t="s">
        <v>21</v>
      </c>
      <c r="B142" s="11" t="s">
        <v>207</v>
      </c>
      <c r="C142" s="12" t="s">
        <v>196</v>
      </c>
      <c r="D142" s="13" t="s">
        <v>77</v>
      </c>
      <c r="E142" s="13">
        <v>156.76500000000001</v>
      </c>
      <c r="F142" s="13">
        <v>0</v>
      </c>
      <c r="G142" s="11"/>
      <c r="H142" s="12">
        <v>2</v>
      </c>
      <c r="I142" s="14">
        <v>3</v>
      </c>
      <c r="J142" s="15">
        <v>4084205.618858126</v>
      </c>
    </row>
    <row r="143" spans="1:10" x14ac:dyDescent="0.25">
      <c r="A143" s="11" t="s">
        <v>21</v>
      </c>
      <c r="B143" s="11" t="s">
        <v>208</v>
      </c>
      <c r="C143" s="12" t="s">
        <v>196</v>
      </c>
      <c r="D143" s="13" t="s">
        <v>43</v>
      </c>
      <c r="E143" s="13">
        <v>156.76500000000001</v>
      </c>
      <c r="F143" s="13">
        <v>0</v>
      </c>
      <c r="G143" s="11"/>
      <c r="H143" s="12">
        <v>2</v>
      </c>
      <c r="I143" s="14">
        <v>3</v>
      </c>
      <c r="J143" s="15">
        <v>4188928.8398544881</v>
      </c>
    </row>
    <row r="144" spans="1:10" x14ac:dyDescent="0.25">
      <c r="A144" s="11" t="s">
        <v>21</v>
      </c>
      <c r="B144" s="11" t="s">
        <v>209</v>
      </c>
      <c r="C144" s="12" t="s">
        <v>196</v>
      </c>
      <c r="D144" s="13" t="s">
        <v>114</v>
      </c>
      <c r="E144" s="13">
        <v>130.41</v>
      </c>
      <c r="F144" s="13">
        <v>209.78700000000001</v>
      </c>
      <c r="G144" s="11"/>
      <c r="H144" s="12" t="s">
        <v>27</v>
      </c>
      <c r="I144" s="14">
        <v>2</v>
      </c>
      <c r="J144" s="15">
        <v>4144484.3620519652</v>
      </c>
    </row>
    <row r="145" spans="1:10" x14ac:dyDescent="0.25">
      <c r="A145" s="11" t="s">
        <v>21</v>
      </c>
      <c r="B145" s="11" t="s">
        <v>210</v>
      </c>
      <c r="C145" s="12" t="s">
        <v>196</v>
      </c>
      <c r="D145" s="13" t="s">
        <v>26</v>
      </c>
      <c r="E145" s="13">
        <v>130.41</v>
      </c>
      <c r="F145" s="13">
        <v>207.52799999999999</v>
      </c>
      <c r="G145" s="11"/>
      <c r="H145" s="12" t="s">
        <v>27</v>
      </c>
      <c r="I145" s="14">
        <v>2</v>
      </c>
      <c r="J145" s="15">
        <v>4259513.8050562479</v>
      </c>
    </row>
    <row r="146" spans="1:10" x14ac:dyDescent="0.25">
      <c r="A146" s="11" t="s">
        <v>21</v>
      </c>
      <c r="B146" s="11" t="s">
        <v>211</v>
      </c>
      <c r="C146" s="12" t="s">
        <v>196</v>
      </c>
      <c r="D146" s="13" t="s">
        <v>55</v>
      </c>
      <c r="E146" s="13">
        <v>78.907500000000013</v>
      </c>
      <c r="F146" s="13">
        <v>0</v>
      </c>
      <c r="G146" s="11"/>
      <c r="H146" s="12">
        <v>3</v>
      </c>
      <c r="I146" s="14">
        <v>1</v>
      </c>
      <c r="J146" s="15">
        <v>1965956.8637335098</v>
      </c>
    </row>
    <row r="147" spans="1:10" x14ac:dyDescent="0.25">
      <c r="A147" s="11" t="s">
        <v>21</v>
      </c>
      <c r="B147" s="11" t="s">
        <v>212</v>
      </c>
      <c r="C147" s="12" t="s">
        <v>196</v>
      </c>
      <c r="D147" s="13" t="s">
        <v>58</v>
      </c>
      <c r="E147" s="13">
        <v>156.76500000000001</v>
      </c>
      <c r="F147" s="13">
        <v>0</v>
      </c>
      <c r="G147" s="11"/>
      <c r="H147" s="12">
        <v>3</v>
      </c>
      <c r="I147" s="14">
        <v>3</v>
      </c>
      <c r="J147" s="15">
        <v>4084205.618858126</v>
      </c>
    </row>
    <row r="148" spans="1:10" x14ac:dyDescent="0.25">
      <c r="A148" s="11" t="s">
        <v>21</v>
      </c>
      <c r="B148" s="11" t="s">
        <v>213</v>
      </c>
      <c r="C148" s="12" t="s">
        <v>196</v>
      </c>
      <c r="D148" s="13" t="s">
        <v>214</v>
      </c>
      <c r="E148" s="13">
        <v>156.76500000000001</v>
      </c>
      <c r="F148" s="13">
        <v>0</v>
      </c>
      <c r="G148" s="11"/>
      <c r="H148" s="12">
        <v>3</v>
      </c>
      <c r="I148" s="14">
        <v>3</v>
      </c>
      <c r="J148" s="15">
        <v>4188928.8398544881</v>
      </c>
    </row>
    <row r="149" spans="1:10" x14ac:dyDescent="0.25">
      <c r="A149" s="11" t="s">
        <v>21</v>
      </c>
      <c r="B149" s="11" t="s">
        <v>215</v>
      </c>
      <c r="C149" s="12" t="s">
        <v>196</v>
      </c>
      <c r="D149" s="13" t="s">
        <v>81</v>
      </c>
      <c r="E149" s="13">
        <v>78.75</v>
      </c>
      <c r="F149" s="13">
        <v>42.722999999999999</v>
      </c>
      <c r="G149" s="11"/>
      <c r="H149" s="12" t="s">
        <v>27</v>
      </c>
      <c r="I149" s="14">
        <v>1</v>
      </c>
      <c r="J149" s="15">
        <v>2711612.2389261005</v>
      </c>
    </row>
    <row r="150" spans="1:10" x14ac:dyDescent="0.25">
      <c r="A150" s="11" t="s">
        <v>21</v>
      </c>
      <c r="B150" s="11" t="s">
        <v>216</v>
      </c>
      <c r="C150" s="12" t="s">
        <v>196</v>
      </c>
      <c r="D150" s="13" t="s">
        <v>83</v>
      </c>
      <c r="E150" s="13">
        <v>141.85499999999999</v>
      </c>
      <c r="F150" s="13">
        <v>85.426000000000002</v>
      </c>
      <c r="G150" s="11"/>
      <c r="H150" s="12" t="s">
        <v>27</v>
      </c>
      <c r="I150" s="14">
        <v>3</v>
      </c>
      <c r="J150" s="15">
        <v>4902578.5673733726</v>
      </c>
    </row>
    <row r="151" spans="1:10" x14ac:dyDescent="0.25">
      <c r="A151" s="11" t="s">
        <v>21</v>
      </c>
      <c r="B151" s="11" t="s">
        <v>217</v>
      </c>
      <c r="C151" s="12" t="s">
        <v>196</v>
      </c>
      <c r="D151" s="13" t="s">
        <v>85</v>
      </c>
      <c r="E151" s="13">
        <v>78.907500000000013</v>
      </c>
      <c r="F151" s="13">
        <v>0</v>
      </c>
      <c r="G151" s="11"/>
      <c r="H151" s="12">
        <v>4</v>
      </c>
      <c r="I151" s="14">
        <v>1</v>
      </c>
      <c r="J151" s="15">
        <v>1965956.8637335098</v>
      </c>
    </row>
    <row r="152" spans="1:10" x14ac:dyDescent="0.25">
      <c r="A152" s="11" t="s">
        <v>21</v>
      </c>
      <c r="B152" s="11" t="s">
        <v>218</v>
      </c>
      <c r="C152" s="12" t="s">
        <v>196</v>
      </c>
      <c r="D152" s="13" t="s">
        <v>87</v>
      </c>
      <c r="E152" s="13">
        <v>78.907500000000013</v>
      </c>
      <c r="F152" s="13">
        <v>0</v>
      </c>
      <c r="G152" s="11"/>
      <c r="H152" s="12">
        <v>4</v>
      </c>
      <c r="I152" s="14">
        <v>1</v>
      </c>
      <c r="J152" s="15">
        <v>1965956.8637335098</v>
      </c>
    </row>
    <row r="153" spans="1:10" x14ac:dyDescent="0.25">
      <c r="A153" s="11" t="s">
        <v>21</v>
      </c>
      <c r="B153" s="11" t="s">
        <v>219</v>
      </c>
      <c r="C153" s="12" t="s">
        <v>196</v>
      </c>
      <c r="D153" s="13" t="s">
        <v>47</v>
      </c>
      <c r="E153" s="13">
        <v>110.355</v>
      </c>
      <c r="F153" s="13">
        <v>0</v>
      </c>
      <c r="G153" s="11"/>
      <c r="H153" s="12">
        <v>4</v>
      </c>
      <c r="I153" s="14">
        <v>2</v>
      </c>
      <c r="J153" s="15">
        <v>2875083.7946549831</v>
      </c>
    </row>
    <row r="154" spans="1:10" x14ac:dyDescent="0.25">
      <c r="A154" s="11" t="s">
        <v>21</v>
      </c>
      <c r="B154" s="11" t="s">
        <v>220</v>
      </c>
      <c r="C154" s="12" t="s">
        <v>196</v>
      </c>
      <c r="D154" s="13" t="s">
        <v>23</v>
      </c>
      <c r="E154" s="13">
        <v>110.355</v>
      </c>
      <c r="F154" s="13">
        <v>0</v>
      </c>
      <c r="G154" s="11"/>
      <c r="H154" s="12">
        <v>4</v>
      </c>
      <c r="I154" s="14">
        <v>2</v>
      </c>
      <c r="J154" s="15">
        <v>2997950.6234863931</v>
      </c>
    </row>
    <row r="155" spans="1:10" x14ac:dyDescent="0.25">
      <c r="A155" s="11" t="s">
        <v>21</v>
      </c>
      <c r="B155" s="11" t="s">
        <v>221</v>
      </c>
      <c r="C155" s="12" t="s">
        <v>196</v>
      </c>
      <c r="D155" s="13" t="s">
        <v>33</v>
      </c>
      <c r="E155" s="13">
        <v>156.76500000000001</v>
      </c>
      <c r="F155" s="13">
        <v>0</v>
      </c>
      <c r="G155" s="11"/>
      <c r="H155" s="12">
        <v>4</v>
      </c>
      <c r="I155" s="14">
        <v>3</v>
      </c>
      <c r="J155" s="15">
        <v>4188928.8398544881</v>
      </c>
    </row>
    <row r="156" spans="1:10" x14ac:dyDescent="0.25">
      <c r="A156" s="11" t="s">
        <v>21</v>
      </c>
      <c r="B156" s="11" t="s">
        <v>222</v>
      </c>
      <c r="C156" s="12" t="s">
        <v>196</v>
      </c>
      <c r="D156" s="13" t="s">
        <v>91</v>
      </c>
      <c r="E156" s="13">
        <v>78.907500000000013</v>
      </c>
      <c r="F156" s="13">
        <v>0</v>
      </c>
      <c r="G156" s="11"/>
      <c r="H156" s="12">
        <v>5</v>
      </c>
      <c r="I156" s="14">
        <v>1</v>
      </c>
      <c r="J156" s="15">
        <v>1965956.8637335098</v>
      </c>
    </row>
    <row r="157" spans="1:10" x14ac:dyDescent="0.25">
      <c r="A157" s="11" t="s">
        <v>21</v>
      </c>
      <c r="B157" s="11" t="s">
        <v>223</v>
      </c>
      <c r="C157" s="12" t="s">
        <v>196</v>
      </c>
      <c r="D157" s="13" t="s">
        <v>93</v>
      </c>
      <c r="E157" s="13">
        <v>78.907500000000013</v>
      </c>
      <c r="F157" s="13">
        <v>0</v>
      </c>
      <c r="G157" s="11"/>
      <c r="H157" s="12">
        <v>5</v>
      </c>
      <c r="I157" s="14">
        <v>1</v>
      </c>
      <c r="J157" s="15">
        <v>1965956.8637335098</v>
      </c>
    </row>
    <row r="158" spans="1:10" x14ac:dyDescent="0.25">
      <c r="A158" s="11" t="s">
        <v>21</v>
      </c>
      <c r="B158" s="11" t="s">
        <v>224</v>
      </c>
      <c r="C158" s="12" t="s">
        <v>196</v>
      </c>
      <c r="D158" s="13" t="s">
        <v>125</v>
      </c>
      <c r="E158" s="13">
        <v>110.355</v>
      </c>
      <c r="F158" s="13">
        <v>0</v>
      </c>
      <c r="G158" s="11"/>
      <c r="H158" s="12">
        <v>5</v>
      </c>
      <c r="I158" s="14">
        <v>2</v>
      </c>
      <c r="J158" s="15">
        <v>2875083.7946549831</v>
      </c>
    </row>
    <row r="159" spans="1:10" x14ac:dyDescent="0.25">
      <c r="A159" s="11" t="s">
        <v>21</v>
      </c>
      <c r="B159" s="11" t="s">
        <v>225</v>
      </c>
      <c r="C159" s="12" t="s">
        <v>196</v>
      </c>
      <c r="D159" s="13" t="s">
        <v>95</v>
      </c>
      <c r="E159" s="13">
        <v>110.355</v>
      </c>
      <c r="F159" s="13">
        <v>0</v>
      </c>
      <c r="G159" s="11"/>
      <c r="H159" s="12">
        <v>5</v>
      </c>
      <c r="I159" s="14">
        <v>2</v>
      </c>
      <c r="J159" s="15">
        <v>2997950.6234863931</v>
      </c>
    </row>
    <row r="160" spans="1:10" x14ac:dyDescent="0.25">
      <c r="A160" s="11" t="s">
        <v>21</v>
      </c>
      <c r="B160" s="11" t="s">
        <v>226</v>
      </c>
      <c r="C160" s="12" t="s">
        <v>196</v>
      </c>
      <c r="D160" s="13" t="s">
        <v>97</v>
      </c>
      <c r="E160" s="13">
        <v>156.76500000000001</v>
      </c>
      <c r="F160" s="13">
        <v>0</v>
      </c>
      <c r="G160" s="11"/>
      <c r="H160" s="12">
        <v>5</v>
      </c>
      <c r="I160" s="14">
        <v>3</v>
      </c>
      <c r="J160" s="15">
        <v>4084205.618858126</v>
      </c>
    </row>
    <row r="161" spans="1:10" x14ac:dyDescent="0.25">
      <c r="A161" s="11" t="s">
        <v>21</v>
      </c>
      <c r="B161" s="11" t="s">
        <v>227</v>
      </c>
      <c r="C161" s="12" t="s">
        <v>196</v>
      </c>
      <c r="D161" s="13" t="s">
        <v>99</v>
      </c>
      <c r="E161" s="13">
        <v>156.76500000000001</v>
      </c>
      <c r="F161" s="13">
        <v>0</v>
      </c>
      <c r="G161" s="11"/>
      <c r="H161" s="12">
        <v>5</v>
      </c>
      <c r="I161" s="14">
        <v>3</v>
      </c>
      <c r="J161" s="15">
        <v>4188928.8398544881</v>
      </c>
    </row>
    <row r="162" spans="1:10" x14ac:dyDescent="0.25">
      <c r="A162" s="11" t="s">
        <v>21</v>
      </c>
      <c r="B162" s="11" t="s">
        <v>228</v>
      </c>
      <c r="C162" s="12" t="s">
        <v>64</v>
      </c>
      <c r="D162" s="13" t="s">
        <v>75</v>
      </c>
      <c r="E162" s="13">
        <v>78.907500000000013</v>
      </c>
      <c r="F162" s="13">
        <v>0</v>
      </c>
      <c r="G162" s="11"/>
      <c r="H162" s="12">
        <v>2</v>
      </c>
      <c r="I162" s="14">
        <v>1</v>
      </c>
      <c r="J162" s="15">
        <v>1965956.8637335098</v>
      </c>
    </row>
    <row r="163" spans="1:10" x14ac:dyDescent="0.25">
      <c r="A163" s="11" t="s">
        <v>21</v>
      </c>
      <c r="B163" s="11" t="s">
        <v>229</v>
      </c>
      <c r="C163" s="12" t="s">
        <v>64</v>
      </c>
      <c r="D163" s="13" t="s">
        <v>66</v>
      </c>
      <c r="E163" s="13">
        <v>78.907500000000013</v>
      </c>
      <c r="F163" s="13">
        <v>0</v>
      </c>
      <c r="G163" s="11"/>
      <c r="H163" s="12">
        <v>1</v>
      </c>
      <c r="I163" s="14">
        <v>1</v>
      </c>
      <c r="J163" s="15">
        <v>1946098.7135947871</v>
      </c>
    </row>
    <row r="164" spans="1:10" x14ac:dyDescent="0.25">
      <c r="A164" s="11" t="s">
        <v>21</v>
      </c>
      <c r="B164" s="11" t="s">
        <v>230</v>
      </c>
      <c r="C164" s="12" t="s">
        <v>64</v>
      </c>
      <c r="D164" s="13" t="s">
        <v>68</v>
      </c>
      <c r="E164" s="13">
        <v>78.907500000000013</v>
      </c>
      <c r="F164" s="13">
        <v>0</v>
      </c>
      <c r="G164" s="11"/>
      <c r="H164" s="12">
        <v>1</v>
      </c>
      <c r="I164" s="14">
        <v>1</v>
      </c>
      <c r="J164" s="15">
        <v>1946098.7135947871</v>
      </c>
    </row>
    <row r="165" spans="1:10" x14ac:dyDescent="0.25">
      <c r="A165" s="11" t="s">
        <v>21</v>
      </c>
      <c r="B165" s="11" t="s">
        <v>231</v>
      </c>
      <c r="C165" s="12" t="s">
        <v>64</v>
      </c>
      <c r="D165" s="13" t="s">
        <v>104</v>
      </c>
      <c r="E165" s="13">
        <v>110.355</v>
      </c>
      <c r="F165" s="13">
        <v>0</v>
      </c>
      <c r="G165" s="11"/>
      <c r="H165" s="12">
        <v>1</v>
      </c>
      <c r="I165" s="14">
        <v>2</v>
      </c>
      <c r="J165" s="15">
        <v>2973377.2577201109</v>
      </c>
    </row>
    <row r="166" spans="1:10" x14ac:dyDescent="0.25">
      <c r="A166" s="11" t="s">
        <v>21</v>
      </c>
      <c r="B166" s="11" t="s">
        <v>232</v>
      </c>
      <c r="C166" s="12" t="s">
        <v>64</v>
      </c>
      <c r="D166" s="13" t="s">
        <v>39</v>
      </c>
      <c r="E166" s="13">
        <v>110.355</v>
      </c>
      <c r="F166" s="13">
        <v>0</v>
      </c>
      <c r="G166" s="11"/>
      <c r="H166" s="12">
        <v>1</v>
      </c>
      <c r="I166" s="14">
        <v>2</v>
      </c>
      <c r="J166" s="15">
        <v>2973377.2577201109</v>
      </c>
    </row>
    <row r="167" spans="1:10" x14ac:dyDescent="0.25">
      <c r="A167" s="11" t="s">
        <v>21</v>
      </c>
      <c r="B167" s="11" t="s">
        <v>233</v>
      </c>
      <c r="C167" s="12" t="s">
        <v>64</v>
      </c>
      <c r="D167" s="13" t="s">
        <v>53</v>
      </c>
      <c r="E167" s="13">
        <v>156.76500000000001</v>
      </c>
      <c r="F167" s="13">
        <v>0</v>
      </c>
      <c r="G167" s="11"/>
      <c r="H167" s="12">
        <v>1</v>
      </c>
      <c r="I167" s="14">
        <v>3</v>
      </c>
      <c r="J167" s="15">
        <v>4154021.0995223671</v>
      </c>
    </row>
    <row r="168" spans="1:10" x14ac:dyDescent="0.25">
      <c r="A168" s="11" t="s">
        <v>21</v>
      </c>
      <c r="B168" s="11" t="s">
        <v>234</v>
      </c>
      <c r="C168" s="12" t="s">
        <v>64</v>
      </c>
      <c r="D168" s="13" t="s">
        <v>107</v>
      </c>
      <c r="E168" s="13">
        <v>156.76500000000001</v>
      </c>
      <c r="F168" s="13">
        <v>0</v>
      </c>
      <c r="G168" s="11"/>
      <c r="H168" s="12">
        <v>1</v>
      </c>
      <c r="I168" s="14">
        <v>3</v>
      </c>
      <c r="J168" s="15">
        <v>4154021.0995223671</v>
      </c>
    </row>
    <row r="169" spans="1:10" x14ac:dyDescent="0.25">
      <c r="A169" s="11" t="s">
        <v>21</v>
      </c>
      <c r="B169" s="11" t="s">
        <v>235</v>
      </c>
      <c r="C169" s="12" t="s">
        <v>64</v>
      </c>
      <c r="D169" s="13" t="s">
        <v>70</v>
      </c>
      <c r="E169" s="13">
        <v>79.8</v>
      </c>
      <c r="F169" s="13">
        <v>39.734000000000002</v>
      </c>
      <c r="G169" s="11"/>
      <c r="H169" s="12" t="s">
        <v>27</v>
      </c>
      <c r="I169" s="14">
        <v>1</v>
      </c>
      <c r="J169" s="15">
        <v>2413373.0571625605</v>
      </c>
    </row>
    <row r="170" spans="1:10" x14ac:dyDescent="0.25">
      <c r="A170" s="11" t="s">
        <v>21</v>
      </c>
      <c r="B170" s="11" t="s">
        <v>236</v>
      </c>
      <c r="C170" s="12" t="s">
        <v>64</v>
      </c>
      <c r="D170" s="13" t="s">
        <v>72</v>
      </c>
      <c r="E170" s="13">
        <v>79.8</v>
      </c>
      <c r="F170" s="13">
        <v>39.752000000000002</v>
      </c>
      <c r="G170" s="11"/>
      <c r="H170" s="12" t="s">
        <v>27</v>
      </c>
      <c r="I170" s="14">
        <v>1</v>
      </c>
      <c r="J170" s="15">
        <v>2413520.1802409072</v>
      </c>
    </row>
    <row r="171" spans="1:10" x14ac:dyDescent="0.25">
      <c r="A171" s="11" t="s">
        <v>21</v>
      </c>
      <c r="B171" s="11" t="s">
        <v>237</v>
      </c>
      <c r="C171" s="12" t="s">
        <v>64</v>
      </c>
      <c r="D171" s="13" t="s">
        <v>61</v>
      </c>
      <c r="E171" s="13">
        <v>78.907500000000013</v>
      </c>
      <c r="F171" s="13">
        <v>0</v>
      </c>
      <c r="G171" s="11"/>
      <c r="H171" s="12">
        <v>2</v>
      </c>
      <c r="I171" s="14">
        <v>1</v>
      </c>
      <c r="J171" s="15">
        <v>1965956.8637335098</v>
      </c>
    </row>
    <row r="172" spans="1:10" x14ac:dyDescent="0.25">
      <c r="A172" s="11" t="s">
        <v>21</v>
      </c>
      <c r="B172" s="11" t="s">
        <v>238</v>
      </c>
      <c r="C172" s="12" t="s">
        <v>64</v>
      </c>
      <c r="D172" s="13" t="s">
        <v>36</v>
      </c>
      <c r="E172" s="13">
        <v>110.355</v>
      </c>
      <c r="F172" s="13">
        <v>0</v>
      </c>
      <c r="G172" s="11"/>
      <c r="H172" s="12">
        <v>2</v>
      </c>
      <c r="I172" s="14">
        <v>2</v>
      </c>
      <c r="J172" s="15">
        <v>2997950.6234863931</v>
      </c>
    </row>
    <row r="173" spans="1:10" x14ac:dyDescent="0.25">
      <c r="A173" s="11" t="s">
        <v>21</v>
      </c>
      <c r="B173" s="11" t="s">
        <v>239</v>
      </c>
      <c r="C173" s="12" t="s">
        <v>64</v>
      </c>
      <c r="D173" s="13" t="s">
        <v>206</v>
      </c>
      <c r="E173" s="13">
        <v>110.355</v>
      </c>
      <c r="F173" s="13">
        <v>0</v>
      </c>
      <c r="G173" s="11"/>
      <c r="H173" s="12">
        <v>2</v>
      </c>
      <c r="I173" s="14">
        <v>2</v>
      </c>
      <c r="J173" s="15">
        <v>2997950.6234863931</v>
      </c>
    </row>
    <row r="174" spans="1:10" x14ac:dyDescent="0.25">
      <c r="A174" s="11" t="s">
        <v>21</v>
      </c>
      <c r="B174" s="11" t="s">
        <v>240</v>
      </c>
      <c r="C174" s="12" t="s">
        <v>64</v>
      </c>
      <c r="D174" s="13" t="s">
        <v>77</v>
      </c>
      <c r="E174" s="13">
        <v>156.76500000000001</v>
      </c>
      <c r="F174" s="13">
        <v>0</v>
      </c>
      <c r="G174" s="11"/>
      <c r="H174" s="12">
        <v>2</v>
      </c>
      <c r="I174" s="14">
        <v>3</v>
      </c>
      <c r="J174" s="15">
        <v>4188928.8398544881</v>
      </c>
    </row>
    <row r="175" spans="1:10" x14ac:dyDescent="0.25">
      <c r="A175" s="11" t="s">
        <v>21</v>
      </c>
      <c r="B175" s="11" t="s">
        <v>241</v>
      </c>
      <c r="C175" s="12" t="s">
        <v>64</v>
      </c>
      <c r="D175" s="13" t="s">
        <v>43</v>
      </c>
      <c r="E175" s="13">
        <v>156.76500000000001</v>
      </c>
      <c r="F175" s="13">
        <v>0</v>
      </c>
      <c r="G175" s="11"/>
      <c r="H175" s="12">
        <v>2</v>
      </c>
      <c r="I175" s="14">
        <v>3</v>
      </c>
      <c r="J175" s="15">
        <v>4188928.8398544881</v>
      </c>
    </row>
    <row r="176" spans="1:10" x14ac:dyDescent="0.25">
      <c r="A176" s="11" t="s">
        <v>21</v>
      </c>
      <c r="B176" s="11" t="s">
        <v>242</v>
      </c>
      <c r="C176" s="12" t="s">
        <v>64</v>
      </c>
      <c r="D176" s="13" t="s">
        <v>114</v>
      </c>
      <c r="E176" s="13">
        <v>130.41</v>
      </c>
      <c r="F176" s="13">
        <v>209.56299999999999</v>
      </c>
      <c r="G176" s="11"/>
      <c r="H176" s="12" t="s">
        <v>27</v>
      </c>
      <c r="I176" s="14">
        <v>2</v>
      </c>
      <c r="J176" s="15">
        <v>4263588.3007184742</v>
      </c>
    </row>
    <row r="177" spans="1:10" x14ac:dyDescent="0.25">
      <c r="A177" s="11" t="s">
        <v>21</v>
      </c>
      <c r="B177" s="11" t="s">
        <v>243</v>
      </c>
      <c r="C177" s="12" t="s">
        <v>64</v>
      </c>
      <c r="D177" s="13" t="s">
        <v>26</v>
      </c>
      <c r="E177" s="13">
        <v>130.41</v>
      </c>
      <c r="F177" s="13">
        <v>207.803</v>
      </c>
      <c r="G177" s="11"/>
      <c r="H177" s="12" t="s">
        <v>27</v>
      </c>
      <c r="I177" s="14">
        <v>2</v>
      </c>
      <c r="J177" s="15">
        <v>4260064.4125781702</v>
      </c>
    </row>
    <row r="178" spans="1:10" x14ac:dyDescent="0.25">
      <c r="A178" s="11" t="s">
        <v>21</v>
      </c>
      <c r="B178" s="11" t="s">
        <v>244</v>
      </c>
      <c r="C178" s="12" t="s">
        <v>64</v>
      </c>
      <c r="D178" s="13" t="s">
        <v>55</v>
      </c>
      <c r="E178" s="13">
        <v>78.907500000000013</v>
      </c>
      <c r="F178" s="13">
        <v>0</v>
      </c>
      <c r="G178" s="11"/>
      <c r="H178" s="12">
        <v>3</v>
      </c>
      <c r="I178" s="14">
        <v>1</v>
      </c>
      <c r="J178" s="15">
        <v>1965956.8637335098</v>
      </c>
    </row>
    <row r="179" spans="1:10" x14ac:dyDescent="0.25">
      <c r="A179" s="11" t="s">
        <v>21</v>
      </c>
      <c r="B179" s="11" t="s">
        <v>245</v>
      </c>
      <c r="C179" s="12" t="s">
        <v>64</v>
      </c>
      <c r="D179" s="13" t="s">
        <v>183</v>
      </c>
      <c r="E179" s="13">
        <v>110.355</v>
      </c>
      <c r="F179" s="13">
        <v>0</v>
      </c>
      <c r="G179" s="11"/>
      <c r="H179" s="12">
        <v>3</v>
      </c>
      <c r="I179" s="14">
        <v>2</v>
      </c>
      <c r="J179" s="15">
        <v>2997950.6234863931</v>
      </c>
    </row>
    <row r="180" spans="1:10" x14ac:dyDescent="0.25">
      <c r="A180" s="11" t="s">
        <v>21</v>
      </c>
      <c r="B180" s="11" t="s">
        <v>246</v>
      </c>
      <c r="C180" s="12" t="s">
        <v>64</v>
      </c>
      <c r="D180" s="13" t="s">
        <v>58</v>
      </c>
      <c r="E180" s="13">
        <v>156.76500000000001</v>
      </c>
      <c r="F180" s="13">
        <v>0</v>
      </c>
      <c r="G180" s="11"/>
      <c r="H180" s="12">
        <v>3</v>
      </c>
      <c r="I180" s="14">
        <v>3</v>
      </c>
      <c r="J180" s="15">
        <v>4188928.8398544881</v>
      </c>
    </row>
    <row r="181" spans="1:10" x14ac:dyDescent="0.25">
      <c r="A181" s="11" t="s">
        <v>21</v>
      </c>
      <c r="B181" s="11" t="s">
        <v>247</v>
      </c>
      <c r="C181" s="12" t="s">
        <v>64</v>
      </c>
      <c r="D181" s="13" t="s">
        <v>214</v>
      </c>
      <c r="E181" s="13">
        <v>156.76500000000001</v>
      </c>
      <c r="F181" s="13">
        <v>0</v>
      </c>
      <c r="G181" s="11"/>
      <c r="H181" s="12">
        <v>3</v>
      </c>
      <c r="I181" s="14">
        <v>3</v>
      </c>
      <c r="J181" s="15">
        <v>4188928.8398544881</v>
      </c>
    </row>
    <row r="182" spans="1:10" x14ac:dyDescent="0.25">
      <c r="A182" s="11" t="s">
        <v>21</v>
      </c>
      <c r="B182" s="11" t="s">
        <v>248</v>
      </c>
      <c r="C182" s="12" t="s">
        <v>64</v>
      </c>
      <c r="D182" s="13" t="s">
        <v>83</v>
      </c>
      <c r="E182" s="13">
        <v>141.85499999999999</v>
      </c>
      <c r="F182" s="13">
        <v>85.456999999999994</v>
      </c>
      <c r="G182" s="11"/>
      <c r="H182" s="12" t="s">
        <v>27</v>
      </c>
      <c r="I182" s="14">
        <v>3</v>
      </c>
      <c r="J182" s="15">
        <v>4902890.4180009812</v>
      </c>
    </row>
    <row r="183" spans="1:10" x14ac:dyDescent="0.25">
      <c r="A183" s="11" t="s">
        <v>21</v>
      </c>
      <c r="B183" s="11" t="s">
        <v>249</v>
      </c>
      <c r="C183" s="12" t="s">
        <v>64</v>
      </c>
      <c r="D183" s="13" t="s">
        <v>85</v>
      </c>
      <c r="E183" s="13">
        <v>78.907500000000013</v>
      </c>
      <c r="F183" s="13">
        <v>0</v>
      </c>
      <c r="G183" s="11"/>
      <c r="H183" s="12">
        <v>4</v>
      </c>
      <c r="I183" s="14">
        <v>1</v>
      </c>
      <c r="J183" s="15">
        <v>1965956.8637335098</v>
      </c>
    </row>
    <row r="184" spans="1:10" x14ac:dyDescent="0.25">
      <c r="A184" s="11" t="s">
        <v>21</v>
      </c>
      <c r="B184" s="11" t="s">
        <v>250</v>
      </c>
      <c r="C184" s="12" t="s">
        <v>64</v>
      </c>
      <c r="D184" s="13" t="s">
        <v>87</v>
      </c>
      <c r="E184" s="13">
        <v>78.907500000000013</v>
      </c>
      <c r="F184" s="13">
        <v>0</v>
      </c>
      <c r="G184" s="11"/>
      <c r="H184" s="12">
        <v>4</v>
      </c>
      <c r="I184" s="14">
        <v>1</v>
      </c>
      <c r="J184" s="15">
        <v>1965956.8637335098</v>
      </c>
    </row>
    <row r="185" spans="1:10" x14ac:dyDescent="0.25">
      <c r="A185" s="11" t="s">
        <v>21</v>
      </c>
      <c r="B185" s="11" t="s">
        <v>251</v>
      </c>
      <c r="C185" s="12" t="s">
        <v>64</v>
      </c>
      <c r="D185" s="13" t="s">
        <v>47</v>
      </c>
      <c r="E185" s="13">
        <v>110.355</v>
      </c>
      <c r="F185" s="13">
        <v>0</v>
      </c>
      <c r="G185" s="11"/>
      <c r="H185" s="12">
        <v>4</v>
      </c>
      <c r="I185" s="14">
        <v>2</v>
      </c>
      <c r="J185" s="15">
        <v>2997950.6234863931</v>
      </c>
    </row>
    <row r="186" spans="1:10" x14ac:dyDescent="0.25">
      <c r="A186" s="11" t="s">
        <v>21</v>
      </c>
      <c r="B186" s="11" t="s">
        <v>252</v>
      </c>
      <c r="C186" s="12" t="s">
        <v>64</v>
      </c>
      <c r="D186" s="13" t="s">
        <v>23</v>
      </c>
      <c r="E186" s="13">
        <v>110.355</v>
      </c>
      <c r="F186" s="13">
        <v>0</v>
      </c>
      <c r="G186" s="11"/>
      <c r="H186" s="12">
        <v>4</v>
      </c>
      <c r="I186" s="14">
        <v>2</v>
      </c>
      <c r="J186" s="15">
        <v>2997950.6234863931</v>
      </c>
    </row>
    <row r="187" spans="1:10" x14ac:dyDescent="0.25">
      <c r="A187" s="11" t="s">
        <v>21</v>
      </c>
      <c r="B187" s="11" t="s">
        <v>253</v>
      </c>
      <c r="C187" s="12" t="s">
        <v>64</v>
      </c>
      <c r="D187" s="13" t="s">
        <v>89</v>
      </c>
      <c r="E187" s="13">
        <v>156.76500000000001</v>
      </c>
      <c r="F187" s="13">
        <v>0</v>
      </c>
      <c r="G187" s="11"/>
      <c r="H187" s="12">
        <v>4</v>
      </c>
      <c r="I187" s="14">
        <v>3</v>
      </c>
      <c r="J187" s="15">
        <v>4188928.8398544881</v>
      </c>
    </row>
    <row r="188" spans="1:10" x14ac:dyDescent="0.25">
      <c r="A188" s="11" t="s">
        <v>21</v>
      </c>
      <c r="B188" s="11" t="s">
        <v>254</v>
      </c>
      <c r="C188" s="12" t="s">
        <v>64</v>
      </c>
      <c r="D188" s="13" t="s">
        <v>33</v>
      </c>
      <c r="E188" s="13">
        <v>156.76500000000001</v>
      </c>
      <c r="F188" s="13">
        <v>0</v>
      </c>
      <c r="G188" s="11"/>
      <c r="H188" s="12">
        <v>4</v>
      </c>
      <c r="I188" s="14">
        <v>3</v>
      </c>
      <c r="J188" s="15">
        <v>4188928.8398544881</v>
      </c>
    </row>
    <row r="189" spans="1:10" x14ac:dyDescent="0.25">
      <c r="A189" s="11" t="s">
        <v>21</v>
      </c>
      <c r="B189" s="11" t="s">
        <v>255</v>
      </c>
      <c r="C189" s="12" t="s">
        <v>64</v>
      </c>
      <c r="D189" s="13" t="s">
        <v>91</v>
      </c>
      <c r="E189" s="13">
        <v>78.907500000000013</v>
      </c>
      <c r="F189" s="13">
        <v>0</v>
      </c>
      <c r="G189" s="11"/>
      <c r="H189" s="12">
        <v>5</v>
      </c>
      <c r="I189" s="14">
        <v>1</v>
      </c>
      <c r="J189" s="15">
        <v>1965956.8637335098</v>
      </c>
    </row>
    <row r="190" spans="1:10" x14ac:dyDescent="0.25">
      <c r="A190" s="11" t="s">
        <v>21</v>
      </c>
      <c r="B190" s="11" t="s">
        <v>256</v>
      </c>
      <c r="C190" s="12" t="s">
        <v>64</v>
      </c>
      <c r="D190" s="13" t="s">
        <v>93</v>
      </c>
      <c r="E190" s="13">
        <v>78.907500000000013</v>
      </c>
      <c r="F190" s="13">
        <v>0</v>
      </c>
      <c r="G190" s="11"/>
      <c r="H190" s="12">
        <v>5</v>
      </c>
      <c r="I190" s="14">
        <v>1</v>
      </c>
      <c r="J190" s="15">
        <v>1965956.8637335098</v>
      </c>
    </row>
    <row r="191" spans="1:10" x14ac:dyDescent="0.25">
      <c r="A191" s="11" t="s">
        <v>21</v>
      </c>
      <c r="B191" s="11" t="s">
        <v>257</v>
      </c>
      <c r="C191" s="12" t="s">
        <v>64</v>
      </c>
      <c r="D191" s="13" t="s">
        <v>125</v>
      </c>
      <c r="E191" s="13">
        <v>110.355</v>
      </c>
      <c r="F191" s="13">
        <v>0</v>
      </c>
      <c r="G191" s="11"/>
      <c r="H191" s="12">
        <v>5</v>
      </c>
      <c r="I191" s="14">
        <v>2</v>
      </c>
      <c r="J191" s="15">
        <v>2997950.6234863931</v>
      </c>
    </row>
    <row r="192" spans="1:10" x14ac:dyDescent="0.25">
      <c r="A192" s="11" t="s">
        <v>21</v>
      </c>
      <c r="B192" s="11" t="s">
        <v>258</v>
      </c>
      <c r="C192" s="12" t="s">
        <v>64</v>
      </c>
      <c r="D192" s="13" t="s">
        <v>95</v>
      </c>
      <c r="E192" s="13">
        <v>110.355</v>
      </c>
      <c r="F192" s="13">
        <v>0</v>
      </c>
      <c r="G192" s="11"/>
      <c r="H192" s="12">
        <v>5</v>
      </c>
      <c r="I192" s="14">
        <v>2</v>
      </c>
      <c r="J192" s="15">
        <v>2997950.6234863931</v>
      </c>
    </row>
    <row r="193" spans="1:10" x14ac:dyDescent="0.25">
      <c r="A193" s="11" t="s">
        <v>21</v>
      </c>
      <c r="B193" s="11" t="s">
        <v>259</v>
      </c>
      <c r="C193" s="12" t="s">
        <v>64</v>
      </c>
      <c r="D193" s="13" t="s">
        <v>97</v>
      </c>
      <c r="E193" s="13">
        <v>156.76500000000001</v>
      </c>
      <c r="F193" s="13">
        <v>0</v>
      </c>
      <c r="G193" s="11"/>
      <c r="H193" s="12">
        <v>5</v>
      </c>
      <c r="I193" s="14">
        <v>3</v>
      </c>
      <c r="J193" s="15">
        <v>4188928.8398544881</v>
      </c>
    </row>
    <row r="194" spans="1:10" x14ac:dyDescent="0.25">
      <c r="A194" s="11" t="s">
        <v>21</v>
      </c>
      <c r="B194" s="11" t="s">
        <v>260</v>
      </c>
      <c r="C194" s="12" t="s">
        <v>64</v>
      </c>
      <c r="D194" s="13" t="s">
        <v>99</v>
      </c>
      <c r="E194" s="13">
        <v>156.76500000000001</v>
      </c>
      <c r="F194" s="13">
        <v>0</v>
      </c>
      <c r="G194" s="11"/>
      <c r="H194" s="12">
        <v>5</v>
      </c>
      <c r="I194" s="14">
        <v>3</v>
      </c>
      <c r="J194" s="15">
        <v>4188928.8398544881</v>
      </c>
    </row>
    <row r="195" spans="1:10" x14ac:dyDescent="0.25">
      <c r="A195" s="11" t="s">
        <v>21</v>
      </c>
      <c r="B195" s="11" t="s">
        <v>261</v>
      </c>
      <c r="C195" s="12" t="s">
        <v>38</v>
      </c>
      <c r="D195" s="13" t="s">
        <v>23</v>
      </c>
      <c r="E195" s="13">
        <v>110.355</v>
      </c>
      <c r="F195" s="13">
        <v>0</v>
      </c>
      <c r="G195" s="11"/>
      <c r="H195" s="12">
        <v>4</v>
      </c>
      <c r="I195" s="14">
        <v>2</v>
      </c>
      <c r="J195" s="15">
        <v>2776790.3315898557</v>
      </c>
    </row>
    <row r="196" spans="1:10" x14ac:dyDescent="0.25">
      <c r="A196" s="11" t="s">
        <v>21</v>
      </c>
      <c r="B196" s="11" t="s">
        <v>262</v>
      </c>
      <c r="C196" s="12" t="s">
        <v>38</v>
      </c>
      <c r="D196" s="13" t="s">
        <v>66</v>
      </c>
      <c r="E196" s="13">
        <v>78.907500000000013</v>
      </c>
      <c r="F196" s="13">
        <v>0</v>
      </c>
      <c r="G196" s="11"/>
      <c r="H196" s="12">
        <v>1</v>
      </c>
      <c r="I196" s="14">
        <v>1</v>
      </c>
      <c r="J196" s="15">
        <v>1946098.7135947871</v>
      </c>
    </row>
    <row r="197" spans="1:10" x14ac:dyDescent="0.25">
      <c r="A197" s="11" t="s">
        <v>21</v>
      </c>
      <c r="B197" s="11" t="s">
        <v>263</v>
      </c>
      <c r="C197" s="12" t="s">
        <v>38</v>
      </c>
      <c r="D197" s="13" t="s">
        <v>68</v>
      </c>
      <c r="E197" s="13">
        <v>78.907500000000013</v>
      </c>
      <c r="F197" s="13">
        <v>0</v>
      </c>
      <c r="G197" s="11"/>
      <c r="H197" s="12">
        <v>1</v>
      </c>
      <c r="I197" s="14">
        <v>1</v>
      </c>
      <c r="J197" s="15">
        <v>1946098.7135947871</v>
      </c>
    </row>
    <row r="198" spans="1:10" x14ac:dyDescent="0.25">
      <c r="A198" s="11" t="s">
        <v>21</v>
      </c>
      <c r="B198" s="11" t="s">
        <v>264</v>
      </c>
      <c r="C198" s="12" t="s">
        <v>38</v>
      </c>
      <c r="D198" s="13" t="s">
        <v>104</v>
      </c>
      <c r="E198" s="13">
        <v>110.355</v>
      </c>
      <c r="F198" s="13">
        <v>0</v>
      </c>
      <c r="G198" s="11"/>
      <c r="H198" s="12">
        <v>1</v>
      </c>
      <c r="I198" s="14">
        <v>2</v>
      </c>
      <c r="J198" s="15">
        <v>2850510.4288887014</v>
      </c>
    </row>
    <row r="199" spans="1:10" x14ac:dyDescent="0.25">
      <c r="A199" s="11" t="s">
        <v>21</v>
      </c>
      <c r="B199" s="11" t="s">
        <v>265</v>
      </c>
      <c r="C199" s="12" t="s">
        <v>38</v>
      </c>
      <c r="D199" s="13" t="s">
        <v>53</v>
      </c>
      <c r="E199" s="13">
        <v>156.76500000000001</v>
      </c>
      <c r="F199" s="13">
        <v>0</v>
      </c>
      <c r="G199" s="11"/>
      <c r="H199" s="12">
        <v>1</v>
      </c>
      <c r="I199" s="14">
        <v>3</v>
      </c>
      <c r="J199" s="15">
        <v>4154021.0995223671</v>
      </c>
    </row>
    <row r="200" spans="1:10" x14ac:dyDescent="0.25">
      <c r="A200" s="11" t="s">
        <v>21</v>
      </c>
      <c r="B200" s="11" t="s">
        <v>266</v>
      </c>
      <c r="C200" s="12" t="s">
        <v>38</v>
      </c>
      <c r="D200" s="13" t="s">
        <v>107</v>
      </c>
      <c r="E200" s="13">
        <v>156.76500000000001</v>
      </c>
      <c r="F200" s="13">
        <v>0</v>
      </c>
      <c r="G200" s="11"/>
      <c r="H200" s="12">
        <v>1</v>
      </c>
      <c r="I200" s="14">
        <v>3</v>
      </c>
      <c r="J200" s="15">
        <v>3909666.9171975227</v>
      </c>
    </row>
    <row r="201" spans="1:10" x14ac:dyDescent="0.25">
      <c r="A201" s="11" t="s">
        <v>21</v>
      </c>
      <c r="B201" s="11" t="s">
        <v>267</v>
      </c>
      <c r="C201" s="12" t="s">
        <v>38</v>
      </c>
      <c r="D201" s="13" t="s">
        <v>70</v>
      </c>
      <c r="E201" s="13">
        <v>79.8</v>
      </c>
      <c r="F201" s="13">
        <v>39.734000000000002</v>
      </c>
      <c r="G201" s="11"/>
      <c r="H201" s="12" t="s">
        <v>27</v>
      </c>
      <c r="I201" s="14">
        <v>1</v>
      </c>
      <c r="J201" s="15">
        <v>2529400.6079876837</v>
      </c>
    </row>
    <row r="202" spans="1:10" x14ac:dyDescent="0.25">
      <c r="A202" s="11" t="s">
        <v>21</v>
      </c>
      <c r="B202" s="11" t="s">
        <v>268</v>
      </c>
      <c r="C202" s="12" t="s">
        <v>38</v>
      </c>
      <c r="D202" s="13" t="s">
        <v>72</v>
      </c>
      <c r="E202" s="13">
        <v>79.8</v>
      </c>
      <c r="F202" s="13">
        <v>39.752000000000002</v>
      </c>
      <c r="G202" s="11"/>
      <c r="H202" s="12" t="s">
        <v>27</v>
      </c>
      <c r="I202" s="14">
        <v>1</v>
      </c>
      <c r="J202" s="15">
        <v>2413520.1802409072</v>
      </c>
    </row>
    <row r="203" spans="1:10" x14ac:dyDescent="0.25">
      <c r="A203" s="11" t="s">
        <v>21</v>
      </c>
      <c r="B203" s="11" t="s">
        <v>269</v>
      </c>
      <c r="C203" s="12" t="s">
        <v>38</v>
      </c>
      <c r="D203" s="13" t="s">
        <v>61</v>
      </c>
      <c r="E203" s="13">
        <v>78.907500000000013</v>
      </c>
      <c r="F203" s="13">
        <v>0</v>
      </c>
      <c r="G203" s="11"/>
      <c r="H203" s="12">
        <v>2</v>
      </c>
      <c r="I203" s="14">
        <v>1</v>
      </c>
      <c r="J203" s="15">
        <v>1965956.8637335098</v>
      </c>
    </row>
    <row r="204" spans="1:10" x14ac:dyDescent="0.25">
      <c r="A204" s="11" t="s">
        <v>21</v>
      </c>
      <c r="B204" s="11" t="s">
        <v>270</v>
      </c>
      <c r="C204" s="12" t="s">
        <v>38</v>
      </c>
      <c r="D204" s="13" t="s">
        <v>77</v>
      </c>
      <c r="E204" s="13">
        <v>156.76500000000001</v>
      </c>
      <c r="F204" s="13">
        <v>0</v>
      </c>
      <c r="G204" s="11"/>
      <c r="H204" s="12">
        <v>2</v>
      </c>
      <c r="I204" s="14">
        <v>3</v>
      </c>
      <c r="J204" s="15">
        <v>4188928.8398544881</v>
      </c>
    </row>
    <row r="205" spans="1:10" x14ac:dyDescent="0.25">
      <c r="A205" s="11" t="s">
        <v>21</v>
      </c>
      <c r="B205" s="11" t="s">
        <v>271</v>
      </c>
      <c r="C205" s="12" t="s">
        <v>38</v>
      </c>
      <c r="D205" s="13" t="s">
        <v>43</v>
      </c>
      <c r="E205" s="13">
        <v>156.76500000000001</v>
      </c>
      <c r="F205" s="13">
        <v>0</v>
      </c>
      <c r="G205" s="11"/>
      <c r="H205" s="12">
        <v>2</v>
      </c>
      <c r="I205" s="14">
        <v>3</v>
      </c>
      <c r="J205" s="15">
        <v>3944574.6575296428</v>
      </c>
    </row>
    <row r="206" spans="1:10" x14ac:dyDescent="0.25">
      <c r="A206" s="11" t="s">
        <v>21</v>
      </c>
      <c r="B206" s="11" t="s">
        <v>272</v>
      </c>
      <c r="C206" s="12" t="s">
        <v>38</v>
      </c>
      <c r="D206" s="13" t="s">
        <v>114</v>
      </c>
      <c r="E206" s="13">
        <v>130.41</v>
      </c>
      <c r="F206" s="13">
        <v>209.56299999999999</v>
      </c>
      <c r="G206" s="11"/>
      <c r="H206" s="12" t="s">
        <v>27</v>
      </c>
      <c r="I206" s="14">
        <v>2</v>
      </c>
      <c r="J206" s="15">
        <v>4263588.3007184742</v>
      </c>
    </row>
    <row r="207" spans="1:10" x14ac:dyDescent="0.25">
      <c r="A207" s="11" t="s">
        <v>21</v>
      </c>
      <c r="B207" s="11" t="s">
        <v>273</v>
      </c>
      <c r="C207" s="12" t="s">
        <v>38</v>
      </c>
      <c r="D207" s="13" t="s">
        <v>26</v>
      </c>
      <c r="E207" s="13">
        <v>130.41</v>
      </c>
      <c r="F207" s="13">
        <v>207.803</v>
      </c>
      <c r="G207" s="11"/>
      <c r="H207" s="12" t="s">
        <v>27</v>
      </c>
      <c r="I207" s="14">
        <v>2</v>
      </c>
      <c r="J207" s="15">
        <v>3981368.6098861406</v>
      </c>
    </row>
    <row r="208" spans="1:10" x14ac:dyDescent="0.25">
      <c r="A208" s="11" t="s">
        <v>21</v>
      </c>
      <c r="B208" s="11" t="s">
        <v>274</v>
      </c>
      <c r="C208" s="12" t="s">
        <v>38</v>
      </c>
      <c r="D208" s="13" t="s">
        <v>55</v>
      </c>
      <c r="E208" s="13">
        <v>78.907500000000013</v>
      </c>
      <c r="F208" s="13">
        <v>0</v>
      </c>
      <c r="G208" s="11"/>
      <c r="H208" s="12">
        <v>3</v>
      </c>
      <c r="I208" s="14">
        <v>1</v>
      </c>
      <c r="J208" s="15">
        <v>1965956.8637335098</v>
      </c>
    </row>
    <row r="209" spans="1:10" x14ac:dyDescent="0.25">
      <c r="A209" s="11" t="s">
        <v>21</v>
      </c>
      <c r="B209" s="11" t="s">
        <v>275</v>
      </c>
      <c r="C209" s="12" t="s">
        <v>38</v>
      </c>
      <c r="D209" s="13" t="s">
        <v>183</v>
      </c>
      <c r="E209" s="13">
        <v>110.355</v>
      </c>
      <c r="F209" s="13">
        <v>0</v>
      </c>
      <c r="G209" s="11"/>
      <c r="H209" s="12">
        <v>3</v>
      </c>
      <c r="I209" s="14">
        <v>2</v>
      </c>
      <c r="J209" s="15">
        <v>2875083.7946549831</v>
      </c>
    </row>
    <row r="210" spans="1:10" x14ac:dyDescent="0.25">
      <c r="A210" s="11" t="s">
        <v>21</v>
      </c>
      <c r="B210" s="11" t="s">
        <v>276</v>
      </c>
      <c r="C210" s="12" t="s">
        <v>38</v>
      </c>
      <c r="D210" s="13" t="s">
        <v>214</v>
      </c>
      <c r="E210" s="13">
        <v>156.76500000000001</v>
      </c>
      <c r="F210" s="13">
        <v>0</v>
      </c>
      <c r="G210" s="11"/>
      <c r="H210" s="12">
        <v>3</v>
      </c>
      <c r="I210" s="14">
        <v>3</v>
      </c>
      <c r="J210" s="15">
        <v>3944574.6575296428</v>
      </c>
    </row>
    <row r="211" spans="1:10" x14ac:dyDescent="0.25">
      <c r="A211" s="11" t="s">
        <v>21</v>
      </c>
      <c r="B211" s="11" t="s">
        <v>277</v>
      </c>
      <c r="C211" s="12" t="s">
        <v>38</v>
      </c>
      <c r="D211" s="13" t="s">
        <v>81</v>
      </c>
      <c r="E211" s="13">
        <v>78.75</v>
      </c>
      <c r="F211" s="13">
        <v>42.73</v>
      </c>
      <c r="G211" s="11"/>
      <c r="H211" s="12" t="s">
        <v>27</v>
      </c>
      <c r="I211" s="14">
        <v>1</v>
      </c>
      <c r="J211" s="15">
        <v>2711676.605272877</v>
      </c>
    </row>
    <row r="212" spans="1:10" x14ac:dyDescent="0.25">
      <c r="A212" s="11" t="s">
        <v>21</v>
      </c>
      <c r="B212" s="11" t="s">
        <v>278</v>
      </c>
      <c r="C212" s="12" t="s">
        <v>38</v>
      </c>
      <c r="D212" s="13" t="s">
        <v>83</v>
      </c>
      <c r="E212" s="13">
        <v>141.85499999999999</v>
      </c>
      <c r="F212" s="13">
        <v>85.456999999999994</v>
      </c>
      <c r="G212" s="11"/>
      <c r="H212" s="12" t="s">
        <v>27</v>
      </c>
      <c r="I212" s="14">
        <v>3</v>
      </c>
      <c r="J212" s="15">
        <v>4558155.9354852866</v>
      </c>
    </row>
    <row r="213" spans="1:10" x14ac:dyDescent="0.25">
      <c r="A213" s="11" t="s">
        <v>21</v>
      </c>
      <c r="B213" s="11" t="s">
        <v>279</v>
      </c>
      <c r="C213" s="12" t="s">
        <v>38</v>
      </c>
      <c r="D213" s="13" t="s">
        <v>85</v>
      </c>
      <c r="E213" s="13">
        <v>78.907500000000013</v>
      </c>
      <c r="F213" s="13">
        <v>0</v>
      </c>
      <c r="G213" s="11"/>
      <c r="H213" s="12">
        <v>4</v>
      </c>
      <c r="I213" s="14">
        <v>1</v>
      </c>
      <c r="J213" s="15">
        <v>1965956.8637335098</v>
      </c>
    </row>
    <row r="214" spans="1:10" x14ac:dyDescent="0.25">
      <c r="A214" s="11" t="s">
        <v>21</v>
      </c>
      <c r="B214" s="11" t="s">
        <v>280</v>
      </c>
      <c r="C214" s="12" t="s">
        <v>38</v>
      </c>
      <c r="D214" s="13" t="s">
        <v>87</v>
      </c>
      <c r="E214" s="13">
        <v>78.907500000000013</v>
      </c>
      <c r="F214" s="13">
        <v>0</v>
      </c>
      <c r="G214" s="11"/>
      <c r="H214" s="12">
        <v>4</v>
      </c>
      <c r="I214" s="14">
        <v>1</v>
      </c>
      <c r="J214" s="15">
        <v>1965956.8637335098</v>
      </c>
    </row>
    <row r="215" spans="1:10" x14ac:dyDescent="0.25">
      <c r="A215" s="11" t="s">
        <v>21</v>
      </c>
      <c r="B215" s="11" t="s">
        <v>281</v>
      </c>
      <c r="C215" s="12" t="s">
        <v>38</v>
      </c>
      <c r="D215" s="13" t="s">
        <v>89</v>
      </c>
      <c r="E215" s="13">
        <v>156.76500000000001</v>
      </c>
      <c r="F215" s="13">
        <v>0</v>
      </c>
      <c r="G215" s="11"/>
      <c r="H215" s="12">
        <v>4</v>
      </c>
      <c r="I215" s="14">
        <v>3</v>
      </c>
      <c r="J215" s="15">
        <v>4188928.8398544881</v>
      </c>
    </row>
    <row r="216" spans="1:10" x14ac:dyDescent="0.25">
      <c r="A216" s="11" t="s">
        <v>21</v>
      </c>
      <c r="B216" s="11" t="s">
        <v>282</v>
      </c>
      <c r="C216" s="12" t="s">
        <v>38</v>
      </c>
      <c r="D216" s="13" t="s">
        <v>33</v>
      </c>
      <c r="E216" s="13">
        <v>156.76500000000001</v>
      </c>
      <c r="F216" s="13">
        <v>0</v>
      </c>
      <c r="G216" s="11"/>
      <c r="H216" s="12">
        <v>4</v>
      </c>
      <c r="I216" s="14">
        <v>3</v>
      </c>
      <c r="J216" s="15">
        <v>3944574.6575296428</v>
      </c>
    </row>
    <row r="217" spans="1:10" x14ac:dyDescent="0.25">
      <c r="A217" s="11" t="s">
        <v>21</v>
      </c>
      <c r="B217" s="11" t="s">
        <v>283</v>
      </c>
      <c r="C217" s="12" t="s">
        <v>38</v>
      </c>
      <c r="D217" s="13" t="s">
        <v>91</v>
      </c>
      <c r="E217" s="13">
        <v>78.907500000000013</v>
      </c>
      <c r="F217" s="13">
        <v>0</v>
      </c>
      <c r="G217" s="11"/>
      <c r="H217" s="12">
        <v>5</v>
      </c>
      <c r="I217" s="14">
        <v>1</v>
      </c>
      <c r="J217" s="15">
        <v>1965956.8637335098</v>
      </c>
    </row>
    <row r="218" spans="1:10" x14ac:dyDescent="0.25">
      <c r="A218" s="11" t="s">
        <v>21</v>
      </c>
      <c r="B218" s="11" t="s">
        <v>284</v>
      </c>
      <c r="C218" s="12" t="s">
        <v>38</v>
      </c>
      <c r="D218" s="13" t="s">
        <v>93</v>
      </c>
      <c r="E218" s="13">
        <v>78.907500000000013</v>
      </c>
      <c r="F218" s="13">
        <v>0</v>
      </c>
      <c r="G218" s="11"/>
      <c r="H218" s="12">
        <v>5</v>
      </c>
      <c r="I218" s="14">
        <v>1</v>
      </c>
      <c r="J218" s="15">
        <v>1965956.8637335098</v>
      </c>
    </row>
    <row r="219" spans="1:10" x14ac:dyDescent="0.25">
      <c r="A219" s="11" t="s">
        <v>21</v>
      </c>
      <c r="B219" s="11" t="s">
        <v>285</v>
      </c>
      <c r="C219" s="12" t="s">
        <v>38</v>
      </c>
      <c r="D219" s="13" t="s">
        <v>125</v>
      </c>
      <c r="E219" s="13">
        <v>110.355</v>
      </c>
      <c r="F219" s="13">
        <v>0</v>
      </c>
      <c r="G219" s="11"/>
      <c r="H219" s="12">
        <v>5</v>
      </c>
      <c r="I219" s="14">
        <v>2</v>
      </c>
      <c r="J219" s="15">
        <v>2875083.7946549831</v>
      </c>
    </row>
    <row r="220" spans="1:10" x14ac:dyDescent="0.25">
      <c r="A220" s="11" t="s">
        <v>21</v>
      </c>
      <c r="B220" s="11" t="s">
        <v>286</v>
      </c>
      <c r="C220" s="12" t="s">
        <v>38</v>
      </c>
      <c r="D220" s="13" t="s">
        <v>95</v>
      </c>
      <c r="E220" s="13">
        <v>110.355</v>
      </c>
      <c r="F220" s="13">
        <v>0</v>
      </c>
      <c r="G220" s="11"/>
      <c r="H220" s="12">
        <v>5</v>
      </c>
      <c r="I220" s="14">
        <v>2</v>
      </c>
      <c r="J220" s="15">
        <v>2776790.3315898557</v>
      </c>
    </row>
    <row r="221" spans="1:10" x14ac:dyDescent="0.25">
      <c r="A221" s="11" t="s">
        <v>21</v>
      </c>
      <c r="B221" s="11" t="s">
        <v>287</v>
      </c>
      <c r="C221" s="12" t="s">
        <v>38</v>
      </c>
      <c r="D221" s="13" t="s">
        <v>97</v>
      </c>
      <c r="E221" s="13">
        <v>156.76500000000001</v>
      </c>
      <c r="F221" s="13">
        <v>0</v>
      </c>
      <c r="G221" s="11"/>
      <c r="H221" s="12">
        <v>5</v>
      </c>
      <c r="I221" s="14">
        <v>3</v>
      </c>
      <c r="J221" s="15">
        <v>4188928.8398544881</v>
      </c>
    </row>
    <row r="222" spans="1:10" x14ac:dyDescent="0.25">
      <c r="A222" s="11" t="s">
        <v>21</v>
      </c>
      <c r="B222" s="11" t="s">
        <v>288</v>
      </c>
      <c r="C222" s="12" t="s">
        <v>38</v>
      </c>
      <c r="D222" s="13" t="s">
        <v>99</v>
      </c>
      <c r="E222" s="13">
        <v>156.76500000000001</v>
      </c>
      <c r="F222" s="13">
        <v>0</v>
      </c>
      <c r="G222" s="11"/>
      <c r="H222" s="12">
        <v>5</v>
      </c>
      <c r="I222" s="14">
        <v>3</v>
      </c>
      <c r="J222" s="15">
        <v>3944574.6575296428</v>
      </c>
    </row>
    <row r="223" spans="1:10" x14ac:dyDescent="0.25">
      <c r="A223" s="11" t="s">
        <v>21</v>
      </c>
      <c r="B223" s="11" t="s">
        <v>289</v>
      </c>
      <c r="C223" s="12" t="s">
        <v>29</v>
      </c>
      <c r="D223" s="13" t="s">
        <v>66</v>
      </c>
      <c r="E223" s="13">
        <v>165.69000000000003</v>
      </c>
      <c r="F223" s="13">
        <v>0</v>
      </c>
      <c r="G223" s="11"/>
      <c r="H223" s="12">
        <v>1</v>
      </c>
      <c r="I223" s="14">
        <v>3</v>
      </c>
      <c r="J223" s="15">
        <v>4463379.3977377312</v>
      </c>
    </row>
    <row r="224" spans="1:10" x14ac:dyDescent="0.25">
      <c r="A224" s="11" t="s">
        <v>21</v>
      </c>
      <c r="B224" s="11" t="s">
        <v>290</v>
      </c>
      <c r="C224" s="12" t="s">
        <v>29</v>
      </c>
      <c r="D224" s="13" t="s">
        <v>39</v>
      </c>
      <c r="E224" s="13">
        <v>164.346</v>
      </c>
      <c r="F224" s="13">
        <v>0</v>
      </c>
      <c r="G224" s="11"/>
      <c r="H224" s="12">
        <v>1</v>
      </c>
      <c r="I224" s="14">
        <v>3</v>
      </c>
      <c r="J224" s="15">
        <v>4352137.689133076</v>
      </c>
    </row>
    <row r="225" spans="1:10" x14ac:dyDescent="0.25">
      <c r="A225" s="11" t="s">
        <v>21</v>
      </c>
      <c r="B225" s="11" t="s">
        <v>291</v>
      </c>
      <c r="C225" s="12" t="s">
        <v>29</v>
      </c>
      <c r="D225" s="13" t="s">
        <v>70</v>
      </c>
      <c r="E225" s="13">
        <v>165.69000000000003</v>
      </c>
      <c r="F225" s="13">
        <v>193.37299999999999</v>
      </c>
      <c r="G225" s="11"/>
      <c r="H225" s="12" t="s">
        <v>27</v>
      </c>
      <c r="I225" s="14">
        <v>3</v>
      </c>
      <c r="J225" s="15">
        <v>5751245.3392108213</v>
      </c>
    </row>
    <row r="226" spans="1:10" x14ac:dyDescent="0.25">
      <c r="A226" s="11" t="s">
        <v>21</v>
      </c>
      <c r="B226" s="11" t="s">
        <v>292</v>
      </c>
      <c r="C226" s="12" t="s">
        <v>29</v>
      </c>
      <c r="D226" s="13" t="s">
        <v>72</v>
      </c>
      <c r="E226" s="13">
        <v>160.26150000000001</v>
      </c>
      <c r="F226" s="13">
        <v>114.099</v>
      </c>
      <c r="G226" s="11"/>
      <c r="H226" s="12" t="s">
        <v>27</v>
      </c>
      <c r="I226" s="14">
        <v>3</v>
      </c>
      <c r="J226" s="15">
        <v>5193062.4757323172</v>
      </c>
    </row>
    <row r="227" spans="1:10" x14ac:dyDescent="0.25">
      <c r="A227" s="11" t="s">
        <v>21</v>
      </c>
      <c r="B227" s="11" t="s">
        <v>293</v>
      </c>
      <c r="C227" s="12" t="s">
        <v>29</v>
      </c>
      <c r="D227" s="13" t="s">
        <v>114</v>
      </c>
      <c r="E227" s="13">
        <v>120.2775</v>
      </c>
      <c r="F227" s="13">
        <v>105.435</v>
      </c>
      <c r="G227" s="11"/>
      <c r="H227" s="12" t="s">
        <v>27</v>
      </c>
      <c r="I227" s="14">
        <v>2</v>
      </c>
      <c r="J227" s="15">
        <v>4074855.4049485908</v>
      </c>
    </row>
    <row r="228" spans="1:10" x14ac:dyDescent="0.25">
      <c r="A228" s="11" t="s">
        <v>21</v>
      </c>
      <c r="B228" s="11" t="s">
        <v>294</v>
      </c>
      <c r="C228" s="12" t="s">
        <v>29</v>
      </c>
      <c r="D228" s="13" t="s">
        <v>26</v>
      </c>
      <c r="E228" s="13">
        <v>164.346</v>
      </c>
      <c r="F228" s="13">
        <v>192</v>
      </c>
      <c r="G228" s="11"/>
      <c r="H228" s="12" t="s">
        <v>27</v>
      </c>
      <c r="I228" s="14">
        <v>3</v>
      </c>
      <c r="J228" s="15">
        <v>5615681.7703800686</v>
      </c>
    </row>
    <row r="229" spans="1:10" x14ac:dyDescent="0.25">
      <c r="A229" s="11" t="s">
        <v>21</v>
      </c>
      <c r="B229" s="11" t="s">
        <v>295</v>
      </c>
      <c r="C229" s="12" t="s">
        <v>29</v>
      </c>
      <c r="D229" s="13" t="s">
        <v>23</v>
      </c>
      <c r="E229" s="13">
        <v>164.346</v>
      </c>
      <c r="F229" s="13">
        <v>0</v>
      </c>
      <c r="G229" s="11"/>
      <c r="H229" s="12">
        <v>4</v>
      </c>
      <c r="I229" s="14">
        <v>3</v>
      </c>
      <c r="J229" s="15">
        <v>4389656.1174876709</v>
      </c>
    </row>
    <row r="230" spans="1:10" x14ac:dyDescent="0.25">
      <c r="A230" s="11" t="s">
        <v>21</v>
      </c>
      <c r="B230" s="11" t="s">
        <v>296</v>
      </c>
      <c r="C230" s="12" t="s">
        <v>29</v>
      </c>
      <c r="D230" s="13" t="s">
        <v>91</v>
      </c>
      <c r="E230" s="13">
        <v>165.69000000000003</v>
      </c>
      <c r="F230" s="13">
        <v>0</v>
      </c>
      <c r="G230" s="11"/>
      <c r="H230" s="12">
        <v>5</v>
      </c>
      <c r="I230" s="14">
        <v>3</v>
      </c>
      <c r="J230" s="15">
        <v>4501204.646871102</v>
      </c>
    </row>
    <row r="231" spans="1:10" x14ac:dyDescent="0.25">
      <c r="A231" s="11" t="s">
        <v>21</v>
      </c>
      <c r="B231" s="11" t="s">
        <v>297</v>
      </c>
      <c r="C231" s="12" t="s">
        <v>29</v>
      </c>
      <c r="D231" s="13" t="s">
        <v>95</v>
      </c>
      <c r="E231" s="13">
        <v>164.346</v>
      </c>
      <c r="F231" s="13">
        <v>0</v>
      </c>
      <c r="G231" s="11"/>
      <c r="H231" s="12">
        <v>5</v>
      </c>
      <c r="I231" s="14">
        <v>3</v>
      </c>
      <c r="J231" s="15">
        <v>4389656.1174876709</v>
      </c>
    </row>
    <row r="232" spans="1:10" x14ac:dyDescent="0.25">
      <c r="A232" s="11" t="s">
        <v>21</v>
      </c>
      <c r="B232" s="11" t="s">
        <v>298</v>
      </c>
      <c r="C232" s="12">
        <v>10</v>
      </c>
      <c r="D232" s="13" t="s">
        <v>66</v>
      </c>
      <c r="E232" s="13">
        <v>165.69000000000003</v>
      </c>
      <c r="F232" s="13">
        <v>0</v>
      </c>
      <c r="G232" s="11"/>
      <c r="H232" s="12">
        <v>1</v>
      </c>
      <c r="I232" s="14">
        <v>3</v>
      </c>
      <c r="J232" s="15">
        <v>4387728.8994709905</v>
      </c>
    </row>
    <row r="233" spans="1:10" x14ac:dyDescent="0.25">
      <c r="A233" s="11" t="s">
        <v>21</v>
      </c>
      <c r="B233" s="11" t="s">
        <v>299</v>
      </c>
      <c r="C233" s="12">
        <v>10</v>
      </c>
      <c r="D233" s="13" t="s">
        <v>39</v>
      </c>
      <c r="E233" s="13">
        <v>164.346</v>
      </c>
      <c r="F233" s="13">
        <v>0</v>
      </c>
      <c r="G233" s="11"/>
      <c r="H233" s="12">
        <v>1</v>
      </c>
      <c r="I233" s="14">
        <v>3</v>
      </c>
      <c r="J233" s="15">
        <v>4164545.5473600985</v>
      </c>
    </row>
    <row r="234" spans="1:10" x14ac:dyDescent="0.25">
      <c r="A234" s="11" t="s">
        <v>21</v>
      </c>
      <c r="B234" s="11" t="s">
        <v>300</v>
      </c>
      <c r="C234" s="12">
        <v>10</v>
      </c>
      <c r="D234" s="13" t="s">
        <v>70</v>
      </c>
      <c r="E234" s="13">
        <v>165.69000000000003</v>
      </c>
      <c r="F234" s="13">
        <v>193.37299999999999</v>
      </c>
      <c r="G234" s="11"/>
      <c r="H234" s="12" t="s">
        <v>27</v>
      </c>
      <c r="I234" s="14">
        <v>3</v>
      </c>
      <c r="J234" s="15">
        <v>5654585.7536778655</v>
      </c>
    </row>
    <row r="235" spans="1:10" x14ac:dyDescent="0.25">
      <c r="A235" s="11" t="s">
        <v>21</v>
      </c>
      <c r="B235" s="11" t="s">
        <v>301</v>
      </c>
      <c r="C235" s="12">
        <v>10</v>
      </c>
      <c r="D235" s="13" t="s">
        <v>72</v>
      </c>
      <c r="E235" s="13">
        <v>160.26150000000001</v>
      </c>
      <c r="F235" s="13">
        <v>114.099</v>
      </c>
      <c r="G235" s="11"/>
      <c r="H235" s="12" t="s">
        <v>27</v>
      </c>
      <c r="I235" s="14">
        <v>3</v>
      </c>
      <c r="J235" s="15">
        <v>4965296.5776738832</v>
      </c>
    </row>
    <row r="236" spans="1:10" x14ac:dyDescent="0.25">
      <c r="A236" s="11" t="s">
        <v>21</v>
      </c>
      <c r="B236" s="11" t="s">
        <v>302</v>
      </c>
      <c r="C236" s="12">
        <v>10</v>
      </c>
      <c r="D236" s="13" t="s">
        <v>61</v>
      </c>
      <c r="E236" s="13">
        <v>165.69000000000003</v>
      </c>
      <c r="F236" s="13">
        <v>0</v>
      </c>
      <c r="G236" s="11"/>
      <c r="H236" s="12">
        <v>2</v>
      </c>
      <c r="I236" s="14">
        <v>3</v>
      </c>
      <c r="J236" s="15">
        <v>4425554.1486043604</v>
      </c>
    </row>
    <row r="237" spans="1:10" x14ac:dyDescent="0.25">
      <c r="A237" s="11" t="s">
        <v>21</v>
      </c>
      <c r="B237" s="11" t="s">
        <v>303</v>
      </c>
      <c r="C237" s="12">
        <v>10</v>
      </c>
      <c r="D237" s="13" t="s">
        <v>206</v>
      </c>
      <c r="E237" s="13">
        <v>164.346</v>
      </c>
      <c r="F237" s="13">
        <v>0</v>
      </c>
      <c r="G237" s="11"/>
      <c r="H237" s="12">
        <v>2</v>
      </c>
      <c r="I237" s="14">
        <v>3</v>
      </c>
      <c r="J237" s="15">
        <v>4202063.9757146938</v>
      </c>
    </row>
    <row r="238" spans="1:10" x14ac:dyDescent="0.25">
      <c r="A238" s="11" t="s">
        <v>21</v>
      </c>
      <c r="B238" s="11" t="s">
        <v>304</v>
      </c>
      <c r="C238" s="12">
        <v>10</v>
      </c>
      <c r="D238" s="13" t="s">
        <v>114</v>
      </c>
      <c r="E238" s="13">
        <v>120.2775</v>
      </c>
      <c r="F238" s="13">
        <v>105.435</v>
      </c>
      <c r="G238" s="11"/>
      <c r="H238" s="12" t="s">
        <v>27</v>
      </c>
      <c r="I238" s="14">
        <v>2</v>
      </c>
      <c r="J238" s="15">
        <v>3896133.6766613722</v>
      </c>
    </row>
    <row r="239" spans="1:10" x14ac:dyDescent="0.25">
      <c r="A239" s="11" t="s">
        <v>21</v>
      </c>
      <c r="B239" s="11" t="s">
        <v>305</v>
      </c>
      <c r="C239" s="12">
        <v>10</v>
      </c>
      <c r="D239" s="13" t="s">
        <v>51</v>
      </c>
      <c r="E239" s="13">
        <v>164.346</v>
      </c>
      <c r="F239" s="13">
        <v>0</v>
      </c>
      <c r="G239" s="11"/>
      <c r="H239" s="12">
        <v>3</v>
      </c>
      <c r="I239" s="14">
        <v>3</v>
      </c>
      <c r="J239" s="15">
        <v>4202063.9757146938</v>
      </c>
    </row>
    <row r="240" spans="1:10" x14ac:dyDescent="0.25">
      <c r="A240" s="11" t="s">
        <v>21</v>
      </c>
      <c r="B240" s="11" t="s">
        <v>306</v>
      </c>
      <c r="C240" s="12">
        <v>10</v>
      </c>
      <c r="D240" s="13" t="s">
        <v>85</v>
      </c>
      <c r="E240" s="13">
        <v>165.69000000000003</v>
      </c>
      <c r="F240" s="13">
        <v>0</v>
      </c>
      <c r="G240" s="11"/>
      <c r="H240" s="12">
        <v>4</v>
      </c>
      <c r="I240" s="14">
        <v>3</v>
      </c>
      <c r="J240" s="15">
        <v>4425554.1486043604</v>
      </c>
    </row>
    <row r="241" spans="1:10" x14ac:dyDescent="0.25">
      <c r="A241" s="11" t="s">
        <v>21</v>
      </c>
      <c r="B241" s="11" t="s">
        <v>307</v>
      </c>
      <c r="C241" s="12">
        <v>10</v>
      </c>
      <c r="D241" s="13" t="s">
        <v>91</v>
      </c>
      <c r="E241" s="13">
        <v>165.69000000000003</v>
      </c>
      <c r="F241" s="13">
        <v>0</v>
      </c>
      <c r="G241" s="11"/>
      <c r="H241" s="12">
        <v>5</v>
      </c>
      <c r="I241" s="14">
        <v>3</v>
      </c>
      <c r="J241" s="15">
        <v>4425554.1486043604</v>
      </c>
    </row>
    <row r="242" spans="1:10" x14ac:dyDescent="0.25">
      <c r="A242" s="11" t="s">
        <v>21</v>
      </c>
      <c r="B242" s="11" t="s">
        <v>308</v>
      </c>
      <c r="C242" s="12">
        <v>10</v>
      </c>
      <c r="D242" s="13" t="s">
        <v>95</v>
      </c>
      <c r="E242" s="13">
        <v>164.346</v>
      </c>
      <c r="F242" s="13">
        <v>0</v>
      </c>
      <c r="G242" s="11"/>
      <c r="H242" s="12">
        <v>5</v>
      </c>
      <c r="I242" s="14">
        <v>3</v>
      </c>
      <c r="J242" s="15">
        <v>4202063.9757146938</v>
      </c>
    </row>
    <row r="243" spans="1:10" x14ac:dyDescent="0.25">
      <c r="A243" s="11" t="s">
        <v>21</v>
      </c>
      <c r="B243" s="11" t="s">
        <v>309</v>
      </c>
      <c r="C243" s="12">
        <v>11</v>
      </c>
      <c r="D243" s="13" t="s">
        <v>85</v>
      </c>
      <c r="E243" s="13">
        <v>165.69000000000003</v>
      </c>
      <c r="F243" s="13">
        <v>0</v>
      </c>
      <c r="G243" s="11"/>
      <c r="H243" s="12">
        <v>4</v>
      </c>
      <c r="I243" s="14">
        <v>3</v>
      </c>
      <c r="J243" s="15">
        <v>4085126.9064040259</v>
      </c>
    </row>
    <row r="244" spans="1:10" x14ac:dyDescent="0.25">
      <c r="A244" s="11" t="s">
        <v>21</v>
      </c>
      <c r="B244" s="11" t="s">
        <v>310</v>
      </c>
      <c r="C244" s="12">
        <v>11</v>
      </c>
      <c r="D244" s="13" t="s">
        <v>311</v>
      </c>
      <c r="E244" s="13">
        <v>190.57500000000002</v>
      </c>
      <c r="F244" s="13">
        <v>0</v>
      </c>
      <c r="G244" s="11">
        <v>38.9</v>
      </c>
      <c r="H244" s="12">
        <v>6</v>
      </c>
      <c r="I244" s="14">
        <v>4</v>
      </c>
      <c r="J244" s="15">
        <v>4835659.3365399269</v>
      </c>
    </row>
    <row r="245" spans="1:10" x14ac:dyDescent="0.25">
      <c r="A245" s="11" t="s">
        <v>21</v>
      </c>
      <c r="B245" s="11" t="s">
        <v>312</v>
      </c>
      <c r="C245" s="12">
        <v>11</v>
      </c>
      <c r="D245" s="13" t="s">
        <v>66</v>
      </c>
      <c r="E245" s="13">
        <v>165.69000000000003</v>
      </c>
      <c r="F245" s="13">
        <v>0</v>
      </c>
      <c r="G245" s="11"/>
      <c r="H245" s="12">
        <v>1</v>
      </c>
      <c r="I245" s="14">
        <v>3</v>
      </c>
      <c r="J245" s="15">
        <v>4047301.657270655</v>
      </c>
    </row>
    <row r="246" spans="1:10" x14ac:dyDescent="0.25">
      <c r="A246" s="11" t="s">
        <v>21</v>
      </c>
      <c r="B246" s="11" t="s">
        <v>313</v>
      </c>
      <c r="C246" s="12">
        <v>11</v>
      </c>
      <c r="D246" s="13" t="s">
        <v>68</v>
      </c>
      <c r="E246" s="13">
        <v>160.2825</v>
      </c>
      <c r="F246" s="13">
        <v>0</v>
      </c>
      <c r="G246" s="11"/>
      <c r="H246" s="12">
        <v>1</v>
      </c>
      <c r="I246" s="14">
        <v>3</v>
      </c>
      <c r="J246" s="15">
        <v>3659077.490626757</v>
      </c>
    </row>
    <row r="247" spans="1:10" x14ac:dyDescent="0.25">
      <c r="A247" s="11" t="s">
        <v>21</v>
      </c>
      <c r="B247" s="11" t="s">
        <v>314</v>
      </c>
      <c r="C247" s="12">
        <v>11</v>
      </c>
      <c r="D247" s="13" t="s">
        <v>104</v>
      </c>
      <c r="E247" s="13">
        <v>120.26700000000001</v>
      </c>
      <c r="F247" s="13">
        <v>0</v>
      </c>
      <c r="G247" s="11"/>
      <c r="H247" s="12">
        <v>1</v>
      </c>
      <c r="I247" s="14">
        <v>2</v>
      </c>
      <c r="J247" s="15">
        <v>2855389.2250733334</v>
      </c>
    </row>
    <row r="248" spans="1:10" x14ac:dyDescent="0.25">
      <c r="A248" s="11" t="s">
        <v>21</v>
      </c>
      <c r="B248" s="11" t="s">
        <v>315</v>
      </c>
      <c r="C248" s="12">
        <v>11</v>
      </c>
      <c r="D248" s="13" t="s">
        <v>39</v>
      </c>
      <c r="E248" s="13">
        <v>164.346</v>
      </c>
      <c r="F248" s="13">
        <v>0</v>
      </c>
      <c r="G248" s="11"/>
      <c r="H248" s="12">
        <v>1</v>
      </c>
      <c r="I248" s="14">
        <v>3</v>
      </c>
      <c r="J248" s="15">
        <v>3939434.9772325247</v>
      </c>
    </row>
    <row r="249" spans="1:10" x14ac:dyDescent="0.25">
      <c r="A249" s="11" t="s">
        <v>21</v>
      </c>
      <c r="B249" s="11" t="s">
        <v>316</v>
      </c>
      <c r="C249" s="12">
        <v>11</v>
      </c>
      <c r="D249" s="13" t="s">
        <v>61</v>
      </c>
      <c r="E249" s="13">
        <v>165.69000000000003</v>
      </c>
      <c r="F249" s="13">
        <v>0</v>
      </c>
      <c r="G249" s="11"/>
      <c r="H249" s="12">
        <v>2</v>
      </c>
      <c r="I249" s="14">
        <v>3</v>
      </c>
      <c r="J249" s="15">
        <v>4085126.9064040259</v>
      </c>
    </row>
    <row r="250" spans="1:10" x14ac:dyDescent="0.25">
      <c r="A250" s="11" t="s">
        <v>21</v>
      </c>
      <c r="B250" s="11" t="s">
        <v>317</v>
      </c>
      <c r="C250" s="12">
        <v>11</v>
      </c>
      <c r="D250" s="13" t="s">
        <v>206</v>
      </c>
      <c r="E250" s="13">
        <v>164.346</v>
      </c>
      <c r="F250" s="13">
        <v>0</v>
      </c>
      <c r="G250" s="11"/>
      <c r="H250" s="12">
        <v>2</v>
      </c>
      <c r="I250" s="14">
        <v>3</v>
      </c>
      <c r="J250" s="15">
        <v>3976953.4055871209</v>
      </c>
    </row>
    <row r="251" spans="1:10" x14ac:dyDescent="0.25">
      <c r="A251" s="11" t="s">
        <v>21</v>
      </c>
      <c r="B251" s="11" t="s">
        <v>318</v>
      </c>
      <c r="C251" s="12">
        <v>11</v>
      </c>
      <c r="D251" s="13" t="s">
        <v>114</v>
      </c>
      <c r="E251" s="13">
        <v>120.2775</v>
      </c>
      <c r="F251" s="13">
        <v>105.435</v>
      </c>
      <c r="G251" s="11"/>
      <c r="H251" s="12" t="s">
        <v>27</v>
      </c>
      <c r="I251" s="14">
        <v>2</v>
      </c>
      <c r="J251" s="15">
        <v>3753156.2940315967</v>
      </c>
    </row>
    <row r="252" spans="1:10" x14ac:dyDescent="0.25">
      <c r="A252" s="11" t="s">
        <v>21</v>
      </c>
      <c r="B252" s="11" t="s">
        <v>319</v>
      </c>
      <c r="C252" s="12">
        <v>11</v>
      </c>
      <c r="D252" s="13" t="s">
        <v>91</v>
      </c>
      <c r="E252" s="13">
        <v>165.69000000000003</v>
      </c>
      <c r="F252" s="13">
        <v>0</v>
      </c>
      <c r="G252" s="11"/>
      <c r="H252" s="12">
        <v>5</v>
      </c>
      <c r="I252" s="14">
        <v>3</v>
      </c>
      <c r="J252" s="15">
        <v>4085126.9064040259</v>
      </c>
    </row>
    <row r="253" spans="1:10" x14ac:dyDescent="0.25">
      <c r="A253" s="11" t="s">
        <v>21</v>
      </c>
      <c r="B253" s="11" t="s">
        <v>320</v>
      </c>
      <c r="C253" s="12">
        <v>11</v>
      </c>
      <c r="D253" s="13" t="s">
        <v>93</v>
      </c>
      <c r="E253" s="13">
        <v>160.2825</v>
      </c>
      <c r="F253" s="13">
        <v>0</v>
      </c>
      <c r="G253" s="11"/>
      <c r="H253" s="12">
        <v>5</v>
      </c>
      <c r="I253" s="14">
        <v>3</v>
      </c>
      <c r="J253" s="15">
        <v>3695668.2655330244</v>
      </c>
    </row>
    <row r="254" spans="1:10" x14ac:dyDescent="0.25">
      <c r="A254" s="11" t="s">
        <v>21</v>
      </c>
      <c r="B254" s="11" t="s">
        <v>321</v>
      </c>
      <c r="C254" s="12">
        <v>11</v>
      </c>
      <c r="D254" s="13" t="s">
        <v>125</v>
      </c>
      <c r="E254" s="13">
        <v>120.26700000000001</v>
      </c>
      <c r="F254" s="13">
        <v>0</v>
      </c>
      <c r="G254" s="11"/>
      <c r="H254" s="12">
        <v>5</v>
      </c>
      <c r="I254" s="14">
        <v>2</v>
      </c>
      <c r="J254" s="15">
        <v>2882844.8906990387</v>
      </c>
    </row>
    <row r="255" spans="1:10" x14ac:dyDescent="0.25">
      <c r="A255" s="11" t="s">
        <v>21</v>
      </c>
      <c r="B255" s="11" t="s">
        <v>322</v>
      </c>
      <c r="C255" s="12">
        <v>11</v>
      </c>
      <c r="D255" s="13" t="s">
        <v>95</v>
      </c>
      <c r="E255" s="13">
        <v>164.346</v>
      </c>
      <c r="F255" s="13">
        <v>0</v>
      </c>
      <c r="G255" s="11"/>
      <c r="H255" s="12">
        <v>5</v>
      </c>
      <c r="I255" s="14">
        <v>3</v>
      </c>
      <c r="J255" s="15">
        <v>3976953.4055871209</v>
      </c>
    </row>
  </sheetData>
  <autoFilter ref="A1:K1" xr:uid="{254BEE02-4F08-4A90-86EB-54F38C88F4A5}"/>
  <conditionalFormatting sqref="B2:B255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31AE-8CF8-4242-8259-30466A3A7275}">
  <dimension ref="A1:H177"/>
  <sheetViews>
    <sheetView workbookViewId="0">
      <selection activeCell="A2" sqref="A2:H177"/>
    </sheetView>
  </sheetViews>
  <sheetFormatPr defaultColWidth="14.5703125" defaultRowHeight="15" x14ac:dyDescent="0.25"/>
  <sheetData>
    <row r="1" spans="1:8" ht="30" x14ac:dyDescent="0.25">
      <c r="A1" s="2" t="s">
        <v>0</v>
      </c>
      <c r="B1" s="2" t="s">
        <v>11</v>
      </c>
      <c r="C1" s="2" t="s">
        <v>1</v>
      </c>
      <c r="D1" s="2" t="s">
        <v>8</v>
      </c>
      <c r="E1" s="2" t="s">
        <v>9</v>
      </c>
      <c r="F1" s="2" t="s">
        <v>5</v>
      </c>
      <c r="G1" s="2" t="s">
        <v>6</v>
      </c>
      <c r="H1" s="3" t="s">
        <v>12</v>
      </c>
    </row>
    <row r="2" spans="1:8" x14ac:dyDescent="0.25">
      <c r="A2" s="11" t="s">
        <v>323</v>
      </c>
      <c r="B2" s="11" t="s">
        <v>324</v>
      </c>
      <c r="C2" s="12">
        <v>38</v>
      </c>
      <c r="D2" s="14" t="s">
        <v>36</v>
      </c>
      <c r="E2" s="13">
        <v>135.56</v>
      </c>
      <c r="F2" s="13">
        <v>0</v>
      </c>
      <c r="G2" s="13">
        <v>0</v>
      </c>
      <c r="H2" s="15">
        <v>4162842.2198428926</v>
      </c>
    </row>
    <row r="3" spans="1:8" x14ac:dyDescent="0.25">
      <c r="A3" s="11" t="s">
        <v>323</v>
      </c>
      <c r="B3" s="11" t="s">
        <v>325</v>
      </c>
      <c r="C3" s="12">
        <v>38</v>
      </c>
      <c r="D3" s="14" t="s">
        <v>47</v>
      </c>
      <c r="E3" s="13">
        <v>135.56</v>
      </c>
      <c r="F3" s="13">
        <v>0</v>
      </c>
      <c r="G3" s="13">
        <v>0</v>
      </c>
      <c r="H3" s="15">
        <v>4162842.2198428926</v>
      </c>
    </row>
    <row r="4" spans="1:8" x14ac:dyDescent="0.25">
      <c r="A4" s="11" t="s">
        <v>323</v>
      </c>
      <c r="B4" s="11" t="s">
        <v>326</v>
      </c>
      <c r="C4" s="12">
        <v>40</v>
      </c>
      <c r="D4" s="14" t="s">
        <v>183</v>
      </c>
      <c r="E4" s="13">
        <v>135.56</v>
      </c>
      <c r="F4" s="13">
        <v>0</v>
      </c>
      <c r="G4" s="13">
        <v>0</v>
      </c>
      <c r="H4" s="15">
        <v>3986450.6003580238</v>
      </c>
    </row>
    <row r="5" spans="1:8" x14ac:dyDescent="0.25">
      <c r="A5" s="11" t="s">
        <v>323</v>
      </c>
      <c r="B5" s="11" t="s">
        <v>327</v>
      </c>
      <c r="C5" s="12">
        <v>40</v>
      </c>
      <c r="D5" s="14" t="s">
        <v>104</v>
      </c>
      <c r="E5" s="13">
        <v>135.56</v>
      </c>
      <c r="F5" s="13">
        <v>53.4</v>
      </c>
      <c r="G5" s="13">
        <v>0</v>
      </c>
      <c r="H5" s="15">
        <v>4597246.5888015358</v>
      </c>
    </row>
    <row r="6" spans="1:8" x14ac:dyDescent="0.25">
      <c r="A6" s="11" t="s">
        <v>323</v>
      </c>
      <c r="B6" s="11" t="s">
        <v>328</v>
      </c>
      <c r="C6" s="12">
        <v>40</v>
      </c>
      <c r="D6" s="14" t="s">
        <v>75</v>
      </c>
      <c r="E6" s="13">
        <v>165.23</v>
      </c>
      <c r="F6" s="13">
        <v>0</v>
      </c>
      <c r="G6" s="13">
        <v>0</v>
      </c>
      <c r="H6" s="15">
        <v>4944963.9097975073</v>
      </c>
    </row>
    <row r="7" spans="1:8" x14ac:dyDescent="0.25">
      <c r="A7" s="11" t="s">
        <v>323</v>
      </c>
      <c r="B7" s="11" t="s">
        <v>329</v>
      </c>
      <c r="C7" s="12">
        <v>22</v>
      </c>
      <c r="D7" s="14" t="s">
        <v>70</v>
      </c>
      <c r="E7" s="13">
        <v>66.885000000000005</v>
      </c>
      <c r="F7" s="13">
        <v>34.75</v>
      </c>
      <c r="G7" s="13">
        <v>0</v>
      </c>
      <c r="H7" s="15">
        <v>2872701.1210179334</v>
      </c>
    </row>
    <row r="8" spans="1:8" x14ac:dyDescent="0.25">
      <c r="A8" s="11" t="s">
        <v>323</v>
      </c>
      <c r="B8" s="11" t="s">
        <v>330</v>
      </c>
      <c r="C8" s="12">
        <v>36</v>
      </c>
      <c r="D8" s="14" t="s">
        <v>70</v>
      </c>
      <c r="E8" s="13">
        <v>66.885000000000005</v>
      </c>
      <c r="F8" s="13">
        <v>34.75</v>
      </c>
      <c r="G8" s="13">
        <v>0</v>
      </c>
      <c r="H8" s="15">
        <v>2872701.1210179334</v>
      </c>
    </row>
    <row r="9" spans="1:8" x14ac:dyDescent="0.25">
      <c r="A9" s="11" t="s">
        <v>323</v>
      </c>
      <c r="B9" s="11" t="s">
        <v>331</v>
      </c>
      <c r="C9" s="12">
        <v>39</v>
      </c>
      <c r="D9" s="14" t="s">
        <v>70</v>
      </c>
      <c r="E9" s="13">
        <v>75.599999999999994</v>
      </c>
      <c r="F9" s="13">
        <v>71.900000000000006</v>
      </c>
      <c r="G9" s="13">
        <v>0</v>
      </c>
      <c r="H9" s="15">
        <v>2651588.2113275169</v>
      </c>
    </row>
    <row r="10" spans="1:8" x14ac:dyDescent="0.25">
      <c r="A10" s="11" t="s">
        <v>323</v>
      </c>
      <c r="B10" s="11" t="s">
        <v>332</v>
      </c>
      <c r="C10" s="12">
        <v>22</v>
      </c>
      <c r="D10" s="14" t="s">
        <v>47</v>
      </c>
      <c r="E10" s="13">
        <v>111.19500000000001</v>
      </c>
      <c r="F10" s="13">
        <v>0</v>
      </c>
      <c r="G10" s="13">
        <v>0</v>
      </c>
      <c r="H10" s="15">
        <v>3747684.7154458431</v>
      </c>
    </row>
    <row r="11" spans="1:8" x14ac:dyDescent="0.25">
      <c r="A11" s="11" t="s">
        <v>323</v>
      </c>
      <c r="B11" s="11" t="s">
        <v>333</v>
      </c>
      <c r="C11" s="12">
        <v>38</v>
      </c>
      <c r="D11" s="14" t="s">
        <v>114</v>
      </c>
      <c r="E11" s="13">
        <v>128.35</v>
      </c>
      <c r="F11" s="13">
        <v>95.9</v>
      </c>
      <c r="G11" s="13">
        <v>0</v>
      </c>
      <c r="H11" s="15">
        <v>4297977.2794999164</v>
      </c>
    </row>
    <row r="12" spans="1:8" x14ac:dyDescent="0.25">
      <c r="A12" s="11" t="s">
        <v>323</v>
      </c>
      <c r="B12" s="11" t="s">
        <v>334</v>
      </c>
      <c r="C12" s="12">
        <v>39</v>
      </c>
      <c r="D12" s="14" t="s">
        <v>72</v>
      </c>
      <c r="E12" s="13">
        <v>75.599999999999994</v>
      </c>
      <c r="F12" s="13">
        <v>71.900000000000006</v>
      </c>
      <c r="G12" s="13">
        <v>0</v>
      </c>
      <c r="H12" s="15">
        <v>2677841.5599545217</v>
      </c>
    </row>
    <row r="13" spans="1:8" x14ac:dyDescent="0.25">
      <c r="A13" s="11" t="s">
        <v>323</v>
      </c>
      <c r="B13" s="11" t="s">
        <v>335</v>
      </c>
      <c r="C13" s="12">
        <v>24</v>
      </c>
      <c r="D13" s="14" t="s">
        <v>72</v>
      </c>
      <c r="E13" s="13">
        <v>75.599999999999994</v>
      </c>
      <c r="F13" s="13">
        <v>71.900000000000006</v>
      </c>
      <c r="G13" s="13">
        <v>0</v>
      </c>
      <c r="H13" s="15">
        <v>2817432.5355810374</v>
      </c>
    </row>
    <row r="14" spans="1:8" x14ac:dyDescent="0.25">
      <c r="A14" s="11" t="s">
        <v>323</v>
      </c>
      <c r="B14" s="11" t="s">
        <v>336</v>
      </c>
      <c r="C14" s="12">
        <v>22</v>
      </c>
      <c r="D14" s="14" t="s">
        <v>206</v>
      </c>
      <c r="E14" s="13">
        <v>111.19500000000001</v>
      </c>
      <c r="F14" s="13">
        <v>0</v>
      </c>
      <c r="G14" s="13">
        <v>0</v>
      </c>
      <c r="H14" s="15">
        <v>3747684.7154458431</v>
      </c>
    </row>
    <row r="15" spans="1:8" x14ac:dyDescent="0.25">
      <c r="A15" s="11" t="s">
        <v>323</v>
      </c>
      <c r="B15" s="11" t="s">
        <v>337</v>
      </c>
      <c r="C15" s="12" t="s">
        <v>338</v>
      </c>
      <c r="D15" s="14" t="s">
        <v>114</v>
      </c>
      <c r="E15" s="13">
        <v>165</v>
      </c>
      <c r="F15" s="13">
        <v>131.1</v>
      </c>
      <c r="G15" s="13"/>
      <c r="H15" s="15">
        <v>6431126.6223782627</v>
      </c>
    </row>
    <row r="16" spans="1:8" x14ac:dyDescent="0.25">
      <c r="A16" s="11" t="s">
        <v>323</v>
      </c>
      <c r="B16" s="11" t="s">
        <v>339</v>
      </c>
      <c r="C16" s="12">
        <v>34</v>
      </c>
      <c r="D16" s="14" t="s">
        <v>340</v>
      </c>
      <c r="E16" s="13">
        <v>266.3</v>
      </c>
      <c r="F16" s="13">
        <v>0</v>
      </c>
      <c r="G16" s="13">
        <v>126.6</v>
      </c>
      <c r="H16" s="15">
        <v>9322875.8764646109</v>
      </c>
    </row>
    <row r="17" spans="1:8" x14ac:dyDescent="0.25">
      <c r="A17" s="11" t="s">
        <v>323</v>
      </c>
      <c r="B17" s="11" t="s">
        <v>341</v>
      </c>
      <c r="C17" s="12">
        <v>30</v>
      </c>
      <c r="D17" s="14" t="s">
        <v>125</v>
      </c>
      <c r="E17" s="13">
        <v>155.4</v>
      </c>
      <c r="F17" s="13">
        <v>0</v>
      </c>
      <c r="G17" s="13">
        <v>0</v>
      </c>
      <c r="H17" s="15">
        <v>4429992.7645619987</v>
      </c>
    </row>
    <row r="18" spans="1:8" x14ac:dyDescent="0.25">
      <c r="A18" s="11" t="s">
        <v>323</v>
      </c>
      <c r="B18" s="11" t="s">
        <v>342</v>
      </c>
      <c r="C18" s="12">
        <v>19</v>
      </c>
      <c r="D18" s="14" t="s">
        <v>70</v>
      </c>
      <c r="E18" s="13">
        <v>66.885000000000005</v>
      </c>
      <c r="F18" s="13">
        <v>34.75</v>
      </c>
      <c r="G18" s="13">
        <v>0</v>
      </c>
      <c r="H18" s="15">
        <v>2634492.8836537795</v>
      </c>
    </row>
    <row r="19" spans="1:8" x14ac:dyDescent="0.25">
      <c r="A19" s="11" t="s">
        <v>323</v>
      </c>
      <c r="B19" s="11" t="s">
        <v>343</v>
      </c>
      <c r="C19" s="12">
        <v>33</v>
      </c>
      <c r="D19" s="14" t="s">
        <v>26</v>
      </c>
      <c r="E19" s="13">
        <v>113.7</v>
      </c>
      <c r="F19" s="13">
        <v>93.6</v>
      </c>
      <c r="G19" s="13">
        <v>0</v>
      </c>
      <c r="H19" s="15">
        <v>4227942.0618139561</v>
      </c>
    </row>
    <row r="20" spans="1:8" x14ac:dyDescent="0.25">
      <c r="A20" s="11" t="s">
        <v>323</v>
      </c>
      <c r="B20" s="11" t="s">
        <v>344</v>
      </c>
      <c r="C20" s="12">
        <v>30</v>
      </c>
      <c r="D20" s="14" t="s">
        <v>72</v>
      </c>
      <c r="E20" s="13">
        <v>165</v>
      </c>
      <c r="F20" s="13">
        <v>131.1</v>
      </c>
      <c r="G20" s="13">
        <v>0</v>
      </c>
      <c r="H20" s="15">
        <v>6272984.1644509286</v>
      </c>
    </row>
    <row r="21" spans="1:8" x14ac:dyDescent="0.25">
      <c r="A21" s="11" t="s">
        <v>323</v>
      </c>
      <c r="B21" s="11" t="s">
        <v>345</v>
      </c>
      <c r="C21" s="12">
        <v>19</v>
      </c>
      <c r="D21" s="14" t="s">
        <v>97</v>
      </c>
      <c r="E21" s="13">
        <v>158.02500000000001</v>
      </c>
      <c r="F21" s="13">
        <v>0</v>
      </c>
      <c r="G21" s="13">
        <v>0</v>
      </c>
      <c r="H21" s="15">
        <v>5162824.040627148</v>
      </c>
    </row>
    <row r="22" spans="1:8" x14ac:dyDescent="0.25">
      <c r="A22" s="11" t="s">
        <v>323</v>
      </c>
      <c r="B22" s="11" t="s">
        <v>346</v>
      </c>
      <c r="C22" s="12">
        <v>23</v>
      </c>
      <c r="D22" s="14" t="s">
        <v>183</v>
      </c>
      <c r="E22" s="13">
        <v>111.19500000000001</v>
      </c>
      <c r="F22" s="13">
        <v>0</v>
      </c>
      <c r="G22" s="13">
        <v>0</v>
      </c>
      <c r="H22" s="15">
        <v>3747684.7154458431</v>
      </c>
    </row>
    <row r="23" spans="1:8" x14ac:dyDescent="0.25">
      <c r="A23" s="11" t="s">
        <v>323</v>
      </c>
      <c r="B23" s="11" t="s">
        <v>347</v>
      </c>
      <c r="C23" s="12">
        <v>22</v>
      </c>
      <c r="D23" s="14" t="s">
        <v>55</v>
      </c>
      <c r="E23" s="13">
        <v>79.59</v>
      </c>
      <c r="F23" s="13">
        <v>0</v>
      </c>
      <c r="G23" s="13">
        <v>0</v>
      </c>
      <c r="H23" s="15">
        <v>2684766.4003173253</v>
      </c>
    </row>
    <row r="24" spans="1:8" x14ac:dyDescent="0.25">
      <c r="A24" s="11" t="s">
        <v>323</v>
      </c>
      <c r="B24" s="11" t="s">
        <v>348</v>
      </c>
      <c r="C24" s="12">
        <v>30</v>
      </c>
      <c r="D24" s="14" t="s">
        <v>26</v>
      </c>
      <c r="E24" s="13">
        <v>113.7</v>
      </c>
      <c r="F24" s="13">
        <v>93.6</v>
      </c>
      <c r="G24" s="13">
        <v>0</v>
      </c>
      <c r="H24" s="15">
        <v>4418389.9024362061</v>
      </c>
    </row>
    <row r="25" spans="1:8" x14ac:dyDescent="0.25">
      <c r="A25" s="11" t="s">
        <v>323</v>
      </c>
      <c r="B25" s="11" t="s">
        <v>349</v>
      </c>
      <c r="C25" s="12">
        <v>22</v>
      </c>
      <c r="D25" s="14" t="s">
        <v>85</v>
      </c>
      <c r="E25" s="13">
        <v>79.59</v>
      </c>
      <c r="F25" s="13">
        <v>0</v>
      </c>
      <c r="G25" s="13">
        <v>0</v>
      </c>
      <c r="H25" s="15">
        <v>2684766.4003173253</v>
      </c>
    </row>
    <row r="26" spans="1:8" x14ac:dyDescent="0.25">
      <c r="A26" s="11" t="s">
        <v>323</v>
      </c>
      <c r="B26" s="11" t="s">
        <v>350</v>
      </c>
      <c r="C26" s="12">
        <v>22</v>
      </c>
      <c r="D26" s="14" t="s">
        <v>99</v>
      </c>
      <c r="E26" s="13">
        <v>158.02500000000001</v>
      </c>
      <c r="F26" s="13">
        <v>0</v>
      </c>
      <c r="G26" s="13">
        <v>0</v>
      </c>
      <c r="H26" s="15">
        <v>5109524.4679059656</v>
      </c>
    </row>
    <row r="27" spans="1:8" x14ac:dyDescent="0.25">
      <c r="A27" s="11" t="s">
        <v>323</v>
      </c>
      <c r="B27" s="11" t="s">
        <v>351</v>
      </c>
      <c r="C27" s="12">
        <v>35</v>
      </c>
      <c r="D27" s="14" t="s">
        <v>340</v>
      </c>
      <c r="E27" s="13">
        <v>266.3</v>
      </c>
      <c r="F27" s="13">
        <v>0</v>
      </c>
      <c r="G27" s="13">
        <v>126.6</v>
      </c>
      <c r="H27" s="15">
        <v>9554021.5593521632</v>
      </c>
    </row>
    <row r="28" spans="1:8" x14ac:dyDescent="0.25">
      <c r="A28" s="11" t="s">
        <v>323</v>
      </c>
      <c r="B28" s="11" t="s">
        <v>352</v>
      </c>
      <c r="C28" s="12">
        <v>22</v>
      </c>
      <c r="D28" s="14" t="s">
        <v>51</v>
      </c>
      <c r="E28" s="13">
        <v>111.19500000000001</v>
      </c>
      <c r="F28" s="13">
        <v>0</v>
      </c>
      <c r="G28" s="13">
        <v>0</v>
      </c>
      <c r="H28" s="15">
        <v>3747684.7154458431</v>
      </c>
    </row>
    <row r="29" spans="1:8" x14ac:dyDescent="0.25">
      <c r="A29" s="11" t="s">
        <v>323</v>
      </c>
      <c r="B29" s="11" t="s">
        <v>353</v>
      </c>
      <c r="C29" s="12">
        <v>38</v>
      </c>
      <c r="D29" s="14" t="s">
        <v>104</v>
      </c>
      <c r="E29" s="13">
        <v>135.56</v>
      </c>
      <c r="F29" s="13">
        <v>53.4</v>
      </c>
      <c r="G29" s="13">
        <v>0</v>
      </c>
      <c r="H29" s="15">
        <v>4802480.8115158891</v>
      </c>
    </row>
    <row r="30" spans="1:8" x14ac:dyDescent="0.25">
      <c r="A30" s="11" t="s">
        <v>323</v>
      </c>
      <c r="B30" s="11" t="s">
        <v>354</v>
      </c>
      <c r="C30" s="14">
        <v>11</v>
      </c>
      <c r="D30" s="14" t="s">
        <v>95</v>
      </c>
      <c r="E30" s="13">
        <v>175.9</v>
      </c>
      <c r="F30" s="13">
        <v>0</v>
      </c>
      <c r="G30" s="13">
        <v>0</v>
      </c>
      <c r="H30" s="15">
        <v>5154004.568260652</v>
      </c>
    </row>
    <row r="31" spans="1:8" x14ac:dyDescent="0.25">
      <c r="A31" s="11" t="s">
        <v>323</v>
      </c>
      <c r="B31" s="11" t="s">
        <v>355</v>
      </c>
      <c r="C31" s="14">
        <v>18</v>
      </c>
      <c r="D31" s="14" t="s">
        <v>66</v>
      </c>
      <c r="E31" s="13">
        <v>79.59</v>
      </c>
      <c r="F31" s="13">
        <v>0</v>
      </c>
      <c r="G31" s="13">
        <v>0</v>
      </c>
      <c r="H31" s="15">
        <v>2390286.2385763018</v>
      </c>
    </row>
    <row r="32" spans="1:8" x14ac:dyDescent="0.25">
      <c r="A32" s="11" t="s">
        <v>323</v>
      </c>
      <c r="B32" s="11" t="s">
        <v>356</v>
      </c>
      <c r="C32" s="14">
        <v>18</v>
      </c>
      <c r="D32" s="14" t="s">
        <v>97</v>
      </c>
      <c r="E32" s="13">
        <v>158.02500000000001</v>
      </c>
      <c r="F32" s="13">
        <v>0</v>
      </c>
      <c r="G32" s="13">
        <v>0</v>
      </c>
      <c r="H32" s="15">
        <v>4916975.2767877597</v>
      </c>
    </row>
    <row r="33" spans="1:8" x14ac:dyDescent="0.25">
      <c r="A33" s="11" t="s">
        <v>323</v>
      </c>
      <c r="B33" s="11" t="s">
        <v>357</v>
      </c>
      <c r="C33" s="12">
        <v>22</v>
      </c>
      <c r="D33" s="14" t="s">
        <v>72</v>
      </c>
      <c r="E33" s="13">
        <v>66.885000000000005</v>
      </c>
      <c r="F33" s="13">
        <v>34.75</v>
      </c>
      <c r="G33" s="13">
        <v>0</v>
      </c>
      <c r="H33" s="15">
        <v>2872701.1210179334</v>
      </c>
    </row>
    <row r="34" spans="1:8" x14ac:dyDescent="0.25">
      <c r="A34" s="11" t="s">
        <v>323</v>
      </c>
      <c r="B34" s="11" t="s">
        <v>358</v>
      </c>
      <c r="C34" s="12">
        <v>22</v>
      </c>
      <c r="D34" s="14" t="s">
        <v>66</v>
      </c>
      <c r="E34" s="13">
        <v>79.59</v>
      </c>
      <c r="F34" s="13">
        <v>0</v>
      </c>
      <c r="G34" s="13">
        <v>0</v>
      </c>
      <c r="H34" s="15">
        <v>2659907.4521662388</v>
      </c>
    </row>
    <row r="35" spans="1:8" x14ac:dyDescent="0.25">
      <c r="A35" s="11" t="s">
        <v>323</v>
      </c>
      <c r="B35" s="11" t="s">
        <v>359</v>
      </c>
      <c r="C35" s="12">
        <v>22</v>
      </c>
      <c r="D35" s="14" t="s">
        <v>68</v>
      </c>
      <c r="E35" s="13">
        <v>79.59</v>
      </c>
      <c r="F35" s="13">
        <v>0</v>
      </c>
      <c r="G35" s="13">
        <v>0</v>
      </c>
      <c r="H35" s="15">
        <v>2659907.4521662388</v>
      </c>
    </row>
    <row r="36" spans="1:8" x14ac:dyDescent="0.25">
      <c r="A36" s="11" t="s">
        <v>323</v>
      </c>
      <c r="B36" s="11" t="s">
        <v>360</v>
      </c>
      <c r="C36" s="12">
        <v>22</v>
      </c>
      <c r="D36" s="14" t="s">
        <v>61</v>
      </c>
      <c r="E36" s="13">
        <v>79.59</v>
      </c>
      <c r="F36" s="13">
        <v>0</v>
      </c>
      <c r="G36" s="13">
        <v>0</v>
      </c>
      <c r="H36" s="15">
        <v>2684766.4003173253</v>
      </c>
    </row>
    <row r="37" spans="1:8" x14ac:dyDescent="0.25">
      <c r="A37" s="11" t="s">
        <v>323</v>
      </c>
      <c r="B37" s="11" t="s">
        <v>361</v>
      </c>
      <c r="C37" s="12">
        <v>22</v>
      </c>
      <c r="D37" s="14" t="s">
        <v>75</v>
      </c>
      <c r="E37" s="13">
        <v>79.59</v>
      </c>
      <c r="F37" s="13">
        <v>0</v>
      </c>
      <c r="G37" s="13">
        <v>0</v>
      </c>
      <c r="H37" s="15">
        <v>2684766.4003173253</v>
      </c>
    </row>
    <row r="38" spans="1:8" x14ac:dyDescent="0.25">
      <c r="A38" s="11" t="s">
        <v>323</v>
      </c>
      <c r="B38" s="11" t="s">
        <v>362</v>
      </c>
      <c r="C38" s="12">
        <v>22</v>
      </c>
      <c r="D38" s="14" t="s">
        <v>30</v>
      </c>
      <c r="E38" s="13">
        <v>79.59</v>
      </c>
      <c r="F38" s="13">
        <v>0</v>
      </c>
      <c r="G38" s="13">
        <v>0</v>
      </c>
      <c r="H38" s="15">
        <v>2684766.4003173253</v>
      </c>
    </row>
    <row r="39" spans="1:8" x14ac:dyDescent="0.25">
      <c r="A39" s="11" t="s">
        <v>323</v>
      </c>
      <c r="B39" s="11" t="s">
        <v>363</v>
      </c>
      <c r="C39" s="12">
        <v>22</v>
      </c>
      <c r="D39" s="14" t="s">
        <v>104</v>
      </c>
      <c r="E39" s="13">
        <v>111.19500000000001</v>
      </c>
      <c r="F39" s="13">
        <v>0</v>
      </c>
      <c r="G39" s="13">
        <v>0</v>
      </c>
      <c r="H39" s="15">
        <v>3717215.7340194546</v>
      </c>
    </row>
    <row r="40" spans="1:8" x14ac:dyDescent="0.25">
      <c r="A40" s="11" t="s">
        <v>323</v>
      </c>
      <c r="B40" s="11" t="s">
        <v>364</v>
      </c>
      <c r="C40" s="12">
        <v>22</v>
      </c>
      <c r="D40" s="14" t="s">
        <v>39</v>
      </c>
      <c r="E40" s="13">
        <v>111.19500000000001</v>
      </c>
      <c r="F40" s="13">
        <v>0</v>
      </c>
      <c r="G40" s="13">
        <v>0</v>
      </c>
      <c r="H40" s="15">
        <v>3717215.7340194546</v>
      </c>
    </row>
    <row r="41" spans="1:8" x14ac:dyDescent="0.25">
      <c r="A41" s="11" t="s">
        <v>323</v>
      </c>
      <c r="B41" s="11" t="s">
        <v>365</v>
      </c>
      <c r="C41" s="12">
        <v>22</v>
      </c>
      <c r="D41" s="14" t="s">
        <v>125</v>
      </c>
      <c r="E41" s="13">
        <v>111.19500000000001</v>
      </c>
      <c r="F41" s="13">
        <v>0</v>
      </c>
      <c r="G41" s="13">
        <v>0</v>
      </c>
      <c r="H41" s="15">
        <v>3747684.7154458431</v>
      </c>
    </row>
    <row r="42" spans="1:8" x14ac:dyDescent="0.25">
      <c r="A42" s="11" t="s">
        <v>323</v>
      </c>
      <c r="B42" s="11" t="s">
        <v>366</v>
      </c>
      <c r="C42" s="12">
        <v>22</v>
      </c>
      <c r="D42" s="14" t="s">
        <v>95</v>
      </c>
      <c r="E42" s="13">
        <v>111.19500000000001</v>
      </c>
      <c r="F42" s="13">
        <v>0</v>
      </c>
      <c r="G42" s="13">
        <v>0</v>
      </c>
      <c r="H42" s="15">
        <v>3747684.7154458431</v>
      </c>
    </row>
    <row r="43" spans="1:8" x14ac:dyDescent="0.25">
      <c r="A43" s="11" t="s">
        <v>323</v>
      </c>
      <c r="B43" s="11" t="s">
        <v>367</v>
      </c>
      <c r="C43" s="12">
        <v>22</v>
      </c>
      <c r="D43" s="14" t="s">
        <v>81</v>
      </c>
      <c r="E43" s="13">
        <v>131.46</v>
      </c>
      <c r="F43" s="13">
        <v>131.25</v>
      </c>
      <c r="G43" s="13">
        <v>0</v>
      </c>
      <c r="H43" s="15">
        <v>5175650.7795556281</v>
      </c>
    </row>
    <row r="44" spans="1:8" x14ac:dyDescent="0.25">
      <c r="A44" s="11" t="s">
        <v>323</v>
      </c>
      <c r="B44" s="11" t="s">
        <v>368</v>
      </c>
      <c r="C44" s="12">
        <v>22</v>
      </c>
      <c r="D44" s="14" t="s">
        <v>83</v>
      </c>
      <c r="E44" s="13">
        <v>131.46</v>
      </c>
      <c r="F44" s="13">
        <v>131.25</v>
      </c>
      <c r="G44" s="13">
        <v>0</v>
      </c>
      <c r="H44" s="15">
        <v>5128167.7448808057</v>
      </c>
    </row>
    <row r="45" spans="1:8" x14ac:dyDescent="0.25">
      <c r="A45" s="11" t="s">
        <v>323</v>
      </c>
      <c r="B45" s="11" t="s">
        <v>369</v>
      </c>
      <c r="C45" s="12">
        <v>22</v>
      </c>
      <c r="D45" s="14" t="s">
        <v>107</v>
      </c>
      <c r="E45" s="13">
        <v>158.02500000000001</v>
      </c>
      <c r="F45" s="13">
        <v>0</v>
      </c>
      <c r="G45" s="13">
        <v>0</v>
      </c>
      <c r="H45" s="15">
        <v>5066223.4130932027</v>
      </c>
    </row>
    <row r="46" spans="1:8" x14ac:dyDescent="0.25">
      <c r="A46" s="11" t="s">
        <v>323</v>
      </c>
      <c r="B46" s="11" t="s">
        <v>370</v>
      </c>
      <c r="C46" s="12">
        <v>22</v>
      </c>
      <c r="D46" s="14" t="s">
        <v>43</v>
      </c>
      <c r="E46" s="13">
        <v>158.02500000000001</v>
      </c>
      <c r="F46" s="13">
        <v>0</v>
      </c>
      <c r="G46" s="13">
        <v>0</v>
      </c>
      <c r="H46" s="15">
        <v>5109524.4679059656</v>
      </c>
    </row>
    <row r="47" spans="1:8" x14ac:dyDescent="0.25">
      <c r="A47" s="11" t="s">
        <v>323</v>
      </c>
      <c r="B47" s="11" t="s">
        <v>371</v>
      </c>
      <c r="C47" s="12">
        <v>22</v>
      </c>
      <c r="D47" s="14" t="s">
        <v>214</v>
      </c>
      <c r="E47" s="13">
        <v>158.02500000000001</v>
      </c>
      <c r="F47" s="13">
        <v>0</v>
      </c>
      <c r="G47" s="13">
        <v>0</v>
      </c>
      <c r="H47" s="15">
        <v>5109524.4679059656</v>
      </c>
    </row>
    <row r="48" spans="1:8" x14ac:dyDescent="0.25">
      <c r="A48" s="11" t="s">
        <v>323</v>
      </c>
      <c r="B48" s="11" t="s">
        <v>372</v>
      </c>
      <c r="C48" s="12">
        <v>23</v>
      </c>
      <c r="D48" s="14" t="s">
        <v>70</v>
      </c>
      <c r="E48" s="13">
        <v>66.885000000000005</v>
      </c>
      <c r="F48" s="13">
        <v>34.75</v>
      </c>
      <c r="G48" s="13">
        <v>0</v>
      </c>
      <c r="H48" s="15">
        <v>2872701.1210179334</v>
      </c>
    </row>
    <row r="49" spans="1:8" x14ac:dyDescent="0.25">
      <c r="A49" s="11" t="s">
        <v>323</v>
      </c>
      <c r="B49" s="11" t="s">
        <v>373</v>
      </c>
      <c r="C49" s="12">
        <v>23</v>
      </c>
      <c r="D49" s="14" t="s">
        <v>72</v>
      </c>
      <c r="E49" s="13">
        <v>66.885000000000005</v>
      </c>
      <c r="F49" s="13">
        <v>34.75</v>
      </c>
      <c r="G49" s="13">
        <v>0</v>
      </c>
      <c r="H49" s="15">
        <v>2872701.1210179334</v>
      </c>
    </row>
    <row r="50" spans="1:8" x14ac:dyDescent="0.25">
      <c r="A50" s="11" t="s">
        <v>323</v>
      </c>
      <c r="B50" s="11" t="s">
        <v>374</v>
      </c>
      <c r="C50" s="12">
        <v>23</v>
      </c>
      <c r="D50" s="14" t="s">
        <v>66</v>
      </c>
      <c r="E50" s="13">
        <v>79.59</v>
      </c>
      <c r="F50" s="13">
        <v>0</v>
      </c>
      <c r="G50" s="13">
        <v>0</v>
      </c>
      <c r="H50" s="15">
        <v>2659907.4521662388</v>
      </c>
    </row>
    <row r="51" spans="1:8" x14ac:dyDescent="0.25">
      <c r="A51" s="11" t="s">
        <v>323</v>
      </c>
      <c r="B51" s="11" t="s">
        <v>375</v>
      </c>
      <c r="C51" s="12">
        <v>23</v>
      </c>
      <c r="D51" s="14" t="s">
        <v>68</v>
      </c>
      <c r="E51" s="13">
        <v>79.59</v>
      </c>
      <c r="F51" s="13">
        <v>0</v>
      </c>
      <c r="G51" s="13">
        <v>0</v>
      </c>
      <c r="H51" s="15">
        <v>2659907.4521662388</v>
      </c>
    </row>
    <row r="52" spans="1:8" x14ac:dyDescent="0.25">
      <c r="A52" s="11" t="s">
        <v>323</v>
      </c>
      <c r="B52" s="11" t="s">
        <v>376</v>
      </c>
      <c r="C52" s="12">
        <v>23</v>
      </c>
      <c r="D52" s="14" t="s">
        <v>61</v>
      </c>
      <c r="E52" s="13">
        <v>79.59</v>
      </c>
      <c r="F52" s="13">
        <v>0</v>
      </c>
      <c r="G52" s="13">
        <v>0</v>
      </c>
      <c r="H52" s="15">
        <v>2684766.4003173253</v>
      </c>
    </row>
    <row r="53" spans="1:8" x14ac:dyDescent="0.25">
      <c r="A53" s="11" t="s">
        <v>323</v>
      </c>
      <c r="B53" s="11" t="s">
        <v>377</v>
      </c>
      <c r="C53" s="12">
        <v>23</v>
      </c>
      <c r="D53" s="14" t="s">
        <v>75</v>
      </c>
      <c r="E53" s="13">
        <v>79.59</v>
      </c>
      <c r="F53" s="13">
        <v>0</v>
      </c>
      <c r="G53" s="13">
        <v>0</v>
      </c>
      <c r="H53" s="15">
        <v>2684766.4003173253</v>
      </c>
    </row>
    <row r="54" spans="1:8" x14ac:dyDescent="0.25">
      <c r="A54" s="11" t="s">
        <v>323</v>
      </c>
      <c r="B54" s="11" t="s">
        <v>378</v>
      </c>
      <c r="C54" s="12">
        <v>23</v>
      </c>
      <c r="D54" s="14" t="s">
        <v>55</v>
      </c>
      <c r="E54" s="13">
        <v>79.59</v>
      </c>
      <c r="F54" s="13">
        <v>0</v>
      </c>
      <c r="G54" s="13">
        <v>0</v>
      </c>
      <c r="H54" s="15">
        <v>2684766.4003173253</v>
      </c>
    </row>
    <row r="55" spans="1:8" x14ac:dyDescent="0.25">
      <c r="A55" s="11" t="s">
        <v>323</v>
      </c>
      <c r="B55" s="11" t="s">
        <v>379</v>
      </c>
      <c r="C55" s="12">
        <v>23</v>
      </c>
      <c r="D55" s="14" t="s">
        <v>30</v>
      </c>
      <c r="E55" s="13">
        <v>79.59</v>
      </c>
      <c r="F55" s="13">
        <v>0</v>
      </c>
      <c r="G55" s="13">
        <v>0</v>
      </c>
      <c r="H55" s="15">
        <v>2684766.4003173253</v>
      </c>
    </row>
    <row r="56" spans="1:8" x14ac:dyDescent="0.25">
      <c r="A56" s="11" t="s">
        <v>323</v>
      </c>
      <c r="B56" s="11" t="s">
        <v>380</v>
      </c>
      <c r="C56" s="12">
        <v>23</v>
      </c>
      <c r="D56" s="14" t="s">
        <v>85</v>
      </c>
      <c r="E56" s="13">
        <v>79.59</v>
      </c>
      <c r="F56" s="13">
        <v>0</v>
      </c>
      <c r="G56" s="13">
        <v>0</v>
      </c>
      <c r="H56" s="15">
        <v>2684766.4003173253</v>
      </c>
    </row>
    <row r="57" spans="1:8" x14ac:dyDescent="0.25">
      <c r="A57" s="11" t="s">
        <v>323</v>
      </c>
      <c r="B57" s="11" t="s">
        <v>381</v>
      </c>
      <c r="C57" s="12">
        <v>23</v>
      </c>
      <c r="D57" s="14" t="s">
        <v>87</v>
      </c>
      <c r="E57" s="13">
        <v>79.59</v>
      </c>
      <c r="F57" s="13">
        <v>0</v>
      </c>
      <c r="G57" s="13">
        <v>0</v>
      </c>
      <c r="H57" s="15">
        <v>2684766.4003173253</v>
      </c>
    </row>
    <row r="58" spans="1:8" x14ac:dyDescent="0.25">
      <c r="A58" s="11" t="s">
        <v>323</v>
      </c>
      <c r="B58" s="11" t="s">
        <v>382</v>
      </c>
      <c r="C58" s="12">
        <v>23</v>
      </c>
      <c r="D58" s="14" t="s">
        <v>91</v>
      </c>
      <c r="E58" s="13">
        <v>79.59</v>
      </c>
      <c r="F58" s="13">
        <v>0</v>
      </c>
      <c r="G58" s="13">
        <v>0</v>
      </c>
      <c r="H58" s="15">
        <v>2684766.4003173253</v>
      </c>
    </row>
    <row r="59" spans="1:8" x14ac:dyDescent="0.25">
      <c r="A59" s="11" t="s">
        <v>323</v>
      </c>
      <c r="B59" s="11" t="s">
        <v>383</v>
      </c>
      <c r="C59" s="12">
        <v>23</v>
      </c>
      <c r="D59" s="14" t="s">
        <v>93</v>
      </c>
      <c r="E59" s="13">
        <v>79.59</v>
      </c>
      <c r="F59" s="13">
        <v>0</v>
      </c>
      <c r="G59" s="13">
        <v>0</v>
      </c>
      <c r="H59" s="15">
        <v>2684766.4003173253</v>
      </c>
    </row>
    <row r="60" spans="1:8" x14ac:dyDescent="0.25">
      <c r="A60" s="11" t="s">
        <v>323</v>
      </c>
      <c r="B60" s="11" t="s">
        <v>384</v>
      </c>
      <c r="C60" s="12">
        <v>23</v>
      </c>
      <c r="D60" s="14" t="s">
        <v>114</v>
      </c>
      <c r="E60" s="13">
        <v>111.19500000000001</v>
      </c>
      <c r="F60" s="13">
        <v>64.150000000000006</v>
      </c>
      <c r="G60" s="13">
        <v>0</v>
      </c>
      <c r="H60" s="15">
        <v>4318650.854950102</v>
      </c>
    </row>
    <row r="61" spans="1:8" x14ac:dyDescent="0.25">
      <c r="A61" s="11" t="s">
        <v>323</v>
      </c>
      <c r="B61" s="11" t="s">
        <v>385</v>
      </c>
      <c r="C61" s="12">
        <v>23</v>
      </c>
      <c r="D61" s="14" t="s">
        <v>26</v>
      </c>
      <c r="E61" s="13">
        <v>111.19500000000001</v>
      </c>
      <c r="F61" s="13">
        <v>64.150000000000006</v>
      </c>
      <c r="G61" s="13">
        <v>0</v>
      </c>
      <c r="H61" s="15">
        <v>4318650.854950102</v>
      </c>
    </row>
    <row r="62" spans="1:8" x14ac:dyDescent="0.25">
      <c r="A62" s="11" t="s">
        <v>323</v>
      </c>
      <c r="B62" s="11" t="s">
        <v>386</v>
      </c>
      <c r="C62" s="12">
        <v>23</v>
      </c>
      <c r="D62" s="14" t="s">
        <v>104</v>
      </c>
      <c r="E62" s="13">
        <v>111.19500000000001</v>
      </c>
      <c r="F62" s="13">
        <v>0</v>
      </c>
      <c r="G62" s="13">
        <v>0</v>
      </c>
      <c r="H62" s="15">
        <v>3717215.7340194546</v>
      </c>
    </row>
    <row r="63" spans="1:8" x14ac:dyDescent="0.25">
      <c r="A63" s="11" t="s">
        <v>323</v>
      </c>
      <c r="B63" s="11" t="s">
        <v>387</v>
      </c>
      <c r="C63" s="12">
        <v>23</v>
      </c>
      <c r="D63" s="14" t="s">
        <v>39</v>
      </c>
      <c r="E63" s="13">
        <v>111.19500000000001</v>
      </c>
      <c r="F63" s="13">
        <v>0</v>
      </c>
      <c r="G63" s="13">
        <v>0</v>
      </c>
      <c r="H63" s="15">
        <v>3717215.7340194546</v>
      </c>
    </row>
    <row r="64" spans="1:8" x14ac:dyDescent="0.25">
      <c r="A64" s="11" t="s">
        <v>323</v>
      </c>
      <c r="B64" s="11" t="s">
        <v>388</v>
      </c>
      <c r="C64" s="12">
        <v>23</v>
      </c>
      <c r="D64" s="14" t="s">
        <v>36</v>
      </c>
      <c r="E64" s="13">
        <v>111.19500000000001</v>
      </c>
      <c r="F64" s="13">
        <v>0</v>
      </c>
      <c r="G64" s="13">
        <v>0</v>
      </c>
      <c r="H64" s="15">
        <v>3747684.7154458431</v>
      </c>
    </row>
    <row r="65" spans="1:8" x14ac:dyDescent="0.25">
      <c r="A65" s="11" t="s">
        <v>323</v>
      </c>
      <c r="B65" s="11" t="s">
        <v>389</v>
      </c>
      <c r="C65" s="12">
        <v>23</v>
      </c>
      <c r="D65" s="14" t="s">
        <v>47</v>
      </c>
      <c r="E65" s="13">
        <v>111.19500000000001</v>
      </c>
      <c r="F65" s="13">
        <v>0</v>
      </c>
      <c r="G65" s="13">
        <v>0</v>
      </c>
      <c r="H65" s="15">
        <v>3747684.7154458431</v>
      </c>
    </row>
    <row r="66" spans="1:8" x14ac:dyDescent="0.25">
      <c r="A66" s="11" t="s">
        <v>323</v>
      </c>
      <c r="B66" s="11" t="s">
        <v>390</v>
      </c>
      <c r="C66" s="12">
        <v>23</v>
      </c>
      <c r="D66" s="14" t="s">
        <v>125</v>
      </c>
      <c r="E66" s="13">
        <v>111.19500000000001</v>
      </c>
      <c r="F66" s="13">
        <v>0</v>
      </c>
      <c r="G66" s="13">
        <v>0</v>
      </c>
      <c r="H66" s="15">
        <v>3747684.7154458431</v>
      </c>
    </row>
    <row r="67" spans="1:8" x14ac:dyDescent="0.25">
      <c r="A67" s="11" t="s">
        <v>323</v>
      </c>
      <c r="B67" s="11" t="s">
        <v>391</v>
      </c>
      <c r="C67" s="12">
        <v>23</v>
      </c>
      <c r="D67" s="14" t="s">
        <v>95</v>
      </c>
      <c r="E67" s="13">
        <v>111.19500000000001</v>
      </c>
      <c r="F67" s="13">
        <v>0</v>
      </c>
      <c r="G67" s="13">
        <v>0</v>
      </c>
      <c r="H67" s="15">
        <v>3747684.7154458431</v>
      </c>
    </row>
    <row r="68" spans="1:8" x14ac:dyDescent="0.25">
      <c r="A68" s="11" t="s">
        <v>323</v>
      </c>
      <c r="B68" s="11" t="s">
        <v>392</v>
      </c>
      <c r="C68" s="12">
        <v>23</v>
      </c>
      <c r="D68" s="14" t="s">
        <v>81</v>
      </c>
      <c r="E68" s="13">
        <v>131.46</v>
      </c>
      <c r="F68" s="13">
        <v>131.25</v>
      </c>
      <c r="G68" s="13">
        <v>0</v>
      </c>
      <c r="H68" s="15">
        <v>5128167.7448808057</v>
      </c>
    </row>
    <row r="69" spans="1:8" x14ac:dyDescent="0.25">
      <c r="A69" s="11" t="s">
        <v>323</v>
      </c>
      <c r="B69" s="11" t="s">
        <v>393</v>
      </c>
      <c r="C69" s="12">
        <v>23</v>
      </c>
      <c r="D69" s="14" t="s">
        <v>83</v>
      </c>
      <c r="E69" s="13">
        <v>131.46</v>
      </c>
      <c r="F69" s="13">
        <v>131.25</v>
      </c>
      <c r="G69" s="13">
        <v>0</v>
      </c>
      <c r="H69" s="15">
        <v>5175650.7795556281</v>
      </c>
    </row>
    <row r="70" spans="1:8" x14ac:dyDescent="0.25">
      <c r="A70" s="11" t="s">
        <v>323</v>
      </c>
      <c r="B70" s="11" t="s">
        <v>394</v>
      </c>
      <c r="C70" s="12">
        <v>23</v>
      </c>
      <c r="D70" s="14" t="s">
        <v>53</v>
      </c>
      <c r="E70" s="13">
        <v>158.02500000000001</v>
      </c>
      <c r="F70" s="13">
        <v>0</v>
      </c>
      <c r="G70" s="13">
        <v>0</v>
      </c>
      <c r="H70" s="15">
        <v>5022922.3582804399</v>
      </c>
    </row>
    <row r="71" spans="1:8" x14ac:dyDescent="0.25">
      <c r="A71" s="11" t="s">
        <v>323</v>
      </c>
      <c r="B71" s="11" t="s">
        <v>395</v>
      </c>
      <c r="C71" s="12">
        <v>23</v>
      </c>
      <c r="D71" s="14" t="s">
        <v>107</v>
      </c>
      <c r="E71" s="13">
        <v>158.02500000000001</v>
      </c>
      <c r="F71" s="13">
        <v>0</v>
      </c>
      <c r="G71" s="13">
        <v>0</v>
      </c>
      <c r="H71" s="15">
        <v>5066223.4130932027</v>
      </c>
    </row>
    <row r="72" spans="1:8" x14ac:dyDescent="0.25">
      <c r="A72" s="11" t="s">
        <v>323</v>
      </c>
      <c r="B72" s="11" t="s">
        <v>396</v>
      </c>
      <c r="C72" s="12">
        <v>23</v>
      </c>
      <c r="D72" s="14" t="s">
        <v>77</v>
      </c>
      <c r="E72" s="13">
        <v>158.02500000000001</v>
      </c>
      <c r="F72" s="13">
        <v>0</v>
      </c>
      <c r="G72" s="13">
        <v>0</v>
      </c>
      <c r="H72" s="15">
        <v>5066223.4130932027</v>
      </c>
    </row>
    <row r="73" spans="1:8" x14ac:dyDescent="0.25">
      <c r="A73" s="11" t="s">
        <v>323</v>
      </c>
      <c r="B73" s="11" t="s">
        <v>397</v>
      </c>
      <c r="C73" s="12">
        <v>23</v>
      </c>
      <c r="D73" s="14" t="s">
        <v>43</v>
      </c>
      <c r="E73" s="13">
        <v>158.02500000000001</v>
      </c>
      <c r="F73" s="13">
        <v>0</v>
      </c>
      <c r="G73" s="13">
        <v>0</v>
      </c>
      <c r="H73" s="15">
        <v>5109524.4679059656</v>
      </c>
    </row>
    <row r="74" spans="1:8" x14ac:dyDescent="0.25">
      <c r="A74" s="11" t="s">
        <v>323</v>
      </c>
      <c r="B74" s="11" t="s">
        <v>398</v>
      </c>
      <c r="C74" s="12">
        <v>23</v>
      </c>
      <c r="D74" s="14" t="s">
        <v>58</v>
      </c>
      <c r="E74" s="13">
        <v>158.02500000000001</v>
      </c>
      <c r="F74" s="13">
        <v>0</v>
      </c>
      <c r="G74" s="13">
        <v>0</v>
      </c>
      <c r="H74" s="15">
        <v>5066223.4130932027</v>
      </c>
    </row>
    <row r="75" spans="1:8" x14ac:dyDescent="0.25">
      <c r="A75" s="11" t="s">
        <v>323</v>
      </c>
      <c r="B75" s="11" t="s">
        <v>399</v>
      </c>
      <c r="C75" s="12">
        <v>23</v>
      </c>
      <c r="D75" s="14" t="s">
        <v>214</v>
      </c>
      <c r="E75" s="13">
        <v>158.02500000000001</v>
      </c>
      <c r="F75" s="13">
        <v>0</v>
      </c>
      <c r="G75" s="13">
        <v>0</v>
      </c>
      <c r="H75" s="15">
        <v>5109524.4679059656</v>
      </c>
    </row>
    <row r="76" spans="1:8" x14ac:dyDescent="0.25">
      <c r="A76" s="11" t="s">
        <v>323</v>
      </c>
      <c r="B76" s="11" t="s">
        <v>400</v>
      </c>
      <c r="C76" s="12">
        <v>23</v>
      </c>
      <c r="D76" s="14" t="s">
        <v>89</v>
      </c>
      <c r="E76" s="13">
        <v>158.02500000000001</v>
      </c>
      <c r="F76" s="13">
        <v>0</v>
      </c>
      <c r="G76" s="13">
        <v>0</v>
      </c>
      <c r="H76" s="15">
        <v>5066223.4130932027</v>
      </c>
    </row>
    <row r="77" spans="1:8" x14ac:dyDescent="0.25">
      <c r="A77" s="11" t="s">
        <v>323</v>
      </c>
      <c r="B77" s="11" t="s">
        <v>401</v>
      </c>
      <c r="C77" s="12">
        <v>23</v>
      </c>
      <c r="D77" s="14" t="s">
        <v>33</v>
      </c>
      <c r="E77" s="13">
        <v>158.02500000000001</v>
      </c>
      <c r="F77" s="13">
        <v>0</v>
      </c>
      <c r="G77" s="13">
        <v>0</v>
      </c>
      <c r="H77" s="15">
        <v>5109524.4679059656</v>
      </c>
    </row>
    <row r="78" spans="1:8" x14ac:dyDescent="0.25">
      <c r="A78" s="11" t="s">
        <v>323</v>
      </c>
      <c r="B78" s="11" t="s">
        <v>402</v>
      </c>
      <c r="C78" s="12">
        <v>23</v>
      </c>
      <c r="D78" s="14" t="s">
        <v>97</v>
      </c>
      <c r="E78" s="13">
        <v>158.02500000000001</v>
      </c>
      <c r="F78" s="13">
        <v>0</v>
      </c>
      <c r="G78" s="13">
        <v>0</v>
      </c>
      <c r="H78" s="15">
        <v>5066223.4130932027</v>
      </c>
    </row>
    <row r="79" spans="1:8" x14ac:dyDescent="0.25">
      <c r="A79" s="11" t="s">
        <v>323</v>
      </c>
      <c r="B79" s="11" t="s">
        <v>403</v>
      </c>
      <c r="C79" s="12">
        <v>23</v>
      </c>
      <c r="D79" s="14" t="s">
        <v>99</v>
      </c>
      <c r="E79" s="13">
        <v>158.02500000000001</v>
      </c>
      <c r="F79" s="13">
        <v>0</v>
      </c>
      <c r="G79" s="13">
        <v>0</v>
      </c>
      <c r="H79" s="15">
        <v>5109524.4679059656</v>
      </c>
    </row>
    <row r="80" spans="1:8" x14ac:dyDescent="0.25">
      <c r="A80" s="11" t="s">
        <v>323</v>
      </c>
      <c r="B80" s="11" t="s">
        <v>404</v>
      </c>
      <c r="C80" s="12">
        <v>25</v>
      </c>
      <c r="D80" s="14" t="s">
        <v>125</v>
      </c>
      <c r="E80" s="13">
        <v>155.4</v>
      </c>
      <c r="F80" s="13">
        <v>0</v>
      </c>
      <c r="G80" s="13">
        <v>0</v>
      </c>
      <c r="H80" s="15">
        <v>4565058.1205246281</v>
      </c>
    </row>
    <row r="81" spans="1:8" x14ac:dyDescent="0.25">
      <c r="A81" s="11" t="s">
        <v>323</v>
      </c>
      <c r="B81" s="11" t="s">
        <v>405</v>
      </c>
      <c r="C81" s="12">
        <v>25</v>
      </c>
      <c r="D81" s="14" t="s">
        <v>91</v>
      </c>
      <c r="E81" s="13">
        <v>175.9</v>
      </c>
      <c r="F81" s="13">
        <v>0</v>
      </c>
      <c r="G81" s="13">
        <v>0</v>
      </c>
      <c r="H81" s="15">
        <v>5380793.3218692113</v>
      </c>
    </row>
    <row r="82" spans="1:8" x14ac:dyDescent="0.25">
      <c r="A82" s="11" t="s">
        <v>323</v>
      </c>
      <c r="B82" s="11" t="s">
        <v>406</v>
      </c>
      <c r="C82" s="12">
        <v>29</v>
      </c>
      <c r="D82" s="14" t="s">
        <v>93</v>
      </c>
      <c r="E82" s="13">
        <v>155.4</v>
      </c>
      <c r="F82" s="13">
        <v>0</v>
      </c>
      <c r="G82" s="13">
        <v>0</v>
      </c>
      <c r="H82" s="15">
        <v>4429992.7645619987</v>
      </c>
    </row>
    <row r="83" spans="1:8" x14ac:dyDescent="0.25">
      <c r="A83" s="11" t="s">
        <v>323</v>
      </c>
      <c r="B83" s="11" t="s">
        <v>407</v>
      </c>
      <c r="C83" s="12">
        <v>29</v>
      </c>
      <c r="D83" s="14" t="s">
        <v>72</v>
      </c>
      <c r="E83" s="13">
        <v>165</v>
      </c>
      <c r="F83" s="13">
        <v>131.1</v>
      </c>
      <c r="G83" s="13">
        <v>0</v>
      </c>
      <c r="H83" s="15">
        <v>6114841.7065235935</v>
      </c>
    </row>
    <row r="84" spans="1:8" x14ac:dyDescent="0.25">
      <c r="A84" s="11" t="s">
        <v>323</v>
      </c>
      <c r="B84" s="11" t="s">
        <v>408</v>
      </c>
      <c r="C84" s="12">
        <v>30</v>
      </c>
      <c r="D84" s="14" t="s">
        <v>70</v>
      </c>
      <c r="E84" s="13">
        <v>113.7</v>
      </c>
      <c r="F84" s="13">
        <v>93.6</v>
      </c>
      <c r="G84" s="13">
        <v>0</v>
      </c>
      <c r="H84" s="15">
        <v>4304121.1980628567</v>
      </c>
    </row>
    <row r="85" spans="1:8" x14ac:dyDescent="0.25">
      <c r="A85" s="11" t="s">
        <v>323</v>
      </c>
      <c r="B85" s="11" t="s">
        <v>409</v>
      </c>
      <c r="C85" s="12">
        <v>30</v>
      </c>
      <c r="D85" s="14" t="s">
        <v>93</v>
      </c>
      <c r="E85" s="13">
        <v>155.4</v>
      </c>
      <c r="F85" s="13">
        <v>0</v>
      </c>
      <c r="G85" s="13">
        <v>0</v>
      </c>
      <c r="H85" s="15">
        <v>4429992.7645619987</v>
      </c>
    </row>
    <row r="86" spans="1:8" x14ac:dyDescent="0.25">
      <c r="A86" s="11" t="s">
        <v>323</v>
      </c>
      <c r="B86" s="11" t="s">
        <v>410</v>
      </c>
      <c r="C86" s="12">
        <v>35</v>
      </c>
      <c r="D86" s="14" t="s">
        <v>411</v>
      </c>
      <c r="E86" s="13">
        <v>281.8</v>
      </c>
      <c r="F86" s="13">
        <v>0</v>
      </c>
      <c r="G86" s="13">
        <v>131</v>
      </c>
      <c r="H86" s="15">
        <v>9851856.5653751045</v>
      </c>
    </row>
    <row r="87" spans="1:8" x14ac:dyDescent="0.25">
      <c r="A87" s="11" t="s">
        <v>323</v>
      </c>
      <c r="B87" s="11" t="s">
        <v>412</v>
      </c>
      <c r="C87" s="12">
        <v>38</v>
      </c>
      <c r="D87" s="14" t="s">
        <v>75</v>
      </c>
      <c r="E87" s="13">
        <v>165.23</v>
      </c>
      <c r="F87" s="13">
        <v>0</v>
      </c>
      <c r="G87" s="13">
        <v>0</v>
      </c>
      <c r="H87" s="15">
        <v>4901964.2236253554</v>
      </c>
    </row>
    <row r="88" spans="1:8" x14ac:dyDescent="0.25">
      <c r="A88" s="11" t="s">
        <v>323</v>
      </c>
      <c r="B88" s="11" t="s">
        <v>413</v>
      </c>
      <c r="C88" s="12">
        <v>38</v>
      </c>
      <c r="D88" s="14" t="s">
        <v>93</v>
      </c>
      <c r="E88" s="13">
        <v>165.23</v>
      </c>
      <c r="F88" s="13">
        <v>0</v>
      </c>
      <c r="G88" s="13">
        <v>0</v>
      </c>
      <c r="H88" s="15">
        <v>4901964.2236253554</v>
      </c>
    </row>
    <row r="89" spans="1:8" x14ac:dyDescent="0.25">
      <c r="A89" s="11" t="s">
        <v>323</v>
      </c>
      <c r="B89" s="11" t="s">
        <v>414</v>
      </c>
      <c r="C89" s="12" t="s">
        <v>415</v>
      </c>
      <c r="D89" s="14" t="s">
        <v>95</v>
      </c>
      <c r="E89" s="13">
        <v>175.9</v>
      </c>
      <c r="F89" s="13"/>
      <c r="G89" s="13"/>
      <c r="H89" s="15">
        <v>5380793.3218692113</v>
      </c>
    </row>
    <row r="90" spans="1:8" x14ac:dyDescent="0.25">
      <c r="A90" s="11" t="s">
        <v>323</v>
      </c>
      <c r="B90" s="11" t="s">
        <v>416</v>
      </c>
      <c r="C90" s="12" t="s">
        <v>415</v>
      </c>
      <c r="D90" s="14" t="s">
        <v>72</v>
      </c>
      <c r="E90" s="13">
        <v>165</v>
      </c>
      <c r="F90" s="13">
        <v>131.1</v>
      </c>
      <c r="G90" s="13"/>
      <c r="H90" s="15">
        <v>6448527.4106291672</v>
      </c>
    </row>
    <row r="91" spans="1:8" x14ac:dyDescent="0.25">
      <c r="A91" s="11" t="s">
        <v>323</v>
      </c>
      <c r="B91" s="11" t="s">
        <v>417</v>
      </c>
      <c r="C91" s="12" t="s">
        <v>415</v>
      </c>
      <c r="D91" s="14" t="s">
        <v>114</v>
      </c>
      <c r="E91" s="13">
        <v>165</v>
      </c>
      <c r="F91" s="13">
        <v>131.1</v>
      </c>
      <c r="G91" s="13"/>
      <c r="H91" s="15">
        <v>6499706.1996024149</v>
      </c>
    </row>
    <row r="92" spans="1:8" x14ac:dyDescent="0.25">
      <c r="A92" s="11" t="s">
        <v>323</v>
      </c>
      <c r="B92" s="11" t="s">
        <v>418</v>
      </c>
      <c r="C92" s="12" t="s">
        <v>340</v>
      </c>
      <c r="D92" s="14" t="s">
        <v>39</v>
      </c>
      <c r="E92" s="13">
        <v>135</v>
      </c>
      <c r="F92" s="13">
        <v>53.4</v>
      </c>
      <c r="G92" s="13"/>
      <c r="H92" s="15">
        <v>4765177.7895211531</v>
      </c>
    </row>
    <row r="93" spans="1:8" x14ac:dyDescent="0.25">
      <c r="A93" s="11" t="s">
        <v>323</v>
      </c>
      <c r="B93" s="11" t="s">
        <v>419</v>
      </c>
      <c r="C93" s="12" t="s">
        <v>340</v>
      </c>
      <c r="D93" s="14" t="s">
        <v>104</v>
      </c>
      <c r="E93" s="13">
        <v>135.56</v>
      </c>
      <c r="F93" s="13">
        <v>53.4</v>
      </c>
      <c r="G93" s="13"/>
      <c r="H93" s="15">
        <v>4845529.941158413</v>
      </c>
    </row>
    <row r="94" spans="1:8" x14ac:dyDescent="0.25">
      <c r="A94" s="11" t="s">
        <v>323</v>
      </c>
      <c r="B94" s="11" t="s">
        <v>420</v>
      </c>
      <c r="C94" s="12" t="s">
        <v>338</v>
      </c>
      <c r="D94" s="14" t="s">
        <v>125</v>
      </c>
      <c r="E94" s="13">
        <v>155.4</v>
      </c>
      <c r="F94" s="13"/>
      <c r="G94" s="13"/>
      <c r="H94" s="15">
        <v>4702009.8641403662</v>
      </c>
    </row>
    <row r="95" spans="1:8" x14ac:dyDescent="0.25">
      <c r="A95" s="11" t="s">
        <v>323</v>
      </c>
      <c r="B95" s="11" t="s">
        <v>421</v>
      </c>
      <c r="C95" s="12">
        <v>12</v>
      </c>
      <c r="D95" s="14" t="s">
        <v>125</v>
      </c>
      <c r="E95" s="13">
        <v>155.4</v>
      </c>
      <c r="F95" s="13">
        <v>0</v>
      </c>
      <c r="G95" s="13">
        <v>0</v>
      </c>
      <c r="H95" s="15">
        <v>4672346.6060691644</v>
      </c>
    </row>
    <row r="96" spans="1:8" x14ac:dyDescent="0.25">
      <c r="A96" s="11" t="s">
        <v>323</v>
      </c>
      <c r="B96" s="11" t="s">
        <v>422</v>
      </c>
      <c r="C96" s="12">
        <v>34</v>
      </c>
      <c r="D96" s="14" t="s">
        <v>411</v>
      </c>
      <c r="E96" s="13">
        <v>281.8</v>
      </c>
      <c r="F96" s="13">
        <v>0</v>
      </c>
      <c r="G96" s="13">
        <v>131</v>
      </c>
      <c r="H96" s="15">
        <v>10096117.471954651</v>
      </c>
    </row>
    <row r="97" spans="1:8" x14ac:dyDescent="0.25">
      <c r="A97" s="11" t="s">
        <v>323</v>
      </c>
      <c r="B97" s="11" t="s">
        <v>423</v>
      </c>
      <c r="C97" s="12" t="s">
        <v>424</v>
      </c>
      <c r="D97" s="14" t="s">
        <v>91</v>
      </c>
      <c r="E97" s="13">
        <v>175.9</v>
      </c>
      <c r="F97" s="13">
        <v>0</v>
      </c>
      <c r="G97" s="13">
        <v>0</v>
      </c>
      <c r="H97" s="15">
        <v>5411704.7966736853</v>
      </c>
    </row>
    <row r="98" spans="1:8" x14ac:dyDescent="0.25">
      <c r="A98" s="11" t="s">
        <v>323</v>
      </c>
      <c r="B98" s="11" t="s">
        <v>425</v>
      </c>
      <c r="C98" s="12">
        <v>39</v>
      </c>
      <c r="D98" s="14" t="s">
        <v>114</v>
      </c>
      <c r="E98" s="13">
        <v>128.35</v>
      </c>
      <c r="F98" s="13">
        <v>95.9</v>
      </c>
      <c r="G98" s="13">
        <v>0</v>
      </c>
      <c r="H98" s="15">
        <v>4297977.2794999164</v>
      </c>
    </row>
    <row r="99" spans="1:8" x14ac:dyDescent="0.25">
      <c r="A99" s="11" t="s">
        <v>323</v>
      </c>
      <c r="B99" s="11" t="s">
        <v>426</v>
      </c>
      <c r="C99" s="12">
        <v>39</v>
      </c>
      <c r="D99" s="14" t="s">
        <v>104</v>
      </c>
      <c r="E99" s="13">
        <v>135.56</v>
      </c>
      <c r="F99" s="13">
        <v>53.4</v>
      </c>
      <c r="G99" s="13">
        <v>0</v>
      </c>
      <c r="H99" s="15">
        <v>4597246.5888015358</v>
      </c>
    </row>
    <row r="100" spans="1:8" x14ac:dyDescent="0.25">
      <c r="A100" s="11" t="s">
        <v>323</v>
      </c>
      <c r="B100" s="11" t="s">
        <v>427</v>
      </c>
      <c r="C100" s="12">
        <v>32</v>
      </c>
      <c r="D100" s="14" t="s">
        <v>70</v>
      </c>
      <c r="E100" s="13">
        <v>113.7</v>
      </c>
      <c r="F100" s="13">
        <v>93.6</v>
      </c>
      <c r="G100" s="13">
        <v>0</v>
      </c>
      <c r="H100" s="15">
        <v>4227942.0618139561</v>
      </c>
    </row>
    <row r="101" spans="1:8" x14ac:dyDescent="0.25">
      <c r="A101" s="11" t="s">
        <v>323</v>
      </c>
      <c r="B101" s="11" t="s">
        <v>428</v>
      </c>
      <c r="C101" s="12">
        <v>32</v>
      </c>
      <c r="D101" s="14" t="s">
        <v>72</v>
      </c>
      <c r="E101" s="13">
        <v>165</v>
      </c>
      <c r="F101" s="13">
        <v>131.1</v>
      </c>
      <c r="G101" s="13">
        <v>0</v>
      </c>
      <c r="H101" s="15">
        <v>6378412.469735818</v>
      </c>
    </row>
    <row r="102" spans="1:8" x14ac:dyDescent="0.25">
      <c r="A102" s="11" t="s">
        <v>323</v>
      </c>
      <c r="B102" s="11" t="s">
        <v>429</v>
      </c>
      <c r="C102" s="12">
        <v>32</v>
      </c>
      <c r="D102" s="14" t="s">
        <v>26</v>
      </c>
      <c r="E102" s="13">
        <v>113.7</v>
      </c>
      <c r="F102" s="13">
        <v>93.6</v>
      </c>
      <c r="G102" s="13">
        <v>0</v>
      </c>
      <c r="H102" s="15">
        <v>4113673.3574406058</v>
      </c>
    </row>
    <row r="103" spans="1:8" x14ac:dyDescent="0.25">
      <c r="A103" s="11" t="s">
        <v>323</v>
      </c>
      <c r="B103" s="11" t="s">
        <v>430</v>
      </c>
      <c r="C103" s="12">
        <v>32</v>
      </c>
      <c r="D103" s="14" t="s">
        <v>68</v>
      </c>
      <c r="E103" s="13">
        <v>155.4</v>
      </c>
      <c r="F103" s="13">
        <v>0</v>
      </c>
      <c r="G103" s="13">
        <v>0</v>
      </c>
      <c r="H103" s="15">
        <v>4624290.6928322604</v>
      </c>
    </row>
    <row r="104" spans="1:8" x14ac:dyDescent="0.25">
      <c r="A104" s="11" t="s">
        <v>323</v>
      </c>
      <c r="B104" s="11" t="s">
        <v>431</v>
      </c>
      <c r="C104" s="12">
        <v>32</v>
      </c>
      <c r="D104" s="14" t="s">
        <v>125</v>
      </c>
      <c r="E104" s="13">
        <v>155.4</v>
      </c>
      <c r="F104" s="13">
        <v>0</v>
      </c>
      <c r="G104" s="13">
        <v>0</v>
      </c>
      <c r="H104" s="15">
        <v>4624290.6928322604</v>
      </c>
    </row>
    <row r="105" spans="1:8" x14ac:dyDescent="0.25">
      <c r="A105" s="11" t="s">
        <v>323</v>
      </c>
      <c r="B105" s="11" t="s">
        <v>432</v>
      </c>
      <c r="C105" s="12">
        <v>32</v>
      </c>
      <c r="D105" s="14" t="s">
        <v>93</v>
      </c>
      <c r="E105" s="13">
        <v>155.4</v>
      </c>
      <c r="F105" s="13">
        <v>0</v>
      </c>
      <c r="G105" s="13">
        <v>0</v>
      </c>
      <c r="H105" s="15">
        <v>4624290.6928322604</v>
      </c>
    </row>
    <row r="106" spans="1:8" x14ac:dyDescent="0.25">
      <c r="A106" s="11" t="s">
        <v>323</v>
      </c>
      <c r="B106" s="11" t="s">
        <v>433</v>
      </c>
      <c r="C106" s="12">
        <v>32</v>
      </c>
      <c r="D106" s="14" t="s">
        <v>95</v>
      </c>
      <c r="E106" s="13">
        <v>175.9</v>
      </c>
      <c r="F106" s="13">
        <v>0</v>
      </c>
      <c r="G106" s="13">
        <v>0</v>
      </c>
      <c r="H106" s="15">
        <v>5322287.8706711093</v>
      </c>
    </row>
    <row r="107" spans="1:8" x14ac:dyDescent="0.25">
      <c r="A107" s="11" t="s">
        <v>323</v>
      </c>
      <c r="B107" s="11" t="s">
        <v>434</v>
      </c>
      <c r="C107" s="12">
        <v>33</v>
      </c>
      <c r="D107" s="14" t="s">
        <v>70</v>
      </c>
      <c r="E107" s="13">
        <v>113.7</v>
      </c>
      <c r="F107" s="13">
        <v>93.6</v>
      </c>
      <c r="G107" s="13">
        <v>0</v>
      </c>
      <c r="H107" s="15">
        <v>4113673.3574406058</v>
      </c>
    </row>
    <row r="108" spans="1:8" x14ac:dyDescent="0.25">
      <c r="A108" s="11" t="s">
        <v>323</v>
      </c>
      <c r="B108" s="11" t="s">
        <v>435</v>
      </c>
      <c r="C108" s="12">
        <v>33</v>
      </c>
      <c r="D108" s="14" t="s">
        <v>68</v>
      </c>
      <c r="E108" s="13">
        <v>155.4</v>
      </c>
      <c r="F108" s="13">
        <v>0</v>
      </c>
      <c r="G108" s="13">
        <v>0</v>
      </c>
      <c r="H108" s="15">
        <v>4624290.6928322604</v>
      </c>
    </row>
    <row r="109" spans="1:8" x14ac:dyDescent="0.25">
      <c r="A109" s="11" t="s">
        <v>323</v>
      </c>
      <c r="B109" s="11" t="s">
        <v>436</v>
      </c>
      <c r="C109" s="12">
        <v>33</v>
      </c>
      <c r="D109" s="14" t="s">
        <v>91</v>
      </c>
      <c r="E109" s="13">
        <v>175.9</v>
      </c>
      <c r="F109" s="13">
        <v>0</v>
      </c>
      <c r="G109" s="13">
        <v>0</v>
      </c>
      <c r="H109" s="15">
        <v>5322287.8706711093</v>
      </c>
    </row>
    <row r="110" spans="1:8" x14ac:dyDescent="0.25">
      <c r="A110" s="11" t="s">
        <v>323</v>
      </c>
      <c r="B110" s="11" t="s">
        <v>437</v>
      </c>
      <c r="C110" s="12">
        <v>33</v>
      </c>
      <c r="D110" s="14" t="s">
        <v>125</v>
      </c>
      <c r="E110" s="13">
        <v>155.4</v>
      </c>
      <c r="F110" s="13">
        <v>0</v>
      </c>
      <c r="G110" s="13">
        <v>0</v>
      </c>
      <c r="H110" s="15">
        <v>4624290.6928322604</v>
      </c>
    </row>
    <row r="111" spans="1:8" x14ac:dyDescent="0.25">
      <c r="A111" s="11" t="s">
        <v>323</v>
      </c>
      <c r="B111" s="11" t="s">
        <v>438</v>
      </c>
      <c r="C111" s="12">
        <v>33</v>
      </c>
      <c r="D111" s="14" t="s">
        <v>93</v>
      </c>
      <c r="E111" s="13">
        <v>155.4</v>
      </c>
      <c r="F111" s="13">
        <v>0</v>
      </c>
      <c r="G111" s="13">
        <v>0</v>
      </c>
      <c r="H111" s="15">
        <v>4624290.6928322604</v>
      </c>
    </row>
    <row r="112" spans="1:8" x14ac:dyDescent="0.25">
      <c r="A112" s="11" t="s">
        <v>323</v>
      </c>
      <c r="B112" s="11" t="s">
        <v>439</v>
      </c>
      <c r="C112" s="12">
        <v>36</v>
      </c>
      <c r="D112" s="14" t="s">
        <v>114</v>
      </c>
      <c r="E112" s="13">
        <v>111.19500000000001</v>
      </c>
      <c r="F112" s="13">
        <v>64.150000000000006</v>
      </c>
      <c r="G112" s="13">
        <v>0</v>
      </c>
      <c r="H112" s="15">
        <v>4206961.6087013921</v>
      </c>
    </row>
    <row r="113" spans="1:8" x14ac:dyDescent="0.25">
      <c r="A113" s="11" t="s">
        <v>323</v>
      </c>
      <c r="B113" s="11" t="s">
        <v>440</v>
      </c>
      <c r="C113" s="12">
        <v>36</v>
      </c>
      <c r="D113" s="14" t="s">
        <v>81</v>
      </c>
      <c r="E113" s="13">
        <v>131.46</v>
      </c>
      <c r="F113" s="13">
        <v>131.25</v>
      </c>
      <c r="G113" s="13">
        <v>0</v>
      </c>
      <c r="H113" s="15">
        <v>5175650.7795556281</v>
      </c>
    </row>
    <row r="114" spans="1:8" x14ac:dyDescent="0.25">
      <c r="A114" s="11" t="s">
        <v>323</v>
      </c>
      <c r="B114" s="11" t="s">
        <v>441</v>
      </c>
      <c r="C114" s="12">
        <v>36</v>
      </c>
      <c r="D114" s="14" t="s">
        <v>72</v>
      </c>
      <c r="E114" s="13">
        <v>66.885000000000005</v>
      </c>
      <c r="F114" s="13">
        <v>34.75</v>
      </c>
      <c r="G114" s="13">
        <v>0</v>
      </c>
      <c r="H114" s="15">
        <v>2872701.1210179334</v>
      </c>
    </row>
    <row r="115" spans="1:8" x14ac:dyDescent="0.25">
      <c r="A115" s="11" t="s">
        <v>323</v>
      </c>
      <c r="B115" s="11" t="s">
        <v>442</v>
      </c>
      <c r="C115" s="12">
        <v>36</v>
      </c>
      <c r="D115" s="14" t="s">
        <v>26</v>
      </c>
      <c r="E115" s="13">
        <v>111.19500000000001</v>
      </c>
      <c r="F115" s="13">
        <v>64.150000000000006</v>
      </c>
      <c r="G115" s="13">
        <v>0</v>
      </c>
      <c r="H115" s="15">
        <v>4206961.6087013921</v>
      </c>
    </row>
    <row r="116" spans="1:8" x14ac:dyDescent="0.25">
      <c r="A116" s="11" t="s">
        <v>323</v>
      </c>
      <c r="B116" s="11" t="s">
        <v>443</v>
      </c>
      <c r="C116" s="12">
        <v>36</v>
      </c>
      <c r="D116" s="14" t="s">
        <v>83</v>
      </c>
      <c r="E116" s="13">
        <v>131.46</v>
      </c>
      <c r="F116" s="13">
        <v>131.25</v>
      </c>
      <c r="G116" s="13">
        <v>0</v>
      </c>
      <c r="H116" s="15">
        <v>5128167.7448808057</v>
      </c>
    </row>
    <row r="117" spans="1:8" x14ac:dyDescent="0.25">
      <c r="A117" s="11" t="s">
        <v>323</v>
      </c>
      <c r="B117" s="11" t="s">
        <v>444</v>
      </c>
      <c r="C117" s="12">
        <v>36</v>
      </c>
      <c r="D117" s="14" t="s">
        <v>66</v>
      </c>
      <c r="E117" s="13">
        <v>79.59</v>
      </c>
      <c r="F117" s="13">
        <v>0</v>
      </c>
      <c r="G117" s="13">
        <v>0</v>
      </c>
      <c r="H117" s="15">
        <v>2659907.4521662388</v>
      </c>
    </row>
    <row r="118" spans="1:8" x14ac:dyDescent="0.25">
      <c r="A118" s="11" t="s">
        <v>323</v>
      </c>
      <c r="B118" s="11" t="s">
        <v>445</v>
      </c>
      <c r="C118" s="12">
        <v>36</v>
      </c>
      <c r="D118" s="14" t="s">
        <v>104</v>
      </c>
      <c r="E118" s="13">
        <v>111.19500000000001</v>
      </c>
      <c r="F118" s="13">
        <v>0</v>
      </c>
      <c r="G118" s="13">
        <v>0</v>
      </c>
      <c r="H118" s="15">
        <v>3717215.7340194546</v>
      </c>
    </row>
    <row r="119" spans="1:8" x14ac:dyDescent="0.25">
      <c r="A119" s="11" t="s">
        <v>323</v>
      </c>
      <c r="B119" s="11" t="s">
        <v>446</v>
      </c>
      <c r="C119" s="12">
        <v>36</v>
      </c>
      <c r="D119" s="14" t="s">
        <v>53</v>
      </c>
      <c r="E119" s="13">
        <v>158.02500000000001</v>
      </c>
      <c r="F119" s="13">
        <v>0</v>
      </c>
      <c r="G119" s="13">
        <v>0</v>
      </c>
      <c r="H119" s="15">
        <v>4936320.248654916</v>
      </c>
    </row>
    <row r="120" spans="1:8" x14ac:dyDescent="0.25">
      <c r="A120" s="11" t="s">
        <v>323</v>
      </c>
      <c r="B120" s="11" t="s">
        <v>447</v>
      </c>
      <c r="C120" s="12">
        <v>36</v>
      </c>
      <c r="D120" s="14" t="s">
        <v>68</v>
      </c>
      <c r="E120" s="13">
        <v>79.59</v>
      </c>
      <c r="F120" s="13">
        <v>0</v>
      </c>
      <c r="G120" s="13">
        <v>0</v>
      </c>
      <c r="H120" s="15">
        <v>2659907.4521662388</v>
      </c>
    </row>
    <row r="121" spans="1:8" x14ac:dyDescent="0.25">
      <c r="A121" s="11" t="s">
        <v>323</v>
      </c>
      <c r="B121" s="11" t="s">
        <v>448</v>
      </c>
      <c r="C121" s="12">
        <v>36</v>
      </c>
      <c r="D121" s="14" t="s">
        <v>39</v>
      </c>
      <c r="E121" s="13">
        <v>111.19500000000001</v>
      </c>
      <c r="F121" s="13">
        <v>0</v>
      </c>
      <c r="G121" s="13">
        <v>0</v>
      </c>
      <c r="H121" s="15">
        <v>3717215.7340194546</v>
      </c>
    </row>
    <row r="122" spans="1:8" x14ac:dyDescent="0.25">
      <c r="A122" s="11" t="s">
        <v>323</v>
      </c>
      <c r="B122" s="11" t="s">
        <v>449</v>
      </c>
      <c r="C122" s="12">
        <v>36</v>
      </c>
      <c r="D122" s="14" t="s">
        <v>107</v>
      </c>
      <c r="E122" s="13">
        <v>158.02500000000001</v>
      </c>
      <c r="F122" s="13">
        <v>0</v>
      </c>
      <c r="G122" s="13">
        <v>0</v>
      </c>
      <c r="H122" s="15">
        <v>5066223.4130932027</v>
      </c>
    </row>
    <row r="123" spans="1:8" x14ac:dyDescent="0.25">
      <c r="A123" s="11" t="s">
        <v>323</v>
      </c>
      <c r="B123" s="11" t="s">
        <v>450</v>
      </c>
      <c r="C123" s="12">
        <v>36</v>
      </c>
      <c r="D123" s="14" t="s">
        <v>61</v>
      </c>
      <c r="E123" s="13">
        <v>79.59</v>
      </c>
      <c r="F123" s="13">
        <v>0</v>
      </c>
      <c r="G123" s="13">
        <v>0</v>
      </c>
      <c r="H123" s="15">
        <v>2684766.4003173253</v>
      </c>
    </row>
    <row r="124" spans="1:8" x14ac:dyDescent="0.25">
      <c r="A124" s="11" t="s">
        <v>323</v>
      </c>
      <c r="B124" s="11" t="s">
        <v>451</v>
      </c>
      <c r="C124" s="12">
        <v>36</v>
      </c>
      <c r="D124" s="14" t="s">
        <v>36</v>
      </c>
      <c r="E124" s="13">
        <v>111.19500000000001</v>
      </c>
      <c r="F124" s="13">
        <v>0</v>
      </c>
      <c r="G124" s="13">
        <v>0</v>
      </c>
      <c r="H124" s="15">
        <v>3747684.7154458431</v>
      </c>
    </row>
    <row r="125" spans="1:8" x14ac:dyDescent="0.25">
      <c r="A125" s="11" t="s">
        <v>323</v>
      </c>
      <c r="B125" s="11" t="s">
        <v>452</v>
      </c>
      <c r="C125" s="12">
        <v>36</v>
      </c>
      <c r="D125" s="14" t="s">
        <v>77</v>
      </c>
      <c r="E125" s="13">
        <v>158.02500000000001</v>
      </c>
      <c r="F125" s="13">
        <v>0</v>
      </c>
      <c r="G125" s="13">
        <v>0</v>
      </c>
      <c r="H125" s="15">
        <v>4979621.3034676779</v>
      </c>
    </row>
    <row r="126" spans="1:8" x14ac:dyDescent="0.25">
      <c r="A126" s="11" t="s">
        <v>323</v>
      </c>
      <c r="B126" s="11" t="s">
        <v>453</v>
      </c>
      <c r="C126" s="12">
        <v>36</v>
      </c>
      <c r="D126" s="14" t="s">
        <v>75</v>
      </c>
      <c r="E126" s="13">
        <v>79.59</v>
      </c>
      <c r="F126" s="13">
        <v>0</v>
      </c>
      <c r="G126" s="13">
        <v>0</v>
      </c>
      <c r="H126" s="15">
        <v>2684766.4003173253</v>
      </c>
    </row>
    <row r="127" spans="1:8" x14ac:dyDescent="0.25">
      <c r="A127" s="11" t="s">
        <v>323</v>
      </c>
      <c r="B127" s="11" t="s">
        <v>454</v>
      </c>
      <c r="C127" s="12">
        <v>36</v>
      </c>
      <c r="D127" s="14" t="s">
        <v>206</v>
      </c>
      <c r="E127" s="13">
        <v>111.19500000000001</v>
      </c>
      <c r="F127" s="13">
        <v>0</v>
      </c>
      <c r="G127" s="13">
        <v>0</v>
      </c>
      <c r="H127" s="15">
        <v>3747684.7154458431</v>
      </c>
    </row>
    <row r="128" spans="1:8" x14ac:dyDescent="0.25">
      <c r="A128" s="11" t="s">
        <v>323</v>
      </c>
      <c r="B128" s="11" t="s">
        <v>455</v>
      </c>
      <c r="C128" s="12">
        <v>36</v>
      </c>
      <c r="D128" s="14" t="s">
        <v>43</v>
      </c>
      <c r="E128" s="13">
        <v>158.02500000000001</v>
      </c>
      <c r="F128" s="13">
        <v>0</v>
      </c>
      <c r="G128" s="13">
        <v>0</v>
      </c>
      <c r="H128" s="15">
        <v>5109524.4679059656</v>
      </c>
    </row>
    <row r="129" spans="1:8" x14ac:dyDescent="0.25">
      <c r="A129" s="11" t="s">
        <v>323</v>
      </c>
      <c r="B129" s="11" t="s">
        <v>456</v>
      </c>
      <c r="C129" s="12">
        <v>36</v>
      </c>
      <c r="D129" s="14" t="s">
        <v>55</v>
      </c>
      <c r="E129" s="13">
        <v>79.59</v>
      </c>
      <c r="F129" s="13">
        <v>0</v>
      </c>
      <c r="G129" s="13">
        <v>0</v>
      </c>
      <c r="H129" s="15">
        <v>2684766.4003173253</v>
      </c>
    </row>
    <row r="130" spans="1:8" x14ac:dyDescent="0.25">
      <c r="A130" s="11" t="s">
        <v>323</v>
      </c>
      <c r="B130" s="11" t="s">
        <v>457</v>
      </c>
      <c r="C130" s="12">
        <v>36</v>
      </c>
      <c r="D130" s="14" t="s">
        <v>183</v>
      </c>
      <c r="E130" s="13">
        <v>111.19500000000001</v>
      </c>
      <c r="F130" s="13">
        <v>0</v>
      </c>
      <c r="G130" s="13">
        <v>0</v>
      </c>
      <c r="H130" s="15">
        <v>3747684.7154458431</v>
      </c>
    </row>
    <row r="131" spans="1:8" x14ac:dyDescent="0.25">
      <c r="A131" s="11" t="s">
        <v>323</v>
      </c>
      <c r="B131" s="11" t="s">
        <v>458</v>
      </c>
      <c r="C131" s="12">
        <v>36</v>
      </c>
      <c r="D131" s="14" t="s">
        <v>30</v>
      </c>
      <c r="E131" s="13">
        <v>79.59</v>
      </c>
      <c r="F131" s="13">
        <v>0</v>
      </c>
      <c r="G131" s="13">
        <v>0</v>
      </c>
      <c r="H131" s="15">
        <v>2684766.4003173253</v>
      </c>
    </row>
    <row r="132" spans="1:8" x14ac:dyDescent="0.25">
      <c r="A132" s="11" t="s">
        <v>323</v>
      </c>
      <c r="B132" s="11" t="s">
        <v>459</v>
      </c>
      <c r="C132" s="12">
        <v>36</v>
      </c>
      <c r="D132" s="14" t="s">
        <v>51</v>
      </c>
      <c r="E132" s="13">
        <v>111.19500000000001</v>
      </c>
      <c r="F132" s="13">
        <v>0</v>
      </c>
      <c r="G132" s="13">
        <v>0</v>
      </c>
      <c r="H132" s="15">
        <v>3747684.7154458431</v>
      </c>
    </row>
    <row r="133" spans="1:8" x14ac:dyDescent="0.25">
      <c r="A133" s="11" t="s">
        <v>323</v>
      </c>
      <c r="B133" s="11" t="s">
        <v>460</v>
      </c>
      <c r="C133" s="12">
        <v>36</v>
      </c>
      <c r="D133" s="14" t="s">
        <v>214</v>
      </c>
      <c r="E133" s="13">
        <v>158.02500000000001</v>
      </c>
      <c r="F133" s="13">
        <v>0</v>
      </c>
      <c r="G133" s="13">
        <v>0</v>
      </c>
      <c r="H133" s="15">
        <v>5109524.4679059656</v>
      </c>
    </row>
    <row r="134" spans="1:8" x14ac:dyDescent="0.25">
      <c r="A134" s="11" t="s">
        <v>323</v>
      </c>
      <c r="B134" s="11" t="s">
        <v>461</v>
      </c>
      <c r="C134" s="12">
        <v>36</v>
      </c>
      <c r="D134" s="14" t="s">
        <v>85</v>
      </c>
      <c r="E134" s="13">
        <v>79.59</v>
      </c>
      <c r="F134" s="13">
        <v>0</v>
      </c>
      <c r="G134" s="13">
        <v>0</v>
      </c>
      <c r="H134" s="15">
        <v>2684766.4003173253</v>
      </c>
    </row>
    <row r="135" spans="1:8" x14ac:dyDescent="0.25">
      <c r="A135" s="11" t="s">
        <v>323</v>
      </c>
      <c r="B135" s="11" t="s">
        <v>462</v>
      </c>
      <c r="C135" s="12">
        <v>36</v>
      </c>
      <c r="D135" s="14" t="s">
        <v>47</v>
      </c>
      <c r="E135" s="13">
        <v>111.19500000000001</v>
      </c>
      <c r="F135" s="13">
        <v>0</v>
      </c>
      <c r="G135" s="13">
        <v>0</v>
      </c>
      <c r="H135" s="15">
        <v>3747684.7154458431</v>
      </c>
    </row>
    <row r="136" spans="1:8" x14ac:dyDescent="0.25">
      <c r="A136" s="11" t="s">
        <v>323</v>
      </c>
      <c r="B136" s="11" t="s">
        <v>463</v>
      </c>
      <c r="C136" s="12">
        <v>36</v>
      </c>
      <c r="D136" s="14" t="s">
        <v>23</v>
      </c>
      <c r="E136" s="13">
        <v>111.19500000000001</v>
      </c>
      <c r="F136" s="13">
        <v>0</v>
      </c>
      <c r="G136" s="13">
        <v>0</v>
      </c>
      <c r="H136" s="15">
        <v>3747684.7154458431</v>
      </c>
    </row>
    <row r="137" spans="1:8" x14ac:dyDescent="0.25">
      <c r="A137" s="11" t="s">
        <v>323</v>
      </c>
      <c r="B137" s="11" t="s">
        <v>464</v>
      </c>
      <c r="C137" s="12">
        <v>36</v>
      </c>
      <c r="D137" s="14" t="s">
        <v>33</v>
      </c>
      <c r="E137" s="13">
        <v>158.02500000000001</v>
      </c>
      <c r="F137" s="13">
        <v>0</v>
      </c>
      <c r="G137" s="13">
        <v>0</v>
      </c>
      <c r="H137" s="15">
        <v>5109524.4679059656</v>
      </c>
    </row>
    <row r="138" spans="1:8" x14ac:dyDescent="0.25">
      <c r="A138" s="11" t="s">
        <v>323</v>
      </c>
      <c r="B138" s="11" t="s">
        <v>465</v>
      </c>
      <c r="C138" s="12">
        <v>36</v>
      </c>
      <c r="D138" s="14" t="s">
        <v>125</v>
      </c>
      <c r="E138" s="13">
        <v>111.19500000000001</v>
      </c>
      <c r="F138" s="13">
        <v>0</v>
      </c>
      <c r="G138" s="13">
        <v>0</v>
      </c>
      <c r="H138" s="15">
        <v>3747684.7154458431</v>
      </c>
    </row>
    <row r="139" spans="1:8" x14ac:dyDescent="0.25">
      <c r="A139" s="11" t="s">
        <v>323</v>
      </c>
      <c r="B139" s="11" t="s">
        <v>466</v>
      </c>
      <c r="C139" s="12">
        <v>36</v>
      </c>
      <c r="D139" s="14" t="s">
        <v>97</v>
      </c>
      <c r="E139" s="13">
        <v>158.02500000000001</v>
      </c>
      <c r="F139" s="13">
        <v>0</v>
      </c>
      <c r="G139" s="13">
        <v>0</v>
      </c>
      <c r="H139" s="15">
        <v>4979621.3034676779</v>
      </c>
    </row>
    <row r="140" spans="1:8" x14ac:dyDescent="0.25">
      <c r="A140" s="11" t="s">
        <v>323</v>
      </c>
      <c r="B140" s="11" t="s">
        <v>467</v>
      </c>
      <c r="C140" s="12">
        <v>36</v>
      </c>
      <c r="D140" s="14" t="s">
        <v>93</v>
      </c>
      <c r="E140" s="13">
        <v>79.59</v>
      </c>
      <c r="F140" s="13">
        <v>0</v>
      </c>
      <c r="G140" s="13">
        <v>0</v>
      </c>
      <c r="H140" s="15">
        <v>2684766.4003173253</v>
      </c>
    </row>
    <row r="141" spans="1:8" x14ac:dyDescent="0.25">
      <c r="A141" s="11" t="s">
        <v>323</v>
      </c>
      <c r="B141" s="11" t="s">
        <v>468</v>
      </c>
      <c r="C141" s="12">
        <v>36</v>
      </c>
      <c r="D141" s="14" t="s">
        <v>95</v>
      </c>
      <c r="E141" s="13">
        <v>111.19500000000001</v>
      </c>
      <c r="F141" s="13">
        <v>0</v>
      </c>
      <c r="G141" s="13">
        <v>0</v>
      </c>
      <c r="H141" s="15">
        <v>3747684.7154458431</v>
      </c>
    </row>
    <row r="142" spans="1:8" x14ac:dyDescent="0.25">
      <c r="A142" s="11" t="s">
        <v>323</v>
      </c>
      <c r="B142" s="11" t="s">
        <v>469</v>
      </c>
      <c r="C142" s="12">
        <v>36</v>
      </c>
      <c r="D142" s="14" t="s">
        <v>99</v>
      </c>
      <c r="E142" s="13">
        <v>158.02500000000001</v>
      </c>
      <c r="F142" s="13">
        <v>0</v>
      </c>
      <c r="G142" s="13">
        <v>0</v>
      </c>
      <c r="H142" s="15">
        <v>5109524.4679059656</v>
      </c>
    </row>
    <row r="143" spans="1:8" x14ac:dyDescent="0.25">
      <c r="A143" s="11" t="s">
        <v>323</v>
      </c>
      <c r="B143" s="11" t="s">
        <v>470</v>
      </c>
      <c r="C143" s="12">
        <v>37</v>
      </c>
      <c r="D143" s="14" t="s">
        <v>70</v>
      </c>
      <c r="E143" s="13">
        <v>66.885000000000005</v>
      </c>
      <c r="F143" s="13">
        <v>34.75</v>
      </c>
      <c r="G143" s="13">
        <v>0</v>
      </c>
      <c r="H143" s="15">
        <v>2872701.1210179334</v>
      </c>
    </row>
    <row r="144" spans="1:8" x14ac:dyDescent="0.25">
      <c r="A144" s="11" t="s">
        <v>323</v>
      </c>
      <c r="B144" s="11" t="s">
        <v>471</v>
      </c>
      <c r="C144" s="12">
        <v>37</v>
      </c>
      <c r="D144" s="14" t="s">
        <v>114</v>
      </c>
      <c r="E144" s="13">
        <v>111.19500000000001</v>
      </c>
      <c r="F144" s="13">
        <v>64.150000000000006</v>
      </c>
      <c r="G144" s="13">
        <v>0</v>
      </c>
      <c r="H144" s="15">
        <v>4318650.854950102</v>
      </c>
    </row>
    <row r="145" spans="1:8" x14ac:dyDescent="0.25">
      <c r="A145" s="11" t="s">
        <v>323</v>
      </c>
      <c r="B145" s="11" t="s">
        <v>472</v>
      </c>
      <c r="C145" s="12">
        <v>37</v>
      </c>
      <c r="D145" s="14" t="s">
        <v>81</v>
      </c>
      <c r="E145" s="13">
        <v>131.46</v>
      </c>
      <c r="F145" s="13">
        <v>131.25</v>
      </c>
      <c r="G145" s="13">
        <v>0</v>
      </c>
      <c r="H145" s="15">
        <v>5128167.7448808057</v>
      </c>
    </row>
    <row r="146" spans="1:8" x14ac:dyDescent="0.25">
      <c r="A146" s="11" t="s">
        <v>323</v>
      </c>
      <c r="B146" s="11" t="s">
        <v>473</v>
      </c>
      <c r="C146" s="12">
        <v>37</v>
      </c>
      <c r="D146" s="14" t="s">
        <v>72</v>
      </c>
      <c r="E146" s="13">
        <v>66.885000000000005</v>
      </c>
      <c r="F146" s="13">
        <v>34.75</v>
      </c>
      <c r="G146" s="13">
        <v>0</v>
      </c>
      <c r="H146" s="15">
        <v>2872701.1210179334</v>
      </c>
    </row>
    <row r="147" spans="1:8" x14ac:dyDescent="0.25">
      <c r="A147" s="11" t="s">
        <v>323</v>
      </c>
      <c r="B147" s="11" t="s">
        <v>474</v>
      </c>
      <c r="C147" s="12">
        <v>37</v>
      </c>
      <c r="D147" s="14" t="s">
        <v>26</v>
      </c>
      <c r="E147" s="13">
        <v>111.19500000000001</v>
      </c>
      <c r="F147" s="13">
        <v>64.150000000000006</v>
      </c>
      <c r="G147" s="13">
        <v>0</v>
      </c>
      <c r="H147" s="15">
        <v>4318650.854950102</v>
      </c>
    </row>
    <row r="148" spans="1:8" x14ac:dyDescent="0.25">
      <c r="A148" s="11" t="s">
        <v>323</v>
      </c>
      <c r="B148" s="11" t="s">
        <v>475</v>
      </c>
      <c r="C148" s="12">
        <v>37</v>
      </c>
      <c r="D148" s="14" t="s">
        <v>83</v>
      </c>
      <c r="E148" s="13">
        <v>131.46</v>
      </c>
      <c r="F148" s="13">
        <v>131.25</v>
      </c>
      <c r="G148" s="13">
        <v>0</v>
      </c>
      <c r="H148" s="15">
        <v>5175650.7795556281</v>
      </c>
    </row>
    <row r="149" spans="1:8" x14ac:dyDescent="0.25">
      <c r="A149" s="11" t="s">
        <v>323</v>
      </c>
      <c r="B149" s="11" t="s">
        <v>476</v>
      </c>
      <c r="C149" s="12">
        <v>37</v>
      </c>
      <c r="D149" s="14" t="s">
        <v>66</v>
      </c>
      <c r="E149" s="13">
        <v>79.59</v>
      </c>
      <c r="F149" s="13">
        <v>0</v>
      </c>
      <c r="G149" s="13">
        <v>0</v>
      </c>
      <c r="H149" s="15">
        <v>2659907.4521662388</v>
      </c>
    </row>
    <row r="150" spans="1:8" x14ac:dyDescent="0.25">
      <c r="A150" s="11" t="s">
        <v>323</v>
      </c>
      <c r="B150" s="11" t="s">
        <v>477</v>
      </c>
      <c r="C150" s="12">
        <v>37</v>
      </c>
      <c r="D150" s="14" t="s">
        <v>104</v>
      </c>
      <c r="E150" s="13">
        <v>111.19500000000001</v>
      </c>
      <c r="F150" s="13">
        <v>0</v>
      </c>
      <c r="G150" s="13">
        <v>0</v>
      </c>
      <c r="H150" s="15">
        <v>3717215.7340194546</v>
      </c>
    </row>
    <row r="151" spans="1:8" x14ac:dyDescent="0.25">
      <c r="A151" s="11" t="s">
        <v>323</v>
      </c>
      <c r="B151" s="11" t="s">
        <v>478</v>
      </c>
      <c r="C151" s="12">
        <v>37</v>
      </c>
      <c r="D151" s="14" t="s">
        <v>53</v>
      </c>
      <c r="E151" s="13">
        <v>158.02500000000001</v>
      </c>
      <c r="F151" s="13">
        <v>0</v>
      </c>
      <c r="G151" s="13">
        <v>0</v>
      </c>
      <c r="H151" s="15">
        <v>5022922.3582804399</v>
      </c>
    </row>
    <row r="152" spans="1:8" x14ac:dyDescent="0.25">
      <c r="A152" s="11" t="s">
        <v>323</v>
      </c>
      <c r="B152" s="11" t="s">
        <v>479</v>
      </c>
      <c r="C152" s="12">
        <v>37</v>
      </c>
      <c r="D152" s="14" t="s">
        <v>68</v>
      </c>
      <c r="E152" s="13">
        <v>79.59</v>
      </c>
      <c r="F152" s="13">
        <v>0</v>
      </c>
      <c r="G152" s="13">
        <v>0</v>
      </c>
      <c r="H152" s="15">
        <v>2659907.4521662388</v>
      </c>
    </row>
    <row r="153" spans="1:8" x14ac:dyDescent="0.25">
      <c r="A153" s="11" t="s">
        <v>323</v>
      </c>
      <c r="B153" s="11" t="s">
        <v>480</v>
      </c>
      <c r="C153" s="12">
        <v>37</v>
      </c>
      <c r="D153" s="14" t="s">
        <v>39</v>
      </c>
      <c r="E153" s="13">
        <v>111.19500000000001</v>
      </c>
      <c r="F153" s="13">
        <v>0</v>
      </c>
      <c r="G153" s="13">
        <v>0</v>
      </c>
      <c r="H153" s="15">
        <v>3717215.7340194546</v>
      </c>
    </row>
    <row r="154" spans="1:8" x14ac:dyDescent="0.25">
      <c r="A154" s="11" t="s">
        <v>323</v>
      </c>
      <c r="B154" s="11" t="s">
        <v>481</v>
      </c>
      <c r="C154" s="12">
        <v>37</v>
      </c>
      <c r="D154" s="14" t="s">
        <v>107</v>
      </c>
      <c r="E154" s="13">
        <v>158.02500000000001</v>
      </c>
      <c r="F154" s="13">
        <v>0</v>
      </c>
      <c r="G154" s="13">
        <v>0</v>
      </c>
      <c r="H154" s="15">
        <v>5066223.4130932027</v>
      </c>
    </row>
    <row r="155" spans="1:8" x14ac:dyDescent="0.25">
      <c r="A155" s="11" t="s">
        <v>323</v>
      </c>
      <c r="B155" s="11" t="s">
        <v>482</v>
      </c>
      <c r="C155" s="12">
        <v>37</v>
      </c>
      <c r="D155" s="14" t="s">
        <v>61</v>
      </c>
      <c r="E155" s="13">
        <v>79.59</v>
      </c>
      <c r="F155" s="13">
        <v>0</v>
      </c>
      <c r="G155" s="13">
        <v>0</v>
      </c>
      <c r="H155" s="15">
        <v>2684766.4003173253</v>
      </c>
    </row>
    <row r="156" spans="1:8" x14ac:dyDescent="0.25">
      <c r="A156" s="11" t="s">
        <v>323</v>
      </c>
      <c r="B156" s="11" t="s">
        <v>483</v>
      </c>
      <c r="C156" s="12">
        <v>37</v>
      </c>
      <c r="D156" s="14" t="s">
        <v>36</v>
      </c>
      <c r="E156" s="13">
        <v>111.19500000000001</v>
      </c>
      <c r="F156" s="13">
        <v>0</v>
      </c>
      <c r="G156" s="13">
        <v>0</v>
      </c>
      <c r="H156" s="15">
        <v>3747684.7154458431</v>
      </c>
    </row>
    <row r="157" spans="1:8" x14ac:dyDescent="0.25">
      <c r="A157" s="11" t="s">
        <v>323</v>
      </c>
      <c r="B157" s="11" t="s">
        <v>484</v>
      </c>
      <c r="C157" s="12">
        <v>37</v>
      </c>
      <c r="D157" s="14" t="s">
        <v>77</v>
      </c>
      <c r="E157" s="13">
        <v>158.02500000000001</v>
      </c>
      <c r="F157" s="13">
        <v>0</v>
      </c>
      <c r="G157" s="13">
        <v>0</v>
      </c>
      <c r="H157" s="15">
        <v>5066223.4130932027</v>
      </c>
    </row>
    <row r="158" spans="1:8" x14ac:dyDescent="0.25">
      <c r="A158" s="11" t="s">
        <v>323</v>
      </c>
      <c r="B158" s="11" t="s">
        <v>485</v>
      </c>
      <c r="C158" s="12">
        <v>37</v>
      </c>
      <c r="D158" s="14" t="s">
        <v>75</v>
      </c>
      <c r="E158" s="13">
        <v>79.59</v>
      </c>
      <c r="F158" s="13">
        <v>0</v>
      </c>
      <c r="G158" s="13">
        <v>0</v>
      </c>
      <c r="H158" s="15">
        <v>2684766.4003173253</v>
      </c>
    </row>
    <row r="159" spans="1:8" x14ac:dyDescent="0.25">
      <c r="A159" s="11" t="s">
        <v>323</v>
      </c>
      <c r="B159" s="11" t="s">
        <v>486</v>
      </c>
      <c r="C159" s="12">
        <v>37</v>
      </c>
      <c r="D159" s="14" t="s">
        <v>43</v>
      </c>
      <c r="E159" s="13">
        <v>158.02500000000001</v>
      </c>
      <c r="F159" s="13">
        <v>0</v>
      </c>
      <c r="G159" s="13">
        <v>0</v>
      </c>
      <c r="H159" s="15">
        <v>5109524.4679059656</v>
      </c>
    </row>
    <row r="160" spans="1:8" x14ac:dyDescent="0.25">
      <c r="A160" s="11" t="s">
        <v>323</v>
      </c>
      <c r="B160" s="11" t="s">
        <v>487</v>
      </c>
      <c r="C160" s="12">
        <v>37</v>
      </c>
      <c r="D160" s="14" t="s">
        <v>55</v>
      </c>
      <c r="E160" s="13">
        <v>79.59</v>
      </c>
      <c r="F160" s="13">
        <v>0</v>
      </c>
      <c r="G160" s="13">
        <v>0</v>
      </c>
      <c r="H160" s="15">
        <v>2684766.4003173253</v>
      </c>
    </row>
    <row r="161" spans="1:8" x14ac:dyDescent="0.25">
      <c r="A161" s="11" t="s">
        <v>323</v>
      </c>
      <c r="B161" s="11" t="s">
        <v>488</v>
      </c>
      <c r="C161" s="12">
        <v>37</v>
      </c>
      <c r="D161" s="14" t="s">
        <v>183</v>
      </c>
      <c r="E161" s="13">
        <v>111.19500000000001</v>
      </c>
      <c r="F161" s="13">
        <v>0</v>
      </c>
      <c r="G161" s="13">
        <v>0</v>
      </c>
      <c r="H161" s="15">
        <v>3747684.7154458431</v>
      </c>
    </row>
    <row r="162" spans="1:8" x14ac:dyDescent="0.25">
      <c r="A162" s="11" t="s">
        <v>323</v>
      </c>
      <c r="B162" s="11" t="s">
        <v>489</v>
      </c>
      <c r="C162" s="12">
        <v>37</v>
      </c>
      <c r="D162" s="14" t="s">
        <v>58</v>
      </c>
      <c r="E162" s="13">
        <v>158.02500000000001</v>
      </c>
      <c r="F162" s="13">
        <v>0</v>
      </c>
      <c r="G162" s="13">
        <v>0</v>
      </c>
      <c r="H162" s="15">
        <v>5066223.4130932027</v>
      </c>
    </row>
    <row r="163" spans="1:8" x14ac:dyDescent="0.25">
      <c r="A163" s="11" t="s">
        <v>323</v>
      </c>
      <c r="B163" s="11" t="s">
        <v>490</v>
      </c>
      <c r="C163" s="12">
        <v>37</v>
      </c>
      <c r="D163" s="14" t="s">
        <v>30</v>
      </c>
      <c r="E163" s="13">
        <v>79.59</v>
      </c>
      <c r="F163" s="13">
        <v>0</v>
      </c>
      <c r="G163" s="13">
        <v>0</v>
      </c>
      <c r="H163" s="15">
        <v>2684766.4003173253</v>
      </c>
    </row>
    <row r="164" spans="1:8" x14ac:dyDescent="0.25">
      <c r="A164" s="11" t="s">
        <v>323</v>
      </c>
      <c r="B164" s="11" t="s">
        <v>491</v>
      </c>
      <c r="C164" s="12">
        <v>37</v>
      </c>
      <c r="D164" s="14" t="s">
        <v>51</v>
      </c>
      <c r="E164" s="13">
        <v>111.19500000000001</v>
      </c>
      <c r="F164" s="13">
        <v>0</v>
      </c>
      <c r="G164" s="13">
        <v>0</v>
      </c>
      <c r="H164" s="15">
        <v>3747684.7154458431</v>
      </c>
    </row>
    <row r="165" spans="1:8" x14ac:dyDescent="0.25">
      <c r="A165" s="11" t="s">
        <v>323</v>
      </c>
      <c r="B165" s="11" t="s">
        <v>492</v>
      </c>
      <c r="C165" s="12">
        <v>37</v>
      </c>
      <c r="D165" s="14" t="s">
        <v>214</v>
      </c>
      <c r="E165" s="13">
        <v>158.02500000000001</v>
      </c>
      <c r="F165" s="13">
        <v>0</v>
      </c>
      <c r="G165" s="13">
        <v>0</v>
      </c>
      <c r="H165" s="15">
        <v>5109524.4679059656</v>
      </c>
    </row>
    <row r="166" spans="1:8" x14ac:dyDescent="0.25">
      <c r="A166" s="11" t="s">
        <v>323</v>
      </c>
      <c r="B166" s="11" t="s">
        <v>493</v>
      </c>
      <c r="C166" s="12">
        <v>37</v>
      </c>
      <c r="D166" s="14" t="s">
        <v>85</v>
      </c>
      <c r="E166" s="13">
        <v>79.59</v>
      </c>
      <c r="F166" s="13">
        <v>0</v>
      </c>
      <c r="G166" s="13">
        <v>0</v>
      </c>
      <c r="H166" s="15">
        <v>2684766.4003173253</v>
      </c>
    </row>
    <row r="167" spans="1:8" x14ac:dyDescent="0.25">
      <c r="A167" s="11" t="s">
        <v>323</v>
      </c>
      <c r="B167" s="11" t="s">
        <v>494</v>
      </c>
      <c r="C167" s="12">
        <v>37</v>
      </c>
      <c r="D167" s="14" t="s">
        <v>47</v>
      </c>
      <c r="E167" s="13">
        <v>111.19500000000001</v>
      </c>
      <c r="F167" s="13">
        <v>0</v>
      </c>
      <c r="G167" s="13">
        <v>0</v>
      </c>
      <c r="H167" s="15">
        <v>3747684.7154458431</v>
      </c>
    </row>
    <row r="168" spans="1:8" x14ac:dyDescent="0.25">
      <c r="A168" s="11" t="s">
        <v>323</v>
      </c>
      <c r="B168" s="11" t="s">
        <v>495</v>
      </c>
      <c r="C168" s="12">
        <v>37</v>
      </c>
      <c r="D168" s="14" t="s">
        <v>89</v>
      </c>
      <c r="E168" s="13">
        <v>158.02500000000001</v>
      </c>
      <c r="F168" s="13">
        <v>0</v>
      </c>
      <c r="G168" s="13">
        <v>0</v>
      </c>
      <c r="H168" s="15">
        <v>5066223.4130932027</v>
      </c>
    </row>
    <row r="169" spans="1:8" x14ac:dyDescent="0.25">
      <c r="A169" s="11" t="s">
        <v>323</v>
      </c>
      <c r="B169" s="11" t="s">
        <v>496</v>
      </c>
      <c r="C169" s="12">
        <v>37</v>
      </c>
      <c r="D169" s="14" t="s">
        <v>87</v>
      </c>
      <c r="E169" s="13">
        <v>79.59</v>
      </c>
      <c r="F169" s="13">
        <v>0</v>
      </c>
      <c r="G169" s="13">
        <v>0</v>
      </c>
      <c r="H169" s="15">
        <v>2684766.4003173253</v>
      </c>
    </row>
    <row r="170" spans="1:8" x14ac:dyDescent="0.25">
      <c r="A170" s="11" t="s">
        <v>323</v>
      </c>
      <c r="B170" s="11" t="s">
        <v>497</v>
      </c>
      <c r="C170" s="12">
        <v>37</v>
      </c>
      <c r="D170" s="14" t="s">
        <v>23</v>
      </c>
      <c r="E170" s="13">
        <v>111.19500000000001</v>
      </c>
      <c r="F170" s="13">
        <v>0</v>
      </c>
      <c r="G170" s="13">
        <v>0</v>
      </c>
      <c r="H170" s="15">
        <v>3747684.7154458431</v>
      </c>
    </row>
    <row r="171" spans="1:8" x14ac:dyDescent="0.25">
      <c r="A171" s="11" t="s">
        <v>323</v>
      </c>
      <c r="B171" s="11" t="s">
        <v>498</v>
      </c>
      <c r="C171" s="12">
        <v>37</v>
      </c>
      <c r="D171" s="14" t="s">
        <v>33</v>
      </c>
      <c r="E171" s="13">
        <v>158.02500000000001</v>
      </c>
      <c r="F171" s="13">
        <v>0</v>
      </c>
      <c r="G171" s="13">
        <v>0</v>
      </c>
      <c r="H171" s="15">
        <v>5109524.4679059656</v>
      </c>
    </row>
    <row r="172" spans="1:8" x14ac:dyDescent="0.25">
      <c r="A172" s="11" t="s">
        <v>323</v>
      </c>
      <c r="B172" s="11" t="s">
        <v>499</v>
      </c>
      <c r="C172" s="12">
        <v>37</v>
      </c>
      <c r="D172" s="14" t="s">
        <v>91</v>
      </c>
      <c r="E172" s="13">
        <v>79.59</v>
      </c>
      <c r="F172" s="13">
        <v>0</v>
      </c>
      <c r="G172" s="13">
        <v>0</v>
      </c>
      <c r="H172" s="15">
        <v>2684766.4003173253</v>
      </c>
    </row>
    <row r="173" spans="1:8" x14ac:dyDescent="0.25">
      <c r="A173" s="11" t="s">
        <v>323</v>
      </c>
      <c r="B173" s="11" t="s">
        <v>500</v>
      </c>
      <c r="C173" s="12">
        <v>37</v>
      </c>
      <c r="D173" s="14" t="s">
        <v>125</v>
      </c>
      <c r="E173" s="13">
        <v>111.19500000000001</v>
      </c>
      <c r="F173" s="13">
        <v>0</v>
      </c>
      <c r="G173" s="13">
        <v>0</v>
      </c>
      <c r="H173" s="15">
        <v>3747684.7154458431</v>
      </c>
    </row>
    <row r="174" spans="1:8" x14ac:dyDescent="0.25">
      <c r="A174" s="11" t="s">
        <v>323</v>
      </c>
      <c r="B174" s="11" t="s">
        <v>501</v>
      </c>
      <c r="C174" s="12">
        <v>37</v>
      </c>
      <c r="D174" s="14" t="s">
        <v>97</v>
      </c>
      <c r="E174" s="13">
        <v>158.02500000000001</v>
      </c>
      <c r="F174" s="13">
        <v>0</v>
      </c>
      <c r="G174" s="13">
        <v>0</v>
      </c>
      <c r="H174" s="15">
        <v>5066223.4130932027</v>
      </c>
    </row>
    <row r="175" spans="1:8" x14ac:dyDescent="0.25">
      <c r="A175" s="11" t="s">
        <v>323</v>
      </c>
      <c r="B175" s="11" t="s">
        <v>502</v>
      </c>
      <c r="C175" s="12">
        <v>37</v>
      </c>
      <c r="D175" s="14" t="s">
        <v>93</v>
      </c>
      <c r="E175" s="13">
        <v>79.59</v>
      </c>
      <c r="F175" s="13">
        <v>0</v>
      </c>
      <c r="G175" s="13">
        <v>0</v>
      </c>
      <c r="H175" s="15">
        <v>2684766.4003173253</v>
      </c>
    </row>
    <row r="176" spans="1:8" x14ac:dyDescent="0.25">
      <c r="A176" s="11" t="s">
        <v>323</v>
      </c>
      <c r="B176" s="11" t="s">
        <v>503</v>
      </c>
      <c r="C176" s="12">
        <v>37</v>
      </c>
      <c r="D176" s="14" t="s">
        <v>95</v>
      </c>
      <c r="E176" s="13">
        <v>111.19500000000001</v>
      </c>
      <c r="F176" s="13">
        <v>0</v>
      </c>
      <c r="G176" s="13">
        <v>0</v>
      </c>
      <c r="H176" s="15">
        <v>3747684.7154458431</v>
      </c>
    </row>
    <row r="177" spans="1:8" x14ac:dyDescent="0.25">
      <c r="A177" s="11" t="s">
        <v>323</v>
      </c>
      <c r="B177" s="11" t="s">
        <v>504</v>
      </c>
      <c r="C177" s="12">
        <v>37</v>
      </c>
      <c r="D177" s="14" t="s">
        <v>99</v>
      </c>
      <c r="E177" s="13">
        <v>158.02500000000001</v>
      </c>
      <c r="F177" s="13">
        <v>0</v>
      </c>
      <c r="G177" s="13">
        <v>0</v>
      </c>
      <c r="H177" s="15">
        <v>5109524.4679059656</v>
      </c>
    </row>
  </sheetData>
  <autoFilter ref="A1:H1" xr:uid="{71DB31AE-8CF8-4242-8259-30466A3A7275}"/>
  <conditionalFormatting sqref="B1">
    <cfRule type="duplicateValues" dxfId="12" priority="107"/>
    <cfRule type="duplicateValues" dxfId="11" priority="108"/>
  </conditionalFormatting>
  <conditionalFormatting sqref="B2:B177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67DF-4ACB-4383-821B-13E1DFA876F0}">
  <dimension ref="A1:H26"/>
  <sheetViews>
    <sheetView workbookViewId="0">
      <selection activeCell="A2" sqref="A2:H26"/>
    </sheetView>
  </sheetViews>
  <sheetFormatPr defaultColWidth="18" defaultRowHeight="15" x14ac:dyDescent="0.25"/>
  <sheetData>
    <row r="1" spans="1:8" x14ac:dyDescent="0.25">
      <c r="A1" s="1" t="s">
        <v>0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5</v>
      </c>
      <c r="G1" s="1" t="s">
        <v>6</v>
      </c>
      <c r="H1" s="1" t="s">
        <v>10</v>
      </c>
    </row>
    <row r="2" spans="1:8" x14ac:dyDescent="0.25">
      <c r="A2" s="16" t="s">
        <v>505</v>
      </c>
      <c r="B2" s="14" t="s">
        <v>506</v>
      </c>
      <c r="C2" s="16">
        <v>72</v>
      </c>
      <c r="D2" s="17" t="s">
        <v>32</v>
      </c>
      <c r="E2" s="18">
        <v>265</v>
      </c>
      <c r="F2" s="18">
        <v>278.34000000000003</v>
      </c>
      <c r="G2" s="18">
        <v>119</v>
      </c>
      <c r="H2" s="19">
        <v>15975242.721883077</v>
      </c>
    </row>
    <row r="3" spans="1:8" x14ac:dyDescent="0.25">
      <c r="A3" s="16" t="s">
        <v>505</v>
      </c>
      <c r="B3" s="14" t="s">
        <v>507</v>
      </c>
      <c r="C3" s="16">
        <v>69</v>
      </c>
      <c r="D3" s="17" t="s">
        <v>32</v>
      </c>
      <c r="E3" s="18">
        <v>265</v>
      </c>
      <c r="F3" s="18">
        <v>278.34000000000003</v>
      </c>
      <c r="G3" s="18">
        <v>119</v>
      </c>
      <c r="H3" s="19">
        <v>18160286.251198493</v>
      </c>
    </row>
    <row r="4" spans="1:8" x14ac:dyDescent="0.25">
      <c r="A4" s="16" t="s">
        <v>505</v>
      </c>
      <c r="B4" s="14" t="s">
        <v>508</v>
      </c>
      <c r="C4" s="16">
        <v>70</v>
      </c>
      <c r="D4" s="17" t="s">
        <v>32</v>
      </c>
      <c r="E4" s="18">
        <v>265</v>
      </c>
      <c r="F4" s="18">
        <v>278.34000000000003</v>
      </c>
      <c r="G4" s="18">
        <v>119</v>
      </c>
      <c r="H4" s="19">
        <v>17883029.972554244</v>
      </c>
    </row>
    <row r="5" spans="1:8" x14ac:dyDescent="0.25">
      <c r="A5" s="16" t="s">
        <v>505</v>
      </c>
      <c r="B5" s="14" t="s">
        <v>509</v>
      </c>
      <c r="C5" s="16">
        <v>71</v>
      </c>
      <c r="D5" s="17" t="s">
        <v>32</v>
      </c>
      <c r="E5" s="18">
        <v>265</v>
      </c>
      <c r="F5" s="18">
        <v>278.34000000000003</v>
      </c>
      <c r="G5" s="18">
        <v>119</v>
      </c>
      <c r="H5" s="19">
        <v>16503349.9193007</v>
      </c>
    </row>
    <row r="6" spans="1:8" x14ac:dyDescent="0.25">
      <c r="A6" s="16" t="s">
        <v>505</v>
      </c>
      <c r="B6" s="14" t="s">
        <v>510</v>
      </c>
      <c r="C6" s="16">
        <v>73</v>
      </c>
      <c r="D6" s="17" t="s">
        <v>32</v>
      </c>
      <c r="E6" s="18">
        <v>265</v>
      </c>
      <c r="F6" s="18">
        <v>278.34000000000003</v>
      </c>
      <c r="G6" s="18">
        <v>119</v>
      </c>
      <c r="H6" s="19">
        <v>15975242.721883077</v>
      </c>
    </row>
    <row r="7" spans="1:8" x14ac:dyDescent="0.25">
      <c r="A7" s="16" t="s">
        <v>505</v>
      </c>
      <c r="B7" s="14" t="s">
        <v>511</v>
      </c>
      <c r="C7" s="16">
        <v>74</v>
      </c>
      <c r="D7" s="17" t="s">
        <v>32</v>
      </c>
      <c r="E7" s="18">
        <v>265</v>
      </c>
      <c r="F7" s="18">
        <v>278.34000000000003</v>
      </c>
      <c r="G7" s="18">
        <v>119</v>
      </c>
      <c r="H7" s="19">
        <v>17031457.116718322</v>
      </c>
    </row>
    <row r="8" spans="1:8" x14ac:dyDescent="0.25">
      <c r="A8" s="16" t="s">
        <v>505</v>
      </c>
      <c r="B8" s="14" t="s">
        <v>512</v>
      </c>
      <c r="C8" s="16">
        <v>75</v>
      </c>
      <c r="D8" s="17" t="s">
        <v>32</v>
      </c>
      <c r="E8" s="18">
        <v>265</v>
      </c>
      <c r="F8" s="18">
        <v>278.34000000000003</v>
      </c>
      <c r="G8" s="18">
        <v>119</v>
      </c>
      <c r="H8" s="19">
        <v>17883029.972554244</v>
      </c>
    </row>
    <row r="9" spans="1:8" x14ac:dyDescent="0.25">
      <c r="A9" s="16" t="s">
        <v>505</v>
      </c>
      <c r="B9" s="14" t="s">
        <v>513</v>
      </c>
      <c r="C9" s="16">
        <v>76</v>
      </c>
      <c r="D9" s="17" t="s">
        <v>32</v>
      </c>
      <c r="E9" s="18">
        <v>265</v>
      </c>
      <c r="F9" s="18">
        <v>278.34000000000003</v>
      </c>
      <c r="G9" s="18">
        <v>119</v>
      </c>
      <c r="H9" s="19">
        <v>17883029.972554244</v>
      </c>
    </row>
    <row r="10" spans="1:8" x14ac:dyDescent="0.25">
      <c r="A10" s="16" t="s">
        <v>505</v>
      </c>
      <c r="B10" s="14" t="s">
        <v>514</v>
      </c>
      <c r="C10" s="16">
        <v>77</v>
      </c>
      <c r="D10" s="17" t="s">
        <v>32</v>
      </c>
      <c r="E10" s="18">
        <v>265</v>
      </c>
      <c r="F10" s="18">
        <v>278.34000000000003</v>
      </c>
      <c r="G10" s="18">
        <v>119</v>
      </c>
      <c r="H10" s="19">
        <v>17051261.136621486</v>
      </c>
    </row>
    <row r="11" spans="1:8" x14ac:dyDescent="0.25">
      <c r="A11" s="16" t="s">
        <v>505</v>
      </c>
      <c r="B11" s="14" t="s">
        <v>515</v>
      </c>
      <c r="C11" s="16">
        <v>83</v>
      </c>
      <c r="D11" s="17" t="s">
        <v>32</v>
      </c>
      <c r="E11" s="18">
        <v>265</v>
      </c>
      <c r="F11" s="18">
        <v>279.04000000000002</v>
      </c>
      <c r="G11" s="18">
        <v>119</v>
      </c>
      <c r="H11" s="19">
        <v>17054529.808654465</v>
      </c>
    </row>
    <row r="12" spans="1:8" x14ac:dyDescent="0.25">
      <c r="A12" s="16" t="s">
        <v>505</v>
      </c>
      <c r="B12" s="14" t="s">
        <v>516</v>
      </c>
      <c r="C12" s="16">
        <v>108</v>
      </c>
      <c r="D12" s="17" t="s">
        <v>32</v>
      </c>
      <c r="E12" s="18">
        <v>265</v>
      </c>
      <c r="F12" s="18">
        <v>252.94</v>
      </c>
      <c r="G12" s="18">
        <v>119</v>
      </c>
      <c r="H12" s="19">
        <v>16781880.331039827</v>
      </c>
    </row>
    <row r="13" spans="1:8" x14ac:dyDescent="0.25">
      <c r="A13" s="16" t="s">
        <v>505</v>
      </c>
      <c r="B13" s="14" t="s">
        <v>517</v>
      </c>
      <c r="C13" s="16">
        <v>119</v>
      </c>
      <c r="D13" s="17" t="s">
        <v>32</v>
      </c>
      <c r="E13" s="18">
        <v>265</v>
      </c>
      <c r="F13" s="18">
        <v>252.44</v>
      </c>
      <c r="G13" s="18">
        <v>119</v>
      </c>
      <c r="H13" s="19">
        <v>17756189.552932937</v>
      </c>
    </row>
    <row r="14" spans="1:8" x14ac:dyDescent="0.25">
      <c r="A14" s="16" t="s">
        <v>505</v>
      </c>
      <c r="B14" s="14" t="s">
        <v>518</v>
      </c>
      <c r="C14" s="16">
        <v>120</v>
      </c>
      <c r="D14" s="17" t="s">
        <v>32</v>
      </c>
      <c r="E14" s="18">
        <v>265</v>
      </c>
      <c r="F14" s="18">
        <v>252.44</v>
      </c>
      <c r="G14" s="18">
        <v>119</v>
      </c>
      <c r="H14" s="19">
        <v>17756189.552932937</v>
      </c>
    </row>
    <row r="15" spans="1:8" x14ac:dyDescent="0.25">
      <c r="A15" s="16" t="s">
        <v>505</v>
      </c>
      <c r="B15" s="14" t="s">
        <v>519</v>
      </c>
      <c r="C15" s="16">
        <v>122</v>
      </c>
      <c r="D15" s="17" t="s">
        <v>32</v>
      </c>
      <c r="E15" s="18">
        <v>265</v>
      </c>
      <c r="F15" s="18">
        <v>252.44</v>
      </c>
      <c r="G15" s="18">
        <v>119</v>
      </c>
      <c r="H15" s="19">
        <v>17756189.552932937</v>
      </c>
    </row>
    <row r="16" spans="1:8" x14ac:dyDescent="0.25">
      <c r="A16" s="16" t="s">
        <v>505</v>
      </c>
      <c r="B16" s="14" t="s">
        <v>520</v>
      </c>
      <c r="C16" s="16">
        <v>123</v>
      </c>
      <c r="D16" s="17" t="s">
        <v>32</v>
      </c>
      <c r="E16" s="18">
        <v>265</v>
      </c>
      <c r="F16" s="18">
        <v>252.44</v>
      </c>
      <c r="G16" s="18">
        <v>119</v>
      </c>
      <c r="H16" s="19">
        <v>17756189.552932937</v>
      </c>
    </row>
    <row r="17" spans="1:8" x14ac:dyDescent="0.25">
      <c r="A17" s="16" t="s">
        <v>505</v>
      </c>
      <c r="B17" s="14" t="s">
        <v>521</v>
      </c>
      <c r="C17" s="16">
        <v>124</v>
      </c>
      <c r="D17" s="17" t="s">
        <v>32</v>
      </c>
      <c r="E17" s="18">
        <v>265</v>
      </c>
      <c r="F17" s="18">
        <v>252.44</v>
      </c>
      <c r="G17" s="18">
        <v>119</v>
      </c>
      <c r="H17" s="19">
        <v>17756189.552932937</v>
      </c>
    </row>
    <row r="18" spans="1:8" x14ac:dyDescent="0.25">
      <c r="A18" s="16" t="s">
        <v>505</v>
      </c>
      <c r="B18" s="14" t="s">
        <v>522</v>
      </c>
      <c r="C18" s="16">
        <v>125</v>
      </c>
      <c r="D18" s="17" t="s">
        <v>32</v>
      </c>
      <c r="E18" s="18">
        <v>265</v>
      </c>
      <c r="F18" s="18">
        <v>252.44</v>
      </c>
      <c r="G18" s="18">
        <v>119</v>
      </c>
      <c r="H18" s="19">
        <v>17756189.552932937</v>
      </c>
    </row>
    <row r="19" spans="1:8" x14ac:dyDescent="0.25">
      <c r="A19" s="16" t="s">
        <v>505</v>
      </c>
      <c r="B19" s="14" t="s">
        <v>523</v>
      </c>
      <c r="C19" s="16">
        <v>126</v>
      </c>
      <c r="D19" s="17" t="s">
        <v>32</v>
      </c>
      <c r="E19" s="18">
        <v>265</v>
      </c>
      <c r="F19" s="18">
        <v>252.44</v>
      </c>
      <c r="G19" s="18">
        <v>119</v>
      </c>
      <c r="H19" s="19">
        <v>18031479.313443527</v>
      </c>
    </row>
    <row r="20" spans="1:8" x14ac:dyDescent="0.25">
      <c r="A20" s="16" t="s">
        <v>505</v>
      </c>
      <c r="B20" s="14" t="s">
        <v>524</v>
      </c>
      <c r="C20" s="16">
        <v>128</v>
      </c>
      <c r="D20" s="17" t="s">
        <v>32</v>
      </c>
      <c r="E20" s="18">
        <v>265</v>
      </c>
      <c r="F20" s="18">
        <v>253.04000000000002</v>
      </c>
      <c r="G20" s="18">
        <v>119</v>
      </c>
      <c r="H20" s="19">
        <v>16520119.014913741</v>
      </c>
    </row>
    <row r="21" spans="1:8" x14ac:dyDescent="0.25">
      <c r="A21" s="16" t="s">
        <v>505</v>
      </c>
      <c r="B21" s="14" t="s">
        <v>525</v>
      </c>
      <c r="C21" s="16">
        <v>129</v>
      </c>
      <c r="D21" s="17" t="s">
        <v>32</v>
      </c>
      <c r="E21" s="18">
        <v>265</v>
      </c>
      <c r="F21" s="18">
        <v>253.04000000000002</v>
      </c>
      <c r="G21" s="18">
        <v>119</v>
      </c>
      <c r="H21" s="19">
        <v>16520119.014913741</v>
      </c>
    </row>
    <row r="22" spans="1:8" x14ac:dyDescent="0.25">
      <c r="A22" s="16" t="s">
        <v>505</v>
      </c>
      <c r="B22" s="14" t="s">
        <v>526</v>
      </c>
      <c r="C22" s="16">
        <v>130</v>
      </c>
      <c r="D22" s="17" t="s">
        <v>32</v>
      </c>
      <c r="E22" s="18">
        <v>265</v>
      </c>
      <c r="F22" s="18">
        <v>252.84000000000003</v>
      </c>
      <c r="G22" s="18">
        <v>119</v>
      </c>
      <c r="H22" s="19">
        <v>16519207.886820924</v>
      </c>
    </row>
    <row r="23" spans="1:8" x14ac:dyDescent="0.25">
      <c r="A23" s="16" t="s">
        <v>505</v>
      </c>
      <c r="B23" s="14" t="s">
        <v>527</v>
      </c>
      <c r="C23" s="16">
        <v>131</v>
      </c>
      <c r="D23" s="17" t="s">
        <v>32</v>
      </c>
      <c r="E23" s="18">
        <v>265</v>
      </c>
      <c r="F23" s="18">
        <v>252.94</v>
      </c>
      <c r="G23" s="18">
        <v>119</v>
      </c>
      <c r="H23" s="19">
        <v>16519663.450867331</v>
      </c>
    </row>
    <row r="24" spans="1:8" x14ac:dyDescent="0.25">
      <c r="A24" s="16" t="s">
        <v>505</v>
      </c>
      <c r="B24" s="14" t="s">
        <v>528</v>
      </c>
      <c r="C24" s="16">
        <v>132</v>
      </c>
      <c r="D24" s="17" t="s">
        <v>32</v>
      </c>
      <c r="E24" s="18">
        <v>265</v>
      </c>
      <c r="F24" s="18">
        <v>252.94</v>
      </c>
      <c r="G24" s="18">
        <v>119</v>
      </c>
      <c r="H24" s="19">
        <v>16519663.450867331</v>
      </c>
    </row>
    <row r="25" spans="1:8" x14ac:dyDescent="0.25">
      <c r="A25" s="16" t="s">
        <v>505</v>
      </c>
      <c r="B25" s="14" t="s">
        <v>529</v>
      </c>
      <c r="C25" s="16">
        <v>133</v>
      </c>
      <c r="D25" s="17" t="s">
        <v>32</v>
      </c>
      <c r="E25" s="18">
        <v>265</v>
      </c>
      <c r="F25" s="18">
        <v>252.94</v>
      </c>
      <c r="G25" s="18">
        <v>119</v>
      </c>
      <c r="H25" s="19">
        <v>16519663.450867331</v>
      </c>
    </row>
    <row r="26" spans="1:8" x14ac:dyDescent="0.25">
      <c r="A26" s="16" t="s">
        <v>505</v>
      </c>
      <c r="B26" s="14" t="s">
        <v>530</v>
      </c>
      <c r="C26" s="16">
        <v>134</v>
      </c>
      <c r="D26" s="17" t="s">
        <v>32</v>
      </c>
      <c r="E26" s="18">
        <v>265</v>
      </c>
      <c r="F26" s="18">
        <v>252.94</v>
      </c>
      <c r="G26" s="18">
        <v>119</v>
      </c>
      <c r="H26" s="19">
        <v>16781880.331039827</v>
      </c>
    </row>
  </sheetData>
  <autoFilter ref="A1:H1" xr:uid="{ECE767DF-4ACB-4383-821B-13E1DFA876F0}"/>
  <conditionalFormatting sqref="B1">
    <cfRule type="duplicateValues" dxfId="10" priority="90"/>
  </conditionalFormatting>
  <conditionalFormatting sqref="B2:B26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B938-F47F-4B0D-9831-01B37363D3F1}">
  <sheetPr>
    <tabColor rgb="FFFF0000"/>
  </sheetPr>
  <dimension ref="A1:H118"/>
  <sheetViews>
    <sheetView workbookViewId="0">
      <selection activeCell="A2" sqref="A2:H118"/>
    </sheetView>
  </sheetViews>
  <sheetFormatPr defaultColWidth="19.140625" defaultRowHeight="15" x14ac:dyDescent="0.25"/>
  <sheetData>
    <row r="1" spans="1:8" x14ac:dyDescent="0.25">
      <c r="A1" s="2" t="s">
        <v>0</v>
      </c>
      <c r="B1" s="2" t="s">
        <v>11</v>
      </c>
      <c r="C1" s="2" t="s">
        <v>1</v>
      </c>
      <c r="D1" s="2" t="s">
        <v>8</v>
      </c>
      <c r="E1" s="2" t="s">
        <v>9</v>
      </c>
      <c r="F1" s="2" t="s">
        <v>6</v>
      </c>
      <c r="G1" s="2" t="s">
        <v>5</v>
      </c>
      <c r="H1" s="3" t="s">
        <v>12</v>
      </c>
    </row>
    <row r="2" spans="1:8" x14ac:dyDescent="0.25">
      <c r="A2" s="14" t="s">
        <v>531</v>
      </c>
      <c r="B2" s="11" t="s">
        <v>532</v>
      </c>
      <c r="C2" s="12">
        <v>89</v>
      </c>
      <c r="D2" s="14" t="s">
        <v>533</v>
      </c>
      <c r="E2" s="20">
        <v>212</v>
      </c>
      <c r="F2" s="20">
        <v>0</v>
      </c>
      <c r="G2" s="20">
        <v>153.41</v>
      </c>
      <c r="H2" s="15">
        <v>7214942.722088838</v>
      </c>
    </row>
    <row r="3" spans="1:8" x14ac:dyDescent="0.25">
      <c r="A3" s="14" t="s">
        <v>531</v>
      </c>
      <c r="B3" s="11" t="s">
        <v>534</v>
      </c>
      <c r="C3" s="12" t="s">
        <v>535</v>
      </c>
      <c r="D3" s="14">
        <v>21</v>
      </c>
      <c r="E3" s="20">
        <v>198</v>
      </c>
      <c r="F3" s="20">
        <v>44.7</v>
      </c>
      <c r="G3" s="20">
        <v>222.51</v>
      </c>
      <c r="H3" s="15">
        <v>10694643.802591063</v>
      </c>
    </row>
    <row r="4" spans="1:8" x14ac:dyDescent="0.25">
      <c r="A4" s="14" t="s">
        <v>531</v>
      </c>
      <c r="B4" s="11" t="s">
        <v>536</v>
      </c>
      <c r="C4" s="12" t="s">
        <v>535</v>
      </c>
      <c r="D4" s="14">
        <v>20</v>
      </c>
      <c r="E4" s="20">
        <v>198</v>
      </c>
      <c r="F4" s="20">
        <v>44.7</v>
      </c>
      <c r="G4" s="20">
        <v>222.51</v>
      </c>
      <c r="H4" s="15">
        <v>10694643.802591063</v>
      </c>
    </row>
    <row r="5" spans="1:8" x14ac:dyDescent="0.25">
      <c r="A5" s="14" t="s">
        <v>531</v>
      </c>
      <c r="B5" s="11" t="s">
        <v>537</v>
      </c>
      <c r="C5" s="12" t="s">
        <v>535</v>
      </c>
      <c r="D5" s="14">
        <v>22</v>
      </c>
      <c r="E5" s="20">
        <v>198</v>
      </c>
      <c r="F5" s="20">
        <v>44.7</v>
      </c>
      <c r="G5" s="20">
        <v>222.51</v>
      </c>
      <c r="H5" s="15">
        <v>10993683.148362089</v>
      </c>
    </row>
    <row r="6" spans="1:8" x14ac:dyDescent="0.25">
      <c r="A6" s="14" t="s">
        <v>531</v>
      </c>
      <c r="B6" s="11" t="s">
        <v>538</v>
      </c>
      <c r="C6" s="12">
        <v>143</v>
      </c>
      <c r="D6" s="14" t="s">
        <v>539</v>
      </c>
      <c r="E6" s="20">
        <v>239</v>
      </c>
      <c r="F6" s="20">
        <v>78.3</v>
      </c>
      <c r="G6" s="20">
        <v>159.96</v>
      </c>
      <c r="H6" s="15">
        <v>8388960.5780672543</v>
      </c>
    </row>
    <row r="7" spans="1:8" x14ac:dyDescent="0.25">
      <c r="A7" s="14" t="s">
        <v>531</v>
      </c>
      <c r="B7" s="11" t="s">
        <v>540</v>
      </c>
      <c r="C7" s="12">
        <v>129</v>
      </c>
      <c r="D7" s="14" t="s">
        <v>533</v>
      </c>
      <c r="E7" s="20">
        <v>212</v>
      </c>
      <c r="F7" s="20">
        <v>0</v>
      </c>
      <c r="G7" s="20">
        <v>72.58</v>
      </c>
      <c r="H7" s="15">
        <v>6883637.9819896901</v>
      </c>
    </row>
    <row r="8" spans="1:8" x14ac:dyDescent="0.25">
      <c r="A8" s="14" t="s">
        <v>531</v>
      </c>
      <c r="B8" s="11" t="s">
        <v>541</v>
      </c>
      <c r="C8" s="12">
        <v>63</v>
      </c>
      <c r="D8" s="14" t="s">
        <v>539</v>
      </c>
      <c r="E8" s="20">
        <v>239</v>
      </c>
      <c r="F8" s="20">
        <v>78.3</v>
      </c>
      <c r="G8" s="20">
        <v>316.56</v>
      </c>
      <c r="H8" s="15">
        <v>9466102.295442529</v>
      </c>
    </row>
    <row r="9" spans="1:8" x14ac:dyDescent="0.25">
      <c r="A9" s="14" t="s">
        <v>531</v>
      </c>
      <c r="B9" s="11" t="s">
        <v>542</v>
      </c>
      <c r="C9" s="12">
        <v>127</v>
      </c>
      <c r="D9" s="14" t="s">
        <v>533</v>
      </c>
      <c r="E9" s="20">
        <v>212</v>
      </c>
      <c r="F9" s="20">
        <v>0</v>
      </c>
      <c r="G9" s="20">
        <v>64.88</v>
      </c>
      <c r="H9" s="15">
        <v>6803626.0073443037</v>
      </c>
    </row>
    <row r="10" spans="1:8" x14ac:dyDescent="0.25">
      <c r="A10" s="14" t="s">
        <v>531</v>
      </c>
      <c r="B10" s="11" t="s">
        <v>543</v>
      </c>
      <c r="C10" s="12">
        <v>128</v>
      </c>
      <c r="D10" s="14" t="s">
        <v>533</v>
      </c>
      <c r="E10" s="20">
        <v>212</v>
      </c>
      <c r="F10" s="20">
        <v>0</v>
      </c>
      <c r="G10" s="20">
        <v>66.22</v>
      </c>
      <c r="H10" s="15">
        <v>6817550.1691657091</v>
      </c>
    </row>
    <row r="11" spans="1:8" x14ac:dyDescent="0.25">
      <c r="A11" s="14" t="s">
        <v>531</v>
      </c>
      <c r="B11" s="11" t="s">
        <v>544</v>
      </c>
      <c r="C11" s="12">
        <v>119</v>
      </c>
      <c r="D11" s="14" t="s">
        <v>533</v>
      </c>
      <c r="E11" s="20">
        <v>212</v>
      </c>
      <c r="F11" s="20">
        <v>0</v>
      </c>
      <c r="G11" s="20">
        <v>76.83</v>
      </c>
      <c r="H11" s="15">
        <v>6666374.0039983802</v>
      </c>
    </row>
    <row r="12" spans="1:8" x14ac:dyDescent="0.25">
      <c r="A12" s="14" t="s">
        <v>531</v>
      </c>
      <c r="B12" s="11" t="s">
        <v>545</v>
      </c>
      <c r="C12" s="12">
        <v>33</v>
      </c>
      <c r="D12" s="14" t="s">
        <v>533</v>
      </c>
      <c r="E12" s="20">
        <v>212</v>
      </c>
      <c r="F12" s="20">
        <v>0</v>
      </c>
      <c r="G12" s="20">
        <v>139.66</v>
      </c>
      <c r="H12" s="15">
        <v>7443732.7895696638</v>
      </c>
    </row>
    <row r="13" spans="1:8" x14ac:dyDescent="0.25">
      <c r="A13" s="14" t="s">
        <v>531</v>
      </c>
      <c r="B13" s="11" t="s">
        <v>546</v>
      </c>
      <c r="C13" s="14" t="s">
        <v>547</v>
      </c>
      <c r="D13" s="12" t="s">
        <v>25</v>
      </c>
      <c r="E13" s="20">
        <v>175</v>
      </c>
      <c r="F13" s="20">
        <v>53.54</v>
      </c>
      <c r="G13" s="20">
        <v>187.68</v>
      </c>
      <c r="H13" s="15">
        <v>9235857.328648366</v>
      </c>
    </row>
    <row r="14" spans="1:8" x14ac:dyDescent="0.25">
      <c r="A14" s="14" t="s">
        <v>531</v>
      </c>
      <c r="B14" s="11" t="s">
        <v>548</v>
      </c>
      <c r="C14" s="14" t="s">
        <v>547</v>
      </c>
      <c r="D14" s="12" t="s">
        <v>42</v>
      </c>
      <c r="E14" s="20">
        <v>175</v>
      </c>
      <c r="F14" s="20">
        <v>53.54</v>
      </c>
      <c r="G14" s="20">
        <v>188.7</v>
      </c>
      <c r="H14" s="15">
        <v>9242973.0134434775</v>
      </c>
    </row>
    <row r="15" spans="1:8" x14ac:dyDescent="0.25">
      <c r="A15" s="14" t="s">
        <v>531</v>
      </c>
      <c r="B15" s="11" t="s">
        <v>549</v>
      </c>
      <c r="C15" s="14" t="s">
        <v>547</v>
      </c>
      <c r="D15" s="12" t="s">
        <v>64</v>
      </c>
      <c r="E15" s="20">
        <v>175</v>
      </c>
      <c r="F15" s="20">
        <v>53.54</v>
      </c>
      <c r="G15" s="20">
        <v>197.07</v>
      </c>
      <c r="H15" s="15">
        <v>9391667.9855942447</v>
      </c>
    </row>
    <row r="16" spans="1:8" x14ac:dyDescent="0.25">
      <c r="A16" s="14" t="s">
        <v>531</v>
      </c>
      <c r="B16" s="11" t="s">
        <v>550</v>
      </c>
      <c r="C16" s="14" t="s">
        <v>547</v>
      </c>
      <c r="D16" s="12" t="s">
        <v>29</v>
      </c>
      <c r="E16" s="20">
        <v>175</v>
      </c>
      <c r="F16" s="20">
        <v>53.54</v>
      </c>
      <c r="G16" s="20">
        <v>193.70999999999998</v>
      </c>
      <c r="H16" s="15">
        <v>9277923.5828782786</v>
      </c>
    </row>
    <row r="17" spans="1:8" x14ac:dyDescent="0.25">
      <c r="A17" s="14" t="s">
        <v>531</v>
      </c>
      <c r="B17" s="11" t="s">
        <v>551</v>
      </c>
      <c r="C17" s="14" t="s">
        <v>547</v>
      </c>
      <c r="D17" s="12" t="s">
        <v>552</v>
      </c>
      <c r="E17" s="20">
        <v>175</v>
      </c>
      <c r="F17" s="20">
        <v>53.54</v>
      </c>
      <c r="G17" s="20">
        <v>202.37</v>
      </c>
      <c r="H17" s="15">
        <v>9429000.6094193421</v>
      </c>
    </row>
    <row r="18" spans="1:8" x14ac:dyDescent="0.25">
      <c r="A18" s="14" t="s">
        <v>531</v>
      </c>
      <c r="B18" s="11" t="s">
        <v>553</v>
      </c>
      <c r="C18" s="12">
        <v>132</v>
      </c>
      <c r="D18" s="14" t="s">
        <v>533</v>
      </c>
      <c r="E18" s="20">
        <v>212</v>
      </c>
      <c r="F18" s="20">
        <v>0</v>
      </c>
      <c r="G18" s="20">
        <v>155.9</v>
      </c>
      <c r="H18" s="15">
        <v>7727396.2288594674</v>
      </c>
    </row>
    <row r="19" spans="1:8" x14ac:dyDescent="0.25">
      <c r="A19" s="14" t="s">
        <v>531</v>
      </c>
      <c r="B19" s="11" t="s">
        <v>554</v>
      </c>
      <c r="C19" s="12">
        <v>115</v>
      </c>
      <c r="D19" s="14" t="s">
        <v>539</v>
      </c>
      <c r="E19" s="20">
        <v>239</v>
      </c>
      <c r="F19" s="20">
        <v>78.3</v>
      </c>
      <c r="G19" s="20">
        <v>168.57</v>
      </c>
      <c r="H19" s="15">
        <v>8866069.8660228718</v>
      </c>
    </row>
    <row r="20" spans="1:8" x14ac:dyDescent="0.25">
      <c r="A20" s="14" t="s">
        <v>531</v>
      </c>
      <c r="B20" s="11" t="s">
        <v>555</v>
      </c>
      <c r="C20" s="12">
        <v>86</v>
      </c>
      <c r="D20" s="14" t="s">
        <v>539</v>
      </c>
      <c r="E20" s="20">
        <v>239</v>
      </c>
      <c r="F20" s="20">
        <v>78.3</v>
      </c>
      <c r="G20" s="20">
        <v>73.42</v>
      </c>
      <c r="H20" s="15">
        <v>7999055.9068721654</v>
      </c>
    </row>
    <row r="21" spans="1:8" x14ac:dyDescent="0.25">
      <c r="A21" s="14" t="s">
        <v>531</v>
      </c>
      <c r="B21" s="11" t="s">
        <v>556</v>
      </c>
      <c r="C21" s="12">
        <v>102</v>
      </c>
      <c r="D21" s="14" t="s">
        <v>533</v>
      </c>
      <c r="E21" s="20">
        <v>212</v>
      </c>
      <c r="F21" s="20"/>
      <c r="G21" s="20">
        <v>68.37</v>
      </c>
      <c r="H21" s="15">
        <v>7485163.9274385823</v>
      </c>
    </row>
    <row r="22" spans="1:8" x14ac:dyDescent="0.25">
      <c r="A22" s="14" t="s">
        <v>531</v>
      </c>
      <c r="B22" s="11" t="s">
        <v>557</v>
      </c>
      <c r="C22" s="12">
        <v>103</v>
      </c>
      <c r="D22" s="14" t="s">
        <v>533</v>
      </c>
      <c r="E22" s="20">
        <v>212</v>
      </c>
      <c r="F22" s="20"/>
      <c r="G22" s="20">
        <v>68.099999999999994</v>
      </c>
      <c r="H22" s="15">
        <v>7482093.6321115857</v>
      </c>
    </row>
    <row r="23" spans="1:8" x14ac:dyDescent="0.25">
      <c r="A23" s="14" t="s">
        <v>531</v>
      </c>
      <c r="B23" s="11" t="s">
        <v>558</v>
      </c>
      <c r="C23" s="12">
        <v>104</v>
      </c>
      <c r="D23" s="14" t="s">
        <v>533</v>
      </c>
      <c r="E23" s="20">
        <v>212</v>
      </c>
      <c r="F23" s="20"/>
      <c r="G23" s="20">
        <v>147.52000000000001</v>
      </c>
      <c r="H23" s="15">
        <v>8273608.4051237032</v>
      </c>
    </row>
    <row r="24" spans="1:8" x14ac:dyDescent="0.25">
      <c r="A24" s="14" t="s">
        <v>531</v>
      </c>
      <c r="B24" s="11" t="s">
        <v>559</v>
      </c>
      <c r="C24" s="12">
        <v>105</v>
      </c>
      <c r="D24" s="14" t="s">
        <v>533</v>
      </c>
      <c r="E24" s="20">
        <v>212</v>
      </c>
      <c r="F24" s="20"/>
      <c r="G24" s="20">
        <v>145.4</v>
      </c>
      <c r="H24" s="15">
        <v>8256090.7893288499</v>
      </c>
    </row>
    <row r="25" spans="1:8" x14ac:dyDescent="0.25">
      <c r="A25" s="14" t="s">
        <v>531</v>
      </c>
      <c r="B25" s="11" t="s">
        <v>560</v>
      </c>
      <c r="C25" s="12">
        <v>106</v>
      </c>
      <c r="D25" s="14" t="s">
        <v>533</v>
      </c>
      <c r="E25" s="20">
        <v>212</v>
      </c>
      <c r="F25" s="20"/>
      <c r="G25" s="20">
        <v>68.19</v>
      </c>
      <c r="H25" s="15">
        <v>7160568.9145817664</v>
      </c>
    </row>
    <row r="26" spans="1:8" x14ac:dyDescent="0.25">
      <c r="A26" s="14" t="s">
        <v>531</v>
      </c>
      <c r="B26" s="11" t="s">
        <v>561</v>
      </c>
      <c r="C26" s="12">
        <v>107</v>
      </c>
      <c r="D26" s="14" t="s">
        <v>533</v>
      </c>
      <c r="E26" s="20">
        <v>212</v>
      </c>
      <c r="F26" s="20"/>
      <c r="G26" s="20">
        <v>68.180000000000007</v>
      </c>
      <c r="H26" s="15">
        <v>7160460.1014332045</v>
      </c>
    </row>
    <row r="27" spans="1:8" x14ac:dyDescent="0.25">
      <c r="A27" s="14" t="s">
        <v>531</v>
      </c>
      <c r="B27" s="11" t="s">
        <v>562</v>
      </c>
      <c r="C27" s="12">
        <v>108</v>
      </c>
      <c r="D27" s="14" t="s">
        <v>533</v>
      </c>
      <c r="E27" s="20">
        <v>212</v>
      </c>
      <c r="F27" s="20"/>
      <c r="G27" s="20">
        <v>144.75</v>
      </c>
      <c r="H27" s="15">
        <v>7709689.0142073845</v>
      </c>
    </row>
    <row r="28" spans="1:8" x14ac:dyDescent="0.25">
      <c r="A28" s="14" t="s">
        <v>531</v>
      </c>
      <c r="B28" s="11" t="s">
        <v>563</v>
      </c>
      <c r="C28" s="12">
        <v>109</v>
      </c>
      <c r="D28" s="14" t="s">
        <v>533</v>
      </c>
      <c r="E28" s="20">
        <v>212</v>
      </c>
      <c r="F28" s="20"/>
      <c r="G28" s="20">
        <v>154.94</v>
      </c>
      <c r="H28" s="15">
        <v>7515091.8577428339</v>
      </c>
    </row>
    <row r="29" spans="1:8" x14ac:dyDescent="0.25">
      <c r="A29" s="14" t="s">
        <v>531</v>
      </c>
      <c r="B29" s="11" t="s">
        <v>564</v>
      </c>
      <c r="C29" s="12">
        <v>110</v>
      </c>
      <c r="D29" s="14" t="s">
        <v>533</v>
      </c>
      <c r="E29" s="20">
        <v>212</v>
      </c>
      <c r="F29" s="20"/>
      <c r="G29" s="20">
        <v>87.99</v>
      </c>
      <c r="H29" s="15">
        <v>7110216.4640956195</v>
      </c>
    </row>
    <row r="30" spans="1:8" x14ac:dyDescent="0.25">
      <c r="A30" s="14" t="s">
        <v>531</v>
      </c>
      <c r="B30" s="11" t="s">
        <v>565</v>
      </c>
      <c r="C30" s="12">
        <v>111</v>
      </c>
      <c r="D30" s="14" t="s">
        <v>533</v>
      </c>
      <c r="E30" s="20">
        <v>212</v>
      </c>
      <c r="F30" s="20"/>
      <c r="G30" s="20">
        <v>90.94</v>
      </c>
      <c r="H30" s="15">
        <v>7141159.5905313166</v>
      </c>
    </row>
    <row r="31" spans="1:8" x14ac:dyDescent="0.25">
      <c r="A31" s="14" t="s">
        <v>531</v>
      </c>
      <c r="B31" s="11" t="s">
        <v>566</v>
      </c>
      <c r="C31" s="12">
        <v>112</v>
      </c>
      <c r="D31" s="14" t="s">
        <v>533</v>
      </c>
      <c r="E31" s="20">
        <v>212</v>
      </c>
      <c r="F31" s="20"/>
      <c r="G31" s="20">
        <v>90</v>
      </c>
      <c r="H31" s="15">
        <v>7131299.7468535015</v>
      </c>
    </row>
    <row r="32" spans="1:8" x14ac:dyDescent="0.25">
      <c r="A32" s="14" t="s">
        <v>531</v>
      </c>
      <c r="B32" s="11" t="s">
        <v>567</v>
      </c>
      <c r="C32" s="12">
        <v>113</v>
      </c>
      <c r="D32" s="14" t="s">
        <v>533</v>
      </c>
      <c r="E32" s="20">
        <v>212</v>
      </c>
      <c r="F32" s="20"/>
      <c r="G32" s="20">
        <v>85</v>
      </c>
      <c r="H32" s="15">
        <v>7078853.7698438447</v>
      </c>
    </row>
    <row r="33" spans="1:8" x14ac:dyDescent="0.25">
      <c r="A33" s="14" t="s">
        <v>531</v>
      </c>
      <c r="B33" s="11" t="s">
        <v>568</v>
      </c>
      <c r="C33" s="12">
        <v>96</v>
      </c>
      <c r="D33" s="14" t="s">
        <v>533</v>
      </c>
      <c r="E33" s="20">
        <v>212</v>
      </c>
      <c r="F33" s="20"/>
      <c r="G33" s="20">
        <v>75.650000000000006</v>
      </c>
      <c r="H33" s="15">
        <v>6980779.7928357869</v>
      </c>
    </row>
    <row r="34" spans="1:8" x14ac:dyDescent="0.25">
      <c r="A34" s="14" t="s">
        <v>531</v>
      </c>
      <c r="B34" s="11" t="s">
        <v>569</v>
      </c>
      <c r="C34" s="12">
        <v>97</v>
      </c>
      <c r="D34" s="14" t="s">
        <v>533</v>
      </c>
      <c r="E34" s="20">
        <v>212</v>
      </c>
      <c r="F34" s="20"/>
      <c r="G34" s="20">
        <v>79.97</v>
      </c>
      <c r="H34" s="15">
        <v>7026093.1169721298</v>
      </c>
    </row>
    <row r="35" spans="1:8" x14ac:dyDescent="0.25">
      <c r="A35" s="14" t="s">
        <v>531</v>
      </c>
      <c r="B35" s="11" t="s">
        <v>570</v>
      </c>
      <c r="C35" s="12">
        <v>98</v>
      </c>
      <c r="D35" s="14" t="s">
        <v>533</v>
      </c>
      <c r="E35" s="20">
        <v>212</v>
      </c>
      <c r="F35" s="20"/>
      <c r="G35" s="20">
        <v>81.41</v>
      </c>
      <c r="H35" s="15">
        <v>7041197.5583509104</v>
      </c>
    </row>
    <row r="36" spans="1:8" x14ac:dyDescent="0.25">
      <c r="A36" s="14" t="s">
        <v>531</v>
      </c>
      <c r="B36" s="11" t="s">
        <v>571</v>
      </c>
      <c r="C36" s="12">
        <v>99</v>
      </c>
      <c r="D36" s="14" t="s">
        <v>533</v>
      </c>
      <c r="E36" s="20">
        <v>212</v>
      </c>
      <c r="F36" s="20"/>
      <c r="G36" s="20">
        <v>79.92</v>
      </c>
      <c r="H36" s="15">
        <v>7025568.6572020333</v>
      </c>
    </row>
    <row r="37" spans="1:8" x14ac:dyDescent="0.25">
      <c r="A37" s="14" t="s">
        <v>531</v>
      </c>
      <c r="B37" s="11" t="s">
        <v>572</v>
      </c>
      <c r="C37" s="12">
        <v>112</v>
      </c>
      <c r="D37" s="14" t="s">
        <v>539</v>
      </c>
      <c r="E37" s="20">
        <v>239</v>
      </c>
      <c r="F37" s="20">
        <v>78.3</v>
      </c>
      <c r="G37" s="20">
        <v>75.91</v>
      </c>
      <c r="H37" s="15">
        <v>7807308.7611035677</v>
      </c>
    </row>
    <row r="38" spans="1:8" x14ac:dyDescent="0.25">
      <c r="A38" s="14" t="s">
        <v>531</v>
      </c>
      <c r="B38" s="11" t="s">
        <v>573</v>
      </c>
      <c r="C38" s="12">
        <v>113</v>
      </c>
      <c r="D38" s="14" t="s">
        <v>539</v>
      </c>
      <c r="E38" s="20">
        <v>239</v>
      </c>
      <c r="F38" s="20">
        <v>78.3</v>
      </c>
      <c r="G38" s="20">
        <v>76.8</v>
      </c>
      <c r="H38" s="15">
        <v>7815858.9258040944</v>
      </c>
    </row>
    <row r="39" spans="1:8" x14ac:dyDescent="0.25">
      <c r="A39" s="14" t="s">
        <v>531</v>
      </c>
      <c r="B39" s="11" t="s">
        <v>574</v>
      </c>
      <c r="C39" s="12">
        <v>80</v>
      </c>
      <c r="D39" s="14" t="s">
        <v>539</v>
      </c>
      <c r="E39" s="20">
        <v>239</v>
      </c>
      <c r="F39" s="20">
        <v>78.3</v>
      </c>
      <c r="G39" s="20">
        <v>73.53</v>
      </c>
      <c r="H39" s="15">
        <v>8000166.5852264082</v>
      </c>
    </row>
    <row r="40" spans="1:8" x14ac:dyDescent="0.25">
      <c r="A40" s="14" t="s">
        <v>531</v>
      </c>
      <c r="B40" s="11" t="s">
        <v>575</v>
      </c>
      <c r="C40" s="12">
        <v>81</v>
      </c>
      <c r="D40" s="14" t="s">
        <v>539</v>
      </c>
      <c r="E40" s="20">
        <v>239</v>
      </c>
      <c r="F40" s="20">
        <v>78.3</v>
      </c>
      <c r="G40" s="20">
        <v>75.760000000000005</v>
      </c>
      <c r="H40" s="15">
        <v>8022683.0645896755</v>
      </c>
    </row>
    <row r="41" spans="1:8" x14ac:dyDescent="0.25">
      <c r="A41" s="14" t="s">
        <v>531</v>
      </c>
      <c r="B41" s="11" t="s">
        <v>576</v>
      </c>
      <c r="C41" s="12">
        <v>82</v>
      </c>
      <c r="D41" s="14" t="s">
        <v>539</v>
      </c>
      <c r="E41" s="20">
        <v>239</v>
      </c>
      <c r="F41" s="20">
        <v>78.3</v>
      </c>
      <c r="G41" s="20">
        <v>76.540000000000006</v>
      </c>
      <c r="H41" s="15">
        <v>8030558.7838288443</v>
      </c>
    </row>
    <row r="42" spans="1:8" x14ac:dyDescent="0.25">
      <c r="A42" s="14" t="s">
        <v>531</v>
      </c>
      <c r="B42" s="11" t="s">
        <v>577</v>
      </c>
      <c r="C42" s="12">
        <v>83</v>
      </c>
      <c r="D42" s="14" t="s">
        <v>539</v>
      </c>
      <c r="E42" s="20">
        <v>239</v>
      </c>
      <c r="F42" s="20">
        <v>78.3</v>
      </c>
      <c r="G42" s="20">
        <v>75.87</v>
      </c>
      <c r="H42" s="15">
        <v>8023793.7429439165</v>
      </c>
    </row>
    <row r="43" spans="1:8" x14ac:dyDescent="0.25">
      <c r="A43" s="14" t="s">
        <v>531</v>
      </c>
      <c r="B43" s="11" t="s">
        <v>578</v>
      </c>
      <c r="C43" s="12">
        <v>87</v>
      </c>
      <c r="D43" s="14" t="s">
        <v>539</v>
      </c>
      <c r="E43" s="20">
        <v>239</v>
      </c>
      <c r="F43" s="20">
        <v>78.3</v>
      </c>
      <c r="G43" s="20">
        <v>71.72</v>
      </c>
      <c r="H43" s="15">
        <v>7981890.8777611544</v>
      </c>
    </row>
    <row r="44" spans="1:8" x14ac:dyDescent="0.25">
      <c r="A44" s="14" t="s">
        <v>531</v>
      </c>
      <c r="B44" s="11" t="s">
        <v>579</v>
      </c>
      <c r="C44" s="12">
        <v>82</v>
      </c>
      <c r="D44" s="14" t="s">
        <v>533</v>
      </c>
      <c r="E44" s="20">
        <v>212</v>
      </c>
      <c r="F44" s="20">
        <v>70.180000000000007</v>
      </c>
      <c r="G44" s="20"/>
      <c r="H44" s="15">
        <v>6879634.6971255904</v>
      </c>
    </row>
    <row r="45" spans="1:8" x14ac:dyDescent="0.25">
      <c r="A45" s="14" t="s">
        <v>531</v>
      </c>
      <c r="B45" s="11" t="s">
        <v>580</v>
      </c>
      <c r="C45" s="12">
        <v>116</v>
      </c>
      <c r="D45" s="14" t="s">
        <v>539</v>
      </c>
      <c r="E45" s="20">
        <v>239</v>
      </c>
      <c r="F45" s="20">
        <v>78.3</v>
      </c>
      <c r="G45" s="20">
        <v>77.91</v>
      </c>
      <c r="H45" s="15">
        <v>8225834.9926470155</v>
      </c>
    </row>
    <row r="46" spans="1:8" x14ac:dyDescent="0.25">
      <c r="A46" s="14" t="s">
        <v>531</v>
      </c>
      <c r="B46" s="11" t="s">
        <v>581</v>
      </c>
      <c r="C46" s="12">
        <v>117</v>
      </c>
      <c r="D46" s="14" t="s">
        <v>539</v>
      </c>
      <c r="E46" s="20">
        <v>239</v>
      </c>
      <c r="F46" s="20">
        <v>78.3</v>
      </c>
      <c r="G46" s="20">
        <v>73.099999999999994</v>
      </c>
      <c r="H46" s="15">
        <v>8177268.0573388012</v>
      </c>
    </row>
    <row r="47" spans="1:8" x14ac:dyDescent="0.25">
      <c r="A47" s="14" t="s">
        <v>531</v>
      </c>
      <c r="B47" s="11" t="s">
        <v>582</v>
      </c>
      <c r="C47" s="12">
        <v>118</v>
      </c>
      <c r="D47" s="14" t="s">
        <v>539</v>
      </c>
      <c r="E47" s="20">
        <v>239</v>
      </c>
      <c r="F47" s="20">
        <v>78.3</v>
      </c>
      <c r="G47" s="20">
        <v>71.19</v>
      </c>
      <c r="H47" s="15">
        <v>8157982.642278784</v>
      </c>
    </row>
    <row r="48" spans="1:8" x14ac:dyDescent="0.25">
      <c r="A48" s="14" t="s">
        <v>531</v>
      </c>
      <c r="B48" s="11" t="s">
        <v>583</v>
      </c>
      <c r="C48" s="12">
        <v>119</v>
      </c>
      <c r="D48" s="14" t="s">
        <v>539</v>
      </c>
      <c r="E48" s="20">
        <v>239</v>
      </c>
      <c r="F48" s="20">
        <v>78.3</v>
      </c>
      <c r="G48" s="20">
        <v>72.17</v>
      </c>
      <c r="H48" s="15">
        <v>8167877.7767074835</v>
      </c>
    </row>
    <row r="49" spans="1:8" x14ac:dyDescent="0.25">
      <c r="A49" s="14" t="s">
        <v>531</v>
      </c>
      <c r="B49" s="11" t="s">
        <v>584</v>
      </c>
      <c r="C49" s="12">
        <v>120</v>
      </c>
      <c r="D49" s="14" t="s">
        <v>533</v>
      </c>
      <c r="E49" s="20">
        <v>212</v>
      </c>
      <c r="F49" s="20">
        <v>0</v>
      </c>
      <c r="G49" s="20">
        <v>153.22</v>
      </c>
      <c r="H49" s="15">
        <v>7434074.8722136077</v>
      </c>
    </row>
    <row r="50" spans="1:8" x14ac:dyDescent="0.25">
      <c r="A50" s="14" t="s">
        <v>531</v>
      </c>
      <c r="B50" s="11" t="s">
        <v>585</v>
      </c>
      <c r="C50" s="12">
        <v>120</v>
      </c>
      <c r="D50" s="14" t="s">
        <v>539</v>
      </c>
      <c r="E50" s="20">
        <v>239</v>
      </c>
      <c r="F50" s="20">
        <v>78.3</v>
      </c>
      <c r="G50" s="20">
        <v>146.1</v>
      </c>
      <c r="H50" s="15">
        <v>8704749.8549940437</v>
      </c>
    </row>
    <row r="51" spans="1:8" x14ac:dyDescent="0.25">
      <c r="A51" s="14" t="s">
        <v>531</v>
      </c>
      <c r="B51" s="11" t="s">
        <v>586</v>
      </c>
      <c r="C51" s="12">
        <v>122</v>
      </c>
      <c r="D51" s="14" t="s">
        <v>533</v>
      </c>
      <c r="E51" s="20">
        <v>212</v>
      </c>
      <c r="F51" s="20">
        <v>0</v>
      </c>
      <c r="G51" s="20">
        <v>73.28</v>
      </c>
      <c r="H51" s="15">
        <v>6890911.7978665438</v>
      </c>
    </row>
    <row r="52" spans="1:8" x14ac:dyDescent="0.25">
      <c r="A52" s="14" t="s">
        <v>531</v>
      </c>
      <c r="B52" s="11" t="s">
        <v>587</v>
      </c>
      <c r="C52" s="12">
        <v>122</v>
      </c>
      <c r="D52" s="14" t="s">
        <v>539</v>
      </c>
      <c r="E52" s="20">
        <v>239</v>
      </c>
      <c r="F52" s="20">
        <v>78.3</v>
      </c>
      <c r="G52" s="20">
        <v>75.98</v>
      </c>
      <c r="H52" s="15">
        <v>8206347.6360680442</v>
      </c>
    </row>
    <row r="53" spans="1:8" x14ac:dyDescent="0.25">
      <c r="A53" s="14" t="s">
        <v>531</v>
      </c>
      <c r="B53" s="11" t="s">
        <v>588</v>
      </c>
      <c r="C53" s="12">
        <v>123</v>
      </c>
      <c r="D53" s="14" t="s">
        <v>533</v>
      </c>
      <c r="E53" s="20">
        <v>212</v>
      </c>
      <c r="F53" s="20">
        <v>0</v>
      </c>
      <c r="G53" s="20">
        <v>69.8</v>
      </c>
      <c r="H53" s="15">
        <v>7178087.831500263</v>
      </c>
    </row>
    <row r="54" spans="1:8" x14ac:dyDescent="0.25">
      <c r="A54" s="14" t="s">
        <v>531</v>
      </c>
      <c r="B54" s="11" t="s">
        <v>589</v>
      </c>
      <c r="C54" s="12">
        <v>123</v>
      </c>
      <c r="D54" s="14" t="s">
        <v>539</v>
      </c>
      <c r="E54" s="20">
        <v>239</v>
      </c>
      <c r="F54" s="20">
        <v>78.3</v>
      </c>
      <c r="G54" s="20">
        <v>79.16</v>
      </c>
      <c r="H54" s="15">
        <v>8238456.3375815824</v>
      </c>
    </row>
    <row r="55" spans="1:8" x14ac:dyDescent="0.25">
      <c r="A55" s="14" t="s">
        <v>531</v>
      </c>
      <c r="B55" s="11" t="s">
        <v>590</v>
      </c>
      <c r="C55" s="12">
        <v>124</v>
      </c>
      <c r="D55" s="14" t="s">
        <v>533</v>
      </c>
      <c r="E55" s="20">
        <v>212</v>
      </c>
      <c r="F55" s="20">
        <v>0</v>
      </c>
      <c r="G55" s="20">
        <v>132.97999999999999</v>
      </c>
      <c r="H55" s="15">
        <v>7819305.6416988689</v>
      </c>
    </row>
    <row r="56" spans="1:8" x14ac:dyDescent="0.25">
      <c r="A56" s="14" t="s">
        <v>531</v>
      </c>
      <c r="B56" s="11" t="s">
        <v>591</v>
      </c>
      <c r="C56" s="12">
        <v>124</v>
      </c>
      <c r="D56" s="14" t="s">
        <v>539</v>
      </c>
      <c r="E56" s="20">
        <v>239</v>
      </c>
      <c r="F56" s="20">
        <v>78.3</v>
      </c>
      <c r="G56" s="20">
        <v>156.53</v>
      </c>
      <c r="H56" s="15">
        <v>9028110.5911804438</v>
      </c>
    </row>
    <row r="57" spans="1:8" x14ac:dyDescent="0.25">
      <c r="A57" s="14" t="s">
        <v>531</v>
      </c>
      <c r="B57" s="11" t="s">
        <v>592</v>
      </c>
      <c r="C57" s="12">
        <v>125</v>
      </c>
      <c r="D57" s="14" t="s">
        <v>533</v>
      </c>
      <c r="E57" s="20">
        <v>212</v>
      </c>
      <c r="F57" s="20">
        <v>0</v>
      </c>
      <c r="G57" s="20">
        <v>141.75</v>
      </c>
      <c r="H57" s="15">
        <v>7888802.4341166718</v>
      </c>
    </row>
    <row r="58" spans="1:8" x14ac:dyDescent="0.25">
      <c r="A58" s="14" t="s">
        <v>531</v>
      </c>
      <c r="B58" s="11" t="s">
        <v>593</v>
      </c>
      <c r="C58" s="12">
        <v>125</v>
      </c>
      <c r="D58" s="14" t="s">
        <v>539</v>
      </c>
      <c r="E58" s="20">
        <v>239</v>
      </c>
      <c r="F58" s="20">
        <v>78.3</v>
      </c>
      <c r="G58" s="20">
        <v>156</v>
      </c>
      <c r="H58" s="15">
        <v>9024197.8450295459</v>
      </c>
    </row>
    <row r="59" spans="1:8" x14ac:dyDescent="0.25">
      <c r="A59" s="14" t="s">
        <v>531</v>
      </c>
      <c r="B59" s="11" t="s">
        <v>594</v>
      </c>
      <c r="C59" s="12">
        <v>126</v>
      </c>
      <c r="D59" s="14" t="s">
        <v>533</v>
      </c>
      <c r="E59" s="20">
        <v>212</v>
      </c>
      <c r="F59" s="20">
        <v>0</v>
      </c>
      <c r="G59" s="20">
        <v>68.58</v>
      </c>
      <c r="H59" s="15">
        <v>7164812.6273756884</v>
      </c>
    </row>
    <row r="60" spans="1:8" x14ac:dyDescent="0.25">
      <c r="A60" s="14" t="s">
        <v>531</v>
      </c>
      <c r="B60" s="11" t="s">
        <v>595</v>
      </c>
      <c r="C60" s="12">
        <v>126</v>
      </c>
      <c r="D60" s="14" t="s">
        <v>539</v>
      </c>
      <c r="E60" s="20">
        <v>239</v>
      </c>
      <c r="F60" s="20">
        <v>78.3</v>
      </c>
      <c r="G60" s="20">
        <v>80.849999999999994</v>
      </c>
      <c r="H60" s="15">
        <v>8255520.3959331168</v>
      </c>
    </row>
    <row r="61" spans="1:8" x14ac:dyDescent="0.25">
      <c r="A61" s="14" t="s">
        <v>531</v>
      </c>
      <c r="B61" s="11" t="s">
        <v>596</v>
      </c>
      <c r="C61" s="12">
        <v>127</v>
      </c>
      <c r="D61" s="14" t="s">
        <v>539</v>
      </c>
      <c r="E61" s="20">
        <v>239</v>
      </c>
      <c r="F61" s="20">
        <v>78.3</v>
      </c>
      <c r="G61" s="20">
        <v>84</v>
      </c>
      <c r="H61" s="15">
        <v>8287326.1851682253</v>
      </c>
    </row>
    <row r="62" spans="1:8" x14ac:dyDescent="0.25">
      <c r="A62" s="14" t="s">
        <v>531</v>
      </c>
      <c r="B62" s="11" t="s">
        <v>597</v>
      </c>
      <c r="C62" s="12">
        <v>128</v>
      </c>
      <c r="D62" s="14" t="s">
        <v>539</v>
      </c>
      <c r="E62" s="20">
        <v>239</v>
      </c>
      <c r="F62" s="20">
        <v>78.3</v>
      </c>
      <c r="G62" s="20">
        <v>82.9</v>
      </c>
      <c r="H62" s="15">
        <v>8276219.4016258065</v>
      </c>
    </row>
    <row r="63" spans="1:8" x14ac:dyDescent="0.25">
      <c r="A63" s="14" t="s">
        <v>531</v>
      </c>
      <c r="B63" s="11" t="s">
        <v>598</v>
      </c>
      <c r="C63" s="12">
        <v>129</v>
      </c>
      <c r="D63" s="14" t="s">
        <v>539</v>
      </c>
      <c r="E63" s="20">
        <v>239</v>
      </c>
      <c r="F63" s="20">
        <v>78.3</v>
      </c>
      <c r="G63" s="20">
        <v>77.400000000000006</v>
      </c>
      <c r="H63" s="15">
        <v>8220685.4839137122</v>
      </c>
    </row>
    <row r="64" spans="1:8" x14ac:dyDescent="0.25">
      <c r="A64" s="14" t="s">
        <v>531</v>
      </c>
      <c r="B64" s="11" t="s">
        <v>599</v>
      </c>
      <c r="C64" s="12">
        <v>130</v>
      </c>
      <c r="D64" s="14" t="s">
        <v>533</v>
      </c>
      <c r="E64" s="20">
        <v>212</v>
      </c>
      <c r="F64" s="20">
        <v>0</v>
      </c>
      <c r="G64" s="20">
        <v>154.5</v>
      </c>
      <c r="H64" s="15">
        <v>7443524.5232950253</v>
      </c>
    </row>
    <row r="65" spans="1:8" x14ac:dyDescent="0.25">
      <c r="A65" s="14" t="s">
        <v>531</v>
      </c>
      <c r="B65" s="11" t="s">
        <v>600</v>
      </c>
      <c r="C65" s="12">
        <v>130</v>
      </c>
      <c r="D65" s="14" t="s">
        <v>539</v>
      </c>
      <c r="E65" s="20">
        <v>239</v>
      </c>
      <c r="F65" s="20">
        <v>78.3</v>
      </c>
      <c r="G65" s="20">
        <v>130.4</v>
      </c>
      <c r="H65" s="15">
        <v>8916261.7483865209</v>
      </c>
    </row>
    <row r="66" spans="1:8" x14ac:dyDescent="0.25">
      <c r="A66" s="14" t="s">
        <v>531</v>
      </c>
      <c r="B66" s="11" t="s">
        <v>601</v>
      </c>
      <c r="C66" s="12">
        <v>133</v>
      </c>
      <c r="D66" s="14" t="s">
        <v>533</v>
      </c>
      <c r="E66" s="20">
        <v>212</v>
      </c>
      <c r="F66" s="20">
        <v>0</v>
      </c>
      <c r="G66" s="20">
        <v>135.21</v>
      </c>
      <c r="H66" s="15">
        <v>7636028.8756601745</v>
      </c>
    </row>
    <row r="67" spans="1:8" x14ac:dyDescent="0.25">
      <c r="A67" s="14" t="s">
        <v>531</v>
      </c>
      <c r="B67" s="11" t="s">
        <v>602</v>
      </c>
      <c r="C67" s="12">
        <v>135</v>
      </c>
      <c r="D67" s="14" t="s">
        <v>533</v>
      </c>
      <c r="E67" s="20">
        <v>212</v>
      </c>
      <c r="F67" s="20">
        <v>0</v>
      </c>
      <c r="G67" s="20">
        <v>168.48</v>
      </c>
      <c r="H67" s="15">
        <v>7339024.1991485124</v>
      </c>
    </row>
    <row r="68" spans="1:8" x14ac:dyDescent="0.25">
      <c r="A68" s="14" t="s">
        <v>531</v>
      </c>
      <c r="B68" s="11" t="s">
        <v>603</v>
      </c>
      <c r="C68" s="12">
        <v>136</v>
      </c>
      <c r="D68" s="14" t="s">
        <v>533</v>
      </c>
      <c r="E68" s="20">
        <v>212</v>
      </c>
      <c r="F68" s="20">
        <v>0</v>
      </c>
      <c r="G68" s="20">
        <v>79.42</v>
      </c>
      <c r="H68" s="15">
        <v>6757882.0385851394</v>
      </c>
    </row>
    <row r="69" spans="1:8" x14ac:dyDescent="0.25">
      <c r="A69" s="14" t="s">
        <v>531</v>
      </c>
      <c r="B69" s="11" t="s">
        <v>604</v>
      </c>
      <c r="C69" s="12">
        <v>137</v>
      </c>
      <c r="D69" s="14" t="s">
        <v>533</v>
      </c>
      <c r="E69" s="20">
        <v>212</v>
      </c>
      <c r="F69" s="20">
        <v>0</v>
      </c>
      <c r="G69" s="20">
        <v>79.59</v>
      </c>
      <c r="H69" s="15">
        <v>6759598.5414962405</v>
      </c>
    </row>
    <row r="70" spans="1:8" x14ac:dyDescent="0.25">
      <c r="A70" s="14" t="s">
        <v>531</v>
      </c>
      <c r="B70" s="11" t="s">
        <v>605</v>
      </c>
      <c r="C70" s="12">
        <v>138</v>
      </c>
      <c r="D70" s="14" t="s">
        <v>533</v>
      </c>
      <c r="E70" s="20">
        <v>212</v>
      </c>
      <c r="F70" s="20">
        <v>0</v>
      </c>
      <c r="G70" s="20">
        <v>163</v>
      </c>
      <c r="H70" s="15">
        <v>7506276.1125075659</v>
      </c>
    </row>
    <row r="71" spans="1:8" x14ac:dyDescent="0.25">
      <c r="A71" s="14" t="s">
        <v>531</v>
      </c>
      <c r="B71" s="11" t="s">
        <v>606</v>
      </c>
      <c r="C71" s="12">
        <v>139</v>
      </c>
      <c r="D71" s="14" t="s">
        <v>533</v>
      </c>
      <c r="E71" s="20">
        <v>212</v>
      </c>
      <c r="F71" s="20">
        <v>0</v>
      </c>
      <c r="G71" s="20">
        <v>148.43</v>
      </c>
      <c r="H71" s="15">
        <v>7398712.5060573649</v>
      </c>
    </row>
    <row r="72" spans="1:8" x14ac:dyDescent="0.25">
      <c r="A72" s="14" t="s">
        <v>531</v>
      </c>
      <c r="B72" s="11" t="s">
        <v>607</v>
      </c>
      <c r="C72" s="12">
        <v>139</v>
      </c>
      <c r="D72" s="14" t="s">
        <v>539</v>
      </c>
      <c r="E72" s="20">
        <v>239</v>
      </c>
      <c r="F72" s="20">
        <v>78.3</v>
      </c>
      <c r="G72" s="20">
        <v>134.9</v>
      </c>
      <c r="H72" s="15">
        <v>8461617.709269423</v>
      </c>
    </row>
    <row r="73" spans="1:8" x14ac:dyDescent="0.25">
      <c r="A73" s="14" t="s">
        <v>531</v>
      </c>
      <c r="B73" s="11" t="s">
        <v>608</v>
      </c>
      <c r="C73" s="12">
        <v>140</v>
      </c>
      <c r="D73" s="14" t="s">
        <v>533</v>
      </c>
      <c r="E73" s="20">
        <v>212</v>
      </c>
      <c r="F73" s="20">
        <v>0</v>
      </c>
      <c r="G73" s="20">
        <v>74.540000000000006</v>
      </c>
      <c r="H73" s="15">
        <v>6708608.3079605903</v>
      </c>
    </row>
    <row r="74" spans="1:8" x14ac:dyDescent="0.25">
      <c r="A74" s="14" t="s">
        <v>531</v>
      </c>
      <c r="B74" s="11" t="s">
        <v>609</v>
      </c>
      <c r="C74" s="12">
        <v>141</v>
      </c>
      <c r="D74" s="14" t="s">
        <v>533</v>
      </c>
      <c r="E74" s="20">
        <v>212</v>
      </c>
      <c r="F74" s="20">
        <v>0</v>
      </c>
      <c r="G74" s="20">
        <v>70.92</v>
      </c>
      <c r="H74" s="15">
        <v>6672056.8930300847</v>
      </c>
    </row>
    <row r="75" spans="1:8" x14ac:dyDescent="0.25">
      <c r="A75" s="14" t="s">
        <v>531</v>
      </c>
      <c r="B75" s="11" t="s">
        <v>610</v>
      </c>
      <c r="C75" s="12">
        <v>141</v>
      </c>
      <c r="D75" s="14" t="s">
        <v>539</v>
      </c>
      <c r="E75" s="20">
        <v>239</v>
      </c>
      <c r="F75" s="20">
        <v>78.3</v>
      </c>
      <c r="G75" s="20">
        <v>78.260000000000005</v>
      </c>
      <c r="H75" s="15">
        <v>7829885.0386836119</v>
      </c>
    </row>
    <row r="76" spans="1:8" x14ac:dyDescent="0.25">
      <c r="A76" s="14" t="s">
        <v>531</v>
      </c>
      <c r="B76" s="11" t="s">
        <v>611</v>
      </c>
      <c r="C76" s="12">
        <v>144</v>
      </c>
      <c r="D76" s="14" t="s">
        <v>533</v>
      </c>
      <c r="E76" s="20">
        <v>212</v>
      </c>
      <c r="F76" s="20">
        <v>0</v>
      </c>
      <c r="G76" s="20">
        <v>69.41</v>
      </c>
      <c r="H76" s="15">
        <v>6656810.3083491279</v>
      </c>
    </row>
    <row r="77" spans="1:8" x14ac:dyDescent="0.25">
      <c r="A77" s="14" t="s">
        <v>531</v>
      </c>
      <c r="B77" s="11" t="s">
        <v>612</v>
      </c>
      <c r="C77" s="12">
        <v>144</v>
      </c>
      <c r="D77" s="14" t="s">
        <v>539</v>
      </c>
      <c r="E77" s="20">
        <v>239</v>
      </c>
      <c r="F77" s="20">
        <v>78.3</v>
      </c>
      <c r="G77" s="20">
        <v>79.81</v>
      </c>
      <c r="H77" s="15">
        <v>7844775.7749598119</v>
      </c>
    </row>
    <row r="78" spans="1:8" x14ac:dyDescent="0.25">
      <c r="A78" s="14" t="s">
        <v>531</v>
      </c>
      <c r="B78" s="11" t="s">
        <v>613</v>
      </c>
      <c r="C78" s="12">
        <v>145</v>
      </c>
      <c r="D78" s="14" t="s">
        <v>539</v>
      </c>
      <c r="E78" s="20">
        <v>239</v>
      </c>
      <c r="F78" s="20">
        <v>78.3</v>
      </c>
      <c r="G78" s="20">
        <v>82.43</v>
      </c>
      <c r="H78" s="15">
        <v>7869945.9227299038</v>
      </c>
    </row>
    <row r="79" spans="1:8" x14ac:dyDescent="0.25">
      <c r="A79" s="14" t="s">
        <v>531</v>
      </c>
      <c r="B79" s="11" t="s">
        <v>614</v>
      </c>
      <c r="C79" s="12">
        <v>146</v>
      </c>
      <c r="D79" s="14" t="s">
        <v>533</v>
      </c>
      <c r="E79" s="20">
        <v>212</v>
      </c>
      <c r="F79" s="20">
        <v>0</v>
      </c>
      <c r="G79" s="20">
        <v>67</v>
      </c>
      <c r="H79" s="15">
        <v>6632476.3553152829</v>
      </c>
    </row>
    <row r="80" spans="1:8" x14ac:dyDescent="0.25">
      <c r="A80" s="14" t="s">
        <v>531</v>
      </c>
      <c r="B80" s="11" t="s">
        <v>615</v>
      </c>
      <c r="C80" s="12">
        <v>146</v>
      </c>
      <c r="D80" s="14" t="s">
        <v>539</v>
      </c>
      <c r="E80" s="20">
        <v>239</v>
      </c>
      <c r="F80" s="20">
        <v>78.3</v>
      </c>
      <c r="G80" s="20">
        <v>81.97</v>
      </c>
      <c r="H80" s="15">
        <v>7865526.7364801923</v>
      </c>
    </row>
    <row r="81" spans="1:8" x14ac:dyDescent="0.25">
      <c r="A81" s="14" t="s">
        <v>531</v>
      </c>
      <c r="B81" s="11" t="s">
        <v>616</v>
      </c>
      <c r="C81" s="12">
        <v>147</v>
      </c>
      <c r="D81" s="14" t="s">
        <v>533</v>
      </c>
      <c r="E81" s="20">
        <v>212</v>
      </c>
      <c r="F81" s="20">
        <v>0</v>
      </c>
      <c r="G81" s="20">
        <v>70.95</v>
      </c>
      <c r="H81" s="15">
        <v>6672359.8053085143</v>
      </c>
    </row>
    <row r="82" spans="1:8" x14ac:dyDescent="0.25">
      <c r="A82" s="14" t="s">
        <v>531</v>
      </c>
      <c r="B82" s="11" t="s">
        <v>617</v>
      </c>
      <c r="C82" s="12">
        <v>102</v>
      </c>
      <c r="D82" s="14" t="s">
        <v>539</v>
      </c>
      <c r="E82" s="20">
        <v>239</v>
      </c>
      <c r="F82" s="20"/>
      <c r="G82" s="20">
        <v>81.91</v>
      </c>
      <c r="H82" s="15">
        <v>8426732.4866597187</v>
      </c>
    </row>
    <row r="83" spans="1:8" x14ac:dyDescent="0.25">
      <c r="A83" s="14" t="s">
        <v>531</v>
      </c>
      <c r="B83" s="11" t="s">
        <v>618</v>
      </c>
      <c r="C83" s="14" t="s">
        <v>547</v>
      </c>
      <c r="D83" s="14">
        <v>27</v>
      </c>
      <c r="E83" s="20">
        <v>175</v>
      </c>
      <c r="F83" s="20">
        <v>53.54</v>
      </c>
      <c r="G83" s="20">
        <v>178.62</v>
      </c>
      <c r="H83" s="15">
        <v>10267137.85941378</v>
      </c>
    </row>
    <row r="84" spans="1:8" x14ac:dyDescent="0.25">
      <c r="A84" s="14" t="s">
        <v>531</v>
      </c>
      <c r="B84" s="11" t="s">
        <v>619</v>
      </c>
      <c r="C84" s="14" t="s">
        <v>547</v>
      </c>
      <c r="D84" s="14">
        <v>28</v>
      </c>
      <c r="E84" s="20">
        <v>175</v>
      </c>
      <c r="F84" s="20">
        <v>53.54</v>
      </c>
      <c r="G84" s="20">
        <v>178.62</v>
      </c>
      <c r="H84" s="15">
        <v>9999973.2000483423</v>
      </c>
    </row>
    <row r="85" spans="1:8" x14ac:dyDescent="0.25">
      <c r="A85" s="14" t="s">
        <v>531</v>
      </c>
      <c r="B85" s="11" t="s">
        <v>620</v>
      </c>
      <c r="C85" s="14" t="s">
        <v>547</v>
      </c>
      <c r="D85" s="14">
        <v>29</v>
      </c>
      <c r="E85" s="20">
        <v>175</v>
      </c>
      <c r="F85" s="20">
        <v>53.54</v>
      </c>
      <c r="G85" s="20">
        <v>178.62</v>
      </c>
      <c r="H85" s="15">
        <v>9999973.2000483423</v>
      </c>
    </row>
    <row r="86" spans="1:8" x14ac:dyDescent="0.25">
      <c r="A86" s="14" t="s">
        <v>531</v>
      </c>
      <c r="B86" s="11" t="s">
        <v>621</v>
      </c>
      <c r="C86" s="14" t="s">
        <v>547</v>
      </c>
      <c r="D86" s="14">
        <v>30</v>
      </c>
      <c r="E86" s="20">
        <v>175</v>
      </c>
      <c r="F86" s="20">
        <v>53.54</v>
      </c>
      <c r="G86" s="20">
        <v>178.62</v>
      </c>
      <c r="H86" s="15">
        <v>9999973.2000483423</v>
      </c>
    </row>
    <row r="87" spans="1:8" x14ac:dyDescent="0.25">
      <c r="A87" s="14" t="s">
        <v>531</v>
      </c>
      <c r="B87" s="11" t="s">
        <v>622</v>
      </c>
      <c r="C87" s="14" t="s">
        <v>547</v>
      </c>
      <c r="D87" s="14">
        <v>31</v>
      </c>
      <c r="E87" s="20">
        <v>175</v>
      </c>
      <c r="F87" s="20">
        <v>53.54</v>
      </c>
      <c r="G87" s="20">
        <v>178.62</v>
      </c>
      <c r="H87" s="15">
        <v>9999973.2000483423</v>
      </c>
    </row>
    <row r="88" spans="1:8" x14ac:dyDescent="0.25">
      <c r="A88" s="14" t="s">
        <v>531</v>
      </c>
      <c r="B88" s="11" t="s">
        <v>623</v>
      </c>
      <c r="C88" s="14" t="s">
        <v>547</v>
      </c>
      <c r="D88" s="14">
        <v>32</v>
      </c>
      <c r="E88" s="20">
        <v>175</v>
      </c>
      <c r="F88" s="20">
        <v>53.54</v>
      </c>
      <c r="G88" s="20">
        <v>178.62</v>
      </c>
      <c r="H88" s="15">
        <v>9999973.2000483423</v>
      </c>
    </row>
    <row r="89" spans="1:8" x14ac:dyDescent="0.25">
      <c r="A89" s="14" t="s">
        <v>531</v>
      </c>
      <c r="B89" s="11" t="s">
        <v>624</v>
      </c>
      <c r="C89" s="14" t="s">
        <v>547</v>
      </c>
      <c r="D89" s="14">
        <v>33</v>
      </c>
      <c r="E89" s="20">
        <v>175</v>
      </c>
      <c r="F89" s="20">
        <v>53.54</v>
      </c>
      <c r="G89" s="20">
        <v>178.62</v>
      </c>
      <c r="H89" s="15">
        <v>9999973.2000483423</v>
      </c>
    </row>
    <row r="90" spans="1:8" x14ac:dyDescent="0.25">
      <c r="A90" s="14" t="s">
        <v>531</v>
      </c>
      <c r="B90" s="11" t="s">
        <v>625</v>
      </c>
      <c r="C90" s="14" t="s">
        <v>547</v>
      </c>
      <c r="D90" s="14">
        <v>34</v>
      </c>
      <c r="E90" s="20">
        <v>175</v>
      </c>
      <c r="F90" s="20">
        <v>53.54</v>
      </c>
      <c r="G90" s="20">
        <v>178.62</v>
      </c>
      <c r="H90" s="15">
        <v>9999973.2000483423</v>
      </c>
    </row>
    <row r="91" spans="1:8" x14ac:dyDescent="0.25">
      <c r="A91" s="14" t="s">
        <v>531</v>
      </c>
      <c r="B91" s="11" t="s">
        <v>626</v>
      </c>
      <c r="C91" s="14" t="s">
        <v>547</v>
      </c>
      <c r="D91" s="14">
        <v>35</v>
      </c>
      <c r="E91" s="20">
        <v>175</v>
      </c>
      <c r="F91" s="20">
        <v>53.54</v>
      </c>
      <c r="G91" s="20">
        <v>178.62</v>
      </c>
      <c r="H91" s="15">
        <v>9999973.2000483423</v>
      </c>
    </row>
    <row r="92" spans="1:8" x14ac:dyDescent="0.25">
      <c r="A92" s="14" t="s">
        <v>531</v>
      </c>
      <c r="B92" s="11" t="s">
        <v>627</v>
      </c>
      <c r="C92" s="14" t="s">
        <v>547</v>
      </c>
      <c r="D92" s="14">
        <v>36</v>
      </c>
      <c r="E92" s="20">
        <v>175</v>
      </c>
      <c r="F92" s="20">
        <v>53.54</v>
      </c>
      <c r="G92" s="20">
        <v>178.62</v>
      </c>
      <c r="H92" s="15">
        <v>9999973.2000483423</v>
      </c>
    </row>
    <row r="93" spans="1:8" x14ac:dyDescent="0.25">
      <c r="A93" s="14" t="s">
        <v>531</v>
      </c>
      <c r="B93" s="11" t="s">
        <v>628</v>
      </c>
      <c r="C93" s="14" t="s">
        <v>547</v>
      </c>
      <c r="D93" s="14">
        <v>37</v>
      </c>
      <c r="E93" s="20">
        <v>175</v>
      </c>
      <c r="F93" s="20">
        <v>53.54</v>
      </c>
      <c r="G93" s="20">
        <v>178.62</v>
      </c>
      <c r="H93" s="15">
        <v>9999973.2000483423</v>
      </c>
    </row>
    <row r="94" spans="1:8" x14ac:dyDescent="0.25">
      <c r="A94" s="14" t="s">
        <v>531</v>
      </c>
      <c r="B94" s="11" t="s">
        <v>629</v>
      </c>
      <c r="C94" s="14" t="s">
        <v>547</v>
      </c>
      <c r="D94" s="14">
        <v>38</v>
      </c>
      <c r="E94" s="20">
        <v>175</v>
      </c>
      <c r="F94" s="20">
        <v>53.54</v>
      </c>
      <c r="G94" s="20">
        <v>178.62</v>
      </c>
      <c r="H94" s="15">
        <v>9999973.2000483423</v>
      </c>
    </row>
    <row r="95" spans="1:8" x14ac:dyDescent="0.25">
      <c r="A95" s="14" t="s">
        <v>531</v>
      </c>
      <c r="B95" s="11" t="s">
        <v>630</v>
      </c>
      <c r="C95" s="14" t="s">
        <v>547</v>
      </c>
      <c r="D95" s="14">
        <v>39</v>
      </c>
      <c r="E95" s="20">
        <v>175</v>
      </c>
      <c r="F95" s="20">
        <v>53.54</v>
      </c>
      <c r="G95" s="20">
        <v>178.62</v>
      </c>
      <c r="H95" s="15">
        <v>9643753.6542277578</v>
      </c>
    </row>
    <row r="96" spans="1:8" x14ac:dyDescent="0.25">
      <c r="A96" s="14" t="s">
        <v>531</v>
      </c>
      <c r="B96" s="11" t="s">
        <v>631</v>
      </c>
      <c r="C96" s="14" t="s">
        <v>547</v>
      </c>
      <c r="D96" s="14">
        <v>40</v>
      </c>
      <c r="E96" s="20">
        <v>175</v>
      </c>
      <c r="F96" s="20">
        <v>53.54</v>
      </c>
      <c r="G96" s="20">
        <v>183.62</v>
      </c>
      <c r="H96" s="15">
        <v>9207534.1126992032</v>
      </c>
    </row>
    <row r="97" spans="1:8" x14ac:dyDescent="0.25">
      <c r="A97" s="14" t="s">
        <v>531</v>
      </c>
      <c r="B97" s="11" t="s">
        <v>632</v>
      </c>
      <c r="C97" s="14" t="s">
        <v>547</v>
      </c>
      <c r="D97" s="14">
        <v>41</v>
      </c>
      <c r="E97" s="20">
        <v>175</v>
      </c>
      <c r="F97" s="20">
        <v>53.54</v>
      </c>
      <c r="G97" s="20">
        <v>188.40499999999997</v>
      </c>
      <c r="H97" s="15">
        <v>9240915.0457821433</v>
      </c>
    </row>
    <row r="98" spans="1:8" x14ac:dyDescent="0.25">
      <c r="A98" s="14" t="s">
        <v>531</v>
      </c>
      <c r="B98" s="11" t="s">
        <v>633</v>
      </c>
      <c r="C98" s="14" t="s">
        <v>547</v>
      </c>
      <c r="D98" s="14">
        <v>42</v>
      </c>
      <c r="E98" s="20">
        <v>175</v>
      </c>
      <c r="F98" s="20">
        <v>53.54</v>
      </c>
      <c r="G98" s="20">
        <v>186.88</v>
      </c>
      <c r="H98" s="15">
        <v>9767962.4032456856</v>
      </c>
    </row>
    <row r="99" spans="1:8" x14ac:dyDescent="0.25">
      <c r="A99" s="14" t="s">
        <v>531</v>
      </c>
      <c r="B99" s="11" t="s">
        <v>634</v>
      </c>
      <c r="C99" s="14" t="s">
        <v>547</v>
      </c>
      <c r="D99" s="14">
        <v>44</v>
      </c>
      <c r="E99" s="20">
        <v>175</v>
      </c>
      <c r="F99" s="20">
        <v>53.54</v>
      </c>
      <c r="G99" s="20">
        <v>174.05</v>
      </c>
      <c r="H99" s="15">
        <v>9521489.8478695117</v>
      </c>
    </row>
    <row r="100" spans="1:8" x14ac:dyDescent="0.25">
      <c r="A100" s="14" t="s">
        <v>531</v>
      </c>
      <c r="B100" s="11" t="s">
        <v>635</v>
      </c>
      <c r="C100" s="14" t="s">
        <v>547</v>
      </c>
      <c r="D100" s="14">
        <v>45</v>
      </c>
      <c r="E100" s="20">
        <v>175</v>
      </c>
      <c r="F100" s="20">
        <v>53.54</v>
      </c>
      <c r="G100" s="20">
        <v>174.05</v>
      </c>
      <c r="H100" s="15">
        <v>9521489.8478695117</v>
      </c>
    </row>
    <row r="101" spans="1:8" x14ac:dyDescent="0.25">
      <c r="A101" s="14" t="s">
        <v>531</v>
      </c>
      <c r="B101" s="11" t="s">
        <v>636</v>
      </c>
      <c r="C101" s="14" t="s">
        <v>547</v>
      </c>
      <c r="D101" s="14">
        <v>46</v>
      </c>
      <c r="E101" s="20">
        <v>175</v>
      </c>
      <c r="F101" s="20">
        <v>53.54</v>
      </c>
      <c r="G101" s="20">
        <v>174.05</v>
      </c>
      <c r="H101" s="15">
        <v>9521489.8478695117</v>
      </c>
    </row>
    <row r="102" spans="1:8" x14ac:dyDescent="0.25">
      <c r="A102" s="14" t="s">
        <v>531</v>
      </c>
      <c r="B102" s="11" t="s">
        <v>637</v>
      </c>
      <c r="C102" s="14" t="s">
        <v>547</v>
      </c>
      <c r="D102" s="14">
        <v>47</v>
      </c>
      <c r="E102" s="20">
        <v>175</v>
      </c>
      <c r="F102" s="20">
        <v>53.54</v>
      </c>
      <c r="G102" s="20">
        <v>174.05</v>
      </c>
      <c r="H102" s="15">
        <v>9521489.8478695117</v>
      </c>
    </row>
    <row r="103" spans="1:8" x14ac:dyDescent="0.25">
      <c r="A103" s="14" t="s">
        <v>531</v>
      </c>
      <c r="B103" s="11" t="s">
        <v>638</v>
      </c>
      <c r="C103" s="14" t="s">
        <v>547</v>
      </c>
      <c r="D103" s="14">
        <v>48</v>
      </c>
      <c r="E103" s="20">
        <v>175</v>
      </c>
      <c r="F103" s="20">
        <v>53.54</v>
      </c>
      <c r="G103" s="20">
        <v>174.05</v>
      </c>
      <c r="H103" s="15">
        <v>9521489.8478695117</v>
      </c>
    </row>
    <row r="104" spans="1:8" x14ac:dyDescent="0.25">
      <c r="A104" s="14" t="s">
        <v>531</v>
      </c>
      <c r="B104" s="11" t="s">
        <v>639</v>
      </c>
      <c r="C104" s="14" t="s">
        <v>547</v>
      </c>
      <c r="D104" s="14">
        <v>49</v>
      </c>
      <c r="E104" s="20">
        <v>175</v>
      </c>
      <c r="F104" s="20">
        <v>53.54</v>
      </c>
      <c r="G104" s="20">
        <v>174.05</v>
      </c>
      <c r="H104" s="15">
        <v>9521489.8478695117</v>
      </c>
    </row>
    <row r="105" spans="1:8" x14ac:dyDescent="0.25">
      <c r="A105" s="14" t="s">
        <v>531</v>
      </c>
      <c r="B105" s="11" t="s">
        <v>640</v>
      </c>
      <c r="C105" s="14" t="s">
        <v>547</v>
      </c>
      <c r="D105" s="14">
        <v>50</v>
      </c>
      <c r="E105" s="20">
        <v>175</v>
      </c>
      <c r="F105" s="20">
        <v>53.54</v>
      </c>
      <c r="G105" s="20">
        <v>174.05</v>
      </c>
      <c r="H105" s="15">
        <v>9521489.8478695117</v>
      </c>
    </row>
    <row r="106" spans="1:8" x14ac:dyDescent="0.25">
      <c r="A106" s="14" t="s">
        <v>531</v>
      </c>
      <c r="B106" s="11" t="s">
        <v>641</v>
      </c>
      <c r="C106" s="14" t="s">
        <v>547</v>
      </c>
      <c r="D106" s="14">
        <v>51</v>
      </c>
      <c r="E106" s="20">
        <v>175</v>
      </c>
      <c r="F106" s="20">
        <v>53.54</v>
      </c>
      <c r="G106" s="20">
        <v>174.05</v>
      </c>
      <c r="H106" s="15">
        <v>9521489.8478695117</v>
      </c>
    </row>
    <row r="107" spans="1:8" x14ac:dyDescent="0.25">
      <c r="A107" s="14" t="s">
        <v>531</v>
      </c>
      <c r="B107" s="11" t="s">
        <v>642</v>
      </c>
      <c r="C107" s="14" t="s">
        <v>547</v>
      </c>
      <c r="D107" s="14">
        <v>52</v>
      </c>
      <c r="E107" s="20">
        <v>175</v>
      </c>
      <c r="F107" s="20">
        <v>53.54</v>
      </c>
      <c r="G107" s="20">
        <v>174.05</v>
      </c>
      <c r="H107" s="15">
        <v>9521489.8478695117</v>
      </c>
    </row>
    <row r="108" spans="1:8" x14ac:dyDescent="0.25">
      <c r="A108" s="14" t="s">
        <v>531</v>
      </c>
      <c r="B108" s="11" t="s">
        <v>643</v>
      </c>
      <c r="C108" s="14" t="s">
        <v>547</v>
      </c>
      <c r="D108" s="14">
        <v>53</v>
      </c>
      <c r="E108" s="20">
        <v>175</v>
      </c>
      <c r="F108" s="20">
        <v>53.54</v>
      </c>
      <c r="G108" s="20">
        <v>177.14</v>
      </c>
      <c r="H108" s="15">
        <v>9543944.0190950204</v>
      </c>
    </row>
    <row r="109" spans="1:8" x14ac:dyDescent="0.25">
      <c r="A109" s="14" t="s">
        <v>531</v>
      </c>
      <c r="B109" s="11" t="s">
        <v>644</v>
      </c>
      <c r="C109" s="14" t="s">
        <v>547</v>
      </c>
      <c r="D109" s="14">
        <v>54</v>
      </c>
      <c r="E109" s="20">
        <v>175</v>
      </c>
      <c r="F109" s="20">
        <v>53.54</v>
      </c>
      <c r="G109" s="20">
        <v>185.55</v>
      </c>
      <c r="H109" s="15">
        <v>9605057.1517832223</v>
      </c>
    </row>
    <row r="110" spans="1:8" x14ac:dyDescent="0.25">
      <c r="A110" s="14" t="s">
        <v>531</v>
      </c>
      <c r="B110" s="11" t="s">
        <v>645</v>
      </c>
      <c r="C110" s="14" t="s">
        <v>547</v>
      </c>
      <c r="D110" s="14">
        <v>55</v>
      </c>
      <c r="E110" s="20">
        <v>175</v>
      </c>
      <c r="F110" s="20">
        <v>53.54</v>
      </c>
      <c r="G110" s="20">
        <v>185.55</v>
      </c>
      <c r="H110" s="15">
        <v>9605057.1517832223</v>
      </c>
    </row>
    <row r="111" spans="1:8" x14ac:dyDescent="0.25">
      <c r="A111" s="14" t="s">
        <v>531</v>
      </c>
      <c r="B111" s="11" t="s">
        <v>646</v>
      </c>
      <c r="C111" s="12" t="s">
        <v>535</v>
      </c>
      <c r="D111" s="14" t="s">
        <v>29</v>
      </c>
      <c r="E111" s="20">
        <v>198</v>
      </c>
      <c r="F111" s="20">
        <v>44.7</v>
      </c>
      <c r="G111" s="20">
        <v>184.39999999999998</v>
      </c>
      <c r="H111" s="15">
        <v>11971286.658464007</v>
      </c>
    </row>
    <row r="112" spans="1:8" x14ac:dyDescent="0.25">
      <c r="A112" s="14" t="s">
        <v>531</v>
      </c>
      <c r="B112" s="11" t="s">
        <v>647</v>
      </c>
      <c r="C112" s="12" t="s">
        <v>535</v>
      </c>
      <c r="D112" s="14" t="s">
        <v>648</v>
      </c>
      <c r="E112" s="20">
        <v>198</v>
      </c>
      <c r="F112" s="20">
        <v>44.7</v>
      </c>
      <c r="G112" s="20">
        <v>184.39999999999998</v>
      </c>
      <c r="H112" s="15">
        <v>11388695.045593668</v>
      </c>
    </row>
    <row r="113" spans="1:8" x14ac:dyDescent="0.25">
      <c r="A113" s="14" t="s">
        <v>531</v>
      </c>
      <c r="B113" s="11" t="s">
        <v>649</v>
      </c>
      <c r="C113" s="12" t="s">
        <v>535</v>
      </c>
      <c r="D113" s="14" t="s">
        <v>424</v>
      </c>
      <c r="E113" s="20">
        <v>198</v>
      </c>
      <c r="F113" s="20">
        <v>44.7</v>
      </c>
      <c r="G113" s="20">
        <v>184.39999999999998</v>
      </c>
      <c r="H113" s="15">
        <v>11388695.045593668</v>
      </c>
    </row>
    <row r="114" spans="1:8" x14ac:dyDescent="0.25">
      <c r="A114" s="14" t="s">
        <v>531</v>
      </c>
      <c r="B114" s="11" t="s">
        <v>650</v>
      </c>
      <c r="C114" s="12" t="s">
        <v>535</v>
      </c>
      <c r="D114" s="14" t="s">
        <v>552</v>
      </c>
      <c r="E114" s="20">
        <v>198</v>
      </c>
      <c r="F114" s="20">
        <v>44.7</v>
      </c>
      <c r="G114" s="20">
        <v>184.39999999999998</v>
      </c>
      <c r="H114" s="15">
        <v>11388695.045593668</v>
      </c>
    </row>
    <row r="115" spans="1:8" x14ac:dyDescent="0.25">
      <c r="A115" s="14" t="s">
        <v>531</v>
      </c>
      <c r="B115" s="11" t="s">
        <v>651</v>
      </c>
      <c r="C115" s="12" t="s">
        <v>535</v>
      </c>
      <c r="D115" s="14">
        <v>15</v>
      </c>
      <c r="E115" s="20">
        <v>198</v>
      </c>
      <c r="F115" s="20">
        <v>44.7</v>
      </c>
      <c r="G115" s="20">
        <v>184.39999999999998</v>
      </c>
      <c r="H115" s="15">
        <v>11388695.045593668</v>
      </c>
    </row>
    <row r="116" spans="1:8" x14ac:dyDescent="0.25">
      <c r="A116" s="14" t="s">
        <v>531</v>
      </c>
      <c r="B116" s="11" t="s">
        <v>652</v>
      </c>
      <c r="C116" s="12" t="s">
        <v>535</v>
      </c>
      <c r="D116" s="14">
        <v>17</v>
      </c>
      <c r="E116" s="20">
        <v>198</v>
      </c>
      <c r="F116" s="20">
        <v>44.7</v>
      </c>
      <c r="G116" s="20">
        <v>222.51</v>
      </c>
      <c r="H116" s="15">
        <v>10993683.148362089</v>
      </c>
    </row>
    <row r="117" spans="1:8" x14ac:dyDescent="0.25">
      <c r="A117" s="14" t="s">
        <v>531</v>
      </c>
      <c r="B117" s="11" t="s">
        <v>653</v>
      </c>
      <c r="C117" s="12" t="s">
        <v>535</v>
      </c>
      <c r="D117" s="14">
        <v>18</v>
      </c>
      <c r="E117" s="20">
        <v>198</v>
      </c>
      <c r="F117" s="20">
        <v>44.7</v>
      </c>
      <c r="G117" s="20">
        <v>222.51</v>
      </c>
      <c r="H117" s="15">
        <v>10694643.802591063</v>
      </c>
    </row>
    <row r="118" spans="1:8" x14ac:dyDescent="0.25">
      <c r="A118" s="14" t="s">
        <v>531</v>
      </c>
      <c r="B118" s="11" t="s">
        <v>654</v>
      </c>
      <c r="C118" s="12" t="s">
        <v>535</v>
      </c>
      <c r="D118" s="14">
        <v>19</v>
      </c>
      <c r="E118" s="20">
        <v>198</v>
      </c>
      <c r="F118" s="20">
        <v>44.7</v>
      </c>
      <c r="G118" s="20">
        <v>222.51</v>
      </c>
      <c r="H118" s="15">
        <v>11193042.712209439</v>
      </c>
    </row>
  </sheetData>
  <autoFilter ref="A1:H1" xr:uid="{73DAB938-F47F-4B0D-9831-01B37363D3F1}"/>
  <conditionalFormatting sqref="B1">
    <cfRule type="duplicateValues" dxfId="9" priority="11"/>
    <cfRule type="duplicateValues" dxfId="8" priority="12"/>
  </conditionalFormatting>
  <conditionalFormatting sqref="B2:B118">
    <cfRule type="duplicateValues" dxfId="4" priority="1"/>
  </conditionalFormatting>
  <conditionalFormatting sqref="B2:B118"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4E41-8B18-45D3-802E-DFA9B95EA390}">
  <sheetPr>
    <tabColor rgb="FF00B050"/>
  </sheetPr>
  <dimension ref="A1:H2"/>
  <sheetViews>
    <sheetView workbookViewId="0">
      <selection activeCell="A2" sqref="A2:H2"/>
    </sheetView>
  </sheetViews>
  <sheetFormatPr defaultColWidth="19.5703125" defaultRowHeight="15" x14ac:dyDescent="0.25"/>
  <sheetData>
    <row r="1" spans="1:8" x14ac:dyDescent="0.25">
      <c r="A1" s="4" t="s">
        <v>7</v>
      </c>
      <c r="B1" s="4" t="s">
        <v>13</v>
      </c>
      <c r="C1" s="4" t="s">
        <v>2</v>
      </c>
      <c r="D1" s="4" t="s">
        <v>4</v>
      </c>
      <c r="E1" s="4" t="s">
        <v>16</v>
      </c>
      <c r="F1" s="4" t="s">
        <v>14</v>
      </c>
      <c r="G1" s="4" t="s">
        <v>17</v>
      </c>
      <c r="H1" s="5" t="s">
        <v>15</v>
      </c>
    </row>
    <row r="2" spans="1:8" x14ac:dyDescent="0.25">
      <c r="A2" s="21" t="s">
        <v>655</v>
      </c>
      <c r="B2" s="21" t="s">
        <v>656</v>
      </c>
      <c r="C2" s="21">
        <v>19</v>
      </c>
      <c r="D2" s="21">
        <v>392.3</v>
      </c>
      <c r="E2" s="21">
        <v>239.2</v>
      </c>
      <c r="F2" s="22" t="s">
        <v>657</v>
      </c>
      <c r="G2" s="22" t="s">
        <v>658</v>
      </c>
      <c r="H2" s="23">
        <v>17677040.432726189</v>
      </c>
    </row>
  </sheetData>
  <autoFilter ref="A1:H1" xr:uid="{FC4C4E41-8B18-45D3-802E-DFA9B95EA39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0DBC-DD83-4B6B-AA9D-2E01CFD0306C}">
  <sheetPr>
    <tabColor rgb="FF00B050"/>
  </sheetPr>
  <dimension ref="A1:I32"/>
  <sheetViews>
    <sheetView tabSelected="1" workbookViewId="0">
      <selection activeCell="A2" sqref="A2:I32"/>
    </sheetView>
  </sheetViews>
  <sheetFormatPr defaultColWidth="18.42578125" defaultRowHeight="15" x14ac:dyDescent="0.25"/>
  <sheetData>
    <row r="1" spans="1:9" x14ac:dyDescent="0.25">
      <c r="A1" s="4" t="s">
        <v>7</v>
      </c>
      <c r="B1" s="4" t="s">
        <v>13</v>
      </c>
      <c r="C1" s="4" t="s">
        <v>2</v>
      </c>
      <c r="D1" s="4" t="s">
        <v>4</v>
      </c>
      <c r="E1" s="4" t="s">
        <v>16</v>
      </c>
      <c r="F1" s="4" t="s">
        <v>14</v>
      </c>
      <c r="G1" s="4" t="s">
        <v>5</v>
      </c>
      <c r="H1" s="4" t="s">
        <v>6</v>
      </c>
      <c r="I1" s="5" t="s">
        <v>15</v>
      </c>
    </row>
    <row r="2" spans="1:9" x14ac:dyDescent="0.25">
      <c r="A2" s="21" t="s">
        <v>659</v>
      </c>
      <c r="B2" s="21" t="s">
        <v>660</v>
      </c>
      <c r="C2" s="21" t="s">
        <v>661</v>
      </c>
      <c r="D2" s="21">
        <v>260</v>
      </c>
      <c r="E2" s="21">
        <v>353.1</v>
      </c>
      <c r="F2" s="22" t="s">
        <v>662</v>
      </c>
      <c r="G2" s="24">
        <v>243.70000000000002</v>
      </c>
      <c r="H2" s="22">
        <v>80.5</v>
      </c>
      <c r="I2" s="25">
        <v>17838171.666363947</v>
      </c>
    </row>
    <row r="3" spans="1:9" x14ac:dyDescent="0.25">
      <c r="A3" s="21" t="s">
        <v>663</v>
      </c>
      <c r="B3" s="21" t="s">
        <v>660</v>
      </c>
      <c r="C3" s="21" t="s">
        <v>664</v>
      </c>
      <c r="D3" s="21">
        <v>260</v>
      </c>
      <c r="E3" s="21">
        <v>352.2</v>
      </c>
      <c r="F3" s="22" t="s">
        <v>662</v>
      </c>
      <c r="G3" s="24">
        <v>242.79999999999998</v>
      </c>
      <c r="H3" s="22">
        <v>80.5</v>
      </c>
      <c r="I3" s="25">
        <v>21144658.364282262</v>
      </c>
    </row>
    <row r="4" spans="1:9" x14ac:dyDescent="0.25">
      <c r="A4" s="21" t="s">
        <v>665</v>
      </c>
      <c r="B4" s="21" t="s">
        <v>660</v>
      </c>
      <c r="C4" s="21" t="s">
        <v>666</v>
      </c>
      <c r="D4" s="21">
        <v>260</v>
      </c>
      <c r="E4" s="21">
        <v>353.1</v>
      </c>
      <c r="F4" s="22" t="s">
        <v>662</v>
      </c>
      <c r="G4" s="24">
        <v>243.70000000000002</v>
      </c>
      <c r="H4" s="22">
        <v>80.5</v>
      </c>
      <c r="I4" s="25">
        <v>20596651.820956312</v>
      </c>
    </row>
    <row r="5" spans="1:9" x14ac:dyDescent="0.25">
      <c r="A5" s="21" t="s">
        <v>667</v>
      </c>
      <c r="B5" s="21" t="s">
        <v>660</v>
      </c>
      <c r="C5" s="21" t="s">
        <v>668</v>
      </c>
      <c r="D5" s="21">
        <v>260</v>
      </c>
      <c r="E5" s="21">
        <v>353.1</v>
      </c>
      <c r="F5" s="22" t="s">
        <v>662</v>
      </c>
      <c r="G5" s="24">
        <v>243.70000000000002</v>
      </c>
      <c r="H5" s="22">
        <v>80.5</v>
      </c>
      <c r="I5" s="25">
        <v>20964449.174901959</v>
      </c>
    </row>
    <row r="6" spans="1:9" x14ac:dyDescent="0.25">
      <c r="A6" s="21" t="s">
        <v>669</v>
      </c>
      <c r="B6" s="21" t="s">
        <v>660</v>
      </c>
      <c r="C6" s="21" t="s">
        <v>670</v>
      </c>
      <c r="D6" s="21">
        <v>260</v>
      </c>
      <c r="E6" s="21">
        <v>353.1</v>
      </c>
      <c r="F6" s="22" t="s">
        <v>662</v>
      </c>
      <c r="G6" s="24">
        <v>243.70000000000002</v>
      </c>
      <c r="H6" s="22">
        <v>80.5</v>
      </c>
      <c r="I6" s="25">
        <v>20964449.174901959</v>
      </c>
    </row>
    <row r="7" spans="1:9" x14ac:dyDescent="0.25">
      <c r="A7" s="21" t="s">
        <v>671</v>
      </c>
      <c r="B7" s="21" t="s">
        <v>660</v>
      </c>
      <c r="C7" s="21" t="s">
        <v>672</v>
      </c>
      <c r="D7" s="21">
        <v>260</v>
      </c>
      <c r="E7" s="21">
        <v>353.1</v>
      </c>
      <c r="F7" s="22" t="s">
        <v>662</v>
      </c>
      <c r="G7" s="24">
        <v>243.70000000000002</v>
      </c>
      <c r="H7" s="22">
        <v>80.5</v>
      </c>
      <c r="I7" s="25">
        <v>20596651.820956312</v>
      </c>
    </row>
    <row r="8" spans="1:9" x14ac:dyDescent="0.25">
      <c r="A8" s="21" t="s">
        <v>673</v>
      </c>
      <c r="B8" s="21" t="s">
        <v>660</v>
      </c>
      <c r="C8" s="21" t="s">
        <v>674</v>
      </c>
      <c r="D8" s="21">
        <v>260</v>
      </c>
      <c r="E8" s="21">
        <v>351.35</v>
      </c>
      <c r="F8" s="22" t="s">
        <v>662</v>
      </c>
      <c r="G8" s="24">
        <v>241.95000000000002</v>
      </c>
      <c r="H8" s="22">
        <v>80.5</v>
      </c>
      <c r="I8" s="25">
        <v>21141173.848222654</v>
      </c>
    </row>
    <row r="9" spans="1:9" x14ac:dyDescent="0.25">
      <c r="A9" s="21" t="s">
        <v>675</v>
      </c>
      <c r="B9" s="21" t="s">
        <v>660</v>
      </c>
      <c r="C9" s="21" t="s">
        <v>676</v>
      </c>
      <c r="D9" s="21">
        <v>260</v>
      </c>
      <c r="E9" s="21">
        <v>353.1</v>
      </c>
      <c r="F9" s="22" t="s">
        <v>662</v>
      </c>
      <c r="G9" s="24">
        <v>243.70000000000002</v>
      </c>
      <c r="H9" s="22">
        <v>80.5</v>
      </c>
      <c r="I9" s="25">
        <v>19677158.43609219</v>
      </c>
    </row>
    <row r="10" spans="1:9" x14ac:dyDescent="0.25">
      <c r="A10" s="21" t="s">
        <v>677</v>
      </c>
      <c r="B10" s="21" t="s">
        <v>660</v>
      </c>
      <c r="C10" s="21" t="s">
        <v>678</v>
      </c>
      <c r="D10" s="21">
        <v>260</v>
      </c>
      <c r="E10" s="21">
        <v>353.1</v>
      </c>
      <c r="F10" s="22" t="s">
        <v>662</v>
      </c>
      <c r="G10" s="24">
        <v>243.70000000000002</v>
      </c>
      <c r="H10" s="22">
        <v>80.5</v>
      </c>
      <c r="I10" s="25">
        <v>19677158.43609219</v>
      </c>
    </row>
    <row r="11" spans="1:9" x14ac:dyDescent="0.25">
      <c r="A11" s="21" t="s">
        <v>679</v>
      </c>
      <c r="B11" s="21" t="s">
        <v>660</v>
      </c>
      <c r="C11" s="21" t="s">
        <v>680</v>
      </c>
      <c r="D11" s="21">
        <v>260</v>
      </c>
      <c r="E11" s="21">
        <v>353.1</v>
      </c>
      <c r="F11" s="22" t="s">
        <v>662</v>
      </c>
      <c r="G11" s="24">
        <v>243.70000000000002</v>
      </c>
      <c r="H11" s="22">
        <v>80.5</v>
      </c>
      <c r="I11" s="25">
        <v>19309361.08214654</v>
      </c>
    </row>
    <row r="12" spans="1:9" x14ac:dyDescent="0.25">
      <c r="A12" s="21" t="s">
        <v>681</v>
      </c>
      <c r="B12" s="21" t="s">
        <v>660</v>
      </c>
      <c r="C12" s="21" t="s">
        <v>682</v>
      </c>
      <c r="D12" s="21">
        <v>260</v>
      </c>
      <c r="E12" s="21">
        <v>353.1</v>
      </c>
      <c r="F12" s="22" t="s">
        <v>662</v>
      </c>
      <c r="G12" s="24">
        <v>243.70000000000002</v>
      </c>
      <c r="H12" s="22">
        <v>80.5</v>
      </c>
      <c r="I12" s="25">
        <v>19861057.113065016</v>
      </c>
    </row>
    <row r="13" spans="1:9" x14ac:dyDescent="0.25">
      <c r="A13" s="21" t="s">
        <v>683</v>
      </c>
      <c r="B13" s="21" t="s">
        <v>660</v>
      </c>
      <c r="C13" s="21" t="s">
        <v>684</v>
      </c>
      <c r="D13" s="21">
        <v>260</v>
      </c>
      <c r="E13" s="21">
        <v>353.1</v>
      </c>
      <c r="F13" s="22" t="s">
        <v>662</v>
      </c>
      <c r="G13" s="24">
        <v>243.70000000000002</v>
      </c>
      <c r="H13" s="22">
        <v>80.5</v>
      </c>
      <c r="I13" s="25">
        <v>20596651.820956312</v>
      </c>
    </row>
    <row r="14" spans="1:9" x14ac:dyDescent="0.25">
      <c r="A14" s="21" t="s">
        <v>685</v>
      </c>
      <c r="B14" s="21" t="s">
        <v>660</v>
      </c>
      <c r="C14" s="21" t="s">
        <v>686</v>
      </c>
      <c r="D14" s="21">
        <v>260</v>
      </c>
      <c r="E14" s="21">
        <v>353.1</v>
      </c>
      <c r="F14" s="22" t="s">
        <v>662</v>
      </c>
      <c r="G14" s="24">
        <v>243.70000000000002</v>
      </c>
      <c r="H14" s="22">
        <v>80.5</v>
      </c>
      <c r="I14" s="25">
        <v>20596651.820956312</v>
      </c>
    </row>
    <row r="15" spans="1:9" x14ac:dyDescent="0.25">
      <c r="A15" s="21" t="s">
        <v>687</v>
      </c>
      <c r="B15" s="21" t="s">
        <v>660</v>
      </c>
      <c r="C15" s="21" t="s">
        <v>688</v>
      </c>
      <c r="D15" s="21">
        <v>260</v>
      </c>
      <c r="E15" s="21">
        <v>353.1</v>
      </c>
      <c r="F15" s="22" t="s">
        <v>662</v>
      </c>
      <c r="G15" s="24">
        <v>243.70000000000002</v>
      </c>
      <c r="H15" s="22">
        <v>80.5</v>
      </c>
      <c r="I15" s="25">
        <v>20596651.820956312</v>
      </c>
    </row>
    <row r="16" spans="1:9" x14ac:dyDescent="0.25">
      <c r="A16" s="21" t="s">
        <v>689</v>
      </c>
      <c r="B16" s="21" t="s">
        <v>660</v>
      </c>
      <c r="C16" s="21" t="s">
        <v>690</v>
      </c>
      <c r="D16" s="21">
        <v>260</v>
      </c>
      <c r="E16" s="21">
        <v>353.1</v>
      </c>
      <c r="F16" s="22" t="s">
        <v>662</v>
      </c>
      <c r="G16" s="24">
        <v>243.70000000000002</v>
      </c>
      <c r="H16" s="22">
        <v>80.5</v>
      </c>
      <c r="I16" s="25">
        <v>20596651.820956312</v>
      </c>
    </row>
    <row r="17" spans="1:9" x14ac:dyDescent="0.25">
      <c r="A17" s="21" t="s">
        <v>691</v>
      </c>
      <c r="B17" s="21" t="s">
        <v>660</v>
      </c>
      <c r="C17" s="21" t="s">
        <v>692</v>
      </c>
      <c r="D17" s="21">
        <v>260</v>
      </c>
      <c r="E17" s="21">
        <v>353.1</v>
      </c>
      <c r="F17" s="22" t="s">
        <v>662</v>
      </c>
      <c r="G17" s="24">
        <v>243.70000000000002</v>
      </c>
      <c r="H17" s="22">
        <v>80.5</v>
      </c>
      <c r="I17" s="25">
        <v>20596651.820956312</v>
      </c>
    </row>
    <row r="18" spans="1:9" x14ac:dyDescent="0.25">
      <c r="A18" s="21" t="s">
        <v>693</v>
      </c>
      <c r="B18" s="21" t="s">
        <v>660</v>
      </c>
      <c r="C18" s="21" t="s">
        <v>694</v>
      </c>
      <c r="D18" s="21">
        <v>260</v>
      </c>
      <c r="E18" s="21">
        <v>353.1</v>
      </c>
      <c r="F18" s="22" t="s">
        <v>662</v>
      </c>
      <c r="G18" s="24">
        <v>243.70000000000002</v>
      </c>
      <c r="H18" s="22">
        <v>80.5</v>
      </c>
      <c r="I18" s="25">
        <v>18205969.020309597</v>
      </c>
    </row>
    <row r="19" spans="1:9" x14ac:dyDescent="0.25">
      <c r="A19" s="21" t="s">
        <v>695</v>
      </c>
      <c r="B19" s="21" t="s">
        <v>660</v>
      </c>
      <c r="C19" s="21" t="s">
        <v>696</v>
      </c>
      <c r="D19" s="21">
        <v>260</v>
      </c>
      <c r="E19" s="21">
        <v>353.1</v>
      </c>
      <c r="F19" s="22" t="s">
        <v>662</v>
      </c>
      <c r="G19" s="24">
        <v>243.70000000000002</v>
      </c>
      <c r="H19" s="22">
        <v>80.5</v>
      </c>
      <c r="I19" s="25">
        <v>18205969.020309597</v>
      </c>
    </row>
    <row r="20" spans="1:9" x14ac:dyDescent="0.25">
      <c r="A20" s="21" t="s">
        <v>697</v>
      </c>
      <c r="B20" s="21" t="s">
        <v>660</v>
      </c>
      <c r="C20" s="21" t="s">
        <v>698</v>
      </c>
      <c r="D20" s="21">
        <v>260</v>
      </c>
      <c r="E20" s="21">
        <v>353.1</v>
      </c>
      <c r="F20" s="22" t="s">
        <v>662</v>
      </c>
      <c r="G20" s="24">
        <v>243.70000000000002</v>
      </c>
      <c r="H20" s="22">
        <v>80.5</v>
      </c>
      <c r="I20" s="25">
        <v>18205969.020309597</v>
      </c>
    </row>
    <row r="21" spans="1:9" x14ac:dyDescent="0.25">
      <c r="A21" s="21" t="s">
        <v>699</v>
      </c>
      <c r="B21" s="21" t="s">
        <v>660</v>
      </c>
      <c r="C21" s="21" t="s">
        <v>700</v>
      </c>
      <c r="D21" s="21">
        <v>260</v>
      </c>
      <c r="E21" s="21">
        <v>353.1</v>
      </c>
      <c r="F21" s="22" t="s">
        <v>662</v>
      </c>
      <c r="G21" s="24">
        <v>243.70000000000002</v>
      </c>
      <c r="H21" s="22">
        <v>80.5</v>
      </c>
      <c r="I21" s="25">
        <v>18205969.020309597</v>
      </c>
    </row>
    <row r="22" spans="1:9" x14ac:dyDescent="0.25">
      <c r="A22" s="21" t="s">
        <v>701</v>
      </c>
      <c r="B22" s="21" t="s">
        <v>660</v>
      </c>
      <c r="C22" s="21" t="s">
        <v>702</v>
      </c>
      <c r="D22" s="21">
        <v>260</v>
      </c>
      <c r="E22" s="21">
        <v>353.1</v>
      </c>
      <c r="F22" s="22" t="s">
        <v>662</v>
      </c>
      <c r="G22" s="24">
        <v>243.70000000000002</v>
      </c>
      <c r="H22" s="22">
        <v>80.5</v>
      </c>
      <c r="I22" s="25">
        <v>18205969.020309597</v>
      </c>
    </row>
    <row r="23" spans="1:9" x14ac:dyDescent="0.25">
      <c r="A23" s="21" t="s">
        <v>703</v>
      </c>
      <c r="B23" s="21" t="s">
        <v>660</v>
      </c>
      <c r="C23" s="21" t="s">
        <v>704</v>
      </c>
      <c r="D23" s="21">
        <v>260</v>
      </c>
      <c r="E23" s="21">
        <v>353.1</v>
      </c>
      <c r="F23" s="22" t="s">
        <v>662</v>
      </c>
      <c r="G23" s="24">
        <v>243.70000000000002</v>
      </c>
      <c r="H23" s="22">
        <v>80.5</v>
      </c>
      <c r="I23" s="25">
        <v>18205969.020309597</v>
      </c>
    </row>
    <row r="24" spans="1:9" x14ac:dyDescent="0.25">
      <c r="A24" s="21" t="s">
        <v>705</v>
      </c>
      <c r="B24" s="21" t="s">
        <v>660</v>
      </c>
      <c r="C24" s="21" t="s">
        <v>706</v>
      </c>
      <c r="D24" s="21">
        <v>260</v>
      </c>
      <c r="E24" s="21">
        <v>352.2</v>
      </c>
      <c r="F24" s="22" t="s">
        <v>662</v>
      </c>
      <c r="G24" s="24">
        <v>242.79999999999998</v>
      </c>
      <c r="H24" s="22">
        <v>80.5</v>
      </c>
      <c r="I24" s="25">
        <v>18570526.041673984</v>
      </c>
    </row>
    <row r="25" spans="1:9" x14ac:dyDescent="0.25">
      <c r="A25" s="21" t="s">
        <v>707</v>
      </c>
      <c r="B25" s="21" t="s">
        <v>660</v>
      </c>
      <c r="C25" s="21" t="s">
        <v>708</v>
      </c>
      <c r="D25" s="21">
        <v>260</v>
      </c>
      <c r="E25" s="21">
        <v>353.1</v>
      </c>
      <c r="F25" s="22" t="s">
        <v>662</v>
      </c>
      <c r="G25" s="24">
        <v>243.70000000000002</v>
      </c>
      <c r="H25" s="22">
        <v>80.5</v>
      </c>
      <c r="I25" s="25">
        <v>19309361.08214654</v>
      </c>
    </row>
    <row r="26" spans="1:9" x14ac:dyDescent="0.25">
      <c r="A26" s="21" t="s">
        <v>709</v>
      </c>
      <c r="B26" s="21" t="s">
        <v>660</v>
      </c>
      <c r="C26" s="21" t="s">
        <v>710</v>
      </c>
      <c r="D26" s="21">
        <v>260</v>
      </c>
      <c r="E26" s="21">
        <v>353.1</v>
      </c>
      <c r="F26" s="22" t="s">
        <v>662</v>
      </c>
      <c r="G26" s="24">
        <v>243.70000000000002</v>
      </c>
      <c r="H26" s="22">
        <v>80.5</v>
      </c>
      <c r="I26" s="25">
        <v>18573766.374255244</v>
      </c>
    </row>
    <row r="27" spans="1:9" x14ac:dyDescent="0.25">
      <c r="A27" s="21" t="s">
        <v>711</v>
      </c>
      <c r="B27" s="21" t="s">
        <v>660</v>
      </c>
      <c r="C27" s="21" t="s">
        <v>712</v>
      </c>
      <c r="D27" s="21">
        <v>260</v>
      </c>
      <c r="E27" s="21">
        <v>353.1</v>
      </c>
      <c r="F27" s="22" t="s">
        <v>662</v>
      </c>
      <c r="G27" s="24">
        <v>243.70000000000002</v>
      </c>
      <c r="H27" s="22">
        <v>80.5</v>
      </c>
      <c r="I27" s="25">
        <v>21516145.205820434</v>
      </c>
    </row>
    <row r="28" spans="1:9" x14ac:dyDescent="0.25">
      <c r="A28" s="21" t="s">
        <v>713</v>
      </c>
      <c r="B28" s="21" t="s">
        <v>660</v>
      </c>
      <c r="C28" s="21" t="s">
        <v>714</v>
      </c>
      <c r="D28" s="21">
        <v>260</v>
      </c>
      <c r="E28" s="21">
        <v>353.1</v>
      </c>
      <c r="F28" s="22" t="s">
        <v>662</v>
      </c>
      <c r="G28" s="24">
        <v>243.70000000000002</v>
      </c>
      <c r="H28" s="22">
        <v>80.5</v>
      </c>
      <c r="I28" s="25">
        <v>18205969.020309597</v>
      </c>
    </row>
    <row r="29" spans="1:9" x14ac:dyDescent="0.25">
      <c r="A29" s="21" t="s">
        <v>715</v>
      </c>
      <c r="B29" s="21" t="s">
        <v>660</v>
      </c>
      <c r="C29" s="21" t="s">
        <v>716</v>
      </c>
      <c r="D29" s="21">
        <v>260</v>
      </c>
      <c r="E29" s="21">
        <v>353.1</v>
      </c>
      <c r="F29" s="22" t="s">
        <v>662</v>
      </c>
      <c r="G29" s="24">
        <v>243.70000000000002</v>
      </c>
      <c r="H29" s="22">
        <v>80.5</v>
      </c>
      <c r="I29" s="25">
        <v>18205969.020309597</v>
      </c>
    </row>
    <row r="30" spans="1:9" x14ac:dyDescent="0.25">
      <c r="A30" s="21" t="s">
        <v>717</v>
      </c>
      <c r="B30" s="21" t="s">
        <v>660</v>
      </c>
      <c r="C30" s="21" t="s">
        <v>718</v>
      </c>
      <c r="D30" s="21">
        <v>260</v>
      </c>
      <c r="E30" s="21">
        <v>353.1</v>
      </c>
      <c r="F30" s="22" t="s">
        <v>662</v>
      </c>
      <c r="G30" s="24">
        <v>243.70000000000002</v>
      </c>
      <c r="H30" s="22">
        <v>80.5</v>
      </c>
      <c r="I30" s="25">
        <v>18205969.020309597</v>
      </c>
    </row>
    <row r="31" spans="1:9" x14ac:dyDescent="0.25">
      <c r="A31" s="21" t="s">
        <v>719</v>
      </c>
      <c r="B31" s="21" t="s">
        <v>660</v>
      </c>
      <c r="C31" s="21" t="s">
        <v>720</v>
      </c>
      <c r="D31" s="21">
        <v>260</v>
      </c>
      <c r="E31" s="21">
        <v>353.1</v>
      </c>
      <c r="F31" s="22" t="s">
        <v>662</v>
      </c>
      <c r="G31" s="24">
        <v>243.70000000000002</v>
      </c>
      <c r="H31" s="22">
        <v>80.5</v>
      </c>
      <c r="I31" s="25">
        <v>19125462.405173719</v>
      </c>
    </row>
    <row r="32" spans="1:9" x14ac:dyDescent="0.25">
      <c r="A32" s="21" t="s">
        <v>721</v>
      </c>
      <c r="B32" s="21" t="s">
        <v>660</v>
      </c>
      <c r="C32" s="21" t="s">
        <v>722</v>
      </c>
      <c r="D32" s="21">
        <v>260</v>
      </c>
      <c r="E32" s="21">
        <v>438.4</v>
      </c>
      <c r="F32" s="22" t="s">
        <v>662</v>
      </c>
      <c r="G32" s="24">
        <v>329</v>
      </c>
      <c r="H32" s="22">
        <v>80.5</v>
      </c>
      <c r="I32" s="25">
        <v>19441696.050881833</v>
      </c>
    </row>
  </sheetData>
  <autoFilter ref="A1:I1" xr:uid="{8F56C052-445B-4FEF-8F1C-4490DCBE72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Elan</vt:lpstr>
      <vt:lpstr>Club Side</vt:lpstr>
      <vt:lpstr>Elect</vt:lpstr>
      <vt:lpstr>RAI</vt:lpstr>
      <vt:lpstr>Villas - Twin - Kinda</vt:lpstr>
      <vt:lpstr>Kinda  - Stand 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Naeem</dc:creator>
  <cp:lastModifiedBy>Mohamed Fathi</cp:lastModifiedBy>
  <dcterms:created xsi:type="dcterms:W3CDTF">2022-11-21T10:02:56Z</dcterms:created>
  <dcterms:modified xsi:type="dcterms:W3CDTF">2023-06-04T07:48:57Z</dcterms:modified>
</cp:coreProperties>
</file>