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ercinc-my.sharepoint.com/personal/jjackson_advancect_org/Documents/Documents/Town Profiles Data/"/>
    </mc:Choice>
  </mc:AlternateContent>
  <xr:revisionPtr revIDLastSave="0" documentId="8_{1C10ED5E-6322-4BF9-918E-812B55FF2BA8}" xr6:coauthVersionLast="47" xr6:coauthVersionMax="47" xr10:uidLastSave="{00000000-0000-0000-0000-000000000000}"/>
  <bookViews>
    <workbookView xWindow="276" yWindow="324" windowWidth="21540" windowHeight="11352" xr2:uid="{00000000-000D-0000-FFFF-FFFF00000000}"/>
  </bookViews>
  <sheets>
    <sheet name="Final" sheetId="2" r:id="rId1"/>
  </sheet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<sst xmlns="http://schemas.openxmlformats.org/spreadsheetml/2006/main" count="1067" uniqueCount="972">
  <si>
    <t>Received</t>
  </si>
  <si>
    <t>TOWN</t>
  </si>
  <si>
    <t>KEY EMPLOYER 1</t>
  </si>
  <si>
    <t>KEY EMPLOYER 2</t>
  </si>
  <si>
    <t>KEY EMPLOYER 3</t>
  </si>
  <si>
    <t>KEY EMPLOYER 4</t>
  </si>
  <si>
    <t>KEY EMPLOYER 5</t>
  </si>
  <si>
    <t xml:space="preserve">Yes </t>
  </si>
  <si>
    <t>Andover</t>
  </si>
  <si>
    <t>Network Inc.</t>
  </si>
  <si>
    <t>Scott Electrokrafts</t>
  </si>
  <si>
    <t>Andover Elementary School</t>
  </si>
  <si>
    <t>Benjamin Franklin Plumbing, Inc.</t>
  </si>
  <si>
    <t>MTM Corporation</t>
  </si>
  <si>
    <t>Yes</t>
  </si>
  <si>
    <t>Ansonia</t>
  </si>
  <si>
    <t>Farrel Corporation</t>
  </si>
  <si>
    <t>Birmingham Group Health Services</t>
  </si>
  <si>
    <t>HMP Industries Inc</t>
  </si>
  <si>
    <t>NPI/Medical</t>
  </si>
  <si>
    <t>American Precision</t>
  </si>
  <si>
    <t>Ashford</t>
  </si>
  <si>
    <t>Toolmax</t>
  </si>
  <si>
    <t>Hole In The Wall Camp</t>
  </si>
  <si>
    <t>Pith Products</t>
  </si>
  <si>
    <t>Avon</t>
  </si>
  <si>
    <t>Ofafol Americas</t>
  </si>
  <si>
    <t>Rogers Corp</t>
  </si>
  <si>
    <t>OFS Specialty Photonics</t>
  </si>
  <si>
    <t>Legere Group Ltd</t>
  </si>
  <si>
    <t>I Devices</t>
  </si>
  <si>
    <t>Barkhamsted</t>
  </si>
  <si>
    <t>Air Industries</t>
  </si>
  <si>
    <t>Lightstat Inc</t>
  </si>
  <si>
    <t>Lombard Ford Inc</t>
  </si>
  <si>
    <t>Tru Hitch Inc</t>
  </si>
  <si>
    <t>Old Riverton Inn</t>
  </si>
  <si>
    <t>Beacon Falls</t>
  </si>
  <si>
    <t>NEJ Inc</t>
  </si>
  <si>
    <t>Digiorgi Roofing &amp; Siding</t>
  </si>
  <si>
    <t>Goldenrod</t>
  </si>
  <si>
    <t>O&amp;G Industries</t>
  </si>
  <si>
    <t>Ansonia Steel</t>
  </si>
  <si>
    <t>Berlin</t>
  </si>
  <si>
    <t>Eversource</t>
  </si>
  <si>
    <t>Comcast</t>
  </si>
  <si>
    <t>Assa Abloy</t>
  </si>
  <si>
    <t>TOMZ Corporation</t>
  </si>
  <si>
    <t>Keep Me Home</t>
  </si>
  <si>
    <t>Bethany</t>
  </si>
  <si>
    <t>Laticrete International</t>
  </si>
  <si>
    <t>Mason Onofrio Public Relations</t>
  </si>
  <si>
    <t>Albers Foundation</t>
  </si>
  <si>
    <t>Woodhaven Country Club Inc</t>
  </si>
  <si>
    <t>B &amp; B Transportion</t>
  </si>
  <si>
    <t>Bethel</t>
  </si>
  <si>
    <t>Bethlehem</t>
  </si>
  <si>
    <t>Regional School District 14</t>
  </si>
  <si>
    <t>Woodhall School</t>
  </si>
  <si>
    <t>Wellspring</t>
  </si>
  <si>
    <t>Newport Academy</t>
  </si>
  <si>
    <t>True Value</t>
  </si>
  <si>
    <t>Bloomfield</t>
  </si>
  <si>
    <t>Cigna</t>
  </si>
  <si>
    <t xml:space="preserve">Kaman </t>
  </si>
  <si>
    <t>HomeGoods Distribution Center</t>
  </si>
  <si>
    <t>World Class Distribution (Trader Joe's)</t>
  </si>
  <si>
    <t xml:space="preserve">Seabury </t>
  </si>
  <si>
    <t>Bolton</t>
  </si>
  <si>
    <t>Simoniz Usa Inc</t>
  </si>
  <si>
    <t>Munson's Candy Kitchen</t>
  </si>
  <si>
    <t>Bolton Veterinary Hospital</t>
  </si>
  <si>
    <t>Able Coil &amp; Electronics</t>
  </si>
  <si>
    <t>Country Carpenters</t>
  </si>
  <si>
    <t>Bozrah</t>
  </si>
  <si>
    <t>Gilman Brothers Company</t>
  </si>
  <si>
    <t>Hillandale Farms Conn Llc</t>
  </si>
  <si>
    <t>Airgas Merchant Gases LLC</t>
  </si>
  <si>
    <t>United Parcel Services (UPS)</t>
  </si>
  <si>
    <t>Service Station Equipment</t>
  </si>
  <si>
    <t>Branford</t>
  </si>
  <si>
    <t>Bridgeport</t>
  </si>
  <si>
    <t>Trefz Corp</t>
  </si>
  <si>
    <t>Allied Universal</t>
  </si>
  <si>
    <t>Visiting Nurse Services of CT</t>
  </si>
  <si>
    <t>Prime Resources</t>
  </si>
  <si>
    <t>MW Life Sciences</t>
  </si>
  <si>
    <t>Bridgewater</t>
  </si>
  <si>
    <t>Bristol</t>
  </si>
  <si>
    <t>ESPN Inc.</t>
  </si>
  <si>
    <t>Bristol Health</t>
  </si>
  <si>
    <t>Amazon</t>
  </si>
  <si>
    <t>Arthur G. Russell Co.</t>
  </si>
  <si>
    <t>Bauer Aerospace</t>
  </si>
  <si>
    <t>Brookfield</t>
  </si>
  <si>
    <t>Greenfield Global</t>
  </si>
  <si>
    <t>Photronics</t>
  </si>
  <si>
    <t>ROMTech</t>
  </si>
  <si>
    <t>Brooklyn</t>
  </si>
  <si>
    <t>Walmart</t>
  </si>
  <si>
    <t>Pierce Memorial Baptist Home</t>
  </si>
  <si>
    <t>Learning Clinic</t>
  </si>
  <si>
    <t>McDonald's</t>
  </si>
  <si>
    <t>Burlington</t>
  </si>
  <si>
    <t>Supreme Forest Products Inc</t>
  </si>
  <si>
    <t>Crescent Mfg Operating Co</t>
  </si>
  <si>
    <t>Burlington Academy Of Learning</t>
  </si>
  <si>
    <t>Cadence Education Learning Center LLC</t>
  </si>
  <si>
    <t>Canaan (Falls Village)</t>
  </si>
  <si>
    <t>Sand Road Animal Hospital</t>
  </si>
  <si>
    <t>Hamilton Book Sellers</t>
  </si>
  <si>
    <t>Housatonic Valley Regional High School</t>
  </si>
  <si>
    <t>Town of Canaan (Falls Village)</t>
  </si>
  <si>
    <t>Lee H. Kellogg Elementary School</t>
  </si>
  <si>
    <t>Canterbury</t>
  </si>
  <si>
    <t>Canterbury Board of Education and the Town of Canterbury</t>
  </si>
  <si>
    <t>Better Val U Supermarket</t>
  </si>
  <si>
    <t>Hart's Greenhouse &amp; Florist</t>
  </si>
  <si>
    <t>Ed's Garage</t>
  </si>
  <si>
    <t>Rawson Materials</t>
  </si>
  <si>
    <t>Canton</t>
  </si>
  <si>
    <t>ShopRite</t>
  </si>
  <si>
    <t>Chaplin</t>
  </si>
  <si>
    <t>Orlando Excavations Inc</t>
  </si>
  <si>
    <t>H &amp; S Vacuum &amp; Janitorial Supply</t>
  </si>
  <si>
    <t>Zlotnick's Garage LLC</t>
  </si>
  <si>
    <t>Carelot Childrens Center Inc</t>
  </si>
  <si>
    <t>Cheshire</t>
  </si>
  <si>
    <t>Bozzuto's Inc</t>
  </si>
  <si>
    <t>Whole Foods North East</t>
  </si>
  <si>
    <t>Macy's Logistics &amp; Opetations</t>
  </si>
  <si>
    <t>Collins Aerospace</t>
  </si>
  <si>
    <t>Hanwha Aerospace USA</t>
  </si>
  <si>
    <t>Chester</t>
  </si>
  <si>
    <t>Whelen Engineering</t>
  </si>
  <si>
    <t>Masonicare at Chester Village</t>
  </si>
  <si>
    <t>YMCA Camp Hazen</t>
  </si>
  <si>
    <t>Clinton</t>
  </si>
  <si>
    <t>CT Water Company</t>
  </si>
  <si>
    <t>Clinton Crossing Premium Outlets</t>
  </si>
  <si>
    <t>Bausch Advanced Technology Group</t>
  </si>
  <si>
    <t>Clinton Country Club</t>
  </si>
  <si>
    <t>Colchester</t>
  </si>
  <si>
    <t>S&amp;S Arts And Crafts Factory</t>
  </si>
  <si>
    <t>Caring Community</t>
  </si>
  <si>
    <t>Incord</t>
  </si>
  <si>
    <t>Carefree Building Co</t>
  </si>
  <si>
    <t>Alpha Q</t>
  </si>
  <si>
    <t>Colebrook</t>
  </si>
  <si>
    <t>Nature's Classroom</t>
  </si>
  <si>
    <t>Northwestern CT Sportsman</t>
  </si>
  <si>
    <t>YMCA Camp Jewell</t>
  </si>
  <si>
    <t>Colebrook Store</t>
  </si>
  <si>
    <t>Columbia</t>
  </si>
  <si>
    <t>Columbia Manufacturing</t>
  </si>
  <si>
    <t>Hawk Integrated Plastics</t>
  </si>
  <si>
    <t>Columbia Ford</t>
  </si>
  <si>
    <t>Wile Motors</t>
  </si>
  <si>
    <t>Cornwall</t>
  </si>
  <si>
    <t>Mohawk Mountain Ski Area</t>
  </si>
  <si>
    <t>Metal Working Technology</t>
  </si>
  <si>
    <t>Northeast Builders</t>
  </si>
  <si>
    <t>National Iron Bank</t>
  </si>
  <si>
    <t>Cornwall Electric</t>
  </si>
  <si>
    <t>Coventry</t>
  </si>
  <si>
    <t>Town of Coventry</t>
  </si>
  <si>
    <t xml:space="preserve">Teleflex Medical </t>
  </si>
  <si>
    <t>Walgreens</t>
  </si>
  <si>
    <t>Sabrina Pools</t>
  </si>
  <si>
    <t>Cromwell</t>
  </si>
  <si>
    <t>Adelbrook Behavioral &amp; Development Services</t>
  </si>
  <si>
    <t>Stop &amp; Shop Supermarket</t>
  </si>
  <si>
    <t>Covenant Village</t>
  </si>
  <si>
    <t>Danbury</t>
  </si>
  <si>
    <t>Nuvance Health</t>
  </si>
  <si>
    <t>Boehringer-Ingelheim Pharmaceuticals</t>
  </si>
  <si>
    <t>Danbury School System</t>
  </si>
  <si>
    <t>IQVIA Holdings - Data Processing</t>
  </si>
  <si>
    <t>Western CT State University</t>
  </si>
  <si>
    <t>Darien</t>
  </si>
  <si>
    <t>Town of Darien</t>
  </si>
  <si>
    <t>Woodway Contry Club</t>
  </si>
  <si>
    <t>Wee Barn Country Club</t>
  </si>
  <si>
    <t>Rings' End, Inc.</t>
  </si>
  <si>
    <t>Zoto's International</t>
  </si>
  <si>
    <t>Deep River</t>
  </si>
  <si>
    <t>Tri Town Precision Plastics</t>
  </si>
  <si>
    <t>SWPC Plastics</t>
  </si>
  <si>
    <t>GBR Systems Corp</t>
  </si>
  <si>
    <t>Adam's Super Food Stores</t>
  </si>
  <si>
    <t>Camtech Inc</t>
  </si>
  <si>
    <t>Derby</t>
  </si>
  <si>
    <t>Griffin Hospital</t>
  </si>
  <si>
    <t xml:space="preserve">IDA International </t>
  </si>
  <si>
    <t>Birmingham Health Center</t>
  </si>
  <si>
    <t>Whalley Glass General</t>
  </si>
  <si>
    <t>Lowes Home Improvement</t>
  </si>
  <si>
    <t>Durham</t>
  </si>
  <si>
    <t>Torrison Lawn and Garden</t>
  </si>
  <si>
    <t>Perma Treat Corp</t>
  </si>
  <si>
    <t>Graphite Die Mold Inc.</t>
  </si>
  <si>
    <t>Durham Manufacturing Co</t>
  </si>
  <si>
    <t>Hobson Motzer Inc</t>
  </si>
  <si>
    <t>East Granby</t>
  </si>
  <si>
    <t>RSCC Wire &amp; Cable LLC</t>
  </si>
  <si>
    <t>MB Aerospace</t>
  </si>
  <si>
    <t>Barnes Aerospace</t>
  </si>
  <si>
    <t>Joining Technologies, Inc.</t>
  </si>
  <si>
    <t>East Haddam</t>
  </si>
  <si>
    <t>New England Propeller</t>
  </si>
  <si>
    <t>Chestelm Health &amp; Rehab Center</t>
  </si>
  <si>
    <t>Goodspeed Opera House Foundation</t>
  </si>
  <si>
    <t>Shagbark Lumber And Farm Supplies</t>
  </si>
  <si>
    <t>Franklin Academy</t>
  </si>
  <si>
    <t>East Hampton</t>
  </si>
  <si>
    <t>American Distilling/Dickinson Brands</t>
  </si>
  <si>
    <t>Town of East Hampton/East Hampton Public Schools</t>
  </si>
  <si>
    <t>Cobalt Healthcare and Rehabilitation Center</t>
  </si>
  <si>
    <t>East Hartford</t>
  </si>
  <si>
    <t>Pratt &amp; Whitney</t>
  </si>
  <si>
    <t>RTX Technology Research Center</t>
  </si>
  <si>
    <t>Goodwin University</t>
  </si>
  <si>
    <t>American Eagle Financial Credit Union</t>
  </si>
  <si>
    <t>Coca-Cola Beverages Northeast</t>
  </si>
  <si>
    <t>East Haven</t>
  </si>
  <si>
    <t>East Haven Builders Supply</t>
  </si>
  <si>
    <t>Regalcare At New Haven</t>
  </si>
  <si>
    <t>Town Fair Tire</t>
  </si>
  <si>
    <t>East Lyme</t>
  </si>
  <si>
    <t>East Lyme Aquatic &amp; Fitness Center</t>
  </si>
  <si>
    <t>Birk Manufacturing Inc</t>
  </si>
  <si>
    <t>Mariner Health of Bridebrook</t>
  </si>
  <si>
    <t>Birk Manufacturing</t>
  </si>
  <si>
    <t>East Windsor</t>
  </si>
  <si>
    <t>Southern Auto Sales Inc</t>
  </si>
  <si>
    <t>Geisler's Supermarket</t>
  </si>
  <si>
    <t>Metal Improvement</t>
  </si>
  <si>
    <t>Eastford</t>
  </si>
  <si>
    <t>Paradigm Precision</t>
  </si>
  <si>
    <t>Eastford Truck Sales</t>
  </si>
  <si>
    <t>Buell's Orchard</t>
  </si>
  <si>
    <t>Eastford Building Supply</t>
  </si>
  <si>
    <t>Easton</t>
  </si>
  <si>
    <t>Aquarion</t>
  </si>
  <si>
    <t>Michelle Connor-Prime Lending</t>
  </si>
  <si>
    <t>Easton Country Day School</t>
  </si>
  <si>
    <t>CT Golf Club</t>
  </si>
  <si>
    <t>Ellington</t>
  </si>
  <si>
    <t>Oakridge Dairy</t>
  </si>
  <si>
    <t>Country Pure Foods</t>
  </si>
  <si>
    <t>Dymotek</t>
  </si>
  <si>
    <t>Earthlight</t>
  </si>
  <si>
    <t>Barn Yard/Great Country Garages</t>
  </si>
  <si>
    <t>Enfield</t>
  </si>
  <si>
    <t>Eppendorf Inc.</t>
  </si>
  <si>
    <t>Essex</t>
  </si>
  <si>
    <t>Lee Company</t>
  </si>
  <si>
    <t>Essex Meadows</t>
  </si>
  <si>
    <t>Tower Laboratories</t>
  </si>
  <si>
    <t>Overabove</t>
  </si>
  <si>
    <t>Essex Savings Bank</t>
  </si>
  <si>
    <t>Fairfield</t>
  </si>
  <si>
    <t>Bigelow Tea</t>
  </si>
  <si>
    <t>Fairfield University</t>
  </si>
  <si>
    <t>Sacred Heart University</t>
  </si>
  <si>
    <t>Carolton Chronic-Convalescent</t>
  </si>
  <si>
    <t>RBC-Heim Bearings</t>
  </si>
  <si>
    <t>Farmington</t>
  </si>
  <si>
    <t>Franklin</t>
  </si>
  <si>
    <t>D W Transport &amp; Leasing</t>
  </si>
  <si>
    <t>Plant Group Inc</t>
  </si>
  <si>
    <t>Glastonbury</t>
  </si>
  <si>
    <t>Healthtrax Inc</t>
  </si>
  <si>
    <t>Fiserv</t>
  </si>
  <si>
    <t>Smith Brothers Insurance LLC</t>
  </si>
  <si>
    <t>Topcoder Inc</t>
  </si>
  <si>
    <t>Salmon Brook Nursing &amp; Rehab</t>
  </si>
  <si>
    <t>Goshen</t>
  </si>
  <si>
    <t>Torrington Country Club</t>
  </si>
  <si>
    <t>Goshen Oil Co Inc</t>
  </si>
  <si>
    <t>Litchfield Equities</t>
  </si>
  <si>
    <t>L &amp; L Mechanical LLC</t>
  </si>
  <si>
    <t>Fay &amp; Wright Excavating Inc.</t>
  </si>
  <si>
    <t>Granby</t>
  </si>
  <si>
    <t>Meadow Brook Nursing Home</t>
  </si>
  <si>
    <t>Arrow Concrete Products Inc</t>
  </si>
  <si>
    <t>State Line</t>
  </si>
  <si>
    <t>Greenwich</t>
  </si>
  <si>
    <t>Ceci Brothers Inc</t>
  </si>
  <si>
    <t>Greenwich Hospital</t>
  </si>
  <si>
    <t>AQR Capital Management</t>
  </si>
  <si>
    <t>Bimbo Bakeries USA</t>
  </si>
  <si>
    <t>Interactive Brokers</t>
  </si>
  <si>
    <t>Griswold</t>
  </si>
  <si>
    <t>United Children and Family Service Medical Facility</t>
  </si>
  <si>
    <t>Jewett City Savings Bank</t>
  </si>
  <si>
    <t>American Industries</t>
  </si>
  <si>
    <t>East Coast Auto</t>
  </si>
  <si>
    <t>South East Agency</t>
  </si>
  <si>
    <t>Groton</t>
  </si>
  <si>
    <t>General Dynamics Electric Boat</t>
  </si>
  <si>
    <t>US Navy Submarine Base</t>
  </si>
  <si>
    <t>Pfizer Global R&amp;D</t>
  </si>
  <si>
    <t>Thayer Mahan Inc</t>
  </si>
  <si>
    <t>Medtronic Inc.</t>
  </si>
  <si>
    <t>Guilford</t>
  </si>
  <si>
    <t>Yale-New Haven Shoreline Med</t>
  </si>
  <si>
    <t>Moroso Performance Products</t>
  </si>
  <si>
    <t>Rea Magnet Wire Co</t>
  </si>
  <si>
    <t>American Cruise Lines</t>
  </si>
  <si>
    <t>Haddam</t>
  </si>
  <si>
    <t>GCI Outdoors</t>
  </si>
  <si>
    <t>The Saybrook at Haddam Healthcare</t>
  </si>
  <si>
    <t>The Riverhouse Banquet</t>
  </si>
  <si>
    <t>Saybrook At Haddam</t>
  </si>
  <si>
    <t>Hamden</t>
  </si>
  <si>
    <t>Arden House</t>
  </si>
  <si>
    <t>Quinnipiac University</t>
  </si>
  <si>
    <t>Genesis Health Care &amp; Rehabilitation Center</t>
  </si>
  <si>
    <t>Eli Whitney Museum</t>
  </si>
  <si>
    <t>AAA Hamden</t>
  </si>
  <si>
    <t>Hampton</t>
  </si>
  <si>
    <t>EASTCONN</t>
  </si>
  <si>
    <t>Silver Slippers Home Care LLC</t>
  </si>
  <si>
    <t>Rossi Sawmill</t>
  </si>
  <si>
    <t>Woodhill Farm</t>
  </si>
  <si>
    <t>Donahue Construction</t>
  </si>
  <si>
    <t>Hartford</t>
  </si>
  <si>
    <t>The Hartford</t>
  </si>
  <si>
    <t>Travelers</t>
  </si>
  <si>
    <t>Hartland</t>
  </si>
  <si>
    <t>Hartland School</t>
  </si>
  <si>
    <t>Wilderness School</t>
  </si>
  <si>
    <t>Prudential Connecticut Realty</t>
  </si>
  <si>
    <t>R M Industries</t>
  </si>
  <si>
    <t>Greenwoods Tree Farm LLC</t>
  </si>
  <si>
    <t>Harwinton</t>
  </si>
  <si>
    <t>Region 10</t>
  </si>
  <si>
    <t>Eastside Electric</t>
  </si>
  <si>
    <t>Fairview Farm Golf Course</t>
  </si>
  <si>
    <t>Terminix</t>
  </si>
  <si>
    <t>Hebron</t>
  </si>
  <si>
    <t>Colebrook Village at Hebron</t>
  </si>
  <si>
    <t>Blackledge Country Club</t>
  </si>
  <si>
    <t>Ted's IGA Supermarket</t>
  </si>
  <si>
    <t>Savy &amp; Sons</t>
  </si>
  <si>
    <t>Kent</t>
  </si>
  <si>
    <t>Marvelwood School</t>
  </si>
  <si>
    <t>Crew Design Inc</t>
  </si>
  <si>
    <t>Killingly</t>
  </si>
  <si>
    <t>Frito Lay, Inc.</t>
  </si>
  <si>
    <t>Staples Distribution</t>
  </si>
  <si>
    <t>Putnam Plastics</t>
  </si>
  <si>
    <t>United Natural Foods, Inc.</t>
  </si>
  <si>
    <t>Spirol International Corporation</t>
  </si>
  <si>
    <t>Killingworth</t>
  </si>
  <si>
    <t>Regional School District 17</t>
  </si>
  <si>
    <t>Interstate Battery</t>
  </si>
  <si>
    <t>The Kinningworth Kid's Center</t>
  </si>
  <si>
    <t>LaForesta</t>
  </si>
  <si>
    <t>Lebanon</t>
  </si>
  <si>
    <t>Prides Corner Farms</t>
  </si>
  <si>
    <t>The Scotts Company</t>
  </si>
  <si>
    <t>Town of Lebanon</t>
  </si>
  <si>
    <t>Hanandale Farms</t>
  </si>
  <si>
    <t>Graywall Farms</t>
  </si>
  <si>
    <t>Ledyard</t>
  </si>
  <si>
    <t>Foxwoods Resort Casino</t>
  </si>
  <si>
    <t>Prides Corner Farms Inc.</t>
  </si>
  <si>
    <t>Village Market</t>
  </si>
  <si>
    <t>Lisbon</t>
  </si>
  <si>
    <t>Walmart Supercenter</t>
  </si>
  <si>
    <t>Target</t>
  </si>
  <si>
    <t>Wheelabrator Lisbon, Inc.</t>
  </si>
  <si>
    <t>Litchfield</t>
  </si>
  <si>
    <t>Lyme</t>
  </si>
  <si>
    <t>Reynold's Subaru</t>
  </si>
  <si>
    <t>Reynolds Marine</t>
  </si>
  <si>
    <t>H P Broom Housewright</t>
  </si>
  <si>
    <t>Madison</t>
  </si>
  <si>
    <t>VNA Community Healthcare</t>
  </si>
  <si>
    <t>Clarity Software Solutions</t>
  </si>
  <si>
    <t>Madison Beach Hotel</t>
  </si>
  <si>
    <t>Camp Laurelwood</t>
  </si>
  <si>
    <t>Grove School</t>
  </si>
  <si>
    <t>Manchester</t>
  </si>
  <si>
    <t>ACMT Aerospace</t>
  </si>
  <si>
    <t>Allied Printing</t>
  </si>
  <si>
    <t>Mansfield</t>
  </si>
  <si>
    <t>University Of Connecticut</t>
  </si>
  <si>
    <t>Natchaug Hospital</t>
  </si>
  <si>
    <t>Mountain Dairy</t>
  </si>
  <si>
    <t>AVS Bio</t>
  </si>
  <si>
    <t>Mansfield Center For Nursing &amp; Rehab</t>
  </si>
  <si>
    <t>Marlborough</t>
  </si>
  <si>
    <t>Diversified Corp</t>
  </si>
  <si>
    <t>Marlborough Plastic Inc</t>
  </si>
  <si>
    <t>MPS Plastics Inc</t>
  </si>
  <si>
    <t>Big Y</t>
  </si>
  <si>
    <t>Meriden</t>
  </si>
  <si>
    <t>Hunters Ambulance</t>
  </si>
  <si>
    <t>3M Purification Inc</t>
  </si>
  <si>
    <t>Middlebury</t>
  </si>
  <si>
    <t>Chemtura Corp</t>
  </si>
  <si>
    <t>Timex Group Usa Inc</t>
  </si>
  <si>
    <t>Quassy Amusement Park</t>
  </si>
  <si>
    <t>Winchester Electronics Corp</t>
  </si>
  <si>
    <t>Berlin Packaging</t>
  </si>
  <si>
    <t>Middlefield</t>
  </si>
  <si>
    <t>Zygo Corp</t>
  </si>
  <si>
    <t>Powder Ridge Ski Area</t>
  </si>
  <si>
    <t>Lyman Orchards</t>
  </si>
  <si>
    <t>Emerson (Cooper-Atkins Corp.)</t>
  </si>
  <si>
    <t>Rogers Manufacturing Company</t>
  </si>
  <si>
    <t>Middletown</t>
  </si>
  <si>
    <t>Middlesex Health</t>
  </si>
  <si>
    <t>Connecticut Valley Hospital</t>
  </si>
  <si>
    <t>Community Health Center</t>
  </si>
  <si>
    <t>Milford</t>
  </si>
  <si>
    <t>Servicom LLC</t>
  </si>
  <si>
    <t>Milford Hospital</t>
  </si>
  <si>
    <t>Schick-Wilkinson Sword</t>
  </si>
  <si>
    <t>Subway World Headquarters</t>
  </si>
  <si>
    <t>Doctor's Associates Inc</t>
  </si>
  <si>
    <t>Monroe</t>
  </si>
  <si>
    <t>Victorinox Swiss Army</t>
  </si>
  <si>
    <t>Biomerics NLE, LLC</t>
  </si>
  <si>
    <t>Sippin Energy Products</t>
  </si>
  <si>
    <t>Church Hill Classics LTD</t>
  </si>
  <si>
    <t>Production Metals</t>
  </si>
  <si>
    <t>Montville</t>
  </si>
  <si>
    <t>Mohegan Tribal Gaming Authority</t>
  </si>
  <si>
    <t>Montville Board of Education</t>
  </si>
  <si>
    <t>Rand-Whitney Container Board</t>
  </si>
  <si>
    <t>Morris</t>
  </si>
  <si>
    <t>James Morris School</t>
  </si>
  <si>
    <t>Naugatuck</t>
  </si>
  <si>
    <t>ION Bank</t>
  </si>
  <si>
    <t>Glendale Center</t>
  </si>
  <si>
    <t>Beacon Brook Health Center</t>
  </si>
  <si>
    <t>New Britain</t>
  </si>
  <si>
    <t>New Canaan</t>
  </si>
  <si>
    <t>Waveny Lifecare Network</t>
  </si>
  <si>
    <t>Silver Hill Hospital</t>
  </si>
  <si>
    <t>Country Club of New Canaan</t>
  </si>
  <si>
    <t>New Canaan Country School</t>
  </si>
  <si>
    <t>Hobbs Inc</t>
  </si>
  <si>
    <t>New Fairfield</t>
  </si>
  <si>
    <t>St Jacques Contracting</t>
  </si>
  <si>
    <t>Laidlaw Transit Inc</t>
  </si>
  <si>
    <t>Ami Solutions</t>
  </si>
  <si>
    <t>New Fairfield Press Inc</t>
  </si>
  <si>
    <t>New Hartford</t>
  </si>
  <si>
    <t>Regal Rexnord (formerly Altra Motion)</t>
  </si>
  <si>
    <t>Perry Technology</t>
  </si>
  <si>
    <t>Shurtape Technologies LLC</t>
  </si>
  <si>
    <t>Ski Sundown</t>
  </si>
  <si>
    <t>New Haven</t>
  </si>
  <si>
    <t>Yale New Haven Health</t>
  </si>
  <si>
    <t>Yale University</t>
  </si>
  <si>
    <t>Knights of Columbus</t>
  </si>
  <si>
    <t>AstraZeneca Alexion</t>
  </si>
  <si>
    <t>New London</t>
  </si>
  <si>
    <t>General Dynamics Electric Boat Corporation</t>
  </si>
  <si>
    <t>Yale New Haven Health/L+M Hospital</t>
  </si>
  <si>
    <t>U.S. Coast Guard Academy</t>
  </si>
  <si>
    <t>Connecticut College</t>
  </si>
  <si>
    <t>Sheffield Pharmaceuticals</t>
  </si>
  <si>
    <t>New Milford</t>
  </si>
  <si>
    <t>Kimberly Clark</t>
  </si>
  <si>
    <t>Candlewood Valley Health &amp; Rehab</t>
  </si>
  <si>
    <t>Neeltran Inc</t>
  </si>
  <si>
    <t>Newington</t>
  </si>
  <si>
    <t>Hartford Healthcare</t>
  </si>
  <si>
    <t>Data Mail Inc</t>
  </si>
  <si>
    <t>PCX Aerostructures</t>
  </si>
  <si>
    <t>Beacon Industries</t>
  </si>
  <si>
    <t>Raytheon Technologies</t>
  </si>
  <si>
    <t>Newtown</t>
  </si>
  <si>
    <t>Norfolk</t>
  </si>
  <si>
    <t xml:space="preserve">New England Miniature Ball Co </t>
  </si>
  <si>
    <t>Botelle School</t>
  </si>
  <si>
    <t>Infinity Hall</t>
  </si>
  <si>
    <t xml:space="preserve">Norfolk Country Club </t>
  </si>
  <si>
    <t>Consolini &amp; Tonan Landscaping</t>
  </si>
  <si>
    <t>North Branford</t>
  </si>
  <si>
    <t xml:space="preserve">Honeywell </t>
  </si>
  <si>
    <t>Town of North Branford</t>
  </si>
  <si>
    <t>Shoreline Life Care LLC</t>
  </si>
  <si>
    <t>Tilcon CT</t>
  </si>
  <si>
    <t>North Canaan (Canaan)</t>
  </si>
  <si>
    <t>Lindell &amp; Son Inc.</t>
  </si>
  <si>
    <t>Great Falls Brewery Company</t>
  </si>
  <si>
    <t>United Ag &amp; Turf</t>
  </si>
  <si>
    <t>Hutzler Manufacturing Co. Inc.</t>
  </si>
  <si>
    <t>North Haven</t>
  </si>
  <si>
    <t>Medtronic</t>
  </si>
  <si>
    <t>Connecticut Container Corp</t>
  </si>
  <si>
    <t>Ulbrich Shaped Wire Inc.</t>
  </si>
  <si>
    <t>O F Mossberg &amp; Sons Inc.</t>
  </si>
  <si>
    <t>North Stonington</t>
  </si>
  <si>
    <t>A/Z Corporation</t>
  </si>
  <si>
    <t>A Thyme To Cook Inc.</t>
  </si>
  <si>
    <t>American Kuhne</t>
  </si>
  <si>
    <t>Isopur Fluid Technologies Inc</t>
  </si>
  <si>
    <t>Dynamic Building-Energy Solutions</t>
  </si>
  <si>
    <t>Norwalk</t>
  </si>
  <si>
    <t>Datto</t>
  </si>
  <si>
    <t>Booking Holdings</t>
  </si>
  <si>
    <t>Xerox</t>
  </si>
  <si>
    <t>EMCOR Group</t>
  </si>
  <si>
    <t>Norwich</t>
  </si>
  <si>
    <t>William W. Backus Hospital</t>
  </si>
  <si>
    <t>City of Norwich (including Norwich Public Utilities)</t>
  </si>
  <si>
    <t>Old Lyme</t>
  </si>
  <si>
    <t>Kellogg Marine Supply</t>
  </si>
  <si>
    <t>Old Saybrook</t>
  </si>
  <si>
    <t>Saybrook Point Inn</t>
  </si>
  <si>
    <t>Sound Manufacturing Inc.</t>
  </si>
  <si>
    <t>From You Flowers</t>
  </si>
  <si>
    <t>Iterum Therapeutics</t>
  </si>
  <si>
    <t>Telyon</t>
  </si>
  <si>
    <t>Orange</t>
  </si>
  <si>
    <t>Pez Candy Inc</t>
  </si>
  <si>
    <t>Yale University - West Campus</t>
  </si>
  <si>
    <t>Avangrid Inc</t>
  </si>
  <si>
    <t>Aurora Food Products, LLC</t>
  </si>
  <si>
    <t>Oxford</t>
  </si>
  <si>
    <t>RBC Bearings Inc</t>
  </si>
  <si>
    <t>PTA Plastics</t>
  </si>
  <si>
    <t>Stihl</t>
  </si>
  <si>
    <t>Atlantic Aviation</t>
  </si>
  <si>
    <t>Fermator</t>
  </si>
  <si>
    <t>Plainfield</t>
  </si>
  <si>
    <t>Brookwood Laminating Inc</t>
  </si>
  <si>
    <t>Lowe's Distribution</t>
  </si>
  <si>
    <t>Griswold LLC</t>
  </si>
  <si>
    <t>BST Systems Inc</t>
  </si>
  <si>
    <t>New England Metal Building Pro LLC</t>
  </si>
  <si>
    <t>Plainville</t>
  </si>
  <si>
    <t>Wheeler Clinic</t>
  </si>
  <si>
    <t>Plainville Board of Education</t>
  </si>
  <si>
    <t>Manafort Bros</t>
  </si>
  <si>
    <t>Gem Sensors</t>
  </si>
  <si>
    <t>Tilcon</t>
  </si>
  <si>
    <t>Plymouth</t>
  </si>
  <si>
    <t>The Nutmeg Spice Company</t>
  </si>
  <si>
    <t>Richards Corporation</t>
  </si>
  <si>
    <t>Lauretano Sign Group</t>
  </si>
  <si>
    <t>Phoenix Products</t>
  </si>
  <si>
    <t>Pomfret</t>
  </si>
  <si>
    <t xml:space="preserve">Loos &amp; Co Inc </t>
  </si>
  <si>
    <t>Fiberoptic Technology</t>
  </si>
  <si>
    <t>Hull Forest Products</t>
  </si>
  <si>
    <t>Pomfret School</t>
  </si>
  <si>
    <t>Rectory School</t>
  </si>
  <si>
    <t>Portland</t>
  </si>
  <si>
    <t>Birdon</t>
  </si>
  <si>
    <t>Specialty Lighting Group</t>
  </si>
  <si>
    <t>Airex Rubber Products Corp</t>
  </si>
  <si>
    <t>Jarvis Airfoil</t>
  </si>
  <si>
    <t>Standard Knapp</t>
  </si>
  <si>
    <t>Preston</t>
  </si>
  <si>
    <t>Prospect</t>
  </si>
  <si>
    <t>GIL Foundation Inc</t>
  </si>
  <si>
    <t>Sheldon Precision LLC</t>
  </si>
  <si>
    <t>Foam Plastics-New England Inc</t>
  </si>
  <si>
    <t>Holiday Hill</t>
  </si>
  <si>
    <t xml:space="preserve">Foam Plastics-New England Inc </t>
  </si>
  <si>
    <t>Putnam</t>
  </si>
  <si>
    <t>Staples</t>
  </si>
  <si>
    <t>ERW, Inc</t>
  </si>
  <si>
    <t>Impact Plastics</t>
  </si>
  <si>
    <t>Redding</t>
  </si>
  <si>
    <t xml:space="preserve">Redding Country Club </t>
  </si>
  <si>
    <t xml:space="preserve">Gold Line Connector Inc </t>
  </si>
  <si>
    <t xml:space="preserve">Third Door Media </t>
  </si>
  <si>
    <t xml:space="preserve">Nazzaro Inc </t>
  </si>
  <si>
    <t>Georgetown Financial Group Inc</t>
  </si>
  <si>
    <t>Ridgefield</t>
  </si>
  <si>
    <t>Boehringer-Ingelheim</t>
  </si>
  <si>
    <t xml:space="preserve">West World Media </t>
  </si>
  <si>
    <t xml:space="preserve">Genesis Technology Solutions </t>
  </si>
  <si>
    <t xml:space="preserve">Ullman Devices Corp </t>
  </si>
  <si>
    <t xml:space="preserve">Silver Spring Country Club </t>
  </si>
  <si>
    <t>Rocky Hill</t>
  </si>
  <si>
    <t>Henkel Corp</t>
  </si>
  <si>
    <t>PDQ Aerospace</t>
  </si>
  <si>
    <t>ARBURG Inc.</t>
  </si>
  <si>
    <t>CT Pharmaceutical Solutions</t>
  </si>
  <si>
    <t>Roxbury</t>
  </si>
  <si>
    <t>Roxbury Veterinary Clinic</t>
  </si>
  <si>
    <t>Johnsons Masonry &amp; Landscaping</t>
  </si>
  <si>
    <t>Lord Tree Experts</t>
  </si>
  <si>
    <t>Riverbank Farm</t>
  </si>
  <si>
    <t>Maple Bank Farm</t>
  </si>
  <si>
    <t>Salem</t>
  </si>
  <si>
    <t xml:space="preserve">Concrete Express Inc </t>
  </si>
  <si>
    <t xml:space="preserve">Burnett's Landscaping </t>
  </si>
  <si>
    <t xml:space="preserve">Sids Auto </t>
  </si>
  <si>
    <t>Burnetts Country Gardens</t>
  </si>
  <si>
    <t>R&amp;W Heating Energy Solutions LLC</t>
  </si>
  <si>
    <t>Salisbury</t>
  </si>
  <si>
    <t>Hotchkiss School</t>
  </si>
  <si>
    <t>Noble Horizons</t>
  </si>
  <si>
    <t xml:space="preserve">Salisbury Bancorp Inc </t>
  </si>
  <si>
    <t xml:space="preserve">ITW Deltar Seat Components </t>
  </si>
  <si>
    <t>Salisbury School</t>
  </si>
  <si>
    <t>Scotland</t>
  </si>
  <si>
    <t>Seymour</t>
  </si>
  <si>
    <t xml:space="preserve">Marmon Utility LLC </t>
  </si>
  <si>
    <t>Connecticut Basement Systems</t>
  </si>
  <si>
    <t>Microboard Processing Inc</t>
  </si>
  <si>
    <t>Raf Electronic Hardware</t>
  </si>
  <si>
    <t xml:space="preserve">Thule Group </t>
  </si>
  <si>
    <t>Sharon</t>
  </si>
  <si>
    <t>Shelton</t>
  </si>
  <si>
    <t xml:space="preserve">Nasdaq </t>
  </si>
  <si>
    <t xml:space="preserve">BIC Corp </t>
  </si>
  <si>
    <t>Prudential Financial</t>
  </si>
  <si>
    <t>Pitney Bowes Inc</t>
  </si>
  <si>
    <t xml:space="preserve">Hubbell Inc </t>
  </si>
  <si>
    <t>Sherman</t>
  </si>
  <si>
    <t xml:space="preserve">Vanishing Point Education LLC </t>
  </si>
  <si>
    <t xml:space="preserve">Sherman Appliance Repair </t>
  </si>
  <si>
    <t xml:space="preserve">Sherman IGA </t>
  </si>
  <si>
    <t xml:space="preserve">River Oaks-Sherman Golf Club </t>
  </si>
  <si>
    <t>Beatty Construction</t>
  </si>
  <si>
    <t>Simsbury</t>
  </si>
  <si>
    <t>Hartford Life Insurance Co</t>
  </si>
  <si>
    <t>Hartford Investment Fnancial Services</t>
  </si>
  <si>
    <t>Mclean</t>
  </si>
  <si>
    <t>Ensign-Bickford Industries Inc</t>
  </si>
  <si>
    <t>Chubb Insurance</t>
  </si>
  <si>
    <t>Somers</t>
  </si>
  <si>
    <t xml:space="preserve">New England Tractor Trailer </t>
  </si>
  <si>
    <t xml:space="preserve">Grower Direct Farms </t>
  </si>
  <si>
    <t>Geisslers Supermarket</t>
  </si>
  <si>
    <t>Sonny's Place</t>
  </si>
  <si>
    <t>South Windsor</t>
  </si>
  <si>
    <t>Town of South Windsor</t>
  </si>
  <si>
    <t>Broadridge (formerly DST Output)</t>
  </si>
  <si>
    <t>New England Mechanical</t>
  </si>
  <si>
    <t>The May Company (Macy's)</t>
  </si>
  <si>
    <t>Southbury</t>
  </si>
  <si>
    <t>Southington</t>
  </si>
  <si>
    <t xml:space="preserve">Yarde Metals Inc </t>
  </si>
  <si>
    <t xml:space="preserve">Smiths Medical </t>
  </si>
  <si>
    <t xml:space="preserve">Mt Southington Ski Area </t>
  </si>
  <si>
    <t>Connecticut On-Line Computer</t>
  </si>
  <si>
    <t>Sprague</t>
  </si>
  <si>
    <t>Amagraph Packaging Inc</t>
  </si>
  <si>
    <t>Sayles School</t>
  </si>
  <si>
    <t>Jaypro</t>
  </si>
  <si>
    <t>Mattern Construction, Inc.</t>
  </si>
  <si>
    <t xml:space="preserve">Faille Precision Machining </t>
  </si>
  <si>
    <t>Stafford</t>
  </si>
  <si>
    <t>Johnson Memorial Hospital</t>
  </si>
  <si>
    <t xml:space="preserve">TTM Technologies Inc </t>
  </si>
  <si>
    <t xml:space="preserve">3M Co </t>
  </si>
  <si>
    <t>Athena</t>
  </si>
  <si>
    <t xml:space="preserve">American Sleeve Bearing LLC </t>
  </si>
  <si>
    <t>Stamford</t>
  </si>
  <si>
    <t>Stamford Health</t>
  </si>
  <si>
    <t xml:space="preserve">NBC Sports Group </t>
  </si>
  <si>
    <t>Gartner</t>
  </si>
  <si>
    <t>Deloitte</t>
  </si>
  <si>
    <t>Charter Communications</t>
  </si>
  <si>
    <t>Sterling</t>
  </si>
  <si>
    <t>Sterling Community School</t>
  </si>
  <si>
    <t>Westmark Imprintables Inc</t>
  </si>
  <si>
    <t>Detotec North America</t>
  </si>
  <si>
    <t>Maxam Initiation Systems</t>
  </si>
  <si>
    <t>Dubois Chemicals</t>
  </si>
  <si>
    <t>Stonington</t>
  </si>
  <si>
    <t>Davis Standard LLC</t>
  </si>
  <si>
    <t>Mystic Seaport</t>
  </si>
  <si>
    <t>Sea Research Foundation (Mystic Aquarium)</t>
  </si>
  <si>
    <t>Zachry Nuclear Engineering</t>
  </si>
  <si>
    <t>Stratford</t>
  </si>
  <si>
    <t>Sikorsky, A Lockheed Martin Company</t>
  </si>
  <si>
    <t>Two Roads Brewing Company</t>
  </si>
  <si>
    <t>Ashcroft Industries</t>
  </si>
  <si>
    <t>Nuovo Pasta</t>
  </si>
  <si>
    <t>Kubtec</t>
  </si>
  <si>
    <t>Suffield</t>
  </si>
  <si>
    <t>HP Hood</t>
  </si>
  <si>
    <t>The Suffield Academy</t>
  </si>
  <si>
    <t>The Suffield House - Nursing Home</t>
  </si>
  <si>
    <t>Thomaston</t>
  </si>
  <si>
    <t>Silgan</t>
  </si>
  <si>
    <t>Stewart EFI</t>
  </si>
  <si>
    <t>Unimetal</t>
  </si>
  <si>
    <t>Summit Corp</t>
  </si>
  <si>
    <t>Whyco</t>
  </si>
  <si>
    <t>Thompson</t>
  </si>
  <si>
    <t>Ivanhoe Tool &amp; Die Company</t>
  </si>
  <si>
    <t>Nutmeg Container (a Unicorr company)</t>
  </si>
  <si>
    <t>Numa Tool</t>
  </si>
  <si>
    <t>Tolland</t>
  </si>
  <si>
    <t xml:space="preserve">Nerac Inc </t>
  </si>
  <si>
    <t>Gerber Scientific</t>
  </si>
  <si>
    <t xml:space="preserve">CNC Software Inc </t>
  </si>
  <si>
    <t xml:space="preserve">Asplundh Construction Corp </t>
  </si>
  <si>
    <t xml:space="preserve">First Student Inc </t>
  </si>
  <si>
    <t>Torrington</t>
  </si>
  <si>
    <t>Charlotte Hungerford Hospital</t>
  </si>
  <si>
    <t>White Flower Farm Inc</t>
  </si>
  <si>
    <t>Trumbull</t>
  </si>
  <si>
    <t>Lockheed Martin/Helicopter Company</t>
  </si>
  <si>
    <t>Henkel Corporation</t>
  </si>
  <si>
    <t>Image First Healthcare Laundry</t>
  </si>
  <si>
    <t>Unilever</t>
  </si>
  <si>
    <t>Cooper Surgical</t>
  </si>
  <si>
    <t>Union</t>
  </si>
  <si>
    <t>N E Timberland Investments LLC</t>
  </si>
  <si>
    <t>Joseph Gnazzo Co., Inc</t>
  </si>
  <si>
    <t>Traveler Restaurant</t>
  </si>
  <si>
    <t xml:space="preserve">Campers Inn RV of Union </t>
  </si>
  <si>
    <t>Chappell Tire Services</t>
  </si>
  <si>
    <t>Vernon</t>
  </si>
  <si>
    <t>ECHN Medical Group</t>
  </si>
  <si>
    <t>Fox Hill Nursing &amp; Rehab</t>
  </si>
  <si>
    <t>Rein's Delicatessen</t>
  </si>
  <si>
    <t>Swiss Cleaners</t>
  </si>
  <si>
    <t>Voluntown</t>
  </si>
  <si>
    <t>Wallingford</t>
  </si>
  <si>
    <t>Masonicare</t>
  </si>
  <si>
    <t>Gaylord Hospital</t>
  </si>
  <si>
    <t>Warren</t>
  </si>
  <si>
    <t>Arbor Services of CT Inc.</t>
  </si>
  <si>
    <t>Hopkins Inn</t>
  </si>
  <si>
    <t>Hopkins Vinyard</t>
  </si>
  <si>
    <t>Warren General Store</t>
  </si>
  <si>
    <t>Washington</t>
  </si>
  <si>
    <t>The Glenholme School</t>
  </si>
  <si>
    <t xml:space="preserve">Mayflower Inn &amp; Spa </t>
  </si>
  <si>
    <t>Rumsey Hall School</t>
  </si>
  <si>
    <t>Washington Supply Company</t>
  </si>
  <si>
    <t>Waterbury</t>
  </si>
  <si>
    <t>St. Mary's Hospital</t>
  </si>
  <si>
    <t>McDermid Inc.</t>
  </si>
  <si>
    <t>Waterbury Hospital</t>
  </si>
  <si>
    <t>Webster Bank</t>
  </si>
  <si>
    <t>Post University</t>
  </si>
  <si>
    <t>Waterford</t>
  </si>
  <si>
    <t>Dominion Energy</t>
  </si>
  <si>
    <t>Sonalysts</t>
  </si>
  <si>
    <t>Eugene O'Neill Theater</t>
  </si>
  <si>
    <t>Seaconn Fabrication LLC</t>
  </si>
  <si>
    <t>Watertown</t>
  </si>
  <si>
    <t>Siemon Company</t>
  </si>
  <si>
    <t>Shelter Logic</t>
  </si>
  <si>
    <t>Emerson Automated Solutions</t>
  </si>
  <si>
    <t>Crystal Rock</t>
  </si>
  <si>
    <t>West Hartford</t>
  </si>
  <si>
    <t>Triumph Engine Control Systems</t>
  </si>
  <si>
    <t>West Haven</t>
  </si>
  <si>
    <t>Westbrook</t>
  </si>
  <si>
    <t>The Lee Company</t>
  </si>
  <si>
    <t>Water's Edge Resort &amp; Spa</t>
  </si>
  <si>
    <t xml:space="preserve">Gowrie Group </t>
  </si>
  <si>
    <t>IPC Systems</t>
  </si>
  <si>
    <t>SHM Pilots Point LLC</t>
  </si>
  <si>
    <t>Weston</t>
  </si>
  <si>
    <t>Weston Board of Education</t>
  </si>
  <si>
    <t>Aspetuck Valley Country Club</t>
  </si>
  <si>
    <t>Lily's Weston Market</t>
  </si>
  <si>
    <t>Weston Racquet Club</t>
  </si>
  <si>
    <t>Fairfield County Bank</t>
  </si>
  <si>
    <t>Westport</t>
  </si>
  <si>
    <t>Bridgewater Associates</t>
  </si>
  <si>
    <t>Town of Westport Public Schools/Government</t>
  </si>
  <si>
    <t>Westport/Weston YMCA</t>
  </si>
  <si>
    <t>Ed Mitchell Inc.</t>
  </si>
  <si>
    <t>Gault Inc.</t>
  </si>
  <si>
    <t>Wethersfield</t>
  </si>
  <si>
    <t>Willington</t>
  </si>
  <si>
    <t>Fedex</t>
  </si>
  <si>
    <t>Travel Centers of America</t>
  </si>
  <si>
    <t>Willington Pizza</t>
  </si>
  <si>
    <t>Becker Construction</t>
  </si>
  <si>
    <t>Wilton</t>
  </si>
  <si>
    <t xml:space="preserve">ASML US INC </t>
  </si>
  <si>
    <t xml:space="preserve">Dorel Sports </t>
  </si>
  <si>
    <t xml:space="preserve">AIG </t>
  </si>
  <si>
    <t xml:space="preserve">Beiersdorf Inc </t>
  </si>
  <si>
    <t xml:space="preserve">Muehlstein </t>
  </si>
  <si>
    <t>Winchester</t>
  </si>
  <si>
    <t>Howmet Corporation</t>
  </si>
  <si>
    <t>Windham</t>
  </si>
  <si>
    <t>Eastern Connecticut State University</t>
  </si>
  <si>
    <t>Prysmian Group</t>
  </si>
  <si>
    <t>Hartford Healthcare/Windham Hospital</t>
  </si>
  <si>
    <t>United Abrasives</t>
  </si>
  <si>
    <t>MicroPercision/Nathan AirChime</t>
  </si>
  <si>
    <t>Windsor</t>
  </si>
  <si>
    <t>SS&amp;C Technologies</t>
  </si>
  <si>
    <t>Dollar Tree</t>
  </si>
  <si>
    <t>Windsor Locks</t>
  </si>
  <si>
    <t>UTC Aerospace Systems</t>
  </si>
  <si>
    <t xml:space="preserve">Collins Aerospace </t>
  </si>
  <si>
    <t>Ahlstrom Nonwovens LLC</t>
  </si>
  <si>
    <t>Bombardier Aerospace</t>
  </si>
  <si>
    <t>Wolcott</t>
  </si>
  <si>
    <t>Wolcott Education System</t>
  </si>
  <si>
    <t>All American Heating and Plumbing</t>
  </si>
  <si>
    <t>Wolcott Municipal Employees</t>
  </si>
  <si>
    <t>Woodbridge</t>
  </si>
  <si>
    <t>Jewish Community Center</t>
  </si>
  <si>
    <t>Woodbury</t>
  </si>
  <si>
    <t xml:space="preserve">Scott Swimming Pools Inc </t>
  </si>
  <si>
    <t>Good Hill Mechanical Services</t>
  </si>
  <si>
    <t xml:space="preserve">New Morning Market </t>
  </si>
  <si>
    <t>LaBonnes Supermarket</t>
  </si>
  <si>
    <t>Woodstock</t>
  </si>
  <si>
    <t xml:space="preserve">Linemaster Switch Corp </t>
  </si>
  <si>
    <t xml:space="preserve">Rogers Corp </t>
  </si>
  <si>
    <t>Northeast Placement Svc</t>
  </si>
  <si>
    <t>Jeffco</t>
  </si>
  <si>
    <t>Woodstock Schools</t>
  </si>
  <si>
    <t>GKN Aerospace</t>
  </si>
  <si>
    <t>Autumn Lake Healthcare</t>
  </si>
  <si>
    <t>i2 Systems Inc</t>
  </si>
  <si>
    <t>Winvian Inn</t>
  </si>
  <si>
    <t>White Flower Farm</t>
  </si>
  <si>
    <t>South Farms</t>
  </si>
  <si>
    <t>Brandywine Assisted Living</t>
  </si>
  <si>
    <t>EdAdvance</t>
  </si>
  <si>
    <t>NISSHA Medical Technologies</t>
  </si>
  <si>
    <t>Devon Precision Industries</t>
  </si>
  <si>
    <t>Kent School</t>
  </si>
  <si>
    <t>South Kent School</t>
  </si>
  <si>
    <t>High Watch Recovery Center</t>
  </si>
  <si>
    <t>Anthem Blue Cross/Blue Shield</t>
  </si>
  <si>
    <t>Town of Wallingford</t>
  </si>
  <si>
    <t>FedEx</t>
  </si>
  <si>
    <t>RTX Corporation (Pratt &amp; Whitney)</t>
  </si>
  <si>
    <t>Favarh</t>
  </si>
  <si>
    <t>Mitchell Auto Group</t>
  </si>
  <si>
    <t>The Town of Granby</t>
  </si>
  <si>
    <t>FuelCell Energy</t>
  </si>
  <si>
    <t>O&amp;G Industries Inc</t>
  </si>
  <si>
    <t>Dymax</t>
  </si>
  <si>
    <t>Bethel Food Market</t>
  </si>
  <si>
    <t>Bethel Health and Rehabilitation</t>
  </si>
  <si>
    <t>Resonetics</t>
  </si>
  <si>
    <t>COSTCO</t>
  </si>
  <si>
    <t>Raymour and Flanigan</t>
  </si>
  <si>
    <t>PTR-Percision Technologies</t>
  </si>
  <si>
    <t>USA Hauling &amp; Recycling</t>
  </si>
  <si>
    <t>Martin-Brower Co.</t>
  </si>
  <si>
    <t>Conval Inc.</t>
  </si>
  <si>
    <t>United Community &amp; Family Services</t>
  </si>
  <si>
    <t>Region 14</t>
  </si>
  <si>
    <t>Vision Engineering</t>
  </si>
  <si>
    <t>Steiner &amp; Associates Businesses</t>
  </si>
  <si>
    <t>Osborn Correctional Institution</t>
  </si>
  <si>
    <t>Yeagle Technologies</t>
  </si>
  <si>
    <t>Fenton River Veterinary Clinic</t>
  </si>
  <si>
    <t>Bausch+Strobel</t>
  </si>
  <si>
    <t>Blakeslee Prestress</t>
  </si>
  <si>
    <t>Connecticut Hospice</t>
  </si>
  <si>
    <t>Massey's Plate Glass &amp; Aluminum</t>
  </si>
  <si>
    <t>Premeiere Auto Group</t>
  </si>
  <si>
    <t>Southbury Training School</t>
  </si>
  <si>
    <t>Gyre9</t>
  </si>
  <si>
    <t>KanPak</t>
  </si>
  <si>
    <t>Penske Truck</t>
  </si>
  <si>
    <t>National Health Care Associates Inc.</t>
  </si>
  <si>
    <t>Sharon Playhouse</t>
  </si>
  <si>
    <t>NBT Bank</t>
  </si>
  <si>
    <t>Town of Sharon</t>
  </si>
  <si>
    <t>(left blank at municipality's request--per First Selectman Curtis Read, 2/14/25)</t>
  </si>
  <si>
    <t>Southern Connecticut State University</t>
  </si>
  <si>
    <t>Factset Research Systems Inc.</t>
  </si>
  <si>
    <t>MTU Aero Engines North America</t>
  </si>
  <si>
    <t>State of Connecticut</t>
  </si>
  <si>
    <t>U.S. Food Service</t>
  </si>
  <si>
    <t>State of Connecticut Dept. of Corrections</t>
  </si>
  <si>
    <t>Cook Willow Health Center</t>
  </si>
  <si>
    <t>General Dynamics Electric Boat - Eagle Park</t>
  </si>
  <si>
    <t>Architectural Panel Systs LLC</t>
  </si>
  <si>
    <t>Community Health Network of CT</t>
  </si>
  <si>
    <t>Putnam Public Schools</t>
  </si>
  <si>
    <t>Day Kimball Hospital</t>
  </si>
  <si>
    <t>Town of Wethersfield</t>
  </si>
  <si>
    <t>Preferred Therapy Solutions</t>
  </si>
  <si>
    <t>Legrand, North America</t>
  </si>
  <si>
    <t>Lockton Companies</t>
  </si>
  <si>
    <t>Juniper Homecare</t>
  </si>
  <si>
    <t>The Simon Konover Company</t>
  </si>
  <si>
    <t>Learn Regional Edu Svc Center</t>
  </si>
  <si>
    <t>Black Hall Club</t>
  </si>
  <si>
    <t>Pursuit Aerospace </t>
  </si>
  <si>
    <t>FLEX Manufacturing </t>
  </si>
  <si>
    <t>Brian Muschiano</t>
  </si>
  <si>
    <t>Crystal Snyder</t>
  </si>
  <si>
    <t>Crystal Baron</t>
  </si>
  <si>
    <t>Pam Theroux</t>
  </si>
  <si>
    <t>Giselle Neri</t>
  </si>
  <si>
    <t>Northwest CT Community College</t>
  </si>
  <si>
    <t>Hubbell Inc</t>
  </si>
  <si>
    <t>Foothills Visiting Nurse / Homecare</t>
  </si>
  <si>
    <t>Hartford Healthcare - Winsted</t>
  </si>
  <si>
    <t>Hospital of Central CT</t>
  </si>
  <si>
    <t>Central CT State University</t>
  </si>
  <si>
    <t>City of New Britain</t>
  </si>
  <si>
    <t>Hospital for Special Care</t>
  </si>
  <si>
    <t>Stanley-Black &amp; Decker</t>
  </si>
  <si>
    <t>The Shop's at Farmington Valley</t>
  </si>
  <si>
    <t>Cherry Brook Health Care Center</t>
  </si>
  <si>
    <t>Shop Rite</t>
  </si>
  <si>
    <t>Roto-FrankofAmerica,Inc</t>
  </si>
  <si>
    <t>Marinas (multiple)</t>
  </si>
  <si>
    <t>UConn Health</t>
  </si>
  <si>
    <t>Otis Worldwide</t>
  </si>
  <si>
    <t>Trumpf</t>
  </si>
  <si>
    <t>Town of Farmington/Board of Education</t>
  </si>
  <si>
    <t>Mott Corporation/IDEX Business Unit</t>
  </si>
  <si>
    <t>Hartford HealthCare</t>
  </si>
  <si>
    <t>Aetna (CVS Health)</t>
  </si>
  <si>
    <t>Coachman Square</t>
  </si>
  <si>
    <t>Autumn Lake at Willows</t>
  </si>
  <si>
    <t>Charter Senior Living</t>
  </si>
  <si>
    <t>Crest Auto Mall</t>
  </si>
  <si>
    <t>VA Medical Center</t>
  </si>
  <si>
    <t>Glanbia Nutritionals</t>
  </si>
  <si>
    <t>University of New Haven</t>
  </si>
  <si>
    <t>MacDermid Alpha</t>
  </si>
  <si>
    <t>Connecticut Light &amp; Power Co</t>
  </si>
  <si>
    <t>Hillyland Farm Inc</t>
  </si>
  <si>
    <t>Zeigler Road Associates LLC</t>
  </si>
  <si>
    <t>Bass Farm</t>
  </si>
  <si>
    <t>D'elia A Andrew &amp; Anna Mae</t>
  </si>
  <si>
    <t>Wicked Tulips</t>
  </si>
  <si>
    <t>SEAT Bus</t>
  </si>
  <si>
    <t>Overhead Door</t>
  </si>
  <si>
    <t>ReWorld</t>
  </si>
  <si>
    <t>Town of Preston</t>
  </si>
  <si>
    <t>Loves Travel Stops</t>
  </si>
  <si>
    <t>Defender Industries LLC</t>
  </si>
  <si>
    <t>The Frederick Gunn School</t>
  </si>
  <si>
    <t>New Beginnings Farm Llc</t>
  </si>
  <si>
    <t>Siddall Heating &amp; Cooling</t>
  </si>
  <si>
    <t>Vernon Rehabilitation and Healthcare Center</t>
  </si>
  <si>
    <t>Dunkin'</t>
  </si>
  <si>
    <t>Kongsberg Automotive</t>
  </si>
  <si>
    <t>Orthopedic Partners</t>
  </si>
  <si>
    <t>Target Custom Manufacturing</t>
  </si>
  <si>
    <t xml:space="preserve">Ocean State Job Lot </t>
  </si>
  <si>
    <t>CVS Pharmacy</t>
  </si>
  <si>
    <t>The Home Depot</t>
  </si>
  <si>
    <t>Lowe's Home Improvement</t>
  </si>
  <si>
    <t>Arethusa Farm</t>
  </si>
  <si>
    <t>Regional School District 20</t>
  </si>
  <si>
    <t>Cove Landing Marine</t>
  </si>
  <si>
    <t>Hadlyme Country Market</t>
  </si>
  <si>
    <t>Schneider Electric Motion USA</t>
  </si>
  <si>
    <t>MidState Medical Center</t>
  </si>
  <si>
    <t>Carabetta Management Co</t>
  </si>
  <si>
    <t>RFS Technologies</t>
  </si>
  <si>
    <t>New Milford Hospital</t>
  </si>
  <si>
    <t>George Schmitt &amp; Co.</t>
  </si>
  <si>
    <t>Coherent Corp (Nufren)</t>
  </si>
  <si>
    <t>Lyme-Old Lyme Schools</t>
  </si>
  <si>
    <t>HomeGoods</t>
  </si>
  <si>
    <t>Town of Newtown School District</t>
  </si>
  <si>
    <t>State of CT Dept. of Corrections / Garner</t>
  </si>
  <si>
    <t>Town of Newtown / Municipal</t>
  </si>
  <si>
    <t>Stone Bridge Ctr for Health &amp; Rehab</t>
  </si>
  <si>
    <t>Caraluzzi's Newtown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</si>
</sst>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u/>
      <sz val="10"/>
      <color theme="11"/>
      <name val="Arial"/>
      <family val="2"/>
    </font>
    <font>
      <sz val="10"/>
      <name val="Arial"/>
      <family val="2"/>
      <scheme val="major"/>
    </font>
    <font>
      <b/>
      <sz val="10"/>
      <name val="Arial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2" fillId="7" borderId="0" xfId="0" applyFont="1" applyFill="1"/>
    <xf numFmtId="0" fontId="3" fillId="0" borderId="0" xfId="0" applyFont="1"/>
    <xf numFmtId="0" fontId="3" fillId="6" borderId="0" xfId="0" applyFont="1" applyFill="1" applyAlignment="1">
      <alignment horizontal="center"/>
    </xf>
    <xf numFmtId="0" fontId="3" fillId="5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2" borderId="0" xfId="0" applyFont="1" applyFill="1"/>
    <xf numFmtId="0" fontId="2" fillId="2" borderId="0" xfId="0" applyFont="1" applyFill="1"/>
    <xf numFmtId="0" fontId="2" fillId="3" borderId="0" xfId="0" applyFont="1" applyFill="1" applyAlignment="1">
      <alignment vertical="center" wrapText="1"/>
    </xf>
  </cellXfs>
  <cellStyles count="3">
    <cellStyle name="Followed Hyperlink" xfId="1" builtinId="9" hidden="1"/>
    <cellStyle name="Followed Hyperlink" xfId="2" builtinId="9" hidden="1"/>
    <cellStyle name="Normal" xfId="0" builtinId="0"/>
  </cellStyles>
  <dxfs count="2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FD987-B8B4-42B5-AD70-57ED0D6165C3}">
  <dimension ref="A1:H170"/>
  <sheetViews>
    <sheetView tabSelected="1" topLeftCell="B1" workbookViewId="0">
      <selection activeCell="D13" sqref="D13"/>
    </sheetView>
  </sheetViews>
  <sheetFormatPr defaultRowHeight="13.2" x14ac:dyDescent="0.25"/>
  <cols>
    <col min="1" max="1" width="0" hidden="1" customWidth="1"/>
    <col min="2" max="2" width="21.6640625" customWidth="1"/>
    <col min="3" max="3" width="37" bestFit="1" customWidth="1"/>
    <col min="4" max="4" width="36.33203125" bestFit="1" customWidth="1"/>
    <col min="5" max="5" width="40.109375" customWidth="1"/>
    <col min="6" max="6" width="46" bestFit="1" customWidth="1"/>
    <col min="7" max="7" width="41.33203125" bestFit="1" customWidth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x14ac:dyDescent="0.25">
      <c r="A2" s="1" t="s">
        <v>7</v>
      </c>
      <c r="B2" s="5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s="1" t="s">
        <v>14</v>
      </c>
      <c r="B3" s="5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 x14ac:dyDescent="0.25">
      <c r="A4" s="1"/>
      <c r="B4" s="5" t="s">
        <v>21</v>
      </c>
      <c r="C4" s="1" t="s">
        <v>22</v>
      </c>
      <c r="D4" s="1" t="s">
        <v>858</v>
      </c>
      <c r="E4" s="1" t="s">
        <v>23</v>
      </c>
      <c r="F4" s="1" t="s">
        <v>24</v>
      </c>
      <c r="G4" s="1" t="s">
        <v>859</v>
      </c>
    </row>
    <row r="5" spans="1:7" x14ac:dyDescent="0.25">
      <c r="A5" s="5"/>
      <c r="B5" s="5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</row>
    <row r="6" spans="1:7" x14ac:dyDescent="0.25">
      <c r="A6" s="5" t="s">
        <v>7</v>
      </c>
      <c r="B6" s="5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</row>
    <row r="7" spans="1:7" x14ac:dyDescent="0.25">
      <c r="A7" s="1" t="s">
        <v>7</v>
      </c>
      <c r="B7" s="5" t="s">
        <v>37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</row>
    <row r="8" spans="1:7" x14ac:dyDescent="0.25">
      <c r="A8" s="5" t="s">
        <v>7</v>
      </c>
      <c r="B8" s="7" t="s">
        <v>43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48</v>
      </c>
    </row>
    <row r="9" spans="1:7" x14ac:dyDescent="0.25">
      <c r="A9" s="1" t="s">
        <v>14</v>
      </c>
      <c r="B9" s="5" t="s">
        <v>49</v>
      </c>
      <c r="C9" s="1" t="s">
        <v>50</v>
      </c>
      <c r="D9" s="1" t="s">
        <v>51</v>
      </c>
      <c r="E9" s="1" t="s">
        <v>52</v>
      </c>
      <c r="F9" s="1" t="s">
        <v>53</v>
      </c>
      <c r="G9" s="1" t="s">
        <v>54</v>
      </c>
    </row>
    <row r="10" spans="1:7" x14ac:dyDescent="0.25">
      <c r="A10" s="5" t="s">
        <v>7</v>
      </c>
      <c r="B10" s="5" t="s">
        <v>55</v>
      </c>
      <c r="C10" s="1" t="s">
        <v>856</v>
      </c>
      <c r="D10" s="1" t="s">
        <v>844</v>
      </c>
      <c r="E10" s="1" t="s">
        <v>845</v>
      </c>
      <c r="F10" s="1" t="s">
        <v>372</v>
      </c>
      <c r="G10" s="1" t="s">
        <v>846</v>
      </c>
    </row>
    <row r="11" spans="1:7" x14ac:dyDescent="0.25">
      <c r="A11" s="1"/>
      <c r="B11" s="5" t="s">
        <v>56</v>
      </c>
      <c r="C11" s="1" t="s">
        <v>57</v>
      </c>
      <c r="D11" s="1" t="s">
        <v>58</v>
      </c>
      <c r="E11" s="1" t="s">
        <v>59</v>
      </c>
      <c r="F11" s="1" t="s">
        <v>60</v>
      </c>
      <c r="G11" s="1" t="s">
        <v>61</v>
      </c>
    </row>
    <row r="12" spans="1:7" x14ac:dyDescent="0.25">
      <c r="A12" s="1"/>
      <c r="B12" s="5" t="s">
        <v>62</v>
      </c>
      <c r="C12" s="1" t="s">
        <v>63</v>
      </c>
      <c r="D12" s="1" t="s">
        <v>64</v>
      </c>
      <c r="E12" s="1" t="s">
        <v>65</v>
      </c>
      <c r="F12" s="1" t="s">
        <v>66</v>
      </c>
      <c r="G12" s="1" t="s">
        <v>67</v>
      </c>
    </row>
    <row r="13" spans="1:7" x14ac:dyDescent="0.25">
      <c r="A13" s="5"/>
      <c r="B13" s="8" t="s">
        <v>68</v>
      </c>
      <c r="C13" s="2" t="s">
        <v>69</v>
      </c>
      <c r="D13" s="2" t="s">
        <v>70</v>
      </c>
      <c r="E13" s="2" t="s">
        <v>71</v>
      </c>
      <c r="F13" s="2" t="s">
        <v>72</v>
      </c>
      <c r="G13" s="2" t="s">
        <v>73</v>
      </c>
    </row>
    <row r="14" spans="1:7" x14ac:dyDescent="0.25">
      <c r="A14" s="5" t="s">
        <v>14</v>
      </c>
      <c r="B14" s="5" t="s">
        <v>74</v>
      </c>
      <c r="C14" s="1" t="s">
        <v>75</v>
      </c>
      <c r="D14" s="1" t="s">
        <v>76</v>
      </c>
      <c r="E14" s="1" t="s">
        <v>77</v>
      </c>
      <c r="F14" s="1" t="s">
        <v>78</v>
      </c>
      <c r="G14" s="1" t="s">
        <v>79</v>
      </c>
    </row>
    <row r="15" spans="1:7" x14ac:dyDescent="0.25">
      <c r="A15" s="1"/>
      <c r="B15" s="5" t="s">
        <v>80</v>
      </c>
      <c r="C15" s="1" t="s">
        <v>860</v>
      </c>
      <c r="D15" s="1" t="s">
        <v>861</v>
      </c>
      <c r="E15" s="1" t="s">
        <v>862</v>
      </c>
      <c r="F15" s="1" t="s">
        <v>863</v>
      </c>
      <c r="G15" s="1" t="s">
        <v>864</v>
      </c>
    </row>
    <row r="16" spans="1:7" x14ac:dyDescent="0.25">
      <c r="A16" s="1" t="s">
        <v>7</v>
      </c>
      <c r="B16" s="5" t="s">
        <v>81</v>
      </c>
      <c r="C16" s="1" t="s">
        <v>82</v>
      </c>
      <c r="D16" s="1" t="s">
        <v>83</v>
      </c>
      <c r="E16" s="1" t="s">
        <v>84</v>
      </c>
      <c r="F16" s="1" t="s">
        <v>85</v>
      </c>
      <c r="G16" s="1" t="s">
        <v>86</v>
      </c>
    </row>
    <row r="17" spans="1:8" x14ac:dyDescent="0.25">
      <c r="A17" s="1" t="s">
        <v>7</v>
      </c>
      <c r="B17" s="5" t="s">
        <v>87</v>
      </c>
      <c r="C17" s="1"/>
      <c r="D17" s="1"/>
      <c r="E17" s="1"/>
      <c r="F17" s="1"/>
      <c r="G17" s="1"/>
      <c r="H17" s="1" t="s">
        <v>873</v>
      </c>
    </row>
    <row r="18" spans="1:8" x14ac:dyDescent="0.25">
      <c r="A18" s="5" t="s">
        <v>7</v>
      </c>
      <c r="B18" s="5" t="s">
        <v>88</v>
      </c>
      <c r="C18" s="1" t="s">
        <v>89</v>
      </c>
      <c r="D18" s="1" t="s">
        <v>90</v>
      </c>
      <c r="E18" s="1" t="s">
        <v>91</v>
      </c>
      <c r="F18" s="1" t="s">
        <v>92</v>
      </c>
      <c r="G18" s="1" t="s">
        <v>93</v>
      </c>
    </row>
    <row r="19" spans="1:8" x14ac:dyDescent="0.25">
      <c r="A19" s="5" t="s">
        <v>7</v>
      </c>
      <c r="B19" s="5" t="s">
        <v>94</v>
      </c>
      <c r="C19" s="1" t="s">
        <v>95</v>
      </c>
      <c r="D19" s="1" t="s">
        <v>96</v>
      </c>
      <c r="E19" s="1" t="s">
        <v>97</v>
      </c>
      <c r="F19" s="1" t="s">
        <v>847</v>
      </c>
      <c r="G19" s="1" t="s">
        <v>848</v>
      </c>
    </row>
    <row r="20" spans="1:8" x14ac:dyDescent="0.25">
      <c r="A20" s="5"/>
      <c r="B20" s="5" t="s">
        <v>98</v>
      </c>
      <c r="C20" s="1" t="s">
        <v>99</v>
      </c>
      <c r="D20" s="1" t="s">
        <v>100</v>
      </c>
      <c r="E20" s="1" t="s">
        <v>101</v>
      </c>
      <c r="F20" s="1" t="s">
        <v>102</v>
      </c>
      <c r="G20" s="1" t="s">
        <v>946</v>
      </c>
    </row>
    <row r="21" spans="1:8" x14ac:dyDescent="0.25">
      <c r="A21" s="1"/>
      <c r="B21" s="5" t="s">
        <v>103</v>
      </c>
      <c r="C21" s="1" t="s">
        <v>104</v>
      </c>
      <c r="D21" s="1" t="s">
        <v>105</v>
      </c>
      <c r="E21" s="1" t="s">
        <v>106</v>
      </c>
      <c r="F21" s="1" t="s">
        <v>946</v>
      </c>
      <c r="G21" s="1" t="s">
        <v>107</v>
      </c>
    </row>
    <row r="22" spans="1:8" x14ac:dyDescent="0.25">
      <c r="A22" s="5"/>
      <c r="B22" s="5" t="s">
        <v>108</v>
      </c>
      <c r="C22" s="1" t="s">
        <v>109</v>
      </c>
      <c r="D22" s="1" t="s">
        <v>110</v>
      </c>
      <c r="E22" s="1" t="s">
        <v>111</v>
      </c>
      <c r="F22" s="1" t="s">
        <v>112</v>
      </c>
      <c r="G22" s="3" t="s">
        <v>113</v>
      </c>
    </row>
    <row r="23" spans="1:8" x14ac:dyDescent="0.25">
      <c r="A23" s="5"/>
      <c r="B23" s="5" t="s">
        <v>114</v>
      </c>
      <c r="C23" s="1" t="s">
        <v>115</v>
      </c>
      <c r="D23" s="1" t="s">
        <v>116</v>
      </c>
      <c r="E23" s="1" t="s">
        <v>117</v>
      </c>
      <c r="F23" s="1" t="s">
        <v>118</v>
      </c>
      <c r="G23" s="1" t="s">
        <v>119</v>
      </c>
    </row>
    <row r="24" spans="1:8" x14ac:dyDescent="0.25">
      <c r="A24" s="5"/>
      <c r="B24" s="5" t="s">
        <v>120</v>
      </c>
      <c r="C24" s="1" t="s">
        <v>910</v>
      </c>
      <c r="D24" s="1" t="s">
        <v>911</v>
      </c>
      <c r="E24" s="1" t="s">
        <v>838</v>
      </c>
      <c r="F24" s="1" t="s">
        <v>839</v>
      </c>
      <c r="G24" s="3" t="s">
        <v>912</v>
      </c>
    </row>
    <row r="25" spans="1:8" x14ac:dyDescent="0.25">
      <c r="A25" s="1"/>
      <c r="B25" s="5" t="s">
        <v>122</v>
      </c>
      <c r="C25" s="1" t="s">
        <v>123</v>
      </c>
      <c r="D25" s="1" t="s">
        <v>124</v>
      </c>
      <c r="E25" s="1" t="s">
        <v>125</v>
      </c>
      <c r="F25" s="1" t="s">
        <v>126</v>
      </c>
      <c r="G25" s="1" t="s">
        <v>946</v>
      </c>
    </row>
    <row r="26" spans="1:8" x14ac:dyDescent="0.25">
      <c r="A26" s="5" t="s">
        <v>7</v>
      </c>
      <c r="B26" s="5" t="s">
        <v>127</v>
      </c>
      <c r="C26" s="1" t="s">
        <v>128</v>
      </c>
      <c r="D26" s="1" t="s">
        <v>129</v>
      </c>
      <c r="E26" s="1" t="s">
        <v>130</v>
      </c>
      <c r="F26" s="4" t="s">
        <v>131</v>
      </c>
      <c r="G26" s="4" t="s">
        <v>132</v>
      </c>
    </row>
    <row r="27" spans="1:8" x14ac:dyDescent="0.25">
      <c r="A27" s="1" t="s">
        <v>7</v>
      </c>
      <c r="B27" s="5" t="s">
        <v>133</v>
      </c>
      <c r="C27" s="1" t="s">
        <v>134</v>
      </c>
      <c r="D27" s="1" t="s">
        <v>913</v>
      </c>
      <c r="E27" s="1" t="s">
        <v>135</v>
      </c>
      <c r="F27" s="1" t="s">
        <v>136</v>
      </c>
      <c r="G27" s="1" t="s">
        <v>914</v>
      </c>
    </row>
    <row r="28" spans="1:8" x14ac:dyDescent="0.25">
      <c r="A28" s="1"/>
      <c r="B28" s="5" t="s">
        <v>137</v>
      </c>
      <c r="C28" s="1" t="s">
        <v>138</v>
      </c>
      <c r="D28" s="1" t="s">
        <v>139</v>
      </c>
      <c r="E28" s="1" t="s">
        <v>140</v>
      </c>
      <c r="F28" s="1" t="s">
        <v>141</v>
      </c>
      <c r="G28" s="1" t="s">
        <v>171</v>
      </c>
    </row>
    <row r="29" spans="1:8" x14ac:dyDescent="0.25">
      <c r="A29" s="1"/>
      <c r="B29" s="5" t="s">
        <v>142</v>
      </c>
      <c r="C29" s="1" t="s">
        <v>143</v>
      </c>
      <c r="D29" s="1" t="s">
        <v>144</v>
      </c>
      <c r="E29" s="1" t="s">
        <v>145</v>
      </c>
      <c r="F29" s="1" t="s">
        <v>146</v>
      </c>
      <c r="G29" s="1" t="s">
        <v>147</v>
      </c>
    </row>
    <row r="30" spans="1:8" x14ac:dyDescent="0.25">
      <c r="A30" s="1"/>
      <c r="B30" s="5" t="s">
        <v>148</v>
      </c>
      <c r="C30" s="1" t="s">
        <v>149</v>
      </c>
      <c r="D30" s="1" t="s">
        <v>150</v>
      </c>
      <c r="E30" s="1" t="s">
        <v>151</v>
      </c>
      <c r="F30" s="1" t="s">
        <v>943</v>
      </c>
      <c r="G30" s="1" t="s">
        <v>152</v>
      </c>
    </row>
    <row r="31" spans="1:8" x14ac:dyDescent="0.25">
      <c r="A31" s="1"/>
      <c r="B31" s="5" t="s">
        <v>153</v>
      </c>
      <c r="C31" s="1" t="s">
        <v>154</v>
      </c>
      <c r="D31" s="1" t="s">
        <v>155</v>
      </c>
      <c r="E31" s="1" t="s">
        <v>156</v>
      </c>
      <c r="F31" s="1" t="s">
        <v>157</v>
      </c>
      <c r="G31" s="1" t="s">
        <v>322</v>
      </c>
    </row>
    <row r="32" spans="1:8" x14ac:dyDescent="0.25">
      <c r="A32" s="1"/>
      <c r="B32" s="5" t="s">
        <v>158</v>
      </c>
      <c r="C32" s="1" t="s">
        <v>159</v>
      </c>
      <c r="D32" s="1" t="s">
        <v>160</v>
      </c>
      <c r="E32" s="1" t="s">
        <v>161</v>
      </c>
      <c r="F32" s="1" t="s">
        <v>162</v>
      </c>
      <c r="G32" s="1" t="s">
        <v>163</v>
      </c>
    </row>
    <row r="33" spans="1:7" x14ac:dyDescent="0.25">
      <c r="A33" s="5"/>
      <c r="B33" s="5" t="s">
        <v>164</v>
      </c>
      <c r="C33" s="1" t="s">
        <v>165</v>
      </c>
      <c r="D33" s="1" t="s">
        <v>166</v>
      </c>
      <c r="E33" s="1" t="s">
        <v>167</v>
      </c>
      <c r="F33" s="1" t="s">
        <v>168</v>
      </c>
      <c r="G33" s="1" t="s">
        <v>946</v>
      </c>
    </row>
    <row r="34" spans="1:7" x14ac:dyDescent="0.25">
      <c r="A34" s="5" t="s">
        <v>7</v>
      </c>
      <c r="B34" s="5" t="s">
        <v>169</v>
      </c>
      <c r="C34" s="1" t="s">
        <v>170</v>
      </c>
      <c r="D34" s="1" t="s">
        <v>821</v>
      </c>
      <c r="E34" s="1" t="s">
        <v>99</v>
      </c>
      <c r="F34" s="1" t="s">
        <v>172</v>
      </c>
      <c r="G34" s="1" t="s">
        <v>822</v>
      </c>
    </row>
    <row r="35" spans="1:7" x14ac:dyDescent="0.25">
      <c r="A35" s="5"/>
      <c r="B35" s="5" t="s">
        <v>173</v>
      </c>
      <c r="C35" s="1" t="s">
        <v>174</v>
      </c>
      <c r="D35" s="1" t="s">
        <v>175</v>
      </c>
      <c r="E35" s="1" t="s">
        <v>176</v>
      </c>
      <c r="F35" s="1" t="s">
        <v>177</v>
      </c>
      <c r="G35" s="1" t="s">
        <v>178</v>
      </c>
    </row>
    <row r="36" spans="1:7" x14ac:dyDescent="0.25">
      <c r="A36" s="5" t="s">
        <v>14</v>
      </c>
      <c r="B36" s="5" t="s">
        <v>179</v>
      </c>
      <c r="C36" s="1" t="s">
        <v>180</v>
      </c>
      <c r="D36" s="1" t="s">
        <v>181</v>
      </c>
      <c r="E36" s="1" t="s">
        <v>182</v>
      </c>
      <c r="F36" s="1" t="s">
        <v>183</v>
      </c>
      <c r="G36" s="1" t="s">
        <v>184</v>
      </c>
    </row>
    <row r="37" spans="1:7" x14ac:dyDescent="0.25">
      <c r="A37" s="1"/>
      <c r="B37" s="5" t="s">
        <v>185</v>
      </c>
      <c r="C37" s="1" t="s">
        <v>186</v>
      </c>
      <c r="D37" s="1" t="s">
        <v>187</v>
      </c>
      <c r="E37" s="1" t="s">
        <v>188</v>
      </c>
      <c r="F37" s="1" t="s">
        <v>189</v>
      </c>
      <c r="G37" s="1" t="s">
        <v>190</v>
      </c>
    </row>
    <row r="38" spans="1:7" x14ac:dyDescent="0.25">
      <c r="A38" s="1" t="s">
        <v>14</v>
      </c>
      <c r="B38" s="5" t="s">
        <v>191</v>
      </c>
      <c r="C38" s="1" t="s">
        <v>192</v>
      </c>
      <c r="D38" s="1" t="s">
        <v>193</v>
      </c>
      <c r="E38" s="1" t="s">
        <v>194</v>
      </c>
      <c r="F38" s="1" t="s">
        <v>195</v>
      </c>
      <c r="G38" s="1" t="s">
        <v>196</v>
      </c>
    </row>
    <row r="39" spans="1:7" x14ac:dyDescent="0.25">
      <c r="A39" s="1"/>
      <c r="B39" s="5" t="s">
        <v>197</v>
      </c>
      <c r="C39" s="1" t="s">
        <v>198</v>
      </c>
      <c r="D39" s="1" t="s">
        <v>199</v>
      </c>
      <c r="E39" s="1" t="s">
        <v>200</v>
      </c>
      <c r="F39" s="1" t="s">
        <v>201</v>
      </c>
      <c r="G39" s="1" t="s">
        <v>202</v>
      </c>
    </row>
    <row r="40" spans="1:7" x14ac:dyDescent="0.25">
      <c r="A40" s="1"/>
      <c r="B40" s="5" t="s">
        <v>203</v>
      </c>
      <c r="C40" s="1" t="s">
        <v>204</v>
      </c>
      <c r="D40" s="1" t="s">
        <v>205</v>
      </c>
      <c r="E40" s="1" t="s">
        <v>206</v>
      </c>
      <c r="F40" s="1" t="s">
        <v>964</v>
      </c>
      <c r="G40" s="1" t="s">
        <v>207</v>
      </c>
    </row>
    <row r="41" spans="1:7" x14ac:dyDescent="0.25">
      <c r="A41" s="1"/>
      <c r="B41" s="5" t="s">
        <v>208</v>
      </c>
      <c r="C41" s="1" t="s">
        <v>209</v>
      </c>
      <c r="D41" s="1" t="s">
        <v>210</v>
      </c>
      <c r="E41" s="1" t="s">
        <v>211</v>
      </c>
      <c r="F41" s="1" t="s">
        <v>212</v>
      </c>
      <c r="G41" s="1" t="s">
        <v>213</v>
      </c>
    </row>
    <row r="42" spans="1:7" x14ac:dyDescent="0.25">
      <c r="A42" s="1"/>
      <c r="B42" s="5" t="s">
        <v>214</v>
      </c>
      <c r="C42" s="1" t="s">
        <v>215</v>
      </c>
      <c r="D42" s="1" t="s">
        <v>171</v>
      </c>
      <c r="E42" s="1" t="s">
        <v>44</v>
      </c>
      <c r="F42" s="1" t="s">
        <v>216</v>
      </c>
      <c r="G42" s="1" t="s">
        <v>217</v>
      </c>
    </row>
    <row r="43" spans="1:7" x14ac:dyDescent="0.25">
      <c r="A43" s="1" t="s">
        <v>14</v>
      </c>
      <c r="B43" s="5" t="s">
        <v>218</v>
      </c>
      <c r="C43" s="1" t="s">
        <v>219</v>
      </c>
      <c r="D43" s="1" t="s">
        <v>220</v>
      </c>
      <c r="E43" s="1" t="s">
        <v>221</v>
      </c>
      <c r="F43" s="1" t="s">
        <v>222</v>
      </c>
      <c r="G43" s="1" t="s">
        <v>223</v>
      </c>
    </row>
    <row r="44" spans="1:7" x14ac:dyDescent="0.25">
      <c r="A44" s="1"/>
      <c r="B44" s="5" t="s">
        <v>224</v>
      </c>
      <c r="C44" s="1" t="s">
        <v>225</v>
      </c>
      <c r="D44" s="1" t="s">
        <v>171</v>
      </c>
      <c r="E44" s="1" t="s">
        <v>226</v>
      </c>
      <c r="F44" s="1" t="s">
        <v>121</v>
      </c>
      <c r="G44" s="1" t="s">
        <v>227</v>
      </c>
    </row>
    <row r="45" spans="1:7" x14ac:dyDescent="0.25">
      <c r="A45" s="1"/>
      <c r="B45" s="5" t="s">
        <v>228</v>
      </c>
      <c r="C45" s="1" t="s">
        <v>229</v>
      </c>
      <c r="D45" s="1" t="s">
        <v>230</v>
      </c>
      <c r="E45" s="1" t="s">
        <v>231</v>
      </c>
      <c r="F45" s="1" t="s">
        <v>171</v>
      </c>
      <c r="G45" s="1" t="s">
        <v>232</v>
      </c>
    </row>
    <row r="46" spans="1:7" x14ac:dyDescent="0.25">
      <c r="A46" s="5"/>
      <c r="B46" s="5" t="s">
        <v>233</v>
      </c>
      <c r="C46" s="1" t="s">
        <v>234</v>
      </c>
      <c r="D46" s="1" t="s">
        <v>235</v>
      </c>
      <c r="E46" s="1" t="s">
        <v>236</v>
      </c>
      <c r="F46" s="1" t="s">
        <v>132</v>
      </c>
      <c r="G46" s="1" t="s">
        <v>868</v>
      </c>
    </row>
    <row r="47" spans="1:7" x14ac:dyDescent="0.25">
      <c r="A47" s="5"/>
      <c r="B47" s="5" t="s">
        <v>237</v>
      </c>
      <c r="C47" s="1" t="s">
        <v>238</v>
      </c>
      <c r="D47" s="1" t="s">
        <v>239</v>
      </c>
      <c r="E47" s="1" t="s">
        <v>240</v>
      </c>
      <c r="F47" s="1" t="s">
        <v>241</v>
      </c>
      <c r="G47" s="1"/>
    </row>
    <row r="48" spans="1:7" x14ac:dyDescent="0.25">
      <c r="A48" s="1"/>
      <c r="B48" s="5" t="s">
        <v>242</v>
      </c>
      <c r="C48" s="1" t="s">
        <v>243</v>
      </c>
      <c r="D48" s="1" t="s">
        <v>244</v>
      </c>
      <c r="E48" s="1" t="s">
        <v>245</v>
      </c>
      <c r="F48" s="1" t="s">
        <v>246</v>
      </c>
      <c r="G48" s="1" t="s">
        <v>243</v>
      </c>
    </row>
    <row r="49" spans="1:7" x14ac:dyDescent="0.25">
      <c r="A49" s="5"/>
      <c r="B49" s="8" t="s">
        <v>247</v>
      </c>
      <c r="C49" s="2" t="s">
        <v>248</v>
      </c>
      <c r="D49" s="2" t="s">
        <v>249</v>
      </c>
      <c r="E49" s="2" t="s">
        <v>250</v>
      </c>
      <c r="F49" s="2" t="s">
        <v>251</v>
      </c>
      <c r="G49" s="2" t="s">
        <v>252</v>
      </c>
    </row>
    <row r="50" spans="1:7" x14ac:dyDescent="0.25">
      <c r="A50" s="1"/>
      <c r="B50" s="5" t="s">
        <v>253</v>
      </c>
      <c r="C50" s="1" t="s">
        <v>254</v>
      </c>
      <c r="D50" s="1" t="s">
        <v>849</v>
      </c>
      <c r="E50" s="1" t="s">
        <v>850</v>
      </c>
      <c r="F50" s="1" t="s">
        <v>851</v>
      </c>
      <c r="G50" s="1" t="s">
        <v>852</v>
      </c>
    </row>
    <row r="51" spans="1:7" x14ac:dyDescent="0.25">
      <c r="A51" s="1"/>
      <c r="B51" s="5" t="s">
        <v>255</v>
      </c>
      <c r="C51" s="1" t="s">
        <v>256</v>
      </c>
      <c r="D51" s="1" t="s">
        <v>257</v>
      </c>
      <c r="E51" s="1" t="s">
        <v>258</v>
      </c>
      <c r="F51" s="1" t="s">
        <v>259</v>
      </c>
      <c r="G51" s="1" t="s">
        <v>260</v>
      </c>
    </row>
    <row r="52" spans="1:7" x14ac:dyDescent="0.25">
      <c r="A52" s="1"/>
      <c r="B52" s="5" t="s">
        <v>261</v>
      </c>
      <c r="C52" s="1" t="s">
        <v>262</v>
      </c>
      <c r="D52" s="1" t="s">
        <v>263</v>
      </c>
      <c r="E52" s="1" t="s">
        <v>264</v>
      </c>
      <c r="F52" s="1" t="s">
        <v>265</v>
      </c>
      <c r="G52" s="1" t="s">
        <v>266</v>
      </c>
    </row>
    <row r="53" spans="1:7" x14ac:dyDescent="0.25">
      <c r="A53" s="5"/>
      <c r="B53" s="5" t="s">
        <v>267</v>
      </c>
      <c r="C53" s="1" t="s">
        <v>915</v>
      </c>
      <c r="D53" s="1" t="s">
        <v>916</v>
      </c>
      <c r="E53" s="1" t="s">
        <v>917</v>
      </c>
      <c r="F53" s="1" t="s">
        <v>918</v>
      </c>
      <c r="G53" s="1" t="s">
        <v>919</v>
      </c>
    </row>
    <row r="54" spans="1:7" x14ac:dyDescent="0.25">
      <c r="A54" s="1"/>
      <c r="B54" s="5" t="s">
        <v>268</v>
      </c>
      <c r="C54" s="1" t="s">
        <v>269</v>
      </c>
      <c r="D54" s="1" t="s">
        <v>270</v>
      </c>
      <c r="E54" s="1" t="s">
        <v>948</v>
      </c>
      <c r="F54" s="1"/>
      <c r="G54" s="1"/>
    </row>
    <row r="55" spans="1:7" x14ac:dyDescent="0.25">
      <c r="A55" s="1"/>
      <c r="B55" s="5" t="s">
        <v>271</v>
      </c>
      <c r="C55" s="1" t="s">
        <v>272</v>
      </c>
      <c r="D55" s="1" t="s">
        <v>273</v>
      </c>
      <c r="E55" s="1" t="s">
        <v>274</v>
      </c>
      <c r="F55" s="1" t="s">
        <v>275</v>
      </c>
      <c r="G55" s="1" t="s">
        <v>276</v>
      </c>
    </row>
    <row r="56" spans="1:7" x14ac:dyDescent="0.25">
      <c r="A56" s="1"/>
      <c r="B56" s="5" t="s">
        <v>277</v>
      </c>
      <c r="C56" s="1" t="s">
        <v>278</v>
      </c>
      <c r="D56" s="1" t="s">
        <v>279</v>
      </c>
      <c r="E56" s="1" t="s">
        <v>280</v>
      </c>
      <c r="F56" s="1" t="s">
        <v>281</v>
      </c>
      <c r="G56" s="1" t="s">
        <v>282</v>
      </c>
    </row>
    <row r="57" spans="1:7" x14ac:dyDescent="0.25">
      <c r="A57" s="1" t="s">
        <v>7</v>
      </c>
      <c r="B57" s="8" t="s">
        <v>283</v>
      </c>
      <c r="C57" s="1" t="s">
        <v>284</v>
      </c>
      <c r="D57" s="1" t="s">
        <v>840</v>
      </c>
      <c r="E57" s="1" t="s">
        <v>285</v>
      </c>
      <c r="F57" s="1" t="s">
        <v>286</v>
      </c>
      <c r="G57" s="1" t="s">
        <v>171</v>
      </c>
    </row>
    <row r="58" spans="1:7" x14ac:dyDescent="0.25">
      <c r="A58" s="1"/>
      <c r="B58" s="9" t="s">
        <v>287</v>
      </c>
      <c r="C58" s="1" t="s">
        <v>288</v>
      </c>
      <c r="D58" s="1" t="s">
        <v>289</v>
      </c>
      <c r="E58" s="1" t="s">
        <v>290</v>
      </c>
      <c r="F58" s="1" t="s">
        <v>291</v>
      </c>
      <c r="G58" s="1" t="s">
        <v>292</v>
      </c>
    </row>
    <row r="59" spans="1:7" x14ac:dyDescent="0.25">
      <c r="A59" s="1" t="s">
        <v>7</v>
      </c>
      <c r="B59" s="5" t="s">
        <v>293</v>
      </c>
      <c r="C59" s="1" t="s">
        <v>294</v>
      </c>
      <c r="D59" s="1" t="s">
        <v>295</v>
      </c>
      <c r="E59" s="1" t="s">
        <v>296</v>
      </c>
      <c r="F59" s="1" t="s">
        <v>297</v>
      </c>
      <c r="G59" s="1" t="s">
        <v>298</v>
      </c>
    </row>
    <row r="60" spans="1:7" x14ac:dyDescent="0.25">
      <c r="A60" s="1"/>
      <c r="B60" s="5" t="s">
        <v>299</v>
      </c>
      <c r="C60" s="1" t="s">
        <v>300</v>
      </c>
      <c r="D60" s="1" t="s">
        <v>301</v>
      </c>
      <c r="E60" s="1" t="s">
        <v>302</v>
      </c>
      <c r="F60" s="1" t="s">
        <v>303</v>
      </c>
      <c r="G60" s="1" t="s">
        <v>304</v>
      </c>
    </row>
    <row r="61" spans="1:7" x14ac:dyDescent="0.25">
      <c r="A61" s="1"/>
      <c r="B61" s="5" t="s">
        <v>305</v>
      </c>
      <c r="C61" s="1" t="s">
        <v>306</v>
      </c>
      <c r="D61" s="1" t="s">
        <v>963</v>
      </c>
      <c r="E61" s="1" t="s">
        <v>307</v>
      </c>
      <c r="F61" s="1" t="s">
        <v>308</v>
      </c>
      <c r="G61" s="1" t="s">
        <v>309</v>
      </c>
    </row>
    <row r="62" spans="1:7" x14ac:dyDescent="0.25">
      <c r="A62" s="1"/>
      <c r="B62" s="9" t="s">
        <v>310</v>
      </c>
      <c r="C62" s="1" t="s">
        <v>311</v>
      </c>
      <c r="D62" s="1" t="s">
        <v>312</v>
      </c>
      <c r="E62" s="1" t="s">
        <v>313</v>
      </c>
      <c r="F62" s="1" t="s">
        <v>949</v>
      </c>
      <c r="G62" s="1" t="s">
        <v>314</v>
      </c>
    </row>
    <row r="63" spans="1:7" x14ac:dyDescent="0.25">
      <c r="A63" s="1"/>
      <c r="B63" s="5" t="s">
        <v>315</v>
      </c>
      <c r="C63" s="1" t="s">
        <v>316</v>
      </c>
      <c r="D63" s="1" t="s">
        <v>317</v>
      </c>
      <c r="E63" s="1" t="s">
        <v>318</v>
      </c>
      <c r="F63" s="1" t="s">
        <v>319</v>
      </c>
      <c r="G63" s="1" t="s">
        <v>320</v>
      </c>
    </row>
    <row r="64" spans="1:7" x14ac:dyDescent="0.25">
      <c r="A64" s="1"/>
      <c r="B64" s="5" t="s">
        <v>321</v>
      </c>
      <c r="C64" s="1" t="s">
        <v>322</v>
      </c>
      <c r="D64" s="1" t="s">
        <v>323</v>
      </c>
      <c r="E64" s="1" t="s">
        <v>324</v>
      </c>
      <c r="F64" s="1" t="s">
        <v>325</v>
      </c>
      <c r="G64" s="1" t="s">
        <v>326</v>
      </c>
    </row>
    <row r="65" spans="1:7" x14ac:dyDescent="0.25">
      <c r="A65" s="1"/>
      <c r="B65" s="5" t="s">
        <v>327</v>
      </c>
      <c r="C65" s="1" t="s">
        <v>877</v>
      </c>
      <c r="D65" s="1" t="s">
        <v>920</v>
      </c>
      <c r="E65" s="1" t="s">
        <v>921</v>
      </c>
      <c r="F65" s="1" t="s">
        <v>329</v>
      </c>
      <c r="G65" s="1" t="s">
        <v>328</v>
      </c>
    </row>
    <row r="66" spans="1:7" x14ac:dyDescent="0.25">
      <c r="A66" s="5"/>
      <c r="B66" s="5" t="s">
        <v>330</v>
      </c>
      <c r="C66" s="1" t="s">
        <v>331</v>
      </c>
      <c r="D66" s="1" t="s">
        <v>332</v>
      </c>
      <c r="E66" s="1" t="s">
        <v>333</v>
      </c>
      <c r="F66" s="1" t="s">
        <v>334</v>
      </c>
      <c r="G66" s="1" t="s">
        <v>335</v>
      </c>
    </row>
    <row r="67" spans="1:7" x14ac:dyDescent="0.25">
      <c r="A67" s="1" t="s">
        <v>7</v>
      </c>
      <c r="B67" s="5" t="s">
        <v>336</v>
      </c>
      <c r="C67" s="1" t="s">
        <v>41</v>
      </c>
      <c r="D67" s="1" t="s">
        <v>337</v>
      </c>
      <c r="E67" s="1" t="s">
        <v>338</v>
      </c>
      <c r="F67" s="1" t="s">
        <v>339</v>
      </c>
      <c r="G67" s="1" t="s">
        <v>340</v>
      </c>
    </row>
    <row r="68" spans="1:7" x14ac:dyDescent="0.25">
      <c r="A68" s="5" t="s">
        <v>14</v>
      </c>
      <c r="B68" s="5" t="s">
        <v>341</v>
      </c>
      <c r="C68" s="1" t="s">
        <v>342</v>
      </c>
      <c r="D68" s="1" t="s">
        <v>73</v>
      </c>
      <c r="E68" s="1" t="s">
        <v>343</v>
      </c>
      <c r="F68" s="1" t="s">
        <v>344</v>
      </c>
      <c r="G68" s="1" t="s">
        <v>345</v>
      </c>
    </row>
    <row r="69" spans="1:7" x14ac:dyDescent="0.25">
      <c r="A69" s="1"/>
      <c r="B69" s="5" t="s">
        <v>346</v>
      </c>
      <c r="C69" s="1" t="s">
        <v>831</v>
      </c>
      <c r="D69" s="1" t="s">
        <v>832</v>
      </c>
      <c r="E69" s="1" t="s">
        <v>833</v>
      </c>
      <c r="F69" s="1" t="s">
        <v>347</v>
      </c>
      <c r="G69" s="1" t="s">
        <v>348</v>
      </c>
    </row>
    <row r="70" spans="1:7" x14ac:dyDescent="0.25">
      <c r="A70" s="5"/>
      <c r="B70" s="5" t="s">
        <v>349</v>
      </c>
      <c r="C70" s="1" t="s">
        <v>350</v>
      </c>
      <c r="D70" s="1" t="s">
        <v>351</v>
      </c>
      <c r="E70" s="1" t="s">
        <v>352</v>
      </c>
      <c r="F70" s="1" t="s">
        <v>353</v>
      </c>
      <c r="G70" s="1" t="s">
        <v>354</v>
      </c>
    </row>
    <row r="71" spans="1:7" x14ac:dyDescent="0.25">
      <c r="A71" s="1"/>
      <c r="B71" s="5" t="s">
        <v>355</v>
      </c>
      <c r="C71" s="1" t="s">
        <v>356</v>
      </c>
      <c r="D71" s="1" t="s">
        <v>357</v>
      </c>
      <c r="E71" s="1" t="s">
        <v>61</v>
      </c>
      <c r="F71" s="1" t="s">
        <v>358</v>
      </c>
      <c r="G71" s="1" t="s">
        <v>359</v>
      </c>
    </row>
    <row r="72" spans="1:7" x14ac:dyDescent="0.25">
      <c r="A72" s="5" t="s">
        <v>7</v>
      </c>
      <c r="B72" s="5" t="s">
        <v>360</v>
      </c>
      <c r="C72" s="1" t="s">
        <v>361</v>
      </c>
      <c r="D72" s="1" t="s">
        <v>362</v>
      </c>
      <c r="E72" s="1" t="s">
        <v>363</v>
      </c>
      <c r="F72" s="1" t="s">
        <v>364</v>
      </c>
      <c r="G72" s="1" t="s">
        <v>365</v>
      </c>
    </row>
    <row r="73" spans="1:7" x14ac:dyDescent="0.25">
      <c r="A73" s="5"/>
      <c r="B73" s="5" t="s">
        <v>366</v>
      </c>
      <c r="C73" s="1" t="s">
        <v>367</v>
      </c>
      <c r="D73" s="1" t="s">
        <v>368</v>
      </c>
      <c r="E73" s="1" t="s">
        <v>950</v>
      </c>
      <c r="F73" s="1" t="s">
        <v>369</v>
      </c>
      <c r="G73" s="1" t="s">
        <v>951</v>
      </c>
    </row>
    <row r="74" spans="1:7" x14ac:dyDescent="0.25">
      <c r="A74" s="1" t="s">
        <v>7</v>
      </c>
      <c r="B74" s="5" t="s">
        <v>370</v>
      </c>
      <c r="C74" s="1" t="s">
        <v>952</v>
      </c>
      <c r="D74" s="1" t="s">
        <v>371</v>
      </c>
      <c r="E74" s="1" t="s">
        <v>372</v>
      </c>
      <c r="F74" s="1" t="s">
        <v>953</v>
      </c>
      <c r="G74" s="1" t="s">
        <v>373</v>
      </c>
    </row>
    <row r="75" spans="1:7" x14ac:dyDescent="0.25">
      <c r="A75" s="1"/>
      <c r="B75" s="5" t="s">
        <v>374</v>
      </c>
      <c r="C75" s="1" t="s">
        <v>954</v>
      </c>
      <c r="D75" s="1" t="s">
        <v>171</v>
      </c>
      <c r="E75" s="1" t="s">
        <v>827</v>
      </c>
      <c r="F75" s="1" t="s">
        <v>955</v>
      </c>
      <c r="G75" s="1" t="s">
        <v>828</v>
      </c>
    </row>
    <row r="76" spans="1:7" x14ac:dyDescent="0.25">
      <c r="A76" s="1"/>
      <c r="B76" s="5" t="s">
        <v>375</v>
      </c>
      <c r="C76" s="1" t="s">
        <v>376</v>
      </c>
      <c r="D76" s="1" t="s">
        <v>377</v>
      </c>
      <c r="E76" s="1" t="s">
        <v>956</v>
      </c>
      <c r="F76" s="1" t="s">
        <v>957</v>
      </c>
      <c r="G76" s="1" t="s">
        <v>378</v>
      </c>
    </row>
    <row r="77" spans="1:7" x14ac:dyDescent="0.25">
      <c r="A77" s="1"/>
      <c r="B77" s="5" t="s">
        <v>379</v>
      </c>
      <c r="C77" s="1" t="s">
        <v>380</v>
      </c>
      <c r="D77" s="1" t="s">
        <v>381</v>
      </c>
      <c r="E77" s="1" t="s">
        <v>382</v>
      </c>
      <c r="F77" s="1" t="s">
        <v>383</v>
      </c>
      <c r="G77" s="1" t="s">
        <v>384</v>
      </c>
    </row>
    <row r="78" spans="1:7" x14ac:dyDescent="0.25">
      <c r="A78" s="5"/>
      <c r="B78" s="5" t="s">
        <v>385</v>
      </c>
      <c r="C78" s="1" t="s">
        <v>473</v>
      </c>
      <c r="D78" s="1" t="s">
        <v>386</v>
      </c>
      <c r="E78" s="1" t="s">
        <v>894</v>
      </c>
      <c r="F78" s="1" t="s">
        <v>895</v>
      </c>
      <c r="G78" s="1" t="s">
        <v>387</v>
      </c>
    </row>
    <row r="79" spans="1:7" x14ac:dyDescent="0.25">
      <c r="A79" s="5" t="s">
        <v>7</v>
      </c>
      <c r="B79" s="5" t="s">
        <v>388</v>
      </c>
      <c r="C79" s="1" t="s">
        <v>389</v>
      </c>
      <c r="D79" s="1" t="s">
        <v>390</v>
      </c>
      <c r="E79" s="1" t="s">
        <v>391</v>
      </c>
      <c r="F79" s="1" t="s">
        <v>392</v>
      </c>
      <c r="G79" s="1" t="s">
        <v>393</v>
      </c>
    </row>
    <row r="80" spans="1:7" x14ac:dyDescent="0.25">
      <c r="A80" s="1"/>
      <c r="B80" s="5" t="s">
        <v>394</v>
      </c>
      <c r="C80" s="1" t="s">
        <v>395</v>
      </c>
      <c r="D80" s="1" t="s">
        <v>958</v>
      </c>
      <c r="E80" s="1" t="s">
        <v>396</v>
      </c>
      <c r="F80" s="1" t="s">
        <v>397</v>
      </c>
      <c r="G80" s="1" t="s">
        <v>398</v>
      </c>
    </row>
    <row r="81" spans="1:7" x14ac:dyDescent="0.25">
      <c r="A81" s="1"/>
      <c r="B81" s="5" t="s">
        <v>399</v>
      </c>
      <c r="C81" s="1" t="s">
        <v>959</v>
      </c>
      <c r="D81" s="1" t="s">
        <v>960</v>
      </c>
      <c r="E81" s="1" t="s">
        <v>400</v>
      </c>
      <c r="F81" s="1" t="s">
        <v>401</v>
      </c>
      <c r="G81" s="1" t="s">
        <v>961</v>
      </c>
    </row>
    <row r="82" spans="1:7" x14ac:dyDescent="0.25">
      <c r="A82" s="1"/>
      <c r="B82" s="5" t="s">
        <v>402</v>
      </c>
      <c r="C82" s="1" t="s">
        <v>403</v>
      </c>
      <c r="D82" s="1" t="s">
        <v>404</v>
      </c>
      <c r="E82" s="1" t="s">
        <v>405</v>
      </c>
      <c r="F82" s="1" t="s">
        <v>406</v>
      </c>
      <c r="G82" s="1" t="s">
        <v>407</v>
      </c>
    </row>
    <row r="83" spans="1:7" x14ac:dyDescent="0.25">
      <c r="A83" s="1"/>
      <c r="B83" s="5" t="s">
        <v>408</v>
      </c>
      <c r="C83" s="1" t="s">
        <v>409</v>
      </c>
      <c r="D83" s="1" t="s">
        <v>410</v>
      </c>
      <c r="E83" s="1" t="s">
        <v>411</v>
      </c>
      <c r="F83" s="1" t="s">
        <v>412</v>
      </c>
      <c r="G83" s="1" t="s">
        <v>413</v>
      </c>
    </row>
    <row r="84" spans="1:7" x14ac:dyDescent="0.25">
      <c r="A84" s="1"/>
      <c r="B84" s="5" t="s">
        <v>414</v>
      </c>
      <c r="C84" s="1" t="s">
        <v>417</v>
      </c>
      <c r="D84" s="1" t="s">
        <v>416</v>
      </c>
      <c r="E84" s="1" t="s">
        <v>836</v>
      </c>
      <c r="F84" s="1" t="s">
        <v>415</v>
      </c>
      <c r="G84" s="1" t="s">
        <v>837</v>
      </c>
    </row>
    <row r="85" spans="1:7" x14ac:dyDescent="0.25">
      <c r="A85" s="1"/>
      <c r="B85" s="5" t="s">
        <v>418</v>
      </c>
      <c r="C85" s="1" t="s">
        <v>419</v>
      </c>
      <c r="D85" s="1" t="s">
        <v>420</v>
      </c>
      <c r="E85" s="1" t="s">
        <v>421</v>
      </c>
      <c r="F85" s="1" t="s">
        <v>422</v>
      </c>
      <c r="G85" s="1" t="s">
        <v>423</v>
      </c>
    </row>
    <row r="86" spans="1:7" x14ac:dyDescent="0.25">
      <c r="A86" s="5" t="s">
        <v>7</v>
      </c>
      <c r="B86" s="5" t="s">
        <v>424</v>
      </c>
      <c r="C86" s="1" t="s">
        <v>425</v>
      </c>
      <c r="D86" s="1" t="s">
        <v>426</v>
      </c>
      <c r="E86" s="1" t="s">
        <v>427</v>
      </c>
      <c r="F86" s="1" t="s">
        <v>428</v>
      </c>
      <c r="G86" s="1" t="s">
        <v>429</v>
      </c>
    </row>
    <row r="87" spans="1:7" x14ac:dyDescent="0.25">
      <c r="A87" s="1"/>
      <c r="B87" s="5" t="s">
        <v>430</v>
      </c>
      <c r="C87" s="1" t="s">
        <v>431</v>
      </c>
      <c r="D87" s="1" t="s">
        <v>952</v>
      </c>
      <c r="E87" s="1" t="s">
        <v>171</v>
      </c>
      <c r="F87" s="1" t="s">
        <v>432</v>
      </c>
      <c r="G87" s="1" t="s">
        <v>433</v>
      </c>
    </row>
    <row r="88" spans="1:7" x14ac:dyDescent="0.25">
      <c r="A88" s="1"/>
      <c r="B88" s="5" t="s">
        <v>434</v>
      </c>
      <c r="C88" s="1" t="s">
        <v>823</v>
      </c>
      <c r="D88" s="1" t="s">
        <v>824</v>
      </c>
      <c r="E88" s="1" t="s">
        <v>825</v>
      </c>
      <c r="F88" s="1" t="s">
        <v>435</v>
      </c>
      <c r="G88" s="1" t="s">
        <v>826</v>
      </c>
    </row>
    <row r="89" spans="1:7" x14ac:dyDescent="0.25">
      <c r="A89" s="5"/>
      <c r="B89" s="5" t="s">
        <v>436</v>
      </c>
      <c r="C89" s="1" t="s">
        <v>437</v>
      </c>
      <c r="D89" s="1" t="s">
        <v>99</v>
      </c>
      <c r="E89" s="2" t="s">
        <v>438</v>
      </c>
      <c r="F89" s="1" t="s">
        <v>439</v>
      </c>
      <c r="G89" s="1" t="s">
        <v>398</v>
      </c>
    </row>
    <row r="90" spans="1:7" x14ac:dyDescent="0.25">
      <c r="A90" s="1" t="s">
        <v>14</v>
      </c>
      <c r="B90" s="10" t="s">
        <v>440</v>
      </c>
      <c r="C90" s="1" t="s">
        <v>905</v>
      </c>
      <c r="D90" s="1" t="s">
        <v>906</v>
      </c>
      <c r="E90" s="1" t="s">
        <v>907</v>
      </c>
      <c r="F90" s="1" t="s">
        <v>908</v>
      </c>
      <c r="G90" s="1" t="s">
        <v>909</v>
      </c>
    </row>
    <row r="91" spans="1:7" x14ac:dyDescent="0.25">
      <c r="A91" s="1"/>
      <c r="B91" s="5" t="s">
        <v>441</v>
      </c>
      <c r="C91" s="1" t="s">
        <v>442</v>
      </c>
      <c r="D91" s="2" t="s">
        <v>443</v>
      </c>
      <c r="E91" s="1" t="s">
        <v>444</v>
      </c>
      <c r="F91" s="1" t="s">
        <v>445</v>
      </c>
      <c r="G91" s="1" t="s">
        <v>446</v>
      </c>
    </row>
    <row r="92" spans="1:7" x14ac:dyDescent="0.25">
      <c r="A92" s="1"/>
      <c r="B92" s="5" t="s">
        <v>447</v>
      </c>
      <c r="C92" s="1" t="s">
        <v>448</v>
      </c>
      <c r="D92" s="11" t="s">
        <v>449</v>
      </c>
      <c r="E92" s="1" t="s">
        <v>450</v>
      </c>
      <c r="F92" s="1" t="s">
        <v>451</v>
      </c>
      <c r="G92" s="1" t="s">
        <v>882</v>
      </c>
    </row>
    <row r="93" spans="1:7" x14ac:dyDescent="0.25">
      <c r="A93" s="1" t="s">
        <v>7</v>
      </c>
      <c r="B93" s="8" t="s">
        <v>452</v>
      </c>
      <c r="C93" s="1" t="s">
        <v>453</v>
      </c>
      <c r="D93" s="1" t="s">
        <v>454</v>
      </c>
      <c r="E93" s="1" t="s">
        <v>952</v>
      </c>
      <c r="F93" s="1" t="s">
        <v>455</v>
      </c>
      <c r="G93" s="1" t="s">
        <v>456</v>
      </c>
    </row>
    <row r="94" spans="1:7" x14ac:dyDescent="0.25">
      <c r="A94" s="5" t="s">
        <v>14</v>
      </c>
      <c r="B94" s="5" t="s">
        <v>457</v>
      </c>
      <c r="C94" s="1" t="s">
        <v>458</v>
      </c>
      <c r="D94" s="1" t="s">
        <v>459</v>
      </c>
      <c r="E94" s="1" t="s">
        <v>874</v>
      </c>
      <c r="F94" s="1" t="s">
        <v>460</v>
      </c>
      <c r="G94" s="1" t="s">
        <v>461</v>
      </c>
    </row>
    <row r="95" spans="1:7" x14ac:dyDescent="0.25">
      <c r="A95" s="5"/>
      <c r="B95" s="5" t="s">
        <v>462</v>
      </c>
      <c r="C95" s="1" t="s">
        <v>463</v>
      </c>
      <c r="D95" s="1" t="s">
        <v>464</v>
      </c>
      <c r="E95" s="1" t="s">
        <v>465</v>
      </c>
      <c r="F95" s="1" t="s">
        <v>466</v>
      </c>
      <c r="G95" s="1" t="s">
        <v>467</v>
      </c>
    </row>
    <row r="96" spans="1:7" x14ac:dyDescent="0.25">
      <c r="A96" s="1"/>
      <c r="B96" s="5" t="s">
        <v>468</v>
      </c>
      <c r="C96" s="1" t="s">
        <v>469</v>
      </c>
      <c r="D96" s="1" t="s">
        <v>470</v>
      </c>
      <c r="E96" s="1" t="s">
        <v>471</v>
      </c>
      <c r="F96" s="1" t="s">
        <v>962</v>
      </c>
      <c r="G96" s="1" t="s">
        <v>855</v>
      </c>
    </row>
    <row r="97" spans="1:7" x14ac:dyDescent="0.25">
      <c r="A97" s="1"/>
      <c r="B97" s="5" t="s">
        <v>472</v>
      </c>
      <c r="C97" s="1" t="s">
        <v>473</v>
      </c>
      <c r="D97" s="1" t="s">
        <v>474</v>
      </c>
      <c r="E97" s="1" t="s">
        <v>475</v>
      </c>
      <c r="F97" s="1" t="s">
        <v>476</v>
      </c>
      <c r="G97" s="1" t="s">
        <v>477</v>
      </c>
    </row>
    <row r="98" spans="1:7" x14ac:dyDescent="0.25">
      <c r="A98" s="1" t="s">
        <v>14</v>
      </c>
      <c r="B98" s="5" t="s">
        <v>478</v>
      </c>
      <c r="C98" s="1" t="s">
        <v>967</v>
      </c>
      <c r="D98" s="1" t="s">
        <v>968</v>
      </c>
      <c r="E98" s="1" t="s">
        <v>969</v>
      </c>
      <c r="F98" s="1" t="s">
        <v>970</v>
      </c>
      <c r="G98" s="1" t="s">
        <v>971</v>
      </c>
    </row>
    <row r="99" spans="1:7" x14ac:dyDescent="0.25">
      <c r="A99" s="1"/>
      <c r="B99" s="5" t="s">
        <v>479</v>
      </c>
      <c r="C99" s="1" t="s">
        <v>480</v>
      </c>
      <c r="D99" s="1" t="s">
        <v>481</v>
      </c>
      <c r="E99" s="1" t="s">
        <v>482</v>
      </c>
      <c r="F99" s="1" t="s">
        <v>483</v>
      </c>
      <c r="G99" s="1" t="s">
        <v>484</v>
      </c>
    </row>
    <row r="100" spans="1:7" x14ac:dyDescent="0.25">
      <c r="A100" s="1" t="s">
        <v>14</v>
      </c>
      <c r="B100" s="5" t="s">
        <v>485</v>
      </c>
      <c r="C100" s="1" t="s">
        <v>486</v>
      </c>
      <c r="D100" s="1" t="s">
        <v>487</v>
      </c>
      <c r="E100" s="1" t="s">
        <v>488</v>
      </c>
      <c r="F100" s="1" t="s">
        <v>398</v>
      </c>
      <c r="G100" s="1" t="s">
        <v>489</v>
      </c>
    </row>
    <row r="101" spans="1:7" x14ac:dyDescent="0.25">
      <c r="A101" s="5"/>
      <c r="B101" s="5" t="s">
        <v>490</v>
      </c>
      <c r="C101" s="1" t="s">
        <v>171</v>
      </c>
      <c r="D101" s="1" t="s">
        <v>491</v>
      </c>
      <c r="E101" s="1" t="s">
        <v>492</v>
      </c>
      <c r="F101" s="1" t="s">
        <v>493</v>
      </c>
      <c r="G101" s="1" t="s">
        <v>494</v>
      </c>
    </row>
    <row r="102" spans="1:7" x14ac:dyDescent="0.25">
      <c r="A102" s="1"/>
      <c r="B102" s="5" t="s">
        <v>495</v>
      </c>
      <c r="C102" s="1" t="s">
        <v>91</v>
      </c>
      <c r="D102" s="1" t="s">
        <v>496</v>
      </c>
      <c r="E102" s="1" t="s">
        <v>497</v>
      </c>
      <c r="F102" s="1" t="s">
        <v>498</v>
      </c>
      <c r="G102" s="1" t="s">
        <v>499</v>
      </c>
    </row>
    <row r="103" spans="1:7" x14ac:dyDescent="0.25">
      <c r="A103" s="1"/>
      <c r="B103" s="5" t="s">
        <v>500</v>
      </c>
      <c r="C103" s="1" t="s">
        <v>501</v>
      </c>
      <c r="D103" s="1" t="s">
        <v>502</v>
      </c>
      <c r="E103" s="1" t="s">
        <v>503</v>
      </c>
      <c r="F103" s="1" t="s">
        <v>504</v>
      </c>
      <c r="G103" s="1" t="s">
        <v>505</v>
      </c>
    </row>
    <row r="104" spans="1:7" x14ac:dyDescent="0.25">
      <c r="A104" s="1" t="s">
        <v>7</v>
      </c>
      <c r="B104" s="5" t="s">
        <v>506</v>
      </c>
      <c r="C104" s="1" t="s">
        <v>875</v>
      </c>
      <c r="D104" s="1" t="s">
        <v>507</v>
      </c>
      <c r="E104" s="1" t="s">
        <v>508</v>
      </c>
      <c r="F104" s="1" t="s">
        <v>509</v>
      </c>
      <c r="G104" s="1" t="s">
        <v>510</v>
      </c>
    </row>
    <row r="105" spans="1:7" x14ac:dyDescent="0.25">
      <c r="A105" s="5" t="s">
        <v>7</v>
      </c>
      <c r="B105" s="5" t="s">
        <v>511</v>
      </c>
      <c r="C105" s="1" t="s">
        <v>512</v>
      </c>
      <c r="D105" s="1" t="s">
        <v>513</v>
      </c>
      <c r="E105" s="1" t="s">
        <v>877</v>
      </c>
      <c r="F105" s="1" t="s">
        <v>878</v>
      </c>
      <c r="G105" s="1" t="s">
        <v>853</v>
      </c>
    </row>
    <row r="106" spans="1:7" x14ac:dyDescent="0.25">
      <c r="A106" s="1"/>
      <c r="B106" s="5" t="s">
        <v>514</v>
      </c>
      <c r="C106" s="1" t="s">
        <v>515</v>
      </c>
      <c r="D106" s="1" t="s">
        <v>892</v>
      </c>
      <c r="E106" s="1" t="s">
        <v>965</v>
      </c>
      <c r="F106" s="1" t="s">
        <v>398</v>
      </c>
      <c r="G106" s="1" t="s">
        <v>893</v>
      </c>
    </row>
    <row r="107" spans="1:7" x14ac:dyDescent="0.25">
      <c r="A107" s="5" t="s">
        <v>7</v>
      </c>
      <c r="B107" s="5" t="s">
        <v>516</v>
      </c>
      <c r="C107" s="1" t="s">
        <v>517</v>
      </c>
      <c r="D107" s="1" t="s">
        <v>518</v>
      </c>
      <c r="E107" s="1" t="s">
        <v>519</v>
      </c>
      <c r="F107" s="1" t="s">
        <v>520</v>
      </c>
      <c r="G107" s="1" t="s">
        <v>521</v>
      </c>
    </row>
    <row r="108" spans="1:7" x14ac:dyDescent="0.25">
      <c r="A108" s="5" t="s">
        <v>7</v>
      </c>
      <c r="B108" s="5" t="s">
        <v>522</v>
      </c>
      <c r="C108" s="1" t="s">
        <v>523</v>
      </c>
      <c r="D108" s="1" t="s">
        <v>524</v>
      </c>
      <c r="E108" s="1" t="s">
        <v>525</v>
      </c>
      <c r="F108" s="1" t="s">
        <v>526</v>
      </c>
      <c r="G108" s="1" t="s">
        <v>262</v>
      </c>
    </row>
    <row r="109" spans="1:7" x14ac:dyDescent="0.25">
      <c r="A109" s="1" t="s">
        <v>7</v>
      </c>
      <c r="B109" s="5" t="s">
        <v>527</v>
      </c>
      <c r="C109" s="1" t="s">
        <v>528</v>
      </c>
      <c r="D109" s="1" t="s">
        <v>529</v>
      </c>
      <c r="E109" s="1" t="s">
        <v>530</v>
      </c>
      <c r="F109" s="1" t="s">
        <v>531</v>
      </c>
      <c r="G109" s="1" t="s">
        <v>532</v>
      </c>
    </row>
    <row r="110" spans="1:7" x14ac:dyDescent="0.25">
      <c r="A110" s="5"/>
      <c r="B110" s="5" t="s">
        <v>533</v>
      </c>
      <c r="C110" s="1" t="s">
        <v>534</v>
      </c>
      <c r="D110" s="1" t="s">
        <v>535</v>
      </c>
      <c r="E110" s="1" t="s">
        <v>536</v>
      </c>
      <c r="F110" s="1" t="s">
        <v>537</v>
      </c>
      <c r="G110" s="1" t="s">
        <v>538</v>
      </c>
    </row>
    <row r="111" spans="1:7" x14ac:dyDescent="0.25">
      <c r="A111" s="5" t="s">
        <v>14</v>
      </c>
      <c r="B111" s="5" t="s">
        <v>539</v>
      </c>
      <c r="C111" s="1" t="s">
        <v>541</v>
      </c>
      <c r="D111" s="1" t="s">
        <v>542</v>
      </c>
      <c r="E111" s="1" t="s">
        <v>540</v>
      </c>
      <c r="F111" s="1" t="s">
        <v>543</v>
      </c>
      <c r="G111" s="1" t="s">
        <v>544</v>
      </c>
    </row>
    <row r="112" spans="1:7" x14ac:dyDescent="0.25">
      <c r="A112" s="1" t="s">
        <v>7</v>
      </c>
      <c r="B112" s="5" t="s">
        <v>545</v>
      </c>
      <c r="C112" s="1" t="s">
        <v>880</v>
      </c>
      <c r="D112" s="1" t="s">
        <v>546</v>
      </c>
      <c r="E112" s="1" t="s">
        <v>547</v>
      </c>
      <c r="F112" s="1" t="s">
        <v>548</v>
      </c>
      <c r="G112" s="1" t="s">
        <v>549</v>
      </c>
    </row>
    <row r="113" spans="1:7" x14ac:dyDescent="0.25">
      <c r="A113" s="1"/>
      <c r="B113" s="5" t="s">
        <v>550</v>
      </c>
      <c r="C113" s="1" t="s">
        <v>551</v>
      </c>
      <c r="D113" s="1" t="s">
        <v>552</v>
      </c>
      <c r="E113" s="1" t="s">
        <v>553</v>
      </c>
      <c r="F113" s="1" t="s">
        <v>554</v>
      </c>
      <c r="G113" s="1" t="s">
        <v>555</v>
      </c>
    </row>
    <row r="114" spans="1:7" x14ac:dyDescent="0.25">
      <c r="A114" s="5"/>
      <c r="B114" s="5" t="s">
        <v>556</v>
      </c>
      <c r="C114" s="1" t="s">
        <v>557</v>
      </c>
      <c r="D114" s="1" t="s">
        <v>558</v>
      </c>
      <c r="E114" s="1" t="s">
        <v>559</v>
      </c>
      <c r="F114" s="1" t="s">
        <v>560</v>
      </c>
      <c r="G114" s="1" t="s">
        <v>561</v>
      </c>
    </row>
    <row r="115" spans="1:7" x14ac:dyDescent="0.25">
      <c r="A115" s="1"/>
      <c r="B115" s="5" t="s">
        <v>562</v>
      </c>
      <c r="C115" s="1" t="s">
        <v>935</v>
      </c>
      <c r="D115" s="1" t="s">
        <v>936</v>
      </c>
      <c r="E115" s="1" t="s">
        <v>937</v>
      </c>
      <c r="F115" s="1" t="s">
        <v>938</v>
      </c>
      <c r="G115" s="1" t="s">
        <v>939</v>
      </c>
    </row>
    <row r="116" spans="1:7" x14ac:dyDescent="0.25">
      <c r="A116" s="1" t="s">
        <v>14</v>
      </c>
      <c r="B116" s="5" t="s">
        <v>563</v>
      </c>
      <c r="C116" s="1" t="s">
        <v>564</v>
      </c>
      <c r="D116" s="1" t="s">
        <v>565</v>
      </c>
      <c r="E116" s="1" t="s">
        <v>566</v>
      </c>
      <c r="F116" s="1" t="s">
        <v>567</v>
      </c>
      <c r="G116" s="1" t="s">
        <v>568</v>
      </c>
    </row>
    <row r="117" spans="1:7" x14ac:dyDescent="0.25">
      <c r="A117" s="1"/>
      <c r="B117" s="5" t="s">
        <v>569</v>
      </c>
      <c r="C117" s="1" t="s">
        <v>884</v>
      </c>
      <c r="D117" s="1" t="s">
        <v>570</v>
      </c>
      <c r="E117" s="1" t="s">
        <v>885</v>
      </c>
      <c r="F117" s="1" t="s">
        <v>572</v>
      </c>
      <c r="G117" s="1" t="s">
        <v>571</v>
      </c>
    </row>
    <row r="118" spans="1:7" x14ac:dyDescent="0.25">
      <c r="A118" s="1"/>
      <c r="B118" s="5" t="s">
        <v>573</v>
      </c>
      <c r="C118" s="1" t="s">
        <v>574</v>
      </c>
      <c r="D118" s="1" t="s">
        <v>575</v>
      </c>
      <c r="E118" s="1" t="s">
        <v>576</v>
      </c>
      <c r="F118" s="1" t="s">
        <v>577</v>
      </c>
      <c r="G118" s="1" t="s">
        <v>578</v>
      </c>
    </row>
    <row r="119" spans="1:7" x14ac:dyDescent="0.25">
      <c r="A119" s="1"/>
      <c r="B119" s="5" t="s">
        <v>579</v>
      </c>
      <c r="C119" s="1" t="s">
        <v>580</v>
      </c>
      <c r="D119" s="1" t="s">
        <v>581</v>
      </c>
      <c r="E119" s="1" t="s">
        <v>582</v>
      </c>
      <c r="F119" s="1" t="s">
        <v>583</v>
      </c>
      <c r="G119" s="1" t="s">
        <v>584</v>
      </c>
    </row>
    <row r="120" spans="1:7" x14ac:dyDescent="0.25">
      <c r="A120" s="5" t="s">
        <v>14</v>
      </c>
      <c r="B120" s="5" t="s">
        <v>585</v>
      </c>
      <c r="C120" s="1" t="s">
        <v>586</v>
      </c>
      <c r="D120" s="1" t="s">
        <v>876</v>
      </c>
      <c r="E120" s="1" t="s">
        <v>587</v>
      </c>
      <c r="F120" s="1" t="s">
        <v>588</v>
      </c>
      <c r="G120" s="1" t="s">
        <v>589</v>
      </c>
    </row>
    <row r="121" spans="1:7" x14ac:dyDescent="0.25">
      <c r="A121" s="1" t="s">
        <v>7</v>
      </c>
      <c r="B121" s="5" t="s">
        <v>590</v>
      </c>
      <c r="C121" s="1" t="s">
        <v>591</v>
      </c>
      <c r="D121" s="1" t="s">
        <v>592</v>
      </c>
      <c r="E121" s="1" t="s">
        <v>593</v>
      </c>
      <c r="F121" s="1" t="s">
        <v>594</v>
      </c>
      <c r="G121" s="1" t="s">
        <v>595</v>
      </c>
    </row>
    <row r="122" spans="1:7" x14ac:dyDescent="0.25">
      <c r="A122" s="1"/>
      <c r="B122" s="5" t="s">
        <v>596</v>
      </c>
      <c r="C122" s="1" t="s">
        <v>597</v>
      </c>
      <c r="D122" s="1" t="s">
        <v>598</v>
      </c>
      <c r="E122" s="1" t="s">
        <v>599</v>
      </c>
      <c r="F122" s="1" t="s">
        <v>600</v>
      </c>
      <c r="G122" s="1" t="s">
        <v>601</v>
      </c>
    </row>
    <row r="123" spans="1:7" x14ac:dyDescent="0.25">
      <c r="A123" s="1"/>
      <c r="B123" s="5" t="s">
        <v>602</v>
      </c>
      <c r="C123" s="1" t="s">
        <v>603</v>
      </c>
      <c r="D123" s="1" t="s">
        <v>604</v>
      </c>
      <c r="E123" s="1" t="s">
        <v>605</v>
      </c>
      <c r="F123" s="1" t="s">
        <v>606</v>
      </c>
      <c r="G123" s="1" t="s">
        <v>607</v>
      </c>
    </row>
    <row r="124" spans="1:7" x14ac:dyDescent="0.25">
      <c r="A124" s="1" t="s">
        <v>14</v>
      </c>
      <c r="B124" s="5" t="s">
        <v>608</v>
      </c>
      <c r="C124" s="1" t="s">
        <v>930</v>
      </c>
      <c r="D124" s="1" t="s">
        <v>931</v>
      </c>
      <c r="E124" s="1" t="s">
        <v>932</v>
      </c>
      <c r="F124" s="1" t="s">
        <v>933</v>
      </c>
      <c r="G124" s="1" t="s">
        <v>934</v>
      </c>
    </row>
    <row r="125" spans="1:7" x14ac:dyDescent="0.25">
      <c r="A125" s="1" t="s">
        <v>14</v>
      </c>
      <c r="B125" s="5" t="s">
        <v>609</v>
      </c>
      <c r="C125" s="1" t="s">
        <v>610</v>
      </c>
      <c r="D125" s="1" t="s">
        <v>611</v>
      </c>
      <c r="E125" s="1" t="s">
        <v>612</v>
      </c>
      <c r="F125" s="1" t="s">
        <v>613</v>
      </c>
      <c r="G125" s="1" t="s">
        <v>614</v>
      </c>
    </row>
    <row r="126" spans="1:7" x14ac:dyDescent="0.25">
      <c r="A126" s="1"/>
      <c r="B126" s="5" t="s">
        <v>615</v>
      </c>
      <c r="C126" s="1" t="s">
        <v>174</v>
      </c>
      <c r="D126" s="1" t="s">
        <v>869</v>
      </c>
      <c r="E126" s="1" t="s">
        <v>870</v>
      </c>
      <c r="F126" s="1" t="s">
        <v>871</v>
      </c>
      <c r="G126" s="1" t="s">
        <v>872</v>
      </c>
    </row>
    <row r="127" spans="1:7" x14ac:dyDescent="0.25">
      <c r="A127" s="1"/>
      <c r="B127" s="5" t="s">
        <v>616</v>
      </c>
      <c r="C127" s="1" t="s">
        <v>617</v>
      </c>
      <c r="D127" s="1" t="s">
        <v>618</v>
      </c>
      <c r="E127" s="1" t="s">
        <v>619</v>
      </c>
      <c r="F127" s="1" t="s">
        <v>620</v>
      </c>
      <c r="G127" s="1" t="s">
        <v>621</v>
      </c>
    </row>
    <row r="128" spans="1:7" x14ac:dyDescent="0.25">
      <c r="A128" s="1"/>
      <c r="B128" s="5" t="s">
        <v>622</v>
      </c>
      <c r="C128" s="1" t="s">
        <v>623</v>
      </c>
      <c r="D128" s="1" t="s">
        <v>624</v>
      </c>
      <c r="E128" s="1" t="s">
        <v>625</v>
      </c>
      <c r="F128" s="1" t="s">
        <v>626</v>
      </c>
      <c r="G128" s="1" t="s">
        <v>627</v>
      </c>
    </row>
    <row r="129" spans="1:7" x14ac:dyDescent="0.25">
      <c r="A129" s="1"/>
      <c r="B129" s="5" t="s">
        <v>628</v>
      </c>
      <c r="C129" s="1" t="s">
        <v>629</v>
      </c>
      <c r="D129" s="1" t="s">
        <v>630</v>
      </c>
      <c r="E129" s="1" t="s">
        <v>631</v>
      </c>
      <c r="F129" s="1" t="s">
        <v>632</v>
      </c>
      <c r="G129" s="1" t="s">
        <v>633</v>
      </c>
    </row>
    <row r="130" spans="1:7" x14ac:dyDescent="0.25">
      <c r="A130" s="5" t="s">
        <v>7</v>
      </c>
      <c r="B130" s="5" t="s">
        <v>634</v>
      </c>
      <c r="C130" s="1" t="s">
        <v>857</v>
      </c>
      <c r="D130" s="1" t="s">
        <v>635</v>
      </c>
      <c r="E130" s="1" t="s">
        <v>636</v>
      </c>
      <c r="F130" s="1" t="s">
        <v>637</v>
      </c>
      <c r="G130" s="1" t="s">
        <v>638</v>
      </c>
    </row>
    <row r="131" spans="1:7" x14ac:dyDescent="0.25">
      <c r="A131" s="5" t="s">
        <v>14</v>
      </c>
      <c r="B131" s="5" t="s">
        <v>639</v>
      </c>
      <c r="C131" s="1" t="s">
        <v>640</v>
      </c>
      <c r="D131" s="1" t="s">
        <v>641</v>
      </c>
      <c r="E131" s="1" t="s">
        <v>642</v>
      </c>
      <c r="F131" s="1" t="s">
        <v>372</v>
      </c>
      <c r="G131" s="1" t="s">
        <v>643</v>
      </c>
    </row>
    <row r="132" spans="1:7" x14ac:dyDescent="0.25">
      <c r="A132" s="5"/>
      <c r="B132" s="5" t="s">
        <v>644</v>
      </c>
      <c r="C132" s="1" t="s">
        <v>865</v>
      </c>
      <c r="D132" s="1" t="s">
        <v>866</v>
      </c>
      <c r="E132" s="1" t="s">
        <v>867</v>
      </c>
      <c r="F132" s="1" t="s">
        <v>121</v>
      </c>
      <c r="G132" s="1" t="s">
        <v>171</v>
      </c>
    </row>
    <row r="133" spans="1:7" x14ac:dyDescent="0.25">
      <c r="A133" s="1"/>
      <c r="B133" s="5" t="s">
        <v>645</v>
      </c>
      <c r="C133" s="1" t="s">
        <v>646</v>
      </c>
      <c r="D133" s="1" t="s">
        <v>647</v>
      </c>
      <c r="E133" s="1" t="s">
        <v>648</v>
      </c>
      <c r="F133" s="1" t="s">
        <v>649</v>
      </c>
      <c r="G133" s="1" t="s">
        <v>743</v>
      </c>
    </row>
    <row r="134" spans="1:7" x14ac:dyDescent="0.25">
      <c r="A134" s="5"/>
      <c r="B134" s="5" t="s">
        <v>650</v>
      </c>
      <c r="C134" s="1" t="s">
        <v>651</v>
      </c>
      <c r="D134" s="1" t="s">
        <v>652</v>
      </c>
      <c r="E134" s="1" t="s">
        <v>653</v>
      </c>
      <c r="F134" s="1" t="s">
        <v>654</v>
      </c>
      <c r="G134" s="1" t="s">
        <v>655</v>
      </c>
    </row>
    <row r="135" spans="1:7" x14ac:dyDescent="0.25">
      <c r="A135" s="1"/>
      <c r="B135" s="5" t="s">
        <v>656</v>
      </c>
      <c r="C135" s="1" t="s">
        <v>657</v>
      </c>
      <c r="D135" s="1" t="s">
        <v>658</v>
      </c>
      <c r="E135" s="1" t="s">
        <v>659</v>
      </c>
      <c r="F135" s="1" t="s">
        <v>660</v>
      </c>
      <c r="G135" s="1" t="s">
        <v>661</v>
      </c>
    </row>
    <row r="136" spans="1:7" x14ac:dyDescent="0.25">
      <c r="A136" s="1"/>
      <c r="B136" s="5" t="s">
        <v>662</v>
      </c>
      <c r="C136" s="1" t="s">
        <v>663</v>
      </c>
      <c r="D136" s="1" t="s">
        <v>664</v>
      </c>
      <c r="E136" s="1" t="s">
        <v>665</v>
      </c>
      <c r="F136" s="1" t="s">
        <v>666</v>
      </c>
      <c r="G136" s="1" t="s">
        <v>667</v>
      </c>
    </row>
    <row r="137" spans="1:7" x14ac:dyDescent="0.25">
      <c r="A137" s="1"/>
      <c r="B137" s="5" t="s">
        <v>668</v>
      </c>
      <c r="C137" s="1" t="s">
        <v>669</v>
      </c>
      <c r="D137" s="1" t="s">
        <v>670</v>
      </c>
      <c r="E137" s="1" t="s">
        <v>671</v>
      </c>
      <c r="F137" s="1" t="s">
        <v>672</v>
      </c>
      <c r="G137" s="1" t="s">
        <v>673</v>
      </c>
    </row>
    <row r="138" spans="1:7" x14ac:dyDescent="0.25">
      <c r="A138" s="1"/>
      <c r="B138" s="5" t="s">
        <v>674</v>
      </c>
      <c r="C138" s="1" t="s">
        <v>675</v>
      </c>
      <c r="D138" s="1" t="s">
        <v>676</v>
      </c>
      <c r="E138" s="1" t="s">
        <v>677</v>
      </c>
      <c r="F138" s="1" t="s">
        <v>881</v>
      </c>
      <c r="G138" s="1" t="s">
        <v>678</v>
      </c>
    </row>
    <row r="139" spans="1:7" x14ac:dyDescent="0.25">
      <c r="A139" s="5"/>
      <c r="B139" s="5" t="s">
        <v>679</v>
      </c>
      <c r="C139" s="1" t="s">
        <v>680</v>
      </c>
      <c r="D139" s="1" t="s">
        <v>681</v>
      </c>
      <c r="E139" s="1" t="s">
        <v>682</v>
      </c>
      <c r="F139" s="1" t="s">
        <v>683</v>
      </c>
      <c r="G139" s="1" t="s">
        <v>684</v>
      </c>
    </row>
    <row r="140" spans="1:7" x14ac:dyDescent="0.25">
      <c r="A140" s="5" t="s">
        <v>14</v>
      </c>
      <c r="B140" s="5" t="s">
        <v>685</v>
      </c>
      <c r="C140" s="1" t="s">
        <v>686</v>
      </c>
      <c r="D140" s="1" t="s">
        <v>687</v>
      </c>
      <c r="E140" s="1" t="s">
        <v>879</v>
      </c>
      <c r="F140" s="1" t="s">
        <v>688</v>
      </c>
      <c r="G140" s="1" t="s">
        <v>947</v>
      </c>
    </row>
    <row r="141" spans="1:7" x14ac:dyDescent="0.25">
      <c r="A141" s="1" t="s">
        <v>14</v>
      </c>
      <c r="B141" s="5" t="s">
        <v>689</v>
      </c>
      <c r="C141" s="1" t="s">
        <v>690</v>
      </c>
      <c r="D141" s="1" t="s">
        <v>691</v>
      </c>
      <c r="E141" s="1" t="s">
        <v>692</v>
      </c>
      <c r="F141" s="1" t="s">
        <v>693</v>
      </c>
      <c r="G141" s="1" t="s">
        <v>694</v>
      </c>
    </row>
    <row r="142" spans="1:7" x14ac:dyDescent="0.25">
      <c r="A142" s="5"/>
      <c r="B142" s="5" t="s">
        <v>695</v>
      </c>
      <c r="C142" s="1" t="s">
        <v>696</v>
      </c>
      <c r="D142" s="1" t="s">
        <v>697</v>
      </c>
      <c r="E142" s="1" t="s">
        <v>698</v>
      </c>
      <c r="F142" s="1"/>
      <c r="G142" s="1"/>
    </row>
    <row r="143" spans="1:7" x14ac:dyDescent="0.25">
      <c r="A143" s="1"/>
      <c r="B143" s="5" t="s">
        <v>699</v>
      </c>
      <c r="C143" s="1" t="s">
        <v>700</v>
      </c>
      <c r="D143" s="1" t="s">
        <v>701</v>
      </c>
      <c r="E143" s="1" t="s">
        <v>702</v>
      </c>
      <c r="F143" s="1" t="s">
        <v>703</v>
      </c>
      <c r="G143" s="1" t="s">
        <v>704</v>
      </c>
    </row>
    <row r="144" spans="1:7" x14ac:dyDescent="0.25">
      <c r="A144" s="1"/>
      <c r="B144" s="5" t="s">
        <v>705</v>
      </c>
      <c r="C144" s="1" t="s">
        <v>706</v>
      </c>
      <c r="D144" s="1" t="s">
        <v>707</v>
      </c>
      <c r="E144" s="1" t="s">
        <v>841</v>
      </c>
      <c r="F144" s="1" t="s">
        <v>842</v>
      </c>
      <c r="G144" s="1" t="s">
        <v>843</v>
      </c>
    </row>
    <row r="145" spans="1:7" x14ac:dyDescent="0.25">
      <c r="A145" s="5" t="s">
        <v>14</v>
      </c>
      <c r="B145" s="5" t="s">
        <v>708</v>
      </c>
      <c r="C145" s="1" t="s">
        <v>709</v>
      </c>
      <c r="D145" s="1" t="s">
        <v>710</v>
      </c>
      <c r="E145" s="1" t="s">
        <v>711</v>
      </c>
      <c r="F145" s="1" t="s">
        <v>712</v>
      </c>
      <c r="G145" s="1" t="s">
        <v>713</v>
      </c>
    </row>
    <row r="146" spans="1:7" x14ac:dyDescent="0.25">
      <c r="A146" s="5"/>
      <c r="B146" s="5" t="s">
        <v>714</v>
      </c>
      <c r="C146" s="1" t="s">
        <v>715</v>
      </c>
      <c r="D146" s="1" t="s">
        <v>716</v>
      </c>
      <c r="E146" s="1" t="s">
        <v>717</v>
      </c>
      <c r="F146" s="1" t="s">
        <v>718</v>
      </c>
      <c r="G146" s="1" t="s">
        <v>719</v>
      </c>
    </row>
    <row r="147" spans="1:7" x14ac:dyDescent="0.25">
      <c r="A147" s="5"/>
      <c r="B147" s="5" t="s">
        <v>720</v>
      </c>
      <c r="C147" s="1" t="s">
        <v>721</v>
      </c>
      <c r="D147" s="1" t="s">
        <v>945</v>
      </c>
      <c r="E147" s="1" t="s">
        <v>722</v>
      </c>
      <c r="F147" s="1" t="s">
        <v>723</v>
      </c>
      <c r="G147" s="1" t="s">
        <v>724</v>
      </c>
    </row>
    <row r="148" spans="1:7" x14ac:dyDescent="0.25">
      <c r="A148" s="5" t="s">
        <v>14</v>
      </c>
      <c r="B148" s="5" t="s">
        <v>725</v>
      </c>
      <c r="C148" s="1" t="s">
        <v>896</v>
      </c>
      <c r="D148" s="1" t="s">
        <v>897</v>
      </c>
      <c r="E148" s="1" t="s">
        <v>898</v>
      </c>
      <c r="F148" s="1" t="s">
        <v>899</v>
      </c>
      <c r="G148" s="1" t="s">
        <v>900</v>
      </c>
    </row>
    <row r="149" spans="1:7" x14ac:dyDescent="0.25">
      <c r="A149" s="5" t="s">
        <v>14</v>
      </c>
      <c r="B149" s="5" t="s">
        <v>726</v>
      </c>
      <c r="C149" s="1" t="s">
        <v>835</v>
      </c>
      <c r="D149" s="1" t="s">
        <v>834</v>
      </c>
      <c r="E149" s="1" t="s">
        <v>727</v>
      </c>
      <c r="F149" s="1" t="s">
        <v>728</v>
      </c>
      <c r="G149" s="1" t="s">
        <v>883</v>
      </c>
    </row>
    <row r="150" spans="1:7" x14ac:dyDescent="0.25">
      <c r="A150" s="5"/>
      <c r="B150" s="5" t="s">
        <v>729</v>
      </c>
      <c r="C150" s="1" t="s">
        <v>730</v>
      </c>
      <c r="D150" s="1" t="s">
        <v>731</v>
      </c>
      <c r="E150" s="1" t="s">
        <v>732</v>
      </c>
      <c r="F150" s="1" t="s">
        <v>944</v>
      </c>
      <c r="G150" s="1" t="s">
        <v>733</v>
      </c>
    </row>
    <row r="151" spans="1:7" x14ac:dyDescent="0.25">
      <c r="A151" s="1" t="s">
        <v>7</v>
      </c>
      <c r="B151" s="5" t="s">
        <v>734</v>
      </c>
      <c r="C151" s="1" t="s">
        <v>942</v>
      </c>
      <c r="D151" s="1" t="s">
        <v>735</v>
      </c>
      <c r="E151" s="1" t="s">
        <v>736</v>
      </c>
      <c r="F151" s="1" t="s">
        <v>737</v>
      </c>
      <c r="G151" s="1" t="s">
        <v>738</v>
      </c>
    </row>
    <row r="152" spans="1:7" x14ac:dyDescent="0.25">
      <c r="A152" s="1"/>
      <c r="B152" s="5" t="s">
        <v>739</v>
      </c>
      <c r="C152" s="1" t="s">
        <v>740</v>
      </c>
      <c r="D152" s="1" t="s">
        <v>741</v>
      </c>
      <c r="E152" s="1" t="s">
        <v>742</v>
      </c>
      <c r="F152" s="1" t="s">
        <v>743</v>
      </c>
      <c r="G152" s="1" t="s">
        <v>744</v>
      </c>
    </row>
    <row r="153" spans="1:7" x14ac:dyDescent="0.25">
      <c r="A153" s="1"/>
      <c r="B153" s="5" t="s">
        <v>745</v>
      </c>
      <c r="C153" s="1" t="s">
        <v>746</v>
      </c>
      <c r="D153" s="1" t="s">
        <v>747</v>
      </c>
      <c r="E153" s="1" t="s">
        <v>748</v>
      </c>
      <c r="F153" s="1" t="s">
        <v>749</v>
      </c>
      <c r="G153" s="1" t="s">
        <v>941</v>
      </c>
    </row>
    <row r="154" spans="1:7" x14ac:dyDescent="0.25">
      <c r="A154" s="5"/>
      <c r="B154" s="5" t="s">
        <v>750</v>
      </c>
      <c r="C154" s="1" t="s">
        <v>751</v>
      </c>
      <c r="D154" s="1" t="s">
        <v>752</v>
      </c>
      <c r="E154" s="1" t="s">
        <v>171</v>
      </c>
      <c r="F154" s="1" t="s">
        <v>753</v>
      </c>
      <c r="G154" s="1" t="s">
        <v>754</v>
      </c>
    </row>
    <row r="155" spans="1:7" x14ac:dyDescent="0.25">
      <c r="A155" s="5" t="s">
        <v>14</v>
      </c>
      <c r="B155" s="5" t="s">
        <v>755</v>
      </c>
      <c r="C155" s="12" t="s">
        <v>888</v>
      </c>
      <c r="D155" s="12" t="s">
        <v>756</v>
      </c>
      <c r="E155" s="12" t="s">
        <v>889</v>
      </c>
      <c r="F155" s="12" t="s">
        <v>890</v>
      </c>
      <c r="G155" s="12" t="s">
        <v>891</v>
      </c>
    </row>
    <row r="156" spans="1:7" x14ac:dyDescent="0.25">
      <c r="A156" s="1"/>
      <c r="B156" s="5" t="s">
        <v>757</v>
      </c>
      <c r="C156" s="1" t="s">
        <v>926</v>
      </c>
      <c r="D156" s="1" t="s">
        <v>927</v>
      </c>
      <c r="E156" s="1" t="s">
        <v>928</v>
      </c>
      <c r="F156" s="1" t="s">
        <v>459</v>
      </c>
      <c r="G156" s="1" t="s">
        <v>929</v>
      </c>
    </row>
    <row r="157" spans="1:7" x14ac:dyDescent="0.25">
      <c r="A157" s="1"/>
      <c r="B157" s="5" t="s">
        <v>758</v>
      </c>
      <c r="C157" s="1" t="s">
        <v>759</v>
      </c>
      <c r="D157" s="1" t="s">
        <v>760</v>
      </c>
      <c r="E157" s="1" t="s">
        <v>761</v>
      </c>
      <c r="F157" s="1" t="s">
        <v>762</v>
      </c>
      <c r="G157" s="1" t="s">
        <v>763</v>
      </c>
    </row>
    <row r="158" spans="1:7" x14ac:dyDescent="0.25">
      <c r="A158" s="1" t="s">
        <v>14</v>
      </c>
      <c r="B158" s="5" t="s">
        <v>764</v>
      </c>
      <c r="C158" s="1" t="s">
        <v>765</v>
      </c>
      <c r="D158" s="1" t="s">
        <v>766</v>
      </c>
      <c r="E158" s="1" t="s">
        <v>767</v>
      </c>
      <c r="F158" s="1" t="s">
        <v>768</v>
      </c>
      <c r="G158" s="1" t="s">
        <v>769</v>
      </c>
    </row>
    <row r="159" spans="1:7" x14ac:dyDescent="0.25">
      <c r="A159" s="1" t="s">
        <v>7</v>
      </c>
      <c r="B159" s="5" t="s">
        <v>770</v>
      </c>
      <c r="C159" s="1" t="s">
        <v>771</v>
      </c>
      <c r="D159" s="1" t="s">
        <v>772</v>
      </c>
      <c r="E159" s="1" t="s">
        <v>773</v>
      </c>
      <c r="F159" s="1" t="s">
        <v>774</v>
      </c>
      <c r="G159" s="1" t="s">
        <v>775</v>
      </c>
    </row>
    <row r="160" spans="1:7" x14ac:dyDescent="0.25">
      <c r="A160" s="1"/>
      <c r="B160" s="5" t="s">
        <v>776</v>
      </c>
      <c r="C160" s="3" t="s">
        <v>877</v>
      </c>
      <c r="D160" s="1" t="s">
        <v>886</v>
      </c>
      <c r="E160" s="1" t="s">
        <v>473</v>
      </c>
      <c r="F160" s="1" t="s">
        <v>966</v>
      </c>
      <c r="G160" s="3" t="s">
        <v>887</v>
      </c>
    </row>
    <row r="161" spans="1:7" x14ac:dyDescent="0.25">
      <c r="A161" s="1" t="s">
        <v>7</v>
      </c>
      <c r="B161" s="5" t="s">
        <v>777</v>
      </c>
      <c r="C161" s="1" t="s">
        <v>778</v>
      </c>
      <c r="D161" s="1" t="s">
        <v>940</v>
      </c>
      <c r="E161" s="1" t="s">
        <v>779</v>
      </c>
      <c r="F161" s="1" t="s">
        <v>780</v>
      </c>
      <c r="G161" s="1" t="s">
        <v>781</v>
      </c>
    </row>
    <row r="162" spans="1:7" x14ac:dyDescent="0.25">
      <c r="A162" s="1"/>
      <c r="B162" s="5" t="s">
        <v>782</v>
      </c>
      <c r="C162" s="1" t="s">
        <v>783</v>
      </c>
      <c r="D162" s="1" t="s">
        <v>784</v>
      </c>
      <c r="E162" s="1" t="s">
        <v>785</v>
      </c>
      <c r="F162" s="1" t="s">
        <v>786</v>
      </c>
      <c r="G162" s="1" t="s">
        <v>787</v>
      </c>
    </row>
    <row r="163" spans="1:7" x14ac:dyDescent="0.25">
      <c r="A163" s="1"/>
      <c r="B163" s="5" t="s">
        <v>788</v>
      </c>
      <c r="C163" s="1" t="s">
        <v>901</v>
      </c>
      <c r="D163" s="1" t="s">
        <v>789</v>
      </c>
      <c r="E163" s="1" t="s">
        <v>902</v>
      </c>
      <c r="F163" s="1" t="s">
        <v>903</v>
      </c>
      <c r="G163" s="1" t="s">
        <v>904</v>
      </c>
    </row>
    <row r="164" spans="1:7" x14ac:dyDescent="0.25">
      <c r="A164" s="5" t="s">
        <v>14</v>
      </c>
      <c r="B164" s="9" t="s">
        <v>790</v>
      </c>
      <c r="C164" s="3" t="s">
        <v>791</v>
      </c>
      <c r="D164" s="1" t="s">
        <v>792</v>
      </c>
      <c r="E164" s="1" t="s">
        <v>793</v>
      </c>
      <c r="F164" s="1" t="s">
        <v>794</v>
      </c>
      <c r="G164" s="3" t="s">
        <v>795</v>
      </c>
    </row>
    <row r="165" spans="1:7" x14ac:dyDescent="0.25">
      <c r="A165" s="5"/>
      <c r="B165" s="5" t="s">
        <v>796</v>
      </c>
      <c r="C165" s="1" t="s">
        <v>91</v>
      </c>
      <c r="D165" s="1" t="s">
        <v>167</v>
      </c>
      <c r="E165" s="1" t="s">
        <v>797</v>
      </c>
      <c r="F165" s="1" t="s">
        <v>372</v>
      </c>
      <c r="G165" s="1" t="s">
        <v>798</v>
      </c>
    </row>
    <row r="166" spans="1:7" x14ac:dyDescent="0.25">
      <c r="A166" s="5"/>
      <c r="B166" s="5" t="s">
        <v>799</v>
      </c>
      <c r="C166" s="1" t="s">
        <v>800</v>
      </c>
      <c r="D166" s="1" t="s">
        <v>801</v>
      </c>
      <c r="E166" s="1" t="s">
        <v>802</v>
      </c>
      <c r="F166" s="1" t="s">
        <v>803</v>
      </c>
      <c r="G166" s="1"/>
    </row>
    <row r="167" spans="1:7" x14ac:dyDescent="0.25">
      <c r="A167" s="1"/>
      <c r="B167" s="5" t="s">
        <v>804</v>
      </c>
      <c r="C167" s="1" t="s">
        <v>805</v>
      </c>
      <c r="D167" s="1" t="s">
        <v>806</v>
      </c>
      <c r="E167" s="1" t="s">
        <v>807</v>
      </c>
      <c r="F167" s="1" t="s">
        <v>829</v>
      </c>
      <c r="G167" s="1" t="s">
        <v>830</v>
      </c>
    </row>
    <row r="168" spans="1:7" x14ac:dyDescent="0.25">
      <c r="A168" s="1"/>
      <c r="B168" s="5" t="s">
        <v>808</v>
      </c>
      <c r="C168" s="1" t="s">
        <v>809</v>
      </c>
      <c r="D168" s="1" t="s">
        <v>922</v>
      </c>
      <c r="E168" s="1" t="s">
        <v>923</v>
      </c>
      <c r="F168" s="1" t="s">
        <v>924</v>
      </c>
      <c r="G168" s="1" t="s">
        <v>925</v>
      </c>
    </row>
    <row r="169" spans="1:7" x14ac:dyDescent="0.25">
      <c r="A169" s="1"/>
      <c r="B169" s="5" t="s">
        <v>810</v>
      </c>
      <c r="C169" s="1" t="s">
        <v>811</v>
      </c>
      <c r="D169" s="1" t="s">
        <v>812</v>
      </c>
      <c r="E169" s="1" t="s">
        <v>813</v>
      </c>
      <c r="F169" s="1" t="s">
        <v>814</v>
      </c>
      <c r="G169" s="1" t="s">
        <v>854</v>
      </c>
    </row>
    <row r="170" spans="1:7" x14ac:dyDescent="0.25">
      <c r="A170" s="1"/>
      <c r="B170" s="5" t="s">
        <v>815</v>
      </c>
      <c r="C170" s="1" t="s">
        <v>816</v>
      </c>
      <c r="D170" s="1" t="s">
        <v>817</v>
      </c>
      <c r="E170" s="1" t="s">
        <v>818</v>
      </c>
      <c r="F170" s="1" t="s">
        <v>819</v>
      </c>
      <c r="G170" s="1" t="s">
        <v>820</v>
      </c>
    </row>
  </sheetData>
  <conditionalFormatting sqref="B155 B156:G170">
    <cfRule type="expression" dxfId="1" priority="2">
      <formula>MOD(ROW(),2)=0</formula>
    </cfRule>
  </conditionalFormatting>
  <conditionalFormatting sqref="B1:G154">
    <cfRule type="expression" dxfId="0" priority="1">
      <formula>MOD(ROW(),2)=0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f0b01ed-530f-430d-a215-c6393ac687b6">
      <Terms xmlns="http://schemas.microsoft.com/office/infopath/2007/PartnerControls"/>
    </lcf76f155ced4ddcb4097134ff3c332f>
    <TaxCatchAll xmlns="cb040120-5fe4-4455-9982-46b673ddbe8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E09EF7490F5840994D8631E96D868B" ma:contentTypeVersion="18" ma:contentTypeDescription="Create a new document." ma:contentTypeScope="" ma:versionID="63763e56f0ab5d9094c9c906372f3ef9">
  <xsd:schema xmlns:xsd="http://www.w3.org/2001/XMLSchema" xmlns:xs="http://www.w3.org/2001/XMLSchema" xmlns:p="http://schemas.microsoft.com/office/2006/metadata/properties" xmlns:ns2="ff0b01ed-530f-430d-a215-c6393ac687b6" xmlns:ns3="cb040120-5fe4-4455-9982-46b673ddbe84" targetNamespace="http://schemas.microsoft.com/office/2006/metadata/properties" ma:root="true" ma:fieldsID="6f7fbfe4e9cfb3597e474c049d8c498d" ns2:_="" ns3:_="">
    <xsd:import namespace="ff0b01ed-530f-430d-a215-c6393ac687b6"/>
    <xsd:import namespace="cb040120-5fe4-4455-9982-46b673ddbe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0b01ed-530f-430d-a215-c6393ac687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bc1f342-b93e-40e0-9fc1-9d97d26b32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040120-5fe4-4455-9982-46b673ddbe8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abb7a51-a8c5-4b9c-99c2-fd9d10f49b4f}" ma:internalName="TaxCatchAll" ma:showField="CatchAllData" ma:web="cb040120-5fe4-4455-9982-46b673ddbe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E0D682-5510-439B-8EFE-3BC429D3E0F0}">
  <ds:schemaRefs>
    <ds:schemaRef ds:uri="http://purl.org/dc/terms/"/>
    <ds:schemaRef ds:uri="http://schemas.microsoft.com/office/2006/documentManagement/types"/>
    <ds:schemaRef ds:uri="ff0b01ed-530f-430d-a215-c6393ac687b6"/>
    <ds:schemaRef ds:uri="cb040120-5fe4-4455-9982-46b673ddbe84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AD42438-75B6-4A98-9023-63F24FC41F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0b01ed-530f-430d-a215-c6393ac687b6"/>
    <ds:schemaRef ds:uri="cb040120-5fe4-4455-9982-46b673ddbe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43A2F0-8E26-4022-ADA1-8BC9BD47206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Rachel Gretencord</dc:creator>
  <cp:keywords/>
  <dc:description/>
  <cp:lastModifiedBy>Jessica Jackson</cp:lastModifiedBy>
  <cp:revision/>
  <dcterms:created xsi:type="dcterms:W3CDTF">2021-05-20T17:25:39Z</dcterms:created>
  <dcterms:modified xsi:type="dcterms:W3CDTF">2026-03-12T20:51:01Z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0x0101007FE09EF7490F5840994D8631E96D868B</vt:lpwstr>
  </property>
  <property fmtid="{D5CDD505-2E9C-101B-9397-08002B2CF9AE}" pid="3" name="MediaServiceImageTags">
    <vt:lpwstr/>
  </property>
</Properties>
</file>