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CSG_Projects\Weichai\p10896\MBDPlatformDesign\FolderStructure\ISO_01_Planning\checklists\"/>
    </mc:Choice>
  </mc:AlternateContent>
  <xr:revisionPtr revIDLastSave="0" documentId="8_{16B4BCD4-B8C8-46CB-A0F2-3B29E5A12E48}" xr6:coauthVersionLast="45" xr6:coauthVersionMax="45" xr10:uidLastSave="{00000000-0000-0000-0000-000000000000}"/>
  <bookViews>
    <workbookView xWindow="32235" yWindow="1035" windowWidth="20610" windowHeight="14385" xr2:uid="{B722E5B3-A113-474F-8C1D-E68EAE5AE413}"/>
  </bookViews>
  <sheets>
    <sheet name="Title Page" sheetId="3" r:id="rId1"/>
    <sheet name="Checklist" sheetId="1" r:id="rId2"/>
    <sheet name="Finding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Ren Sang Nah</author>
  </authors>
  <commentList>
    <comment ref="A8" authorId="0" shapeId="0" xr:uid="{AEA26ACD-12EA-401E-A71D-995066A34A32}">
      <text>
        <r>
          <rPr>
            <sz val="9"/>
            <color indexed="81"/>
            <rFont val="Tahoma"/>
            <family val="2"/>
          </rPr>
          <t>Name and/or identifier of the project.</t>
        </r>
      </text>
    </comment>
    <comment ref="A10" authorId="0" shapeId="0" xr:uid="{CF086A0D-38E7-40AE-88CB-491DE9415439}">
      <text>
        <r>
          <rPr>
            <sz val="9"/>
            <color indexed="81"/>
            <rFont val="Tahoma"/>
            <family val="2"/>
          </rPr>
          <t>List of artifacts under review.</t>
        </r>
      </text>
    </comment>
    <comment ref="A11" authorId="0" shapeId="0" xr:uid="{B4991375-185A-4FE5-9279-C45EA4C2A176}">
      <text>
        <r>
          <rPr>
            <sz val="9"/>
            <color indexed="81"/>
            <rFont val="Tahoma"/>
            <family val="2"/>
          </rPr>
          <t>Name/description of the artifact under review.
EXAMPLE(S):
• Software Architectural Design Specification
• Safety Analysis Report
• Dependent Failures Analysis Report</t>
        </r>
      </text>
    </comment>
    <comment ref="B11" authorId="0" shapeId="0" xr:uid="{F97F63B1-2573-46BC-A719-49B8A25D19DC}">
      <text>
        <r>
          <rPr>
            <sz val="9"/>
            <color indexed="81"/>
            <rFont val="Tahoma"/>
            <family val="2"/>
          </rPr>
          <t>Path/identification of the artifact under review in the configuration management system.</t>
        </r>
      </text>
    </comment>
    <comment ref="C11" authorId="0" shapeId="0" xr:uid="{5A7D34F5-1AA4-437E-9097-73E7502E951C}">
      <text>
        <r>
          <rPr>
            <sz val="9"/>
            <color indexed="81"/>
            <rFont val="Tahoma"/>
            <family val="2"/>
          </rPr>
          <t>Version of the artifact under review used for the initial review.</t>
        </r>
      </text>
    </comment>
    <comment ref="D11" authorId="0" shapeId="0" xr:uid="{E5AF9D86-09FB-4230-BCB0-4DABE01FC82C}">
      <text>
        <r>
          <rPr>
            <sz val="9"/>
            <color indexed="81"/>
            <rFont val="Tahoma"/>
            <family val="2"/>
          </rPr>
          <t>Version of the artifact under review that is accepted.</t>
        </r>
      </text>
    </comment>
    <comment ref="A14" authorId="0" shapeId="0" xr:uid="{8AC475C9-118D-494E-91A2-8095FFFFC701}">
      <text>
        <r>
          <rPr>
            <sz val="9"/>
            <color indexed="81"/>
            <rFont val="Tahoma"/>
            <family val="2"/>
          </rPr>
          <t>To add a new line, copy and paste a line from above to keep the auto-formatting.</t>
        </r>
      </text>
    </comment>
    <comment ref="A16" authorId="0" shapeId="0" xr:uid="{DF8158B2-E525-4464-A9D4-F20EA3822C13}">
      <text>
        <r>
          <rPr>
            <sz val="9"/>
            <color indexed="81"/>
            <rFont val="Tahoma"/>
            <family val="2"/>
          </rPr>
          <t>List of reference artifacts/documents.</t>
        </r>
      </text>
    </comment>
    <comment ref="A17" authorId="0" shapeId="0" xr:uid="{98FC3982-9602-4EA5-82F2-053D154E7DFE}">
      <text>
        <r>
          <rPr>
            <sz val="9"/>
            <color indexed="81"/>
            <rFont val="Tahoma"/>
            <family val="2"/>
          </rPr>
          <t>Name/description of the reference artifact/document.
EXAMPLE(S):
• Documentation of the Software Development Environment
• Hardware-Software Interface (HSI) Specification (Refined)
• Software Safety Requirements Specification</t>
        </r>
      </text>
    </comment>
    <comment ref="B17" authorId="0" shapeId="0" xr:uid="{82C03D9E-71DE-441C-AA80-FE23BCDB7403}">
      <text>
        <r>
          <rPr>
            <sz val="9"/>
            <color indexed="81"/>
            <rFont val="Tahoma"/>
            <family val="2"/>
          </rPr>
          <t>Path/identification of the reference artifact/document in the configuration management system.</t>
        </r>
      </text>
    </comment>
    <comment ref="C17" authorId="0" shapeId="0" xr:uid="{87E9A3BA-4789-483C-8D4F-C56E3E9965BA}">
      <text>
        <r>
          <rPr>
            <sz val="9"/>
            <color indexed="81"/>
            <rFont val="Tahoma"/>
            <family val="2"/>
          </rPr>
          <t>Version of the reference artifact/document.</t>
        </r>
      </text>
    </comment>
    <comment ref="D17" authorId="0" shapeId="0" xr:uid="{33D1387A-CB1D-4564-A1BB-C6E1A0D568B7}">
      <text>
        <r>
          <rPr>
            <sz val="9"/>
            <color indexed="81"/>
            <rFont val="Tahoma"/>
            <family val="2"/>
          </rPr>
          <t>Optional remarks on the reference artifact/document.</t>
        </r>
      </text>
    </comment>
    <comment ref="A20" authorId="0" shapeId="0" xr:uid="{015F5ACC-0C43-403D-9F3C-AD34D6F3BEBD}">
      <text>
        <r>
          <rPr>
            <sz val="9"/>
            <color indexed="81"/>
            <rFont val="Tahoma"/>
            <family val="2"/>
          </rPr>
          <t>To add a new line, copy and paste a line from above to keep the auto-formatting.</t>
        </r>
      </text>
    </comment>
    <comment ref="A22" authorId="0" shapeId="0" xr:uid="{4EC35593-B829-47B5-94ED-B7164B6A9334}">
      <text>
        <r>
          <rPr>
            <sz val="9"/>
            <color indexed="81"/>
            <rFont val="Tahoma"/>
            <family val="2"/>
          </rPr>
          <t>List of reviews.</t>
        </r>
      </text>
    </comment>
    <comment ref="A23" authorId="0" shapeId="0" xr:uid="{EFEB03CE-6361-45DB-94B6-F57A1839B21E}">
      <text>
        <r>
          <rPr>
            <sz val="9"/>
            <color indexed="81"/>
            <rFont val="Tahoma"/>
            <family val="2"/>
          </rPr>
          <t>Type of the review.
EXAMPLE(S):
• Initial Review
• Follow-Up Review #1</t>
        </r>
      </text>
    </comment>
    <comment ref="B23" authorId="0" shapeId="0" xr:uid="{95B64C5D-F38C-4052-9A9B-8BEE1BCCA50C}">
      <text>
        <r>
          <rPr>
            <sz val="9"/>
            <color indexed="81"/>
            <rFont val="Tahoma"/>
            <family val="2"/>
          </rPr>
          <t>Summary of the review outcome.
EXAMPLE(S):
• Findings recorded; review of changes required upon updates.
• Changes reviewed and accepted.</t>
        </r>
      </text>
    </comment>
    <comment ref="C23" authorId="0" shapeId="0" xr:uid="{2BE0C65C-21F1-4C18-A4F5-518A9DE7C5F3}">
      <text>
        <r>
          <rPr>
            <sz val="9"/>
            <color indexed="81"/>
            <rFont val="Tahoma"/>
            <family val="2"/>
          </rPr>
          <t>Name of the reviewer.</t>
        </r>
      </text>
    </comment>
    <comment ref="D23" authorId="0" shapeId="0" xr:uid="{FB63A20B-6F10-4DF2-9CCB-C8B36DEDD30B}">
      <text>
        <r>
          <rPr>
            <sz val="9"/>
            <color indexed="81"/>
            <rFont val="Tahoma"/>
            <family val="2"/>
          </rPr>
          <t>Date when the review is performed.</t>
        </r>
      </text>
    </comment>
    <comment ref="A26" authorId="0" shapeId="0" xr:uid="{C7337D1C-FFB4-4ACC-8748-DB7F6C0A656B}">
      <text>
        <r>
          <rPr>
            <sz val="9"/>
            <color indexed="81"/>
            <rFont val="Tahoma"/>
            <family val="2"/>
          </rPr>
          <t>To add a new line, copy and paste a line from above to keep the auto-formatting.</t>
        </r>
      </text>
    </comment>
    <comment ref="A28" authorId="0" shapeId="0" xr:uid="{6841F692-1735-43E2-8B2E-FD805FFEAE65}">
      <text>
        <r>
          <rPr>
            <sz val="9"/>
            <color indexed="81"/>
            <rFont val="Tahoma"/>
            <family val="2"/>
          </rPr>
          <t>List of approvers.</t>
        </r>
      </text>
    </comment>
    <comment ref="A29" authorId="0" shapeId="0" xr:uid="{8DC09082-D903-4D37-8BB4-DAD21183280D}">
      <text>
        <r>
          <rPr>
            <sz val="9"/>
            <color indexed="81"/>
            <rFont val="Tahoma"/>
            <family val="2"/>
          </rPr>
          <t>Role of the approver.
EXAMPLE(S):
• Project Management
• Quality Engineering</t>
        </r>
      </text>
    </comment>
    <comment ref="B29" authorId="0" shapeId="0" xr:uid="{1264E0B6-891C-4B0F-BBE9-2C5659B0D252}">
      <text>
        <r>
          <rPr>
            <sz val="9"/>
            <color indexed="81"/>
            <rFont val="Tahoma"/>
            <family val="2"/>
          </rPr>
          <t>Signature of the approver.</t>
        </r>
      </text>
    </comment>
    <comment ref="C29" authorId="0" shapeId="0" xr:uid="{8E1E4FDB-81A6-4DF1-9EEA-EEC6394A1C36}">
      <text>
        <r>
          <rPr>
            <sz val="9"/>
            <color indexed="81"/>
            <rFont val="Tahoma"/>
            <family val="2"/>
          </rPr>
          <t>Name of the approver.</t>
        </r>
      </text>
    </comment>
    <comment ref="D29" authorId="0" shapeId="0" xr:uid="{811050E8-2D0C-4A2B-B3D6-4AECA7FE951E}">
      <text>
        <r>
          <rPr>
            <sz val="9"/>
            <color indexed="81"/>
            <rFont val="Tahoma"/>
            <family val="2"/>
          </rPr>
          <t>Date when the approval is granted.</t>
        </r>
      </text>
    </comment>
    <comment ref="A32" authorId="0" shapeId="0" xr:uid="{8735811B-E1AB-4931-849C-634093FBE70C}">
      <text>
        <r>
          <rPr>
            <sz val="9"/>
            <color indexed="81"/>
            <rFont val="Tahoma"/>
            <family val="2"/>
          </rPr>
          <t>To add a new line, copy and paste a line from above to keep the auto-formatting.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Ren Sang Nah</author>
  </authors>
  <commentList>
    <comment ref="J1" authorId="0" shapeId="0" xr:uid="{F9507F3C-BEB4-40C8-B9C7-50F9BF0A03FD}">
      <text>
        <r>
          <rPr>
            <sz val="9"/>
            <color indexed="81"/>
            <rFont val="Tahoma"/>
            <family val="2"/>
          </rPr>
          <t>To add a new inspection, copy and paste a cell group from the left to keep the auto-formatting.</t>
        </r>
      </text>
    </comment>
    <comment ref="D2" authorId="0" shapeId="0" xr:uid="{72E072F2-9314-47DD-A0F2-FBAAC66160E9}">
      <text>
        <r>
          <rPr>
            <sz val="9"/>
            <color indexed="81"/>
            <rFont val="Tahoma"/>
            <family val="2"/>
          </rPr>
          <t>Artifact/location related to the checklist item if applicable.</t>
        </r>
      </text>
    </comment>
    <comment ref="G2" authorId="0" shapeId="0" xr:uid="{96B1AD8A-7829-4E73-812D-367B81DAC2E8}">
      <text>
        <r>
          <rPr>
            <sz val="9"/>
            <color indexed="81"/>
            <rFont val="Tahoma"/>
            <family val="2"/>
          </rPr>
          <t>Artifact/location related to the checklist item if applicable.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Ren Sang Nah</author>
  </authors>
  <commentList>
    <comment ref="B1" authorId="0" shapeId="0" xr:uid="{4EB5BB80-9A91-497B-AA14-63A7308B55B5}">
      <text>
        <r>
          <rPr>
            <sz val="9"/>
            <color indexed="81"/>
            <rFont val="Tahoma"/>
            <family val="2"/>
          </rPr>
          <t>Artifact/location where the finding is recorded.</t>
        </r>
      </text>
    </comment>
    <comment ref="E1" authorId="0" shapeId="0" xr:uid="{031CC80D-466F-4CAA-ABEF-FB03D6E8A58B}">
      <text>
        <r>
          <rPr>
            <sz val="9"/>
            <color indexed="81"/>
            <rFont val="Tahoma"/>
            <family val="2"/>
          </rPr>
          <t>Checklist ID for which the finding is related to.</t>
        </r>
      </text>
    </comment>
    <comment ref="A10" authorId="0" shapeId="0" xr:uid="{B151D025-1F5E-4AB1-8302-12063F3A8961}">
      <text>
        <r>
          <rPr>
            <sz val="9"/>
            <color indexed="81"/>
            <rFont val="Tahoma"/>
            <family val="2"/>
          </rPr>
          <t>To add a new line, copy and paste a line from above to keep the auto-formatting.</t>
        </r>
      </text>
    </comment>
  </commentList>
</comments>
</file>

<file path=xl/sharedStrings.xml><?xml version="1.0" encoding="utf-8"?>
<sst xmlns="http://schemas.openxmlformats.org/spreadsheetml/2006/main" count="186" uniqueCount="169">
  <si>
    <t>FINDING ID</t>
  </si>
  <si>
    <t>ARTIFACT/ LOCATION</t>
  </si>
  <si>
    <t>FINDING DESCRIPTION</t>
  </si>
  <si>
    <t>Open</t>
  </si>
  <si>
    <t>CHECKLIST ID</t>
  </si>
  <si>
    <t>PROBLEM REPORT ID (OPTIONAL)</t>
  </si>
  <si>
    <t>NOTES (OPTIONAL)</t>
  </si>
  <si>
    <t>Remark</t>
  </si>
  <si>
    <t>Rejected</t>
  </si>
  <si>
    <t>Addressed</t>
  </si>
  <si>
    <t>REVIEW ITEM ID</t>
  </si>
  <si>
    <t>REVIEW ITEM</t>
  </si>
  <si>
    <t>INITIAL INSPECTION</t>
  </si>
  <si>
    <t>FOLLOW-UP INSPECTION #1</t>
  </si>
  <si>
    <t>ARTIFACT/ LOCATION (OPTIONAL)</t>
  </si>
  <si>
    <t>COMPLIANT</t>
  </si>
  <si>
    <t>PROJECT</t>
  </si>
  <si>
    <t>REVIEWED ARTIFACTS</t>
  </si>
  <si>
    <t>ARTIFACT PATH/IDENTIFICATION</t>
  </si>
  <si>
    <t>INITIAL VERSION</t>
  </si>
  <si>
    <t>ACCEPTED VERSION</t>
  </si>
  <si>
    <t>VERSION</t>
  </si>
  <si>
    <t>REVIEW LOG</t>
  </si>
  <si>
    <t>REVIEW TYPE</t>
  </si>
  <si>
    <t>REVIEW SUMMARY</t>
  </si>
  <si>
    <t>REVIEWER NAME</t>
  </si>
  <si>
    <t>DATE PERFORMED</t>
  </si>
  <si>
    <t>APPROVALS (OPTIONAL)</t>
  </si>
  <si>
    <t>PROJECT ROLE</t>
  </si>
  <si>
    <t>NAME</t>
  </si>
  <si>
    <t>SIGNATURE</t>
  </si>
  <si>
    <t>DATE</t>
  </si>
  <si>
    <t>YES</t>
  </si>
  <si>
    <t>NO</t>
  </si>
  <si>
    <t>N/A</t>
  </si>
  <si>
    <r>
      <rPr>
        <b/>
        <sz val="11"/>
        <rFont val="Calibri"/>
        <family val="2"/>
        <scheme val="minor"/>
      </rPr>
      <t>NOTES</t>
    </r>
    <r>
      <rPr>
        <sz val="11"/>
        <rFont val="Calibri"/>
        <family val="2"/>
        <scheme val="minor"/>
      </rPr>
      <t xml:space="preserve">
1) Fill out the cells highlighted with blue. When there is no relevant content, use "N/A" or "-".
2) Cell comments include additional information and/or examples.</t>
    </r>
  </si>
  <si>
    <t>VERSION: 1.0</t>
  </si>
  <si>
    <t>REFERENCE ARTIFACTS/DOCUMENTS (IF APPLICABLE)</t>
  </si>
  <si>
    <t>ARTIFACT NAME/DESCRIPTION</t>
  </si>
  <si>
    <t>Add or remove lines as appropriate.</t>
  </si>
  <si>
    <t>Add or remove lines as appropriate. Update finding IDs accordingly.</t>
  </si>
  <si>
    <t>Add or remove cell groups as appropriate. Update inspection ID accordingly.</t>
  </si>
  <si>
    <t>ISO 26262:2018 REFERENCES</t>
  </si>
  <si>
    <t>FINDINGS</t>
  </si>
  <si>
    <t>ARC_Q01</t>
  </si>
  <si>
    <t>ARC_Q07</t>
  </si>
  <si>
    <t>ARC_Q08</t>
  </si>
  <si>
    <t>ARC_Q09</t>
  </si>
  <si>
    <t>ARC_Q10</t>
  </si>
  <si>
    <t>ARC_Q11</t>
  </si>
  <si>
    <t>ARC_Q12</t>
  </si>
  <si>
    <t>ARC_Q13</t>
  </si>
  <si>
    <t>ARC_Q14</t>
  </si>
  <si>
    <t>ARC_Q15</t>
  </si>
  <si>
    <t>ARC_Q16</t>
  </si>
  <si>
    <t>ARC_Q17</t>
  </si>
  <si>
    <t>ARC_Q18</t>
  </si>
  <si>
    <t>ARC_Q19</t>
  </si>
  <si>
    <t>ARC_Q20</t>
  </si>
  <si>
    <t>ARC_Q21</t>
  </si>
  <si>
    <t>ARC_Q22</t>
  </si>
  <si>
    <t>ARC_Q23</t>
  </si>
  <si>
    <t>ARC_Q24</t>
  </si>
  <si>
    <t>ARC_Q25</t>
  </si>
  <si>
    <t>ARC_Q26</t>
  </si>
  <si>
    <t>ARC_Q27</t>
  </si>
  <si>
    <t>ARC_Q28</t>
  </si>
  <si>
    <t>ARC_Q29</t>
  </si>
  <si>
    <t>ARC_Q30</t>
  </si>
  <si>
    <t>ARC_Q31</t>
  </si>
  <si>
    <t>ARC_Q32</t>
  </si>
  <si>
    <t>ARC_Q33</t>
  </si>
  <si>
    <t>ARC_Q34</t>
  </si>
  <si>
    <t>ARC_Q35</t>
  </si>
  <si>
    <t>ARC_Q36</t>
  </si>
  <si>
    <t>ARC_Q37</t>
  </si>
  <si>
    <t>ARC_Q38</t>
  </si>
  <si>
    <t>ARC_Q39</t>
  </si>
  <si>
    <t>ARC_Q40</t>
  </si>
  <si>
    <t>ARC_Q41</t>
  </si>
  <si>
    <t>ARC_F01</t>
  </si>
  <si>
    <t>ARC_F02</t>
  </si>
  <si>
    <t>ARC_F03</t>
  </si>
  <si>
    <t>ARC_F04</t>
  </si>
  <si>
    <t>ARC_F05</t>
  </si>
  <si>
    <t>ISO 26262-6:2018 7.4.1 (a)</t>
  </si>
  <si>
    <t>ISO 26262-6:2018 7.4.1 (b)</t>
  </si>
  <si>
    <t>ISO 26262-6:2018 7.4.1 (c)</t>
  </si>
  <si>
    <t>ISO 26262-6:2018 7.4.1 (d)</t>
  </si>
  <si>
    <t>ISO 26262-6:2018 7.4.1 (e)</t>
  </si>
  <si>
    <t>ISO 26262-6:2018 7.4.1 (f)</t>
  </si>
  <si>
    <t>ISO 26262-6:2018 7.4.1 (g)</t>
  </si>
  <si>
    <t>ISO 26262-6:2018 7.4.1 (h)</t>
  </si>
  <si>
    <t>ARC_Q02</t>
  </si>
  <si>
    <t>ARC_Q03</t>
  </si>
  <si>
    <t>ARC_Q04</t>
  </si>
  <si>
    <t>ARC_Q05</t>
  </si>
  <si>
    <t>ARC_Q06</t>
  </si>
  <si>
    <t>ISO 26262-6:2018 7.4.2 (a)</t>
  </si>
  <si>
    <t>ISO 26262-6:2018 7.4.2 (b)</t>
  </si>
  <si>
    <t>ISO 26262-6:2018 7.4.2 (c)</t>
  </si>
  <si>
    <t>ISO 26262-6:2018 7.4.2 (d)</t>
  </si>
  <si>
    <t>ISO 26262-6:2018 7.4.3</t>
  </si>
  <si>
    <t>ISO 26262-6:2018 7.4.4</t>
  </si>
  <si>
    <t>ISO 26262-6:2018 7.4.5 (a)</t>
  </si>
  <si>
    <t>ISO 26262-6:2018 7.4.5 (b)</t>
  </si>
  <si>
    <t>ISO 26262-6:2018 7.4.6</t>
  </si>
  <si>
    <t>ISO 26262-6:2018 7.4.7</t>
  </si>
  <si>
    <t>ISO 26262-6:2018 7.4.8</t>
  </si>
  <si>
    <t>ISO 26262-6:2018 7.4.10</t>
  </si>
  <si>
    <t>ISO 26262-6:2018 7.4.11</t>
  </si>
  <si>
    <t>ISO 26262-6:2018 7.4.9 (a)</t>
  </si>
  <si>
    <t>ISO 26262-6:2018 7.4.12</t>
  </si>
  <si>
    <t>ISO 26262-6:2018 7.4.13 (a)</t>
  </si>
  <si>
    <t>ISO 26262-6:2018 7.4.14 (a)</t>
  </si>
  <si>
    <t>ISO 26262-6:2018 7.4.9 (b)</t>
  </si>
  <si>
    <t>ISO 26262-6:2018 7.4.9 (c)</t>
  </si>
  <si>
    <t>ISO 26262-6:2018 7.4.9 (d)</t>
  </si>
  <si>
    <t>ISO 26262-6:2018 7.4.13 (b)</t>
  </si>
  <si>
    <t>ISO 26262-6:2018 7.4.13 (c)</t>
  </si>
  <si>
    <t>ISO 26262-6:2018 7.4.14 (c)</t>
  </si>
  <si>
    <t>ISO 26262-6:2018 7.4.14 (d)</t>
  </si>
  <si>
    <t>ISO 26262-6:2018 7.4.14 (b)</t>
  </si>
  <si>
    <t>Do all outlined software components demonstrate strong cohesion within? Is the separation of concerns achieved such that all functionalities of each software component are closely formulated to support a central purpose?</t>
  </si>
  <si>
    <t>Do all outlined software components demonstrate loose coupling with each other? Is the management of dependencies between software components established?</t>
  </si>
  <si>
    <t>Do all outlined software components have the appropriate scheduling properties? Is the scheduling scheme adequately defined and analyzed?</t>
  </si>
  <si>
    <t>Do all outlined software components meet the restriction on the size of interfaces?</t>
  </si>
  <si>
    <t>Do all outlined software components meet the restrictions on size and complexity?</t>
  </si>
  <si>
    <t>Do all outlined software components meet the restriction on the use of interrupts?</t>
  </si>
  <si>
    <t>Do all outlined software components demonstrate appropriate spatial isolation? In the case of coexistence, is clear separation between software components of different ASILs (or between safety-related and non-safety-related software components) via software partitioning achieved?</t>
  </si>
  <si>
    <t>Do all outlined software components demonstrate appropriate management of shared resources? In the case of coexistence, are safety measures that prevent (or to detect and handle) conflicting access to shared resources implemented?</t>
  </si>
  <si>
    <t>Is the software architectural design decomposed all the way down to the level where the software units are identified?</t>
  </si>
  <si>
    <t>Are the dynamic design aspects of the software architectural elements including
•  the functional chain of events
•  the logical sequence of data processing
•  the control flow
•  the data flow
•  the temporal constraints
adequately described?</t>
  </si>
  <si>
    <t>Are the static design aspects of the software architectural elements including
•  the software structure
•  the data types
•  the external interfaces
•  the global variables
•  the constraints
adequately described?</t>
  </si>
  <si>
    <t>Are the software safety requirements hierarchically allocated to the software components down to software units, with the highest ASIL of any of the allocated requirements assigned to each software component?</t>
  </si>
  <si>
    <t>Are pre-existing software architectural elements used without modifications qualified accordingly, if applicable?</t>
  </si>
  <si>
    <t>Do the software components meet the criteria for coexistence, if applicable?</t>
  </si>
  <si>
    <t>Are shared resources used in such a way that freedom from interference of software partitions is ensured, if applicable? Does each software partition safeguard the access to shared resources from changing the code or data of another software partition?</t>
  </si>
  <si>
    <t>Is the software partitioning compatible with the available hardware features and/or operating system, if applicable?</t>
  </si>
  <si>
    <t>Is the implementation of the software partitioning developed in compliance with the highest ASIL assigned to any requirement of the software partitions, if applicable?</t>
  </si>
  <si>
    <t>Is evidence for the effectiveness of the software partitioning generated during software integration and verification, if applicable?</t>
  </si>
  <si>
    <t>Is safety-oriented analysis carried out at the software architectural level accordingly to identify or confirm the safety-related parts of the software, and to verify the effectiveness of the safety measures?</t>
  </si>
  <si>
    <t>Is analysis of dependent failures conducted accordingly, if applicable?</t>
  </si>
  <si>
    <t>Are safety mechanisms for error detection and error handling applied accordingly, if applicable?</t>
  </si>
  <si>
    <t>Is an upper estimation of the execution time for the embedded software established?</t>
  </si>
  <si>
    <t>Is an upper estimation of the communication resources for the embedded software established?</t>
  </si>
  <si>
    <t>Is an upper estimation of the storage space for the embedded software, such as RAM/ROM footprint, established?</t>
  </si>
  <si>
    <t>Does the software architectural design adhere to design guidelines?</t>
  </si>
  <si>
    <t>Is the software architectural design compatibility with the target environment?</t>
  </si>
  <si>
    <t>Is the software architectural design suitable to satisfy the software requirements with the required ASIL?</t>
  </si>
  <si>
    <t>Is the evidence for the suitability of the software architectural design to satisfy the software requirements with the required ASIL available?</t>
  </si>
  <si>
    <t>ISO 26262:2018 SOFTWARE ARCHITECTURAL DESIGN REVIEW CHECKLIST (ARC)</t>
  </si>
  <si>
    <r>
      <rPr>
        <b/>
        <sz val="11"/>
        <rFont val="Calibri"/>
        <family val="2"/>
        <scheme val="minor"/>
      </rPr>
      <t>PURPOSE AND SCOPE</t>
    </r>
    <r>
      <rPr>
        <sz val="11"/>
        <rFont val="Calibri"/>
        <family val="2"/>
        <scheme val="minor"/>
      </rPr>
      <t xml:space="preserve">
The purpose of this template is to provide the Software Architectural Design Review Checklist (ARC) for compliance evaluation of requirements and recommendations expressed in ISO 26262-6:2018, Clause 7. You can also use this template as a reference when updating an existing checklist to support Model-Based Design (MBD). Although this template is a good representation of ARCs used in the industry, it has not been reviewed, approved, or accepted by any certification authority. It is the user’s responsibility to get acceptance of its use from the appropriate certification authority.</t>
    </r>
  </si>
  <si>
    <t>Is the software architectural design adequately described to demonstrate comprehensibility?</t>
  </si>
  <si>
    <t>Is the software architectural design adequately described to demonstrate consistency?</t>
  </si>
  <si>
    <t>Is the software architectural design adequately described to demonstrate simplicity?</t>
  </si>
  <si>
    <t>Is the software architectural design adequately described to demonstrate verifiability?</t>
  </si>
  <si>
    <t>Is the software architectural design adequately described to demonstrate modularity?</t>
  </si>
  <si>
    <t>Is the software architectural design adequately described to demonstrate abstraction?</t>
  </si>
  <si>
    <t>Is the software architectural design adequately described to demonstrate encapsulation?</t>
  </si>
  <si>
    <t>Is the software architectural design adequately described to demonstrate maintainability?</t>
  </si>
  <si>
    <t>Does the development of the software architectural design take into consideration of its verifiability? Is the bi-directional traceability between the software architectural design and the software safety requirements properly established?</t>
  </si>
  <si>
    <t>Does the development of the software architectural design take into consideration of the suitability for configurable software?</t>
  </si>
  <si>
    <t>Does the development of the software architectural design take into consideration of the feasibility for the design and implementation of the software units?</t>
  </si>
  <si>
    <t>Does the development of the software architectural design take into consideration of its testability during software integration testing?</t>
  </si>
  <si>
    <t>Is the software architectural design appropriately subdivided into a hierarchical structure of software components?</t>
  </si>
  <si>
    <t>Are all work products being reviewed baselined and placed under configuration management?</t>
  </si>
  <si>
    <t>ISO 26262-8:2018 7.4.3</t>
  </si>
  <si>
    <t>ARC_Q00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</si>
</sst>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Arial"/>
      <family val="2"/>
    </font>
    <font>
      <sz val="9"/>
      <color indexed="81"/>
      <name val="Tahoma"/>
      <family val="2"/>
    </font>
    <font>
      <b/>
      <sz val="11"/>
      <name val="Calibri"/>
      <family val="2"/>
      <scheme val="minor"/>
    </font>
    <font>
      <sz val="11"/>
      <name val="Calibri"/>
      <family val="2"/>
      <scheme val="minor"/>
    </font>
    <font>
      <b/>
      <sz val="18"/>
      <name val="Calibri"/>
      <family val="2"/>
      <scheme val="minor"/>
    </font>
    <font>
      <sz val="18"/>
      <name val="Calibri"/>
      <family val="2"/>
      <scheme val="minor"/>
    </font>
    <font>
      <i/>
      <sz val="11"/>
      <name val="Calibri"/>
      <family val="2"/>
      <scheme val="minor"/>
    </font>
    <font>
      <sz val="11"/>
      <color theme="1"/>
      <name val="Calibri"/>
      <family val="2"/>
      <scheme val="minor"/>
    </font>
    <font>
      <i/>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lignment wrapText="1"/>
    </xf>
  </cellStyleXfs>
  <cellXfs count="60">
    <xf numFmtId="0" fontId="0" fillId="0" borderId="0" xfId="0"/>
    <xf numFmtId="0" fontId="6" fillId="0" borderId="0" xfId="1" applyFont="1" applyAlignment="1">
      <alignment horizontal="left" vertical="top" wrapText="1"/>
    </xf>
    <xf numFmtId="49" fontId="4" fillId="0" borderId="1" xfId="1" applyNumberFormat="1" applyFont="1" applyFill="1" applyBorder="1" applyAlignment="1">
      <alignment horizontal="left" vertical="top" wrapText="1"/>
    </xf>
    <xf numFmtId="0" fontId="7" fillId="0" borderId="0" xfId="1" applyFont="1" applyAlignment="1">
      <alignment horizontal="left" vertical="top" wrapText="1"/>
    </xf>
    <xf numFmtId="0" fontId="8" fillId="0" borderId="0" xfId="0" applyFont="1" applyAlignment="1">
      <alignment horizontal="left" vertical="top" wrapText="1"/>
    </xf>
    <xf numFmtId="0" fontId="4" fillId="0" borderId="1" xfId="1" applyFont="1" applyBorder="1" applyAlignment="1" applyProtection="1">
      <alignment horizontal="left" vertical="top" wrapText="1"/>
    </xf>
    <xf numFmtId="0" fontId="4" fillId="0" borderId="1" xfId="0" applyNumberFormat="1" applyFont="1" applyBorder="1" applyAlignment="1" applyProtection="1">
      <alignment horizontal="left" vertical="top" wrapText="1"/>
    </xf>
    <xf numFmtId="0" fontId="4" fillId="0" borderId="1" xfId="1" applyNumberFormat="1" applyFont="1" applyBorder="1" applyAlignment="1" applyProtection="1">
      <alignment horizontal="left" vertical="top" wrapText="1"/>
    </xf>
    <xf numFmtId="49" fontId="4" fillId="0" borderId="1" xfId="1" applyNumberFormat="1" applyFont="1" applyBorder="1" applyAlignment="1" applyProtection="1">
      <alignment horizontal="left" vertical="top" wrapText="1"/>
      <protection locked="0"/>
    </xf>
    <xf numFmtId="0" fontId="4" fillId="0" borderId="1" xfId="1" applyFont="1" applyBorder="1" applyAlignment="1" applyProtection="1">
      <alignment horizontal="left" vertical="top" wrapText="1"/>
      <protection locked="0"/>
    </xf>
    <xf numFmtId="0" fontId="7" fillId="0" borderId="0" xfId="1" applyFont="1" applyAlignment="1" applyProtection="1">
      <alignment horizontal="left" vertical="top" wrapText="1"/>
      <protection locked="0"/>
    </xf>
    <xf numFmtId="0" fontId="9" fillId="0" borderId="0" xfId="0" applyFont="1" applyAlignment="1">
      <alignment horizontal="left" vertical="top" wrapText="1"/>
    </xf>
    <xf numFmtId="0" fontId="0" fillId="0" borderId="0" xfId="0" applyFont="1" applyAlignment="1">
      <alignment horizontal="left" vertical="top" wrapText="1"/>
    </xf>
    <xf numFmtId="0" fontId="4" fillId="0" borderId="1" xfId="0" applyFont="1" applyBorder="1" applyAlignment="1" applyProtection="1">
      <alignment horizontal="left" vertical="top" wrapText="1"/>
      <protection locked="0"/>
    </xf>
    <xf numFmtId="0" fontId="4" fillId="0" borderId="0" xfId="0" applyFont="1" applyAlignment="1" applyProtection="1">
      <alignment horizontal="left" vertical="top" wrapText="1"/>
    </xf>
    <xf numFmtId="49" fontId="4" fillId="0" borderId="0" xfId="0" applyNumberFormat="1" applyFont="1" applyAlignment="1" applyProtection="1">
      <alignment horizontal="left" vertical="top" wrapText="1"/>
    </xf>
    <xf numFmtId="0" fontId="7" fillId="0" borderId="0" xfId="1" applyFont="1" applyBorder="1" applyAlignment="1">
      <alignment horizontal="left" vertical="top" wrapText="1"/>
    </xf>
    <xf numFmtId="0" fontId="3" fillId="0" borderId="0" xfId="1" applyFont="1" applyAlignment="1">
      <alignment horizontal="left" vertical="top" wrapText="1"/>
    </xf>
    <xf numFmtId="0" fontId="4" fillId="0" borderId="0" xfId="1" applyFont="1" applyAlignment="1">
      <alignment horizontal="left" vertical="top" wrapText="1"/>
    </xf>
    <xf numFmtId="0" fontId="3" fillId="2" borderId="1" xfId="1" applyFont="1" applyFill="1" applyBorder="1" applyAlignment="1">
      <alignment horizontal="left" vertical="top" wrapText="1"/>
    </xf>
    <xf numFmtId="0" fontId="4" fillId="2" borderId="1" xfId="1" applyFont="1" applyFill="1" applyBorder="1" applyAlignment="1">
      <alignment horizontal="left" vertical="top" wrapText="1"/>
    </xf>
    <xf numFmtId="49" fontId="4" fillId="0" borderId="1" xfId="0" applyNumberFormat="1" applyFont="1" applyBorder="1" applyAlignment="1" applyProtection="1">
      <alignment horizontal="left" vertical="top" wrapText="1"/>
    </xf>
    <xf numFmtId="49" fontId="0" fillId="0" borderId="1" xfId="0" applyNumberFormat="1" applyFont="1" applyBorder="1" applyAlignment="1" applyProtection="1">
      <alignment horizontal="left" vertical="top" wrapText="1"/>
    </xf>
    <xf numFmtId="49" fontId="4" fillId="0" borderId="1" xfId="0" applyNumberFormat="1" applyFont="1" applyBorder="1" applyAlignment="1" applyProtection="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pplyProtection="1">
      <alignment horizontal="left" vertical="top" wrapText="1"/>
    </xf>
    <xf numFmtId="49" fontId="4" fillId="0" borderId="1" xfId="0" applyNumberFormat="1" applyFont="1" applyBorder="1" applyAlignment="1" applyProtection="1">
      <alignment horizontal="left" vertical="top" wrapText="1"/>
    </xf>
    <xf numFmtId="49" fontId="0" fillId="0" borderId="1" xfId="0" applyNumberFormat="1" applyFont="1" applyBorder="1" applyAlignment="1" applyProtection="1">
      <alignment horizontal="left" vertical="top" wrapText="1"/>
    </xf>
    <xf numFmtId="49" fontId="4" fillId="0" borderId="1" xfId="0" applyNumberFormat="1" applyFont="1" applyBorder="1" applyAlignment="1" applyProtection="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pplyProtection="1">
      <alignment horizontal="left" vertical="top" wrapText="1"/>
    </xf>
    <xf numFmtId="0" fontId="0" fillId="0" borderId="1" xfId="0" applyFont="1" applyFill="1" applyBorder="1" applyAlignment="1">
      <alignment horizontal="left" vertical="top" wrapText="1"/>
    </xf>
    <xf numFmtId="49" fontId="0" fillId="0" borderId="1" xfId="0" applyNumberFormat="1" applyFont="1" applyFill="1" applyBorder="1" applyAlignment="1" applyProtection="1">
      <alignment horizontal="left" vertical="top" wrapText="1"/>
    </xf>
    <xf numFmtId="0" fontId="4" fillId="0" borderId="1" xfId="0" applyFont="1" applyFill="1" applyBorder="1" applyAlignment="1" applyProtection="1">
      <alignment horizontal="left" vertical="top" wrapText="1"/>
      <protection locked="0"/>
    </xf>
    <xf numFmtId="49" fontId="4" fillId="0" borderId="1" xfId="0" applyNumberFormat="1" applyFont="1" applyFill="1" applyBorder="1" applyAlignment="1" applyProtection="1">
      <alignment horizontal="left" vertical="top" wrapText="1"/>
    </xf>
    <xf numFmtId="0" fontId="0" fillId="0" borderId="0" xfId="0" applyFont="1" applyFill="1" applyAlignment="1">
      <alignment horizontal="left" vertical="top" wrapText="1"/>
    </xf>
    <xf numFmtId="0" fontId="0" fillId="0" borderId="1" xfId="0" applyFont="1" applyBorder="1" applyAlignment="1">
      <alignment horizontal="left" vertical="top" wrapText="1"/>
    </xf>
    <xf numFmtId="49" fontId="4" fillId="0" borderId="1" xfId="0" applyNumberFormat="1" applyFont="1" applyBorder="1" applyAlignment="1" applyProtection="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pplyProtection="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49" fontId="4" fillId="0" borderId="1" xfId="0" applyNumberFormat="1" applyFont="1" applyBorder="1" applyAlignment="1" applyProtection="1">
      <alignment horizontal="left" vertical="top" wrapText="1"/>
    </xf>
    <xf numFmtId="49" fontId="0" fillId="0" borderId="1" xfId="0" applyNumberFormat="1" applyFont="1" applyBorder="1" applyAlignment="1" applyProtection="1">
      <alignment horizontal="left" vertical="top" wrapText="1"/>
    </xf>
    <xf numFmtId="49" fontId="4" fillId="3" borderId="1" xfId="0" applyNumberFormat="1" applyFont="1" applyFill="1" applyBorder="1" applyAlignment="1">
      <alignment horizontal="left" vertical="top" wrapText="1"/>
    </xf>
    <xf numFmtId="0" fontId="0" fillId="0" borderId="1" xfId="0" applyBorder="1" applyAlignment="1">
      <alignment horizontal="left" vertical="top" wrapText="1"/>
    </xf>
    <xf numFmtId="49" fontId="0" fillId="3" borderId="1" xfId="0" applyNumberFormat="1" applyFill="1" applyBorder="1" applyAlignment="1">
      <alignment horizontal="left" vertical="top" wrapText="1"/>
    </xf>
    <xf numFmtId="0" fontId="5" fillId="0" borderId="0" xfId="1" applyFont="1" applyAlignment="1">
      <alignment horizontal="left" vertical="top" wrapText="1"/>
    </xf>
    <xf numFmtId="0" fontId="4" fillId="0" borderId="0" xfId="1" applyFont="1" applyAlignment="1">
      <alignment horizontal="left" vertical="top" wrapText="1"/>
    </xf>
    <xf numFmtId="49" fontId="4" fillId="0" borderId="2" xfId="1" applyNumberFormat="1" applyFont="1" applyFill="1" applyBorder="1" applyAlignment="1">
      <alignment horizontal="left" vertical="top" wrapText="1"/>
    </xf>
    <xf numFmtId="49" fontId="4" fillId="0" borderId="0" xfId="1" applyNumberFormat="1" applyFont="1" applyFill="1" applyBorder="1" applyAlignment="1">
      <alignment horizontal="left" vertical="top" wrapText="1"/>
    </xf>
    <xf numFmtId="0" fontId="3" fillId="0" borderId="0" xfId="1" applyFont="1" applyAlignment="1">
      <alignment horizontal="left" vertical="top" wrapText="1"/>
    </xf>
    <xf numFmtId="49" fontId="4" fillId="0" borderId="1" xfId="0" applyNumberFormat="1" applyFont="1" applyBorder="1" applyAlignment="1" applyProtection="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pplyProtection="1">
      <alignment horizontal="left" vertical="top" wrapText="1"/>
    </xf>
    <xf numFmtId="49" fontId="3" fillId="0" borderId="1" xfId="0" applyNumberFormat="1" applyFont="1" applyBorder="1" applyAlignment="1" applyProtection="1">
      <alignment horizontal="left" vertical="top" wrapText="1"/>
    </xf>
    <xf numFmtId="0" fontId="3" fillId="0" borderId="1" xfId="0" applyFont="1" applyBorder="1" applyAlignment="1">
      <alignment horizontal="left" vertical="top" wrapText="1"/>
    </xf>
    <xf numFmtId="0" fontId="7" fillId="0" borderId="0" xfId="1" applyFont="1" applyBorder="1" applyAlignment="1">
      <alignment horizontal="left" vertical="top" wrapText="1"/>
    </xf>
    <xf numFmtId="0" fontId="4" fillId="0" borderId="1" xfId="1" applyFont="1" applyBorder="1" applyAlignment="1">
      <alignment horizontal="left" vertical="top" wrapText="1"/>
    </xf>
    <xf numFmtId="0" fontId="4" fillId="0" borderId="1" xfId="1" applyFont="1" applyBorder="1" applyAlignment="1" applyProtection="1">
      <alignment horizontal="left" vertical="top" wrapText="1"/>
    </xf>
  </cellXfs>
  <cellStyles count="2">
    <cellStyle name="Normal" xfId="0" builtinId="0"/>
    <cellStyle name="Normal 2" xfId="1" xr:uid="{9B043159-870D-4AFA-B87C-61A8CC465A28}"/>
  </cellStyles>
  <dxfs count="42">
    <dxf>
      <fill>
        <patternFill patternType="gray0625">
          <bgColor theme="8" tint="0.59996337778862885"/>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5BE62-6282-4DB9-90AC-B136B8DBD0C5}">
  <dimension ref="A1:D32"/>
  <sheetViews>
    <sheetView tabSelected="1" zoomScaleNormal="100" workbookViewId="0">
      <selection sqref="A1:XFD1048576"/>
    </sheetView>
  </sheetViews>
  <sheetFormatPr defaultRowHeight="15" x14ac:dyDescent="0.25"/>
  <cols>
    <col min="1" max="1" width="50.7109375" style="18" customWidth="1"/>
    <col min="2" max="2" width="80.7109375" style="18" customWidth="1"/>
    <col min="3" max="4" width="20.7109375" style="18" customWidth="1"/>
    <col min="5" max="256" width="9.140625" style="18"/>
    <col min="257" max="257" width="22.85546875" style="18" customWidth="1"/>
    <col min="258" max="258" width="81.42578125" style="18" customWidth="1"/>
    <col min="259" max="260" width="20.28515625" style="18" customWidth="1"/>
    <col min="261" max="512" width="9.140625" style="18"/>
    <col min="513" max="513" width="22.85546875" style="18" customWidth="1"/>
    <col min="514" max="514" width="81.42578125" style="18" customWidth="1"/>
    <col min="515" max="516" width="20.28515625" style="18" customWidth="1"/>
    <col min="517" max="768" width="9.140625" style="18"/>
    <col min="769" max="769" width="22.85546875" style="18" customWidth="1"/>
    <col min="770" max="770" width="81.42578125" style="18" customWidth="1"/>
    <col min="771" max="772" width="20.28515625" style="18" customWidth="1"/>
    <col min="773" max="1024" width="9.140625" style="18"/>
    <col min="1025" max="1025" width="22.85546875" style="18" customWidth="1"/>
    <col min="1026" max="1026" width="81.42578125" style="18" customWidth="1"/>
    <col min="1027" max="1028" width="20.28515625" style="18" customWidth="1"/>
    <col min="1029" max="1280" width="9.140625" style="18"/>
    <col min="1281" max="1281" width="22.85546875" style="18" customWidth="1"/>
    <col min="1282" max="1282" width="81.42578125" style="18" customWidth="1"/>
    <col min="1283" max="1284" width="20.28515625" style="18" customWidth="1"/>
    <col min="1285" max="1536" width="9.140625" style="18"/>
    <col min="1537" max="1537" width="22.85546875" style="18" customWidth="1"/>
    <col min="1538" max="1538" width="81.42578125" style="18" customWidth="1"/>
    <col min="1539" max="1540" width="20.28515625" style="18" customWidth="1"/>
    <col min="1541" max="1792" width="9.140625" style="18"/>
    <col min="1793" max="1793" width="22.85546875" style="18" customWidth="1"/>
    <col min="1794" max="1794" width="81.42578125" style="18" customWidth="1"/>
    <col min="1795" max="1796" width="20.28515625" style="18" customWidth="1"/>
    <col min="1797" max="2048" width="9.140625" style="18"/>
    <col min="2049" max="2049" width="22.85546875" style="18" customWidth="1"/>
    <col min="2050" max="2050" width="81.42578125" style="18" customWidth="1"/>
    <col min="2051" max="2052" width="20.28515625" style="18" customWidth="1"/>
    <col min="2053" max="2304" width="9.140625" style="18"/>
    <col min="2305" max="2305" width="22.85546875" style="18" customWidth="1"/>
    <col min="2306" max="2306" width="81.42578125" style="18" customWidth="1"/>
    <col min="2307" max="2308" width="20.28515625" style="18" customWidth="1"/>
    <col min="2309" max="2560" width="9.140625" style="18"/>
    <col min="2561" max="2561" width="22.85546875" style="18" customWidth="1"/>
    <col min="2562" max="2562" width="81.42578125" style="18" customWidth="1"/>
    <col min="2563" max="2564" width="20.28515625" style="18" customWidth="1"/>
    <col min="2565" max="2816" width="9.140625" style="18"/>
    <col min="2817" max="2817" width="22.85546875" style="18" customWidth="1"/>
    <col min="2818" max="2818" width="81.42578125" style="18" customWidth="1"/>
    <col min="2819" max="2820" width="20.28515625" style="18" customWidth="1"/>
    <col min="2821" max="3072" width="9.140625" style="18"/>
    <col min="3073" max="3073" width="22.85546875" style="18" customWidth="1"/>
    <col min="3074" max="3074" width="81.42578125" style="18" customWidth="1"/>
    <col min="3075" max="3076" width="20.28515625" style="18" customWidth="1"/>
    <col min="3077" max="3328" width="9.140625" style="18"/>
    <col min="3329" max="3329" width="22.85546875" style="18" customWidth="1"/>
    <col min="3330" max="3330" width="81.42578125" style="18" customWidth="1"/>
    <col min="3331" max="3332" width="20.28515625" style="18" customWidth="1"/>
    <col min="3333" max="3584" width="9.140625" style="18"/>
    <col min="3585" max="3585" width="22.85546875" style="18" customWidth="1"/>
    <col min="3586" max="3586" width="81.42578125" style="18" customWidth="1"/>
    <col min="3587" max="3588" width="20.28515625" style="18" customWidth="1"/>
    <col min="3589" max="3840" width="9.140625" style="18"/>
    <col min="3841" max="3841" width="22.85546875" style="18" customWidth="1"/>
    <col min="3842" max="3842" width="81.42578125" style="18" customWidth="1"/>
    <col min="3843" max="3844" width="20.28515625" style="18" customWidth="1"/>
    <col min="3845" max="4096" width="9.140625" style="18"/>
    <col min="4097" max="4097" width="22.85546875" style="18" customWidth="1"/>
    <col min="4098" max="4098" width="81.42578125" style="18" customWidth="1"/>
    <col min="4099" max="4100" width="20.28515625" style="18" customWidth="1"/>
    <col min="4101" max="4352" width="9.140625" style="18"/>
    <col min="4353" max="4353" width="22.85546875" style="18" customWidth="1"/>
    <col min="4354" max="4354" width="81.42578125" style="18" customWidth="1"/>
    <col min="4355" max="4356" width="20.28515625" style="18" customWidth="1"/>
    <col min="4357" max="4608" width="9.140625" style="18"/>
    <col min="4609" max="4609" width="22.85546875" style="18" customWidth="1"/>
    <col min="4610" max="4610" width="81.42578125" style="18" customWidth="1"/>
    <col min="4611" max="4612" width="20.28515625" style="18" customWidth="1"/>
    <col min="4613" max="4864" width="9.140625" style="18"/>
    <col min="4865" max="4865" width="22.85546875" style="18" customWidth="1"/>
    <col min="4866" max="4866" width="81.42578125" style="18" customWidth="1"/>
    <col min="4867" max="4868" width="20.28515625" style="18" customWidth="1"/>
    <col min="4869" max="5120" width="9.140625" style="18"/>
    <col min="5121" max="5121" width="22.85546875" style="18" customWidth="1"/>
    <col min="5122" max="5122" width="81.42578125" style="18" customWidth="1"/>
    <col min="5123" max="5124" width="20.28515625" style="18" customWidth="1"/>
    <col min="5125" max="5376" width="9.140625" style="18"/>
    <col min="5377" max="5377" width="22.85546875" style="18" customWidth="1"/>
    <col min="5378" max="5378" width="81.42578125" style="18" customWidth="1"/>
    <col min="5379" max="5380" width="20.28515625" style="18" customWidth="1"/>
    <col min="5381" max="5632" width="9.140625" style="18"/>
    <col min="5633" max="5633" width="22.85546875" style="18" customWidth="1"/>
    <col min="5634" max="5634" width="81.42578125" style="18" customWidth="1"/>
    <col min="5635" max="5636" width="20.28515625" style="18" customWidth="1"/>
    <col min="5637" max="5888" width="9.140625" style="18"/>
    <col min="5889" max="5889" width="22.85546875" style="18" customWidth="1"/>
    <col min="5890" max="5890" width="81.42578125" style="18" customWidth="1"/>
    <col min="5891" max="5892" width="20.28515625" style="18" customWidth="1"/>
    <col min="5893" max="6144" width="9.140625" style="18"/>
    <col min="6145" max="6145" width="22.85546875" style="18" customWidth="1"/>
    <col min="6146" max="6146" width="81.42578125" style="18" customWidth="1"/>
    <col min="6147" max="6148" width="20.28515625" style="18" customWidth="1"/>
    <col min="6149" max="6400" width="9.140625" style="18"/>
    <col min="6401" max="6401" width="22.85546875" style="18" customWidth="1"/>
    <col min="6402" max="6402" width="81.42578125" style="18" customWidth="1"/>
    <col min="6403" max="6404" width="20.28515625" style="18" customWidth="1"/>
    <col min="6405" max="6656" width="9.140625" style="18"/>
    <col min="6657" max="6657" width="22.85546875" style="18" customWidth="1"/>
    <col min="6658" max="6658" width="81.42578125" style="18" customWidth="1"/>
    <col min="6659" max="6660" width="20.28515625" style="18" customWidth="1"/>
    <col min="6661" max="6912" width="9.140625" style="18"/>
    <col min="6913" max="6913" width="22.85546875" style="18" customWidth="1"/>
    <col min="6914" max="6914" width="81.42578125" style="18" customWidth="1"/>
    <col min="6915" max="6916" width="20.28515625" style="18" customWidth="1"/>
    <col min="6917" max="7168" width="9.140625" style="18"/>
    <col min="7169" max="7169" width="22.85546875" style="18" customWidth="1"/>
    <col min="7170" max="7170" width="81.42578125" style="18" customWidth="1"/>
    <col min="7171" max="7172" width="20.28515625" style="18" customWidth="1"/>
    <col min="7173" max="7424" width="9.140625" style="18"/>
    <col min="7425" max="7425" width="22.85546875" style="18" customWidth="1"/>
    <col min="7426" max="7426" width="81.42578125" style="18" customWidth="1"/>
    <col min="7427" max="7428" width="20.28515625" style="18" customWidth="1"/>
    <col min="7429" max="7680" width="9.140625" style="18"/>
    <col min="7681" max="7681" width="22.85546875" style="18" customWidth="1"/>
    <col min="7682" max="7682" width="81.42578125" style="18" customWidth="1"/>
    <col min="7683" max="7684" width="20.28515625" style="18" customWidth="1"/>
    <col min="7685" max="7936" width="9.140625" style="18"/>
    <col min="7937" max="7937" width="22.85546875" style="18" customWidth="1"/>
    <col min="7938" max="7938" width="81.42578125" style="18" customWidth="1"/>
    <col min="7939" max="7940" width="20.28515625" style="18" customWidth="1"/>
    <col min="7941" max="8192" width="9.140625" style="18"/>
    <col min="8193" max="8193" width="22.85546875" style="18" customWidth="1"/>
    <col min="8194" max="8194" width="81.42578125" style="18" customWidth="1"/>
    <col min="8195" max="8196" width="20.28515625" style="18" customWidth="1"/>
    <col min="8197" max="8448" width="9.140625" style="18"/>
    <col min="8449" max="8449" width="22.85546875" style="18" customWidth="1"/>
    <col min="8450" max="8450" width="81.42578125" style="18" customWidth="1"/>
    <col min="8451" max="8452" width="20.28515625" style="18" customWidth="1"/>
    <col min="8453" max="8704" width="9.140625" style="18"/>
    <col min="8705" max="8705" width="22.85546875" style="18" customWidth="1"/>
    <col min="8706" max="8706" width="81.42578125" style="18" customWidth="1"/>
    <col min="8707" max="8708" width="20.28515625" style="18" customWidth="1"/>
    <col min="8709" max="8960" width="9.140625" style="18"/>
    <col min="8961" max="8961" width="22.85546875" style="18" customWidth="1"/>
    <col min="8962" max="8962" width="81.42578125" style="18" customWidth="1"/>
    <col min="8963" max="8964" width="20.28515625" style="18" customWidth="1"/>
    <col min="8965" max="9216" width="9.140625" style="18"/>
    <col min="9217" max="9217" width="22.85546875" style="18" customWidth="1"/>
    <col min="9218" max="9218" width="81.42578125" style="18" customWidth="1"/>
    <col min="9219" max="9220" width="20.28515625" style="18" customWidth="1"/>
    <col min="9221" max="9472" width="9.140625" style="18"/>
    <col min="9473" max="9473" width="22.85546875" style="18" customWidth="1"/>
    <col min="9474" max="9474" width="81.42578125" style="18" customWidth="1"/>
    <col min="9475" max="9476" width="20.28515625" style="18" customWidth="1"/>
    <col min="9477" max="9728" width="9.140625" style="18"/>
    <col min="9729" max="9729" width="22.85546875" style="18" customWidth="1"/>
    <col min="9730" max="9730" width="81.42578125" style="18" customWidth="1"/>
    <col min="9731" max="9732" width="20.28515625" style="18" customWidth="1"/>
    <col min="9733" max="9984" width="9.140625" style="18"/>
    <col min="9985" max="9985" width="22.85546875" style="18" customWidth="1"/>
    <col min="9986" max="9986" width="81.42578125" style="18" customWidth="1"/>
    <col min="9987" max="9988" width="20.28515625" style="18" customWidth="1"/>
    <col min="9989" max="10240" width="9.140625" style="18"/>
    <col min="10241" max="10241" width="22.85546875" style="18" customWidth="1"/>
    <col min="10242" max="10242" width="81.42578125" style="18" customWidth="1"/>
    <col min="10243" max="10244" width="20.28515625" style="18" customWidth="1"/>
    <col min="10245" max="10496" width="9.140625" style="18"/>
    <col min="10497" max="10497" width="22.85546875" style="18" customWidth="1"/>
    <col min="10498" max="10498" width="81.42578125" style="18" customWidth="1"/>
    <col min="10499" max="10500" width="20.28515625" style="18" customWidth="1"/>
    <col min="10501" max="10752" width="9.140625" style="18"/>
    <col min="10753" max="10753" width="22.85546875" style="18" customWidth="1"/>
    <col min="10754" max="10754" width="81.42578125" style="18" customWidth="1"/>
    <col min="10755" max="10756" width="20.28515625" style="18" customWidth="1"/>
    <col min="10757" max="11008" width="9.140625" style="18"/>
    <col min="11009" max="11009" width="22.85546875" style="18" customWidth="1"/>
    <col min="11010" max="11010" width="81.42578125" style="18" customWidth="1"/>
    <col min="11011" max="11012" width="20.28515625" style="18" customWidth="1"/>
    <col min="11013" max="11264" width="9.140625" style="18"/>
    <col min="11265" max="11265" width="22.85546875" style="18" customWidth="1"/>
    <col min="11266" max="11266" width="81.42578125" style="18" customWidth="1"/>
    <col min="11267" max="11268" width="20.28515625" style="18" customWidth="1"/>
    <col min="11269" max="11520" width="9.140625" style="18"/>
    <col min="11521" max="11521" width="22.85546875" style="18" customWidth="1"/>
    <col min="11522" max="11522" width="81.42578125" style="18" customWidth="1"/>
    <col min="11523" max="11524" width="20.28515625" style="18" customWidth="1"/>
    <col min="11525" max="11776" width="9.140625" style="18"/>
    <col min="11777" max="11777" width="22.85546875" style="18" customWidth="1"/>
    <col min="11778" max="11778" width="81.42578125" style="18" customWidth="1"/>
    <col min="11779" max="11780" width="20.28515625" style="18" customWidth="1"/>
    <col min="11781" max="12032" width="9.140625" style="18"/>
    <col min="12033" max="12033" width="22.85546875" style="18" customWidth="1"/>
    <col min="12034" max="12034" width="81.42578125" style="18" customWidth="1"/>
    <col min="12035" max="12036" width="20.28515625" style="18" customWidth="1"/>
    <col min="12037" max="12288" width="9.140625" style="18"/>
    <col min="12289" max="12289" width="22.85546875" style="18" customWidth="1"/>
    <col min="12290" max="12290" width="81.42578125" style="18" customWidth="1"/>
    <col min="12291" max="12292" width="20.28515625" style="18" customWidth="1"/>
    <col min="12293" max="12544" width="9.140625" style="18"/>
    <col min="12545" max="12545" width="22.85546875" style="18" customWidth="1"/>
    <col min="12546" max="12546" width="81.42578125" style="18" customWidth="1"/>
    <col min="12547" max="12548" width="20.28515625" style="18" customWidth="1"/>
    <col min="12549" max="12800" width="9.140625" style="18"/>
    <col min="12801" max="12801" width="22.85546875" style="18" customWidth="1"/>
    <col min="12802" max="12802" width="81.42578125" style="18" customWidth="1"/>
    <col min="12803" max="12804" width="20.28515625" style="18" customWidth="1"/>
    <col min="12805" max="13056" width="9.140625" style="18"/>
    <col min="13057" max="13057" width="22.85546875" style="18" customWidth="1"/>
    <col min="13058" max="13058" width="81.42578125" style="18" customWidth="1"/>
    <col min="13059" max="13060" width="20.28515625" style="18" customWidth="1"/>
    <col min="13061" max="13312" width="9.140625" style="18"/>
    <col min="13313" max="13313" width="22.85546875" style="18" customWidth="1"/>
    <col min="13314" max="13314" width="81.42578125" style="18" customWidth="1"/>
    <col min="13315" max="13316" width="20.28515625" style="18" customWidth="1"/>
    <col min="13317" max="13568" width="9.140625" style="18"/>
    <col min="13569" max="13569" width="22.85546875" style="18" customWidth="1"/>
    <col min="13570" max="13570" width="81.42578125" style="18" customWidth="1"/>
    <col min="13571" max="13572" width="20.28515625" style="18" customWidth="1"/>
    <col min="13573" max="13824" width="9.140625" style="18"/>
    <col min="13825" max="13825" width="22.85546875" style="18" customWidth="1"/>
    <col min="13826" max="13826" width="81.42578125" style="18" customWidth="1"/>
    <col min="13827" max="13828" width="20.28515625" style="18" customWidth="1"/>
    <col min="13829" max="14080" width="9.140625" style="18"/>
    <col min="14081" max="14081" width="22.85546875" style="18" customWidth="1"/>
    <col min="14082" max="14082" width="81.42578125" style="18" customWidth="1"/>
    <col min="14083" max="14084" width="20.28515625" style="18" customWidth="1"/>
    <col min="14085" max="14336" width="9.140625" style="18"/>
    <col min="14337" max="14337" width="22.85546875" style="18" customWidth="1"/>
    <col min="14338" max="14338" width="81.42578125" style="18" customWidth="1"/>
    <col min="14339" max="14340" width="20.28515625" style="18" customWidth="1"/>
    <col min="14341" max="14592" width="9.140625" style="18"/>
    <col min="14593" max="14593" width="22.85546875" style="18" customWidth="1"/>
    <col min="14594" max="14594" width="81.42578125" style="18" customWidth="1"/>
    <col min="14595" max="14596" width="20.28515625" style="18" customWidth="1"/>
    <col min="14597" max="14848" width="9.140625" style="18"/>
    <col min="14849" max="14849" width="22.85546875" style="18" customWidth="1"/>
    <col min="14850" max="14850" width="81.42578125" style="18" customWidth="1"/>
    <col min="14851" max="14852" width="20.28515625" style="18" customWidth="1"/>
    <col min="14853" max="15104" width="9.140625" style="18"/>
    <col min="15105" max="15105" width="22.85546875" style="18" customWidth="1"/>
    <col min="15106" max="15106" width="81.42578125" style="18" customWidth="1"/>
    <col min="15107" max="15108" width="20.28515625" style="18" customWidth="1"/>
    <col min="15109" max="15360" width="9.140625" style="18"/>
    <col min="15361" max="15361" width="22.85546875" style="18" customWidth="1"/>
    <col min="15362" max="15362" width="81.42578125" style="18" customWidth="1"/>
    <col min="15363" max="15364" width="20.28515625" style="18" customWidth="1"/>
    <col min="15365" max="15616" width="9.140625" style="18"/>
    <col min="15617" max="15617" width="22.85546875" style="18" customWidth="1"/>
    <col min="15618" max="15618" width="81.42578125" style="18" customWidth="1"/>
    <col min="15619" max="15620" width="20.28515625" style="18" customWidth="1"/>
    <col min="15621" max="15872" width="9.140625" style="18"/>
    <col min="15873" max="15873" width="22.85546875" style="18" customWidth="1"/>
    <col min="15874" max="15874" width="81.42578125" style="18" customWidth="1"/>
    <col min="15875" max="15876" width="20.28515625" style="18" customWidth="1"/>
    <col min="15877" max="16128" width="9.140625" style="18"/>
    <col min="16129" max="16129" width="22.85546875" style="18" customWidth="1"/>
    <col min="16130" max="16130" width="81.42578125" style="18" customWidth="1"/>
    <col min="16131" max="16132" width="20.28515625" style="18" customWidth="1"/>
    <col min="16133" max="16384" width="9.140625" style="18"/>
  </cols>
  <sheetData>
    <row r="1" spans="1:4" s="1" customFormat="1" ht="30" customHeight="1" x14ac:dyDescent="0.25">
      <c r="A1" s="47" t="s">
        <v>151</v>
      </c>
      <c r="B1" s="47"/>
      <c r="C1" s="47"/>
      <c r="D1" s="47"/>
    </row>
    <row r="2" spans="1:4" s="17" customFormat="1" x14ac:dyDescent="0.25">
      <c r="A2" s="51" t="s">
        <v>36</v>
      </c>
      <c r="B2" s="51"/>
      <c r="C2" s="51"/>
      <c r="D2" s="51"/>
    </row>
    <row r="3" spans="1:4" s="17" customFormat="1" x14ac:dyDescent="0.25">
      <c r="A3" s="51"/>
      <c r="B3" s="51"/>
      <c r="C3" s="51"/>
      <c r="D3" s="51"/>
    </row>
    <row r="4" spans="1:4" ht="75" customHeight="1" x14ac:dyDescent="0.25">
      <c r="A4" s="48" t="s">
        <v>152</v>
      </c>
      <c r="B4" s="48"/>
      <c r="C4" s="48"/>
      <c r="D4" s="48"/>
    </row>
    <row r="5" spans="1:4" x14ac:dyDescent="0.25">
      <c r="A5" s="48"/>
      <c r="B5" s="48"/>
      <c r="C5" s="48"/>
      <c r="D5" s="48"/>
    </row>
    <row r="6" spans="1:4" ht="45" customHeight="1" x14ac:dyDescent="0.25">
      <c r="A6" s="48" t="s">
        <v>35</v>
      </c>
      <c r="B6" s="48"/>
      <c r="C6" s="48"/>
      <c r="D6" s="48"/>
    </row>
    <row r="7" spans="1:4" x14ac:dyDescent="0.25">
      <c r="A7" s="48"/>
      <c r="B7" s="48"/>
      <c r="C7" s="48"/>
      <c r="D7" s="48"/>
    </row>
    <row r="8" spans="1:4" x14ac:dyDescent="0.25">
      <c r="A8" s="19" t="s">
        <v>16</v>
      </c>
      <c r="B8" s="49"/>
      <c r="C8" s="50"/>
      <c r="D8" s="50"/>
    </row>
    <row r="10" spans="1:4" x14ac:dyDescent="0.25">
      <c r="A10" s="19" t="s">
        <v>17</v>
      </c>
    </row>
    <row r="11" spans="1:4" x14ac:dyDescent="0.25">
      <c r="A11" s="20" t="s">
        <v>38</v>
      </c>
      <c r="B11" s="20" t="s">
        <v>18</v>
      </c>
      <c r="C11" s="20" t="s">
        <v>19</v>
      </c>
      <c r="D11" s="20" t="s">
        <v>20</v>
      </c>
    </row>
    <row r="12" spans="1:4" x14ac:dyDescent="0.25">
      <c r="A12" s="2"/>
      <c r="B12" s="2"/>
      <c r="C12" s="2"/>
      <c r="D12" s="2"/>
    </row>
    <row r="13" spans="1:4" x14ac:dyDescent="0.25">
      <c r="A13" s="2"/>
      <c r="B13" s="2"/>
      <c r="C13" s="2"/>
      <c r="D13" s="2"/>
    </row>
    <row r="14" spans="1:4" x14ac:dyDescent="0.25">
      <c r="A14" s="3" t="s">
        <v>39</v>
      </c>
    </row>
    <row r="16" spans="1:4" x14ac:dyDescent="0.25">
      <c r="A16" s="19" t="s">
        <v>37</v>
      </c>
    </row>
    <row r="17" spans="1:4" x14ac:dyDescent="0.25">
      <c r="A17" s="20" t="s">
        <v>38</v>
      </c>
      <c r="B17" s="20" t="s">
        <v>18</v>
      </c>
      <c r="C17" s="20" t="s">
        <v>21</v>
      </c>
      <c r="D17" s="20" t="s">
        <v>6</v>
      </c>
    </row>
    <row r="18" spans="1:4" x14ac:dyDescent="0.25">
      <c r="A18" s="2"/>
      <c r="B18" s="2"/>
      <c r="C18" s="2"/>
      <c r="D18" s="2"/>
    </row>
    <row r="19" spans="1:4" x14ac:dyDescent="0.25">
      <c r="A19" s="2"/>
      <c r="B19" s="2"/>
      <c r="C19" s="2"/>
      <c r="D19" s="2"/>
    </row>
    <row r="20" spans="1:4" x14ac:dyDescent="0.25">
      <c r="A20" s="3" t="s">
        <v>39</v>
      </c>
    </row>
    <row r="22" spans="1:4" x14ac:dyDescent="0.25">
      <c r="A22" s="19" t="s">
        <v>22</v>
      </c>
    </row>
    <row r="23" spans="1:4" x14ac:dyDescent="0.25">
      <c r="A23" s="20" t="s">
        <v>23</v>
      </c>
      <c r="B23" s="20" t="s">
        <v>24</v>
      </c>
      <c r="C23" s="20" t="s">
        <v>25</v>
      </c>
      <c r="D23" s="20" t="s">
        <v>26</v>
      </c>
    </row>
    <row r="24" spans="1:4" x14ac:dyDescent="0.25">
      <c r="A24" s="2"/>
      <c r="B24" s="2"/>
      <c r="C24" s="2"/>
      <c r="D24" s="2"/>
    </row>
    <row r="25" spans="1:4" x14ac:dyDescent="0.25">
      <c r="A25" s="2"/>
      <c r="B25" s="2"/>
      <c r="C25" s="2"/>
      <c r="D25" s="2"/>
    </row>
    <row r="26" spans="1:4" x14ac:dyDescent="0.25">
      <c r="A26" s="3" t="s">
        <v>39</v>
      </c>
    </row>
    <row r="28" spans="1:4" x14ac:dyDescent="0.25">
      <c r="A28" s="19" t="s">
        <v>27</v>
      </c>
    </row>
    <row r="29" spans="1:4" x14ac:dyDescent="0.25">
      <c r="A29" s="20" t="s">
        <v>28</v>
      </c>
      <c r="B29" s="20" t="s">
        <v>30</v>
      </c>
      <c r="C29" s="20" t="s">
        <v>29</v>
      </c>
      <c r="D29" s="20" t="s">
        <v>31</v>
      </c>
    </row>
    <row r="30" spans="1:4" x14ac:dyDescent="0.25">
      <c r="A30" s="2"/>
      <c r="B30" s="2"/>
      <c r="C30" s="2"/>
      <c r="D30" s="2"/>
    </row>
    <row r="31" spans="1:4" x14ac:dyDescent="0.25">
      <c r="A31" s="2"/>
      <c r="B31" s="2"/>
      <c r="C31" s="2"/>
      <c r="D31" s="2"/>
    </row>
    <row r="32" spans="1:4" x14ac:dyDescent="0.25">
      <c r="A32" s="3" t="s">
        <v>39</v>
      </c>
    </row>
  </sheetData>
  <mergeCells count="8">
    <mergeCell ref="A1:D1"/>
    <mergeCell ref="A5:D5"/>
    <mergeCell ref="B8:D8"/>
    <mergeCell ref="A7:D7"/>
    <mergeCell ref="A2:D2"/>
    <mergeCell ref="A3:D3"/>
    <mergeCell ref="A6:D6"/>
    <mergeCell ref="A4:D4"/>
  </mergeCells>
  <conditionalFormatting sqref="B8 A12:D13 A18:D19 A24:D25 A30:D31">
    <cfRule type="cellIs" dxfId="41" priority="1" stopIfTrue="1" operator="equal">
      <formula>""</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2D886-120C-407B-A357-AA109DCAD7D7}">
  <dimension ref="A1:J53"/>
  <sheetViews>
    <sheetView zoomScaleNormal="100" workbookViewId="0">
      <selection sqref="A1:XFD1048576"/>
    </sheetView>
  </sheetViews>
  <sheetFormatPr defaultColWidth="9.140625" defaultRowHeight="15" x14ac:dyDescent="0.25"/>
  <cols>
    <col min="1" max="1" width="15.7109375" style="12" customWidth="1"/>
    <col min="2" max="2" width="40.7109375" style="12" customWidth="1"/>
    <col min="3" max="3" width="25.7109375" style="12" customWidth="1"/>
    <col min="4" max="4" width="33.7109375" style="12" customWidth="1"/>
    <col min="5" max="5" width="14.7109375" style="12" customWidth="1"/>
    <col min="6" max="7" width="33.7109375" style="12" customWidth="1"/>
    <col min="8" max="8" width="14.7109375" style="12" customWidth="1"/>
    <col min="9" max="9" width="33.7109375" style="12" customWidth="1"/>
    <col min="10" max="10" width="70.7109375" style="12" customWidth="1"/>
    <col min="11" max="16384" width="9.140625" style="12"/>
  </cols>
  <sheetData>
    <row r="1" spans="1:10" x14ac:dyDescent="0.25">
      <c r="A1" s="52" t="s">
        <v>10</v>
      </c>
      <c r="B1" s="54" t="s">
        <v>11</v>
      </c>
      <c r="C1" s="54" t="s">
        <v>42</v>
      </c>
      <c r="D1" s="55" t="s">
        <v>12</v>
      </c>
      <c r="E1" s="55"/>
      <c r="F1" s="56"/>
      <c r="G1" s="55" t="s">
        <v>13</v>
      </c>
      <c r="H1" s="55"/>
      <c r="I1" s="56"/>
      <c r="J1" s="11" t="s">
        <v>41</v>
      </c>
    </row>
    <row r="2" spans="1:10" x14ac:dyDescent="0.25">
      <c r="A2" s="53"/>
      <c r="B2" s="53"/>
      <c r="C2" s="53"/>
      <c r="D2" s="22" t="s">
        <v>14</v>
      </c>
      <c r="E2" s="22" t="s">
        <v>15</v>
      </c>
      <c r="F2" s="21" t="s">
        <v>43</v>
      </c>
      <c r="G2" s="22" t="s">
        <v>14</v>
      </c>
      <c r="H2" s="22" t="s">
        <v>15</v>
      </c>
      <c r="I2" s="21" t="s">
        <v>6</v>
      </c>
    </row>
    <row r="3" spans="1:10" ht="45" x14ac:dyDescent="0.25">
      <c r="A3" s="44" t="s">
        <v>168</v>
      </c>
      <c r="B3" s="45" t="s">
        <v>166</v>
      </c>
      <c r="C3" s="46" t="s">
        <v>167</v>
      </c>
      <c r="D3" s="43"/>
      <c r="E3" s="43"/>
      <c r="F3" s="42"/>
      <c r="G3" s="43"/>
      <c r="H3" s="43"/>
      <c r="I3" s="42"/>
    </row>
    <row r="4" spans="1:10" ht="45" x14ac:dyDescent="0.25">
      <c r="A4" s="29" t="s">
        <v>44</v>
      </c>
      <c r="B4" s="29" t="s">
        <v>153</v>
      </c>
      <c r="C4" s="29" t="s">
        <v>85</v>
      </c>
      <c r="D4" s="30"/>
      <c r="E4" s="13"/>
      <c r="F4" s="28"/>
      <c r="G4" s="30"/>
      <c r="H4" s="13"/>
      <c r="I4" s="28"/>
    </row>
    <row r="5" spans="1:10" ht="45" x14ac:dyDescent="0.25">
      <c r="A5" s="36" t="s">
        <v>93</v>
      </c>
      <c r="B5" s="36" t="s">
        <v>154</v>
      </c>
      <c r="C5" s="36" t="s">
        <v>86</v>
      </c>
      <c r="D5" s="30"/>
      <c r="E5" s="13"/>
      <c r="F5" s="28"/>
      <c r="G5" s="30"/>
      <c r="H5" s="13"/>
      <c r="I5" s="28"/>
    </row>
    <row r="6" spans="1:10" ht="45" x14ac:dyDescent="0.25">
      <c r="A6" s="36" t="s">
        <v>94</v>
      </c>
      <c r="B6" s="36" t="s">
        <v>155</v>
      </c>
      <c r="C6" s="36" t="s">
        <v>87</v>
      </c>
      <c r="D6" s="30"/>
      <c r="E6" s="13"/>
      <c r="F6" s="28"/>
      <c r="G6" s="30"/>
      <c r="H6" s="13"/>
      <c r="I6" s="28"/>
    </row>
    <row r="7" spans="1:10" ht="45" x14ac:dyDescent="0.25">
      <c r="A7" s="36" t="s">
        <v>95</v>
      </c>
      <c r="B7" s="36" t="s">
        <v>156</v>
      </c>
      <c r="C7" s="36" t="s">
        <v>88</v>
      </c>
      <c r="D7" s="30"/>
      <c r="E7" s="13"/>
      <c r="F7" s="28"/>
      <c r="G7" s="30"/>
      <c r="H7" s="13"/>
      <c r="I7" s="28"/>
    </row>
    <row r="8" spans="1:10" ht="45" x14ac:dyDescent="0.25">
      <c r="A8" s="36" t="s">
        <v>96</v>
      </c>
      <c r="B8" s="36" t="s">
        <v>157</v>
      </c>
      <c r="C8" s="36" t="s">
        <v>89</v>
      </c>
      <c r="D8" s="29"/>
      <c r="E8" s="13"/>
      <c r="F8" s="28"/>
      <c r="G8" s="30"/>
      <c r="H8" s="13"/>
      <c r="I8" s="28"/>
    </row>
    <row r="9" spans="1:10" ht="45" x14ac:dyDescent="0.25">
      <c r="A9" s="38" t="s">
        <v>97</v>
      </c>
      <c r="B9" s="38" t="s">
        <v>158</v>
      </c>
      <c r="C9" s="38" t="s">
        <v>90</v>
      </c>
      <c r="D9" s="30"/>
      <c r="E9" s="13"/>
      <c r="F9" s="28"/>
      <c r="G9" s="30"/>
      <c r="H9" s="13"/>
      <c r="I9" s="28"/>
    </row>
    <row r="10" spans="1:10" ht="45" x14ac:dyDescent="0.25">
      <c r="A10" s="38" t="s">
        <v>45</v>
      </c>
      <c r="B10" s="38" t="s">
        <v>159</v>
      </c>
      <c r="C10" s="38" t="s">
        <v>91</v>
      </c>
      <c r="D10" s="30"/>
      <c r="E10" s="13"/>
      <c r="F10" s="28"/>
      <c r="G10" s="30"/>
      <c r="H10" s="13"/>
      <c r="I10" s="28"/>
    </row>
    <row r="11" spans="1:10" ht="45" customHeight="1" x14ac:dyDescent="0.25">
      <c r="A11" s="38" t="s">
        <v>46</v>
      </c>
      <c r="B11" s="38" t="s">
        <v>160</v>
      </c>
      <c r="C11" s="38" t="s">
        <v>92</v>
      </c>
      <c r="D11" s="30"/>
      <c r="E11" s="13"/>
      <c r="F11" s="28"/>
      <c r="G11" s="30"/>
      <c r="H11" s="13"/>
      <c r="I11" s="28"/>
    </row>
    <row r="12" spans="1:10" ht="90" customHeight="1" x14ac:dyDescent="0.25">
      <c r="A12" s="29" t="s">
        <v>47</v>
      </c>
      <c r="B12" s="29" t="s">
        <v>161</v>
      </c>
      <c r="C12" s="29" t="s">
        <v>98</v>
      </c>
      <c r="D12" s="30"/>
      <c r="E12" s="13"/>
      <c r="F12" s="28"/>
      <c r="G12" s="30"/>
      <c r="H12" s="13"/>
      <c r="I12" s="28"/>
    </row>
    <row r="13" spans="1:10" ht="45" customHeight="1" x14ac:dyDescent="0.25">
      <c r="A13" s="29" t="s">
        <v>48</v>
      </c>
      <c r="B13" s="38" t="s">
        <v>162</v>
      </c>
      <c r="C13" s="29" t="s">
        <v>99</v>
      </c>
      <c r="D13" s="30"/>
      <c r="E13" s="13"/>
      <c r="F13" s="28"/>
      <c r="G13" s="30"/>
      <c r="H13" s="13"/>
      <c r="I13" s="28"/>
    </row>
    <row r="14" spans="1:10" ht="60" x14ac:dyDescent="0.25">
      <c r="A14" s="29" t="s">
        <v>49</v>
      </c>
      <c r="B14" s="29" t="s">
        <v>163</v>
      </c>
      <c r="C14" s="29" t="s">
        <v>100</v>
      </c>
      <c r="D14" s="30"/>
      <c r="E14" s="13"/>
      <c r="F14" s="28"/>
      <c r="G14" s="30"/>
      <c r="H14" s="13"/>
      <c r="I14" s="28"/>
    </row>
    <row r="15" spans="1:10" ht="60" customHeight="1" x14ac:dyDescent="0.25">
      <c r="A15" s="29" t="s">
        <v>50</v>
      </c>
      <c r="B15" s="29" t="s">
        <v>164</v>
      </c>
      <c r="C15" s="29" t="s">
        <v>101</v>
      </c>
      <c r="D15" s="30"/>
      <c r="E15" s="13"/>
      <c r="F15" s="28"/>
      <c r="G15" s="30"/>
      <c r="H15" s="13"/>
      <c r="I15" s="28"/>
    </row>
    <row r="16" spans="1:10" ht="45" x14ac:dyDescent="0.25">
      <c r="A16" s="29" t="s">
        <v>51</v>
      </c>
      <c r="B16" s="29" t="s">
        <v>165</v>
      </c>
      <c r="C16" s="38" t="s">
        <v>102</v>
      </c>
      <c r="D16" s="30"/>
      <c r="E16" s="13"/>
      <c r="F16" s="28"/>
      <c r="G16" s="30"/>
      <c r="H16" s="13"/>
      <c r="I16" s="28"/>
    </row>
    <row r="17" spans="1:9" ht="30" x14ac:dyDescent="0.25">
      <c r="A17" s="29" t="s">
        <v>52</v>
      </c>
      <c r="B17" s="29" t="s">
        <v>127</v>
      </c>
      <c r="C17" s="38" t="s">
        <v>102</v>
      </c>
      <c r="D17" s="30"/>
      <c r="E17" s="13"/>
      <c r="F17" s="28"/>
      <c r="G17" s="30"/>
      <c r="H17" s="13"/>
      <c r="I17" s="28"/>
    </row>
    <row r="18" spans="1:9" ht="30" x14ac:dyDescent="0.25">
      <c r="A18" s="29" t="s">
        <v>53</v>
      </c>
      <c r="B18" s="29" t="s">
        <v>126</v>
      </c>
      <c r="C18" s="38" t="s">
        <v>102</v>
      </c>
      <c r="D18" s="30"/>
      <c r="E18" s="13"/>
      <c r="F18" s="28"/>
      <c r="G18" s="30"/>
      <c r="H18" s="13"/>
      <c r="I18" s="28"/>
    </row>
    <row r="19" spans="1:9" ht="90" customHeight="1" x14ac:dyDescent="0.25">
      <c r="A19" s="29" t="s">
        <v>54</v>
      </c>
      <c r="B19" s="29" t="s">
        <v>123</v>
      </c>
      <c r="C19" s="38" t="s">
        <v>102</v>
      </c>
      <c r="D19" s="30"/>
      <c r="E19" s="13"/>
      <c r="F19" s="28"/>
      <c r="G19" s="30"/>
      <c r="H19" s="13"/>
      <c r="I19" s="28"/>
    </row>
    <row r="20" spans="1:9" ht="60" customHeight="1" x14ac:dyDescent="0.25">
      <c r="A20" s="29" t="s">
        <v>55</v>
      </c>
      <c r="B20" s="29" t="s">
        <v>124</v>
      </c>
      <c r="C20" s="38" t="s">
        <v>102</v>
      </c>
      <c r="D20" s="30"/>
      <c r="E20" s="13"/>
      <c r="F20" s="28"/>
      <c r="G20" s="30"/>
      <c r="H20" s="13"/>
      <c r="I20" s="28"/>
    </row>
    <row r="21" spans="1:9" ht="60" customHeight="1" x14ac:dyDescent="0.25">
      <c r="A21" s="29" t="s">
        <v>56</v>
      </c>
      <c r="B21" s="29" t="s">
        <v>125</v>
      </c>
      <c r="C21" s="38" t="s">
        <v>102</v>
      </c>
      <c r="D21" s="30"/>
      <c r="E21" s="13"/>
      <c r="F21" s="28"/>
      <c r="G21" s="30"/>
      <c r="H21" s="13"/>
      <c r="I21" s="28"/>
    </row>
    <row r="22" spans="1:9" ht="30" customHeight="1" x14ac:dyDescent="0.25">
      <c r="A22" s="29" t="s">
        <v>57</v>
      </c>
      <c r="B22" s="29" t="s">
        <v>128</v>
      </c>
      <c r="C22" s="38" t="s">
        <v>102</v>
      </c>
      <c r="D22" s="30"/>
      <c r="E22" s="13"/>
      <c r="F22" s="28"/>
      <c r="G22" s="30"/>
      <c r="H22" s="13"/>
      <c r="I22" s="28"/>
    </row>
    <row r="23" spans="1:9" ht="105" customHeight="1" x14ac:dyDescent="0.25">
      <c r="A23" s="29" t="s">
        <v>58</v>
      </c>
      <c r="B23" s="29" t="s">
        <v>129</v>
      </c>
      <c r="C23" s="38" t="s">
        <v>102</v>
      </c>
      <c r="D23" s="30"/>
      <c r="E23" s="13"/>
      <c r="F23" s="28"/>
      <c r="G23" s="30"/>
      <c r="H23" s="13"/>
      <c r="I23" s="28"/>
    </row>
    <row r="24" spans="1:9" ht="90" customHeight="1" x14ac:dyDescent="0.25">
      <c r="A24" s="29" t="s">
        <v>59</v>
      </c>
      <c r="B24" s="29" t="s">
        <v>130</v>
      </c>
      <c r="C24" s="38" t="s">
        <v>102</v>
      </c>
      <c r="D24" s="30"/>
      <c r="E24" s="13"/>
      <c r="F24" s="28"/>
      <c r="G24" s="30"/>
      <c r="H24" s="13"/>
      <c r="I24" s="28"/>
    </row>
    <row r="25" spans="1:9" ht="45" x14ac:dyDescent="0.25">
      <c r="A25" s="29" t="s">
        <v>60</v>
      </c>
      <c r="B25" s="40" t="s">
        <v>131</v>
      </c>
      <c r="C25" s="38" t="s">
        <v>103</v>
      </c>
      <c r="D25" s="30"/>
      <c r="E25" s="13"/>
      <c r="F25" s="28"/>
      <c r="G25" s="30"/>
      <c r="H25" s="13"/>
      <c r="I25" s="28"/>
    </row>
    <row r="26" spans="1:9" ht="120" customHeight="1" x14ac:dyDescent="0.25">
      <c r="A26" s="29" t="s">
        <v>61</v>
      </c>
      <c r="B26" s="29" t="s">
        <v>133</v>
      </c>
      <c r="C26" s="38" t="s">
        <v>104</v>
      </c>
      <c r="D26" s="30"/>
      <c r="E26" s="13"/>
      <c r="F26" s="28"/>
      <c r="G26" s="30"/>
      <c r="H26" s="13"/>
      <c r="I26" s="28"/>
    </row>
    <row r="27" spans="1:9" ht="120" customHeight="1" x14ac:dyDescent="0.25">
      <c r="A27" s="29" t="s">
        <v>62</v>
      </c>
      <c r="B27" s="40" t="s">
        <v>132</v>
      </c>
      <c r="C27" s="38" t="s">
        <v>105</v>
      </c>
      <c r="D27" s="30"/>
      <c r="E27" s="13"/>
      <c r="F27" s="28"/>
      <c r="G27" s="30"/>
      <c r="H27" s="13"/>
      <c r="I27" s="28"/>
    </row>
    <row r="28" spans="1:9" ht="90" customHeight="1" x14ac:dyDescent="0.25">
      <c r="A28" s="29" t="s">
        <v>63</v>
      </c>
      <c r="B28" s="40" t="s">
        <v>134</v>
      </c>
      <c r="C28" s="38" t="s">
        <v>106</v>
      </c>
      <c r="D28" s="30"/>
      <c r="E28" s="13"/>
      <c r="F28" s="28"/>
      <c r="G28" s="30"/>
      <c r="H28" s="13"/>
      <c r="I28" s="28"/>
    </row>
    <row r="29" spans="1:9" ht="45" customHeight="1" x14ac:dyDescent="0.25">
      <c r="A29" s="29" t="s">
        <v>64</v>
      </c>
      <c r="B29" s="40" t="s">
        <v>135</v>
      </c>
      <c r="C29" s="38" t="s">
        <v>107</v>
      </c>
      <c r="D29" s="30"/>
      <c r="E29" s="13"/>
      <c r="F29" s="28"/>
      <c r="G29" s="30"/>
      <c r="H29" s="13"/>
      <c r="I29" s="28"/>
    </row>
    <row r="30" spans="1:9" ht="30" customHeight="1" x14ac:dyDescent="0.25">
      <c r="A30" s="24" t="s">
        <v>65</v>
      </c>
      <c r="B30" s="40" t="s">
        <v>136</v>
      </c>
      <c r="C30" s="38" t="s">
        <v>108</v>
      </c>
      <c r="D30" s="25"/>
      <c r="E30" s="13"/>
      <c r="F30" s="23"/>
      <c r="G30" s="25"/>
      <c r="H30" s="13"/>
      <c r="I30" s="23"/>
    </row>
    <row r="31" spans="1:9" ht="90" customHeight="1" x14ac:dyDescent="0.25">
      <c r="A31" s="24" t="s">
        <v>66</v>
      </c>
      <c r="B31" s="41" t="s">
        <v>137</v>
      </c>
      <c r="C31" s="38" t="s">
        <v>111</v>
      </c>
      <c r="D31" s="25"/>
      <c r="E31" s="13"/>
      <c r="F31" s="23"/>
      <c r="G31" s="25"/>
      <c r="H31" s="13"/>
      <c r="I31" s="23"/>
    </row>
    <row r="32" spans="1:9" ht="45" customHeight="1" x14ac:dyDescent="0.25">
      <c r="A32" s="24" t="s">
        <v>67</v>
      </c>
      <c r="B32" s="41" t="s">
        <v>138</v>
      </c>
      <c r="C32" s="38" t="s">
        <v>115</v>
      </c>
      <c r="D32" s="25"/>
      <c r="E32" s="13"/>
      <c r="F32" s="23"/>
      <c r="G32" s="25"/>
      <c r="H32" s="13"/>
      <c r="I32" s="23"/>
    </row>
    <row r="33" spans="1:9" ht="60" customHeight="1" x14ac:dyDescent="0.25">
      <c r="A33" s="24" t="s">
        <v>68</v>
      </c>
      <c r="B33" s="41" t="s">
        <v>139</v>
      </c>
      <c r="C33" s="38" t="s">
        <v>116</v>
      </c>
      <c r="D33" s="25"/>
      <c r="E33" s="13"/>
      <c r="F33" s="23"/>
      <c r="G33" s="25"/>
      <c r="H33" s="13"/>
      <c r="I33" s="23"/>
    </row>
    <row r="34" spans="1:9" ht="60" customHeight="1" x14ac:dyDescent="0.25">
      <c r="A34" s="24" t="s">
        <v>69</v>
      </c>
      <c r="B34" s="24" t="s">
        <v>140</v>
      </c>
      <c r="C34" s="38" t="s">
        <v>117</v>
      </c>
      <c r="D34" s="25"/>
      <c r="E34" s="13"/>
      <c r="F34" s="23"/>
      <c r="G34" s="25"/>
      <c r="H34" s="13"/>
      <c r="I34" s="23"/>
    </row>
    <row r="35" spans="1:9" ht="75" customHeight="1" x14ac:dyDescent="0.25">
      <c r="A35" s="24" t="s">
        <v>70</v>
      </c>
      <c r="B35" s="24" t="s">
        <v>141</v>
      </c>
      <c r="C35" s="38" t="s">
        <v>109</v>
      </c>
      <c r="D35" s="25"/>
      <c r="E35" s="13"/>
      <c r="F35" s="23"/>
      <c r="G35" s="25"/>
      <c r="H35" s="13"/>
      <c r="I35" s="23"/>
    </row>
    <row r="36" spans="1:9" s="35" customFormat="1" ht="30" customHeight="1" x14ac:dyDescent="0.25">
      <c r="A36" s="31" t="s">
        <v>71</v>
      </c>
      <c r="B36" s="31" t="s">
        <v>142</v>
      </c>
      <c r="C36" s="38" t="s">
        <v>110</v>
      </c>
      <c r="D36" s="29"/>
      <c r="E36" s="33"/>
      <c r="F36" s="34"/>
      <c r="G36" s="32"/>
      <c r="H36" s="33"/>
      <c r="I36" s="34"/>
    </row>
    <row r="37" spans="1:9" ht="45" customHeight="1" x14ac:dyDescent="0.25">
      <c r="A37" s="24" t="s">
        <v>72</v>
      </c>
      <c r="B37" s="41" t="s">
        <v>143</v>
      </c>
      <c r="C37" s="38" t="s">
        <v>112</v>
      </c>
      <c r="D37" s="25"/>
      <c r="E37" s="13"/>
      <c r="F37" s="23"/>
      <c r="G37" s="25"/>
      <c r="H37" s="13"/>
      <c r="I37" s="23"/>
    </row>
    <row r="38" spans="1:9" ht="30" customHeight="1" x14ac:dyDescent="0.25">
      <c r="A38" s="29" t="s">
        <v>73</v>
      </c>
      <c r="B38" s="41" t="s">
        <v>144</v>
      </c>
      <c r="C38" s="38" t="s">
        <v>113</v>
      </c>
      <c r="D38" s="30"/>
      <c r="E38" s="13"/>
      <c r="F38" s="26"/>
      <c r="G38" s="27"/>
      <c r="H38" s="13"/>
      <c r="I38" s="26"/>
    </row>
    <row r="39" spans="1:9" ht="45" customHeight="1" x14ac:dyDescent="0.25">
      <c r="A39" s="24" t="s">
        <v>74</v>
      </c>
      <c r="B39" s="24" t="s">
        <v>146</v>
      </c>
      <c r="C39" s="38" t="s">
        <v>118</v>
      </c>
      <c r="D39" s="25"/>
      <c r="E39" s="13"/>
      <c r="F39" s="23"/>
      <c r="G39" s="25"/>
      <c r="H39" s="13"/>
      <c r="I39" s="23"/>
    </row>
    <row r="40" spans="1:9" ht="45" customHeight="1" x14ac:dyDescent="0.25">
      <c r="A40" s="29" t="s">
        <v>75</v>
      </c>
      <c r="B40" s="29" t="s">
        <v>145</v>
      </c>
      <c r="C40" s="38" t="s">
        <v>119</v>
      </c>
      <c r="D40" s="30"/>
      <c r="E40" s="13"/>
      <c r="F40" s="28"/>
      <c r="G40" s="30"/>
      <c r="H40" s="13"/>
      <c r="I40" s="28"/>
    </row>
    <row r="41" spans="1:9" ht="45" customHeight="1" x14ac:dyDescent="0.25">
      <c r="A41" s="29" t="s">
        <v>76</v>
      </c>
      <c r="B41" s="41" t="s">
        <v>149</v>
      </c>
      <c r="C41" s="38" t="s">
        <v>114</v>
      </c>
      <c r="D41" s="30"/>
      <c r="E41" s="13"/>
      <c r="F41" s="28"/>
      <c r="G41" s="30"/>
      <c r="H41" s="13"/>
      <c r="I41" s="28"/>
    </row>
    <row r="42" spans="1:9" ht="60" customHeight="1" x14ac:dyDescent="0.25">
      <c r="A42" s="29" t="s">
        <v>77</v>
      </c>
      <c r="B42" s="41" t="s">
        <v>150</v>
      </c>
      <c r="C42" s="38" t="s">
        <v>122</v>
      </c>
      <c r="D42" s="30"/>
      <c r="E42" s="13"/>
      <c r="F42" s="28"/>
      <c r="G42" s="30"/>
      <c r="H42" s="13"/>
      <c r="I42" s="28"/>
    </row>
    <row r="43" spans="1:9" ht="30" customHeight="1" x14ac:dyDescent="0.25">
      <c r="A43" s="38" t="s">
        <v>78</v>
      </c>
      <c r="B43" s="41" t="s">
        <v>148</v>
      </c>
      <c r="C43" s="38" t="s">
        <v>120</v>
      </c>
      <c r="D43" s="39"/>
      <c r="E43" s="13"/>
      <c r="F43" s="37"/>
      <c r="G43" s="39"/>
      <c r="H43" s="13"/>
      <c r="I43" s="37"/>
    </row>
    <row r="44" spans="1:9" ht="30" customHeight="1" x14ac:dyDescent="0.25">
      <c r="A44" s="29" t="s">
        <v>79</v>
      </c>
      <c r="B44" s="41" t="s">
        <v>147</v>
      </c>
      <c r="C44" s="38" t="s">
        <v>121</v>
      </c>
      <c r="D44" s="30"/>
      <c r="E44" s="13"/>
      <c r="F44" s="28"/>
      <c r="G44" s="30"/>
      <c r="H44" s="13"/>
      <c r="I44" s="28"/>
    </row>
    <row r="51" spans="1:1" x14ac:dyDescent="0.25">
      <c r="A51" s="14" t="s">
        <v>32</v>
      </c>
    </row>
    <row r="52" spans="1:1" x14ac:dyDescent="0.25">
      <c r="A52" s="14" t="s">
        <v>33</v>
      </c>
    </row>
    <row r="53" spans="1:1" x14ac:dyDescent="0.25">
      <c r="A53" s="15" t="s">
        <v>34</v>
      </c>
    </row>
  </sheetData>
  <mergeCells count="5">
    <mergeCell ref="A1:A2"/>
    <mergeCell ref="B1:B2"/>
    <mergeCell ref="C1:C2"/>
    <mergeCell ref="D1:F1"/>
    <mergeCell ref="G1:I1"/>
  </mergeCells>
  <phoneticPr fontId="10" type="noConversion"/>
  <conditionalFormatting sqref="H30:H39 E30:E39">
    <cfRule type="containsText" dxfId="40" priority="45" operator="containsText" text="N/A">
      <formula>NOT(ISERROR(SEARCH("N/A",E30)))</formula>
    </cfRule>
    <cfRule type="containsText" dxfId="39" priority="46" operator="containsText" text="NO">
      <formula>NOT(ISERROR(SEARCH("NO",E30)))</formula>
    </cfRule>
    <cfRule type="containsText" dxfId="38" priority="47" operator="containsText" text="YES">
      <formula>NOT(ISERROR(SEARCH("YES",E30)))</formula>
    </cfRule>
    <cfRule type="cellIs" dxfId="37" priority="48" stopIfTrue="1" operator="equal">
      <formula>""</formula>
    </cfRule>
  </conditionalFormatting>
  <conditionalFormatting sqref="H4:H29 E4:E29">
    <cfRule type="containsText" dxfId="36" priority="33" operator="containsText" text="N/A">
      <formula>NOT(ISERROR(SEARCH("N/A",E4)))</formula>
    </cfRule>
    <cfRule type="containsText" dxfId="35" priority="34" operator="containsText" text="NO">
      <formula>NOT(ISERROR(SEARCH("NO",E4)))</formula>
    </cfRule>
    <cfRule type="containsText" dxfId="34" priority="35" operator="containsText" text="YES">
      <formula>NOT(ISERROR(SEARCH("YES",E4)))</formula>
    </cfRule>
    <cfRule type="cellIs" dxfId="33" priority="36" stopIfTrue="1" operator="equal">
      <formula>""</formula>
    </cfRule>
  </conditionalFormatting>
  <conditionalFormatting sqref="H40">
    <cfRule type="containsText" dxfId="32" priority="29" operator="containsText" text="N/A">
      <formula>NOT(ISERROR(SEARCH("N/A",H40)))</formula>
    </cfRule>
    <cfRule type="containsText" dxfId="31" priority="30" operator="containsText" text="NO">
      <formula>NOT(ISERROR(SEARCH("NO",H40)))</formula>
    </cfRule>
    <cfRule type="containsText" dxfId="30" priority="31" operator="containsText" text="YES">
      <formula>NOT(ISERROR(SEARCH("YES",H40)))</formula>
    </cfRule>
    <cfRule type="cellIs" dxfId="29" priority="32" stopIfTrue="1" operator="equal">
      <formula>""</formula>
    </cfRule>
  </conditionalFormatting>
  <conditionalFormatting sqref="E40">
    <cfRule type="containsText" dxfId="28" priority="25" operator="containsText" text="N/A">
      <formula>NOT(ISERROR(SEARCH("N/A",E40)))</formula>
    </cfRule>
    <cfRule type="containsText" dxfId="27" priority="26" operator="containsText" text="NO">
      <formula>NOT(ISERROR(SEARCH("NO",E40)))</formula>
    </cfRule>
    <cfRule type="containsText" dxfId="26" priority="27" operator="containsText" text="YES">
      <formula>NOT(ISERROR(SEARCH("YES",E40)))</formula>
    </cfRule>
    <cfRule type="cellIs" dxfId="25" priority="28" stopIfTrue="1" operator="equal">
      <formula>""</formula>
    </cfRule>
  </conditionalFormatting>
  <conditionalFormatting sqref="H41">
    <cfRule type="containsText" dxfId="24" priority="21" operator="containsText" text="N/A">
      <formula>NOT(ISERROR(SEARCH("N/A",H41)))</formula>
    </cfRule>
    <cfRule type="containsText" dxfId="23" priority="22" operator="containsText" text="NO">
      <formula>NOT(ISERROR(SEARCH("NO",H41)))</formula>
    </cfRule>
    <cfRule type="containsText" dxfId="22" priority="23" operator="containsText" text="YES">
      <formula>NOT(ISERROR(SEARCH("YES",H41)))</formula>
    </cfRule>
    <cfRule type="cellIs" dxfId="21" priority="24" stopIfTrue="1" operator="equal">
      <formula>""</formula>
    </cfRule>
  </conditionalFormatting>
  <conditionalFormatting sqref="E41">
    <cfRule type="containsText" dxfId="20" priority="17" operator="containsText" text="N/A">
      <formula>NOT(ISERROR(SEARCH("N/A",E41)))</formula>
    </cfRule>
    <cfRule type="containsText" dxfId="19" priority="18" operator="containsText" text="NO">
      <formula>NOT(ISERROR(SEARCH("NO",E41)))</formula>
    </cfRule>
    <cfRule type="containsText" dxfId="18" priority="19" operator="containsText" text="YES">
      <formula>NOT(ISERROR(SEARCH("YES",E41)))</formula>
    </cfRule>
    <cfRule type="cellIs" dxfId="17" priority="20" stopIfTrue="1" operator="equal">
      <formula>""</formula>
    </cfRule>
  </conditionalFormatting>
  <conditionalFormatting sqref="H42:H43">
    <cfRule type="containsText" dxfId="16" priority="13" operator="containsText" text="N/A">
      <formula>NOT(ISERROR(SEARCH("N/A",H42)))</formula>
    </cfRule>
    <cfRule type="containsText" dxfId="15" priority="14" operator="containsText" text="NO">
      <formula>NOT(ISERROR(SEARCH("NO",H42)))</formula>
    </cfRule>
    <cfRule type="containsText" dxfId="14" priority="15" operator="containsText" text="YES">
      <formula>NOT(ISERROR(SEARCH("YES",H42)))</formula>
    </cfRule>
    <cfRule type="cellIs" dxfId="13" priority="16" stopIfTrue="1" operator="equal">
      <formula>""</formula>
    </cfRule>
  </conditionalFormatting>
  <conditionalFormatting sqref="E42:E43">
    <cfRule type="containsText" dxfId="12" priority="9" operator="containsText" text="N/A">
      <formula>NOT(ISERROR(SEARCH("N/A",E42)))</formula>
    </cfRule>
    <cfRule type="containsText" dxfId="11" priority="10" operator="containsText" text="NO">
      <formula>NOT(ISERROR(SEARCH("NO",E42)))</formula>
    </cfRule>
    <cfRule type="containsText" dxfId="10" priority="11" operator="containsText" text="YES">
      <formula>NOT(ISERROR(SEARCH("YES",E42)))</formula>
    </cfRule>
    <cfRule type="cellIs" dxfId="9" priority="12" stopIfTrue="1" operator="equal">
      <formula>""</formula>
    </cfRule>
  </conditionalFormatting>
  <conditionalFormatting sqref="H44">
    <cfRule type="containsText" dxfId="8" priority="5" operator="containsText" text="N/A">
      <formula>NOT(ISERROR(SEARCH("N/A",H44)))</formula>
    </cfRule>
    <cfRule type="containsText" dxfId="7" priority="6" operator="containsText" text="NO">
      <formula>NOT(ISERROR(SEARCH("NO",H44)))</formula>
    </cfRule>
    <cfRule type="containsText" dxfId="6" priority="7" operator="containsText" text="YES">
      <formula>NOT(ISERROR(SEARCH("YES",H44)))</formula>
    </cfRule>
    <cfRule type="cellIs" dxfId="5" priority="8" stopIfTrue="1" operator="equal">
      <formula>""</formula>
    </cfRule>
  </conditionalFormatting>
  <conditionalFormatting sqref="E44">
    <cfRule type="containsText" dxfId="4" priority="1" operator="containsText" text="N/A">
      <formula>NOT(ISERROR(SEARCH("N/A",E44)))</formula>
    </cfRule>
    <cfRule type="containsText" dxfId="3" priority="2" operator="containsText" text="NO">
      <formula>NOT(ISERROR(SEARCH("NO",E44)))</formula>
    </cfRule>
    <cfRule type="containsText" dxfId="2" priority="3" operator="containsText" text="YES">
      <formula>NOT(ISERROR(SEARCH("YES",E44)))</formula>
    </cfRule>
    <cfRule type="cellIs" dxfId="1" priority="4" stopIfTrue="1" operator="equal">
      <formula>""</formula>
    </cfRule>
  </conditionalFormatting>
  <dataValidations count="1">
    <dataValidation type="list" allowBlank="1" showInputMessage="1" showErrorMessage="1" sqref="H4:H44 E4:E44" xr:uid="{9F3786BE-ECFA-4BFD-9135-65F71F67F9C8}">
      <formula1>$A$51:$A$53</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965CF-C0E8-4A44-A387-62D36CEC3E8C}">
  <dimension ref="A1:G10"/>
  <sheetViews>
    <sheetView zoomScaleNormal="100" workbookViewId="0">
      <selection sqref="A1:XFD1048576"/>
    </sheetView>
  </sheetViews>
  <sheetFormatPr defaultColWidth="9.140625" defaultRowHeight="15" x14ac:dyDescent="0.25"/>
  <cols>
    <col min="1" max="1" width="15.7109375" style="4" customWidth="1"/>
    <col min="2" max="3" width="50.7109375" style="4" customWidth="1"/>
    <col min="4" max="4" width="10.7109375" style="4" customWidth="1"/>
    <col min="5" max="5" width="15.7109375" style="4" customWidth="1"/>
    <col min="6" max="7" width="30.7109375" style="4" customWidth="1"/>
    <col min="8" max="16384" width="9.140625" style="4"/>
  </cols>
  <sheetData>
    <row r="1" spans="1:7" x14ac:dyDescent="0.25">
      <c r="A1" s="59" t="s">
        <v>0</v>
      </c>
      <c r="B1" s="58" t="s">
        <v>1</v>
      </c>
      <c r="C1" s="58" t="s">
        <v>2</v>
      </c>
      <c r="D1" s="5" t="s">
        <v>3</v>
      </c>
      <c r="E1" s="58" t="s">
        <v>4</v>
      </c>
      <c r="F1" s="58" t="s">
        <v>5</v>
      </c>
      <c r="G1" s="58" t="s">
        <v>6</v>
      </c>
    </row>
    <row r="2" spans="1:7" x14ac:dyDescent="0.25">
      <c r="A2" s="59"/>
      <c r="B2" s="58"/>
      <c r="C2" s="58"/>
      <c r="D2" s="5" t="s">
        <v>7</v>
      </c>
      <c r="E2" s="58"/>
      <c r="F2" s="58"/>
      <c r="G2" s="58"/>
    </row>
    <row r="3" spans="1:7" x14ac:dyDescent="0.25">
      <c r="A3" s="59"/>
      <c r="B3" s="58"/>
      <c r="C3" s="58"/>
      <c r="D3" s="5" t="s">
        <v>8</v>
      </c>
      <c r="E3" s="58"/>
      <c r="F3" s="58"/>
      <c r="G3" s="58"/>
    </row>
    <row r="4" spans="1:7" x14ac:dyDescent="0.25">
      <c r="A4" s="59"/>
      <c r="B4" s="58"/>
      <c r="C4" s="58"/>
      <c r="D4" s="5" t="s">
        <v>9</v>
      </c>
      <c r="E4" s="58"/>
      <c r="F4" s="58"/>
      <c r="G4" s="58"/>
    </row>
    <row r="5" spans="1:7" x14ac:dyDescent="0.25">
      <c r="A5" s="6" t="s">
        <v>80</v>
      </c>
      <c r="B5" s="7"/>
      <c r="C5" s="8"/>
      <c r="D5" s="9"/>
      <c r="E5" s="7"/>
      <c r="F5" s="7"/>
      <c r="G5" s="9"/>
    </row>
    <row r="6" spans="1:7" x14ac:dyDescent="0.25">
      <c r="A6" s="6" t="s">
        <v>81</v>
      </c>
      <c r="B6" s="7"/>
      <c r="C6" s="8"/>
      <c r="D6" s="9"/>
      <c r="E6" s="7"/>
      <c r="F6" s="7"/>
      <c r="G6" s="9"/>
    </row>
    <row r="7" spans="1:7" x14ac:dyDescent="0.25">
      <c r="A7" s="6" t="s">
        <v>82</v>
      </c>
      <c r="B7" s="7"/>
      <c r="C7" s="8"/>
      <c r="D7" s="9"/>
      <c r="E7" s="7"/>
      <c r="F7" s="7"/>
      <c r="G7" s="9"/>
    </row>
    <row r="8" spans="1:7" x14ac:dyDescent="0.25">
      <c r="A8" s="6" t="s">
        <v>83</v>
      </c>
      <c r="B8" s="7"/>
      <c r="C8" s="8"/>
      <c r="D8" s="9"/>
      <c r="E8" s="7"/>
      <c r="F8" s="7"/>
      <c r="G8" s="9"/>
    </row>
    <row r="9" spans="1:7" x14ac:dyDescent="0.25">
      <c r="A9" s="6" t="s">
        <v>84</v>
      </c>
      <c r="B9" s="7"/>
      <c r="C9" s="8"/>
      <c r="D9" s="9"/>
      <c r="E9" s="7"/>
      <c r="F9" s="7"/>
      <c r="G9" s="9"/>
    </row>
    <row r="10" spans="1:7" s="11" customFormat="1" x14ac:dyDescent="0.25">
      <c r="A10" s="57" t="s">
        <v>40</v>
      </c>
      <c r="B10" s="57"/>
      <c r="C10" s="16"/>
      <c r="D10" s="10"/>
      <c r="E10" s="10"/>
      <c r="F10" s="10"/>
      <c r="G10" s="10"/>
    </row>
  </sheetData>
  <mergeCells count="7">
    <mergeCell ref="A10:B10"/>
    <mergeCell ref="G1:G4"/>
    <mergeCell ref="A1:A4"/>
    <mergeCell ref="B1:B4"/>
    <mergeCell ref="C1:C4"/>
    <mergeCell ref="E1:E4"/>
    <mergeCell ref="F1:F4"/>
  </mergeCells>
  <conditionalFormatting sqref="B5:G9">
    <cfRule type="cellIs" dxfId="0" priority="1" operator="equal">
      <formula>""</formula>
    </cfRule>
  </conditionalFormatting>
  <dataValidations count="1">
    <dataValidation type="list" allowBlank="1" showInputMessage="1" showErrorMessage="1" sqref="D5:D10" xr:uid="{3DAF6797-801C-4AB3-8DBF-D13C57BC8ABD}">
      <formula1>$D$1:$D$4</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Title Page</vt:lpstr>
      <vt:lpstr>Checklist</vt:lpstr>
      <vt:lpstr>Findings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Baker</dc:creator>
  <cp:lastModifiedBy>Ren Sang Nah</cp:lastModifiedBy>
  <dcterms:created xsi:type="dcterms:W3CDTF">2019-07-16T13:44:56Z</dcterms:created>
  <dcterms:modified xsi:type="dcterms:W3CDTF">2021-02-03T00:02:41Z</dcterms:modified>
</cp:coreProperties>
</file>