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105"/>
  </bookViews>
  <sheets>
    <sheet name="24.12 (2)" sheetId="19" r:id="rId1"/>
  </sheets>
  <definedNames>
    <definedName name="_xlnm.Print_Area" localSheetId="0">'24.12 (2)'!$A$1:$Q$20</definedName>
    <definedName name="_xlnm.Print_Titles" localSheetId="0">'24.12 (2)'!$1:$3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<sst xmlns="http://schemas.openxmlformats.org/spreadsheetml/2006/main" count="64" uniqueCount="48">
  <si>
    <t>南宁弘瑞新能源科技有限公司2024年12月光伏上网电费结算通知单-平南大安供电所</t>
  </si>
  <si>
    <t>项目名称：南宁弘瑞新能源科技有限公司</t>
  </si>
  <si>
    <t>制表日期：2025年01月01日</t>
  </si>
  <si>
    <t>单位：千瓦时、元 、元/千瓦时</t>
  </si>
  <si>
    <t>序号</t>
  </si>
  <si>
    <t>上网购电号</t>
  </si>
  <si>
    <t>消纳方式</t>
  </si>
  <si>
    <t>建设规模（kW）</t>
  </si>
  <si>
    <t>项目地址</t>
  </si>
  <si>
    <t>并网投运日期</t>
  </si>
  <si>
    <t>结算周期</t>
  </si>
  <si>
    <t>上期示数</t>
  </si>
  <si>
    <t>本期示数</t>
  </si>
  <si>
    <t>行度</t>
  </si>
  <si>
    <t>倍率</t>
  </si>
  <si>
    <t>调整电量</t>
  </si>
  <si>
    <t>合计电量</t>
  </si>
  <si>
    <t>单价</t>
  </si>
  <si>
    <t>不含税成本</t>
  </si>
  <si>
    <t>税额</t>
  </si>
  <si>
    <t>合计电费(元)</t>
  </si>
  <si>
    <t>0410020124015603</t>
  </si>
  <si>
    <t>全额</t>
  </si>
  <si>
    <t>广西壮族自治区贵港市平南县镇隆镇拥平村平田二队</t>
  </si>
  <si>
    <t>2024年12月1日至2025年1月1日</t>
  </si>
  <si>
    <t>0410020126022375</t>
  </si>
  <si>
    <t>广西壮族自治区贵港市平南县武林镇罗云村罗下队（赵秋华屋顶）</t>
  </si>
  <si>
    <t>0410020128649017</t>
  </si>
  <si>
    <t>广西壮族自治区贵港市平南县大安镇同德村白二屯24号（龙健文屋顶）</t>
  </si>
  <si>
    <t>0410020129090643</t>
  </si>
  <si>
    <t>广西壮族自治区贵港市平南县大安镇动界村竹刀一屯29号（黎伟霞屋顶）</t>
  </si>
  <si>
    <t>0410020130095961</t>
  </si>
  <si>
    <t>广西壮族自治区贵港市平南县武林镇罗云村回二屯41号（李胜海屋顶）</t>
  </si>
  <si>
    <t>0410020130303503</t>
  </si>
  <si>
    <t>广西壮族自治区贵港市平南县大安镇动界村竹刀三屯10号（黎灿连屋顶）</t>
  </si>
  <si>
    <t>0410020130838896</t>
  </si>
  <si>
    <t>广西壮族自治区贵港市平南县大安镇贺岗村村心屯19号（蒙浩屋顶）</t>
  </si>
  <si>
    <t>0410020131055506</t>
  </si>
  <si>
    <t>广西壮族自治区贵港市平南县大安镇贺岗村村心屯70号（蒙永俭屋顶</t>
  </si>
  <si>
    <t>0410020126529342</t>
  </si>
  <si>
    <t>广西壮族自治区贵港市平南县上渡街道下渡村姚六屯37号姚燕超</t>
  </si>
  <si>
    <t>合计</t>
  </si>
  <si>
    <t>制表人：</t>
  </si>
  <si>
    <t>审核人：</t>
  </si>
  <si>
    <t>复核人：</t>
  </si>
  <si>
    <t>购电人确认：</t>
  </si>
  <si>
    <t>盖章</t>
  </si>
  <si>
    <t>注：本结算单一式四份。购电人三份（市场、财务、存档）；售电人一份。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</si>
</sst>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_ "/>
    <numFmt numFmtId="178" formatCode="0.00000_);[Red]\(0.00000\)"/>
    <numFmt numFmtId="179" formatCode="0.00_);[Red]\(0.00\)"/>
    <numFmt numFmtId="180" formatCode="0.00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8"/>
      <name val="宋体"/>
      <charset val="134"/>
      <scheme val="minor"/>
    </font>
    <font>
      <sz val="1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wrapText="1"/>
    </xf>
    <xf numFmtId="31" fontId="1" fillId="0" borderId="0" xfId="0" applyNumberFormat="1" applyFont="1" applyFill="1" applyBorder="1" applyAlignment="1">
      <alignment horizont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 quotePrefix="1">
      <alignment horizontal="center" vertical="center" wrapText="1"/>
    </xf>
    <xf numFmtId="0" fontId="1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36"/>
  <sheetViews>
    <sheetView tabSelected="1" view="pageBreakPreview" zoomScaleNormal="100" workbookViewId="0">
      <pane ySplit="3" topLeftCell="A4" activePane="bottomLeft" state="frozen"/>
      <selection/>
      <selection pane="bottomLeft" activeCell="I5" sqref="I5"/>
    </sheetView>
  </sheetViews>
  <sheetFormatPr defaultColWidth="9" defaultRowHeight="12.75"/>
  <cols>
    <col min="1" max="1" width="4.13274336283186" style="1" customWidth="1"/>
    <col min="2" max="2" width="17.2477876106195" style="2" customWidth="1"/>
    <col min="3" max="3" width="6.50442477876106" style="2" customWidth="1"/>
    <col min="4" max="4" width="8.38053097345133" style="2" customWidth="1"/>
    <col min="5" max="5" width="31" style="3" customWidth="1"/>
    <col min="6" max="6" width="13" style="3" customWidth="1"/>
    <col min="7" max="7" width="16.5044247787611" style="3" customWidth="1"/>
    <col min="8" max="8" width="9.63716814159292" style="4" customWidth="1"/>
    <col min="9" max="9" width="11.3716814159292" style="4" customWidth="1"/>
    <col min="10" max="10" width="10.5044247787611" style="3" customWidth="1"/>
    <col min="11" max="11" width="6.24778761061947" style="3" customWidth="1"/>
    <col min="12" max="12" width="5.75221238938053" style="3" customWidth="1"/>
    <col min="13" max="13" width="9.6283185840708" style="3" customWidth="1"/>
    <col min="14" max="14" width="8.75221238938053" style="3" customWidth="1"/>
    <col min="15" max="15" width="11.8761061946903" style="3" customWidth="1"/>
    <col min="16" max="16" width="10.3716814159292" style="3" customWidth="1"/>
    <col min="17" max="17" width="12" style="3" customWidth="1"/>
    <col min="18" max="18" width="16.5044247787611" style="1" customWidth="1"/>
    <col min="19" max="19" width="9.38053097345133" style="1"/>
    <col min="20" max="16352" width="9" style="1"/>
    <col min="16353" max="16384" width="9" style="5"/>
  </cols>
  <sheetData>
    <row r="1" s="1" customFormat="1" ht="23.25" spans="1:17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0" customHeight="1" spans="1:17">
      <c r="A2" s="7" t="s">
        <v>1</v>
      </c>
      <c r="B2" s="7"/>
      <c r="C2" s="7"/>
      <c r="D2" s="7"/>
      <c r="E2" s="7"/>
      <c r="F2" s="3"/>
      <c r="G2" s="7" t="s">
        <v>2</v>
      </c>
      <c r="H2" s="7"/>
      <c r="I2" s="7"/>
      <c r="J2" s="3"/>
      <c r="K2" s="25" t="s">
        <v>3</v>
      </c>
      <c r="L2" s="25"/>
      <c r="M2" s="25"/>
      <c r="N2" s="25"/>
      <c r="O2" s="26"/>
      <c r="P2" s="26"/>
      <c r="Q2" s="26"/>
    </row>
    <row r="3" s="1" customFormat="1" ht="33" customHeight="1" spans="1:17">
      <c r="A3" s="8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8" t="s">
        <v>9</v>
      </c>
      <c r="G3" s="8" t="s">
        <v>10</v>
      </c>
      <c r="H3" s="10" t="s">
        <v>11</v>
      </c>
      <c r="I3" s="10" t="s">
        <v>12</v>
      </c>
      <c r="J3" s="8" t="s">
        <v>13</v>
      </c>
      <c r="K3" s="8" t="s">
        <v>14</v>
      </c>
      <c r="L3" s="10" t="s">
        <v>15</v>
      </c>
      <c r="M3" s="10" t="s">
        <v>16</v>
      </c>
      <c r="N3" s="10" t="s">
        <v>17</v>
      </c>
      <c r="O3" s="10" t="s">
        <v>18</v>
      </c>
      <c r="P3" s="10" t="s">
        <v>19</v>
      </c>
      <c r="Q3" s="10" t="s">
        <v>20</v>
      </c>
    </row>
    <row r="4" s="1" customFormat="1" ht="35" customHeight="1" spans="1:17">
      <c r="A4" s="8">
        <v>1</v>
      </c>
      <c r="B4" s="34" t="s">
        <v>21</v>
      </c>
      <c r="C4" s="10" t="s">
        <v>22</v>
      </c>
      <c r="D4" s="10">
        <v>37.24</v>
      </c>
      <c r="E4" s="10" t="s">
        <v>23</v>
      </c>
      <c r="F4" s="11">
        <v>45161</v>
      </c>
      <c r="G4" s="12" t="s">
        <v>24</v>
      </c>
      <c r="H4" s="8">
        <v>50715.73</v>
      </c>
      <c r="I4" s="8">
        <v>53023.65</v>
      </c>
      <c r="J4" s="10">
        <v>2307.92</v>
      </c>
      <c r="K4" s="10">
        <v>1</v>
      </c>
      <c r="L4" s="8">
        <v>0</v>
      </c>
      <c r="M4" s="27">
        <v>2308</v>
      </c>
      <c r="N4" s="28">
        <v>0.4207</v>
      </c>
      <c r="O4" s="29">
        <v>859.27</v>
      </c>
      <c r="P4" s="29">
        <v>111.71</v>
      </c>
      <c r="Q4" s="32">
        <v>970.98</v>
      </c>
    </row>
    <row r="5" s="1" customFormat="1" ht="35" customHeight="1" spans="1:17">
      <c r="A5" s="8">
        <v>2</v>
      </c>
      <c r="B5" s="34" t="s">
        <v>25</v>
      </c>
      <c r="C5" s="10" t="s">
        <v>22</v>
      </c>
      <c r="D5" s="10">
        <v>27.93</v>
      </c>
      <c r="E5" s="12" t="s">
        <v>26</v>
      </c>
      <c r="F5" s="13">
        <v>45213</v>
      </c>
      <c r="G5" s="12" t="s">
        <v>24</v>
      </c>
      <c r="H5" s="8">
        <v>35558.03</v>
      </c>
      <c r="I5" s="8">
        <v>37596.03</v>
      </c>
      <c r="J5" s="10">
        <v>2038</v>
      </c>
      <c r="K5" s="10">
        <v>1</v>
      </c>
      <c r="L5" s="8">
        <v>0</v>
      </c>
      <c r="M5" s="27">
        <v>2038</v>
      </c>
      <c r="N5" s="28">
        <v>0.4207</v>
      </c>
      <c r="O5" s="29">
        <v>758.75</v>
      </c>
      <c r="P5" s="29">
        <v>98.64</v>
      </c>
      <c r="Q5" s="32">
        <v>857.39</v>
      </c>
    </row>
    <row r="6" s="1" customFormat="1" ht="35" customHeight="1" spans="1:17">
      <c r="A6" s="8">
        <v>3</v>
      </c>
      <c r="B6" s="34" t="s">
        <v>27</v>
      </c>
      <c r="C6" s="10" t="s">
        <v>22</v>
      </c>
      <c r="D6" s="10">
        <v>57.86</v>
      </c>
      <c r="E6" s="12" t="s">
        <v>28</v>
      </c>
      <c r="F6" s="13">
        <v>45244</v>
      </c>
      <c r="G6" s="12" t="s">
        <v>24</v>
      </c>
      <c r="H6" s="8">
        <v>1101.1</v>
      </c>
      <c r="I6" s="8">
        <v>1173.5</v>
      </c>
      <c r="J6" s="10">
        <v>72.4000000000001</v>
      </c>
      <c r="K6" s="10">
        <v>60</v>
      </c>
      <c r="L6" s="8">
        <v>0</v>
      </c>
      <c r="M6" s="27">
        <v>4344</v>
      </c>
      <c r="N6" s="28">
        <v>0.4207</v>
      </c>
      <c r="O6" s="29">
        <v>1617.27</v>
      </c>
      <c r="P6" s="29">
        <v>210.25</v>
      </c>
      <c r="Q6" s="32">
        <v>1827.52</v>
      </c>
    </row>
    <row r="7" s="1" customFormat="1" ht="35" customHeight="1" spans="1:17">
      <c r="A7" s="8">
        <v>4</v>
      </c>
      <c r="B7" s="34" t="s">
        <v>29</v>
      </c>
      <c r="C7" s="10" t="s">
        <v>22</v>
      </c>
      <c r="D7" s="10">
        <v>41.9</v>
      </c>
      <c r="E7" s="12" t="s">
        <v>30</v>
      </c>
      <c r="F7" s="13">
        <v>45260</v>
      </c>
      <c r="G7" s="12" t="s">
        <v>24</v>
      </c>
      <c r="H7" s="8">
        <v>40704.84</v>
      </c>
      <c r="I7" s="8">
        <v>43428.87</v>
      </c>
      <c r="J7" s="10">
        <v>2724.03000000001</v>
      </c>
      <c r="K7" s="10">
        <v>1</v>
      </c>
      <c r="L7" s="8">
        <v>0</v>
      </c>
      <c r="M7" s="27">
        <v>2724</v>
      </c>
      <c r="N7" s="28">
        <v>0.4207</v>
      </c>
      <c r="O7" s="29">
        <v>1014.15</v>
      </c>
      <c r="P7" s="29">
        <v>131.84</v>
      </c>
      <c r="Q7" s="32">
        <v>1145.99</v>
      </c>
    </row>
    <row r="8" s="1" customFormat="1" ht="35" customHeight="1" spans="1:17">
      <c r="A8" s="8">
        <v>5</v>
      </c>
      <c r="B8" s="35" t="s">
        <v>31</v>
      </c>
      <c r="C8" s="8" t="s">
        <v>22</v>
      </c>
      <c r="D8" s="8">
        <v>31.92</v>
      </c>
      <c r="E8" s="8" t="s">
        <v>32</v>
      </c>
      <c r="F8" s="14">
        <v>45267</v>
      </c>
      <c r="G8" s="12" t="s">
        <v>24</v>
      </c>
      <c r="H8" s="8">
        <v>33480.77</v>
      </c>
      <c r="I8" s="8">
        <v>35528.16</v>
      </c>
      <c r="J8" s="10">
        <v>2047.39000000001</v>
      </c>
      <c r="K8" s="9">
        <v>1</v>
      </c>
      <c r="L8" s="9">
        <v>0</v>
      </c>
      <c r="M8" s="27">
        <v>2047</v>
      </c>
      <c r="N8" s="8">
        <v>0.4207</v>
      </c>
      <c r="O8" s="29">
        <v>762.1</v>
      </c>
      <c r="P8" s="29">
        <v>99.0699999999999</v>
      </c>
      <c r="Q8" s="32">
        <v>861.17</v>
      </c>
    </row>
    <row r="9" s="1" customFormat="1" ht="35" customHeight="1" spans="1:17">
      <c r="A9" s="8">
        <v>6</v>
      </c>
      <c r="B9" s="35" t="s">
        <v>33</v>
      </c>
      <c r="C9" s="8" t="s">
        <v>22</v>
      </c>
      <c r="D9" s="8">
        <v>19.95</v>
      </c>
      <c r="E9" s="8" t="s">
        <v>34</v>
      </c>
      <c r="F9" s="14">
        <v>45268</v>
      </c>
      <c r="G9" s="12" t="s">
        <v>24</v>
      </c>
      <c r="H9" s="8">
        <v>19847.27</v>
      </c>
      <c r="I9" s="8">
        <v>21243.13</v>
      </c>
      <c r="J9" s="10">
        <v>1395.86</v>
      </c>
      <c r="K9" s="9">
        <v>1</v>
      </c>
      <c r="L9" s="9">
        <v>0</v>
      </c>
      <c r="M9" s="27">
        <v>1396</v>
      </c>
      <c r="N9" s="8">
        <v>0.4207</v>
      </c>
      <c r="O9" s="29">
        <v>519.73</v>
      </c>
      <c r="P9" s="29">
        <v>67.5699999999999</v>
      </c>
      <c r="Q9" s="32">
        <v>587.3</v>
      </c>
    </row>
    <row r="10" s="1" customFormat="1" ht="35" customHeight="1" spans="1:17">
      <c r="A10" s="8">
        <v>7</v>
      </c>
      <c r="B10" s="35" t="s">
        <v>35</v>
      </c>
      <c r="C10" s="8" t="s">
        <v>22</v>
      </c>
      <c r="D10" s="8">
        <v>26.6</v>
      </c>
      <c r="E10" s="8" t="s">
        <v>36</v>
      </c>
      <c r="F10" s="14">
        <v>45275</v>
      </c>
      <c r="G10" s="12" t="s">
        <v>24</v>
      </c>
      <c r="H10" s="8">
        <v>27265</v>
      </c>
      <c r="I10" s="8">
        <v>29037.93</v>
      </c>
      <c r="J10" s="10">
        <v>1772.93</v>
      </c>
      <c r="K10" s="9">
        <v>1</v>
      </c>
      <c r="L10" s="9">
        <v>0</v>
      </c>
      <c r="M10" s="27">
        <v>1773</v>
      </c>
      <c r="N10" s="8">
        <v>0.4207</v>
      </c>
      <c r="O10" s="29">
        <v>660.09</v>
      </c>
      <c r="P10" s="29">
        <v>85.8099999999999</v>
      </c>
      <c r="Q10" s="32">
        <v>745.9</v>
      </c>
    </row>
    <row r="11" s="1" customFormat="1" ht="35" customHeight="1" spans="1:17">
      <c r="A11" s="8">
        <v>8</v>
      </c>
      <c r="B11" s="35" t="s">
        <v>37</v>
      </c>
      <c r="C11" s="8" t="s">
        <v>22</v>
      </c>
      <c r="D11" s="8">
        <v>27.93</v>
      </c>
      <c r="E11" s="8" t="s">
        <v>38</v>
      </c>
      <c r="F11" s="14">
        <v>45281</v>
      </c>
      <c r="G11" s="12" t="s">
        <v>24</v>
      </c>
      <c r="H11" s="8">
        <v>28509.96</v>
      </c>
      <c r="I11" s="8">
        <v>30158.22</v>
      </c>
      <c r="J11" s="10">
        <v>1648.26</v>
      </c>
      <c r="K11" s="9">
        <v>1</v>
      </c>
      <c r="L11" s="9">
        <v>0</v>
      </c>
      <c r="M11" s="27">
        <v>1648</v>
      </c>
      <c r="N11" s="8">
        <v>0.4207</v>
      </c>
      <c r="O11" s="29">
        <v>613.55</v>
      </c>
      <c r="P11" s="29">
        <v>79.76</v>
      </c>
      <c r="Q11" s="32">
        <v>693.31</v>
      </c>
    </row>
    <row r="12" s="1" customFormat="1" ht="35" customHeight="1" spans="1:17">
      <c r="A12" s="8">
        <v>9</v>
      </c>
      <c r="B12" s="35" t="s">
        <v>39</v>
      </c>
      <c r="C12" s="8" t="s">
        <v>22</v>
      </c>
      <c r="D12" s="8">
        <v>47.88</v>
      </c>
      <c r="E12" s="8" t="s">
        <v>40</v>
      </c>
      <c r="F12" s="14">
        <v>45217</v>
      </c>
      <c r="G12" s="12" t="s">
        <v>24</v>
      </c>
      <c r="H12" s="8">
        <v>55762.94</v>
      </c>
      <c r="I12" s="8">
        <v>59110.52</v>
      </c>
      <c r="J12" s="10">
        <v>3347.57999999999</v>
      </c>
      <c r="K12" s="9">
        <v>1</v>
      </c>
      <c r="L12" s="9">
        <v>0</v>
      </c>
      <c r="M12" s="27">
        <v>3348</v>
      </c>
      <c r="N12" s="8">
        <v>0.4207</v>
      </c>
      <c r="O12" s="29">
        <v>1246.46</v>
      </c>
      <c r="P12" s="29">
        <v>162.04</v>
      </c>
      <c r="Q12" s="32">
        <v>1408.5</v>
      </c>
    </row>
    <row r="13" s="1" customFormat="1" ht="24" customHeight="1" spans="1:17">
      <c r="A13" s="15" t="s">
        <v>41</v>
      </c>
      <c r="B13" s="16"/>
      <c r="C13" s="16"/>
      <c r="D13" s="16"/>
      <c r="E13" s="16"/>
      <c r="F13" s="16"/>
      <c r="G13" s="17"/>
      <c r="H13" s="15"/>
      <c r="I13" s="8"/>
      <c r="J13" s="17"/>
      <c r="K13" s="9"/>
      <c r="L13" s="9"/>
      <c r="M13" s="30">
        <v>21626</v>
      </c>
      <c r="N13" s="8"/>
      <c r="O13" s="8">
        <v>8051.37</v>
      </c>
      <c r="P13" s="8">
        <v>1046.69</v>
      </c>
      <c r="Q13" s="8">
        <v>9098.06</v>
      </c>
    </row>
    <row r="14" s="1" customFormat="1" ht="24" customHeight="1" spans="1:17">
      <c r="A14" s="4"/>
      <c r="B14" s="18"/>
      <c r="C14" s="18"/>
      <c r="D14" s="18"/>
      <c r="E14" s="18"/>
      <c r="F14" s="18"/>
      <c r="G14" s="18"/>
      <c r="H14" s="18"/>
      <c r="I14" s="4"/>
      <c r="J14" s="4"/>
      <c r="K14" s="3"/>
      <c r="L14" s="3"/>
      <c r="M14" s="31"/>
      <c r="N14" s="4"/>
      <c r="O14" s="4"/>
      <c r="P14" s="4"/>
      <c r="Q14" s="4"/>
    </row>
    <row r="15" s="1" customFormat="1" ht="18" customHeight="1" spans="1:17">
      <c r="A15" s="4"/>
      <c r="B15" s="19"/>
      <c r="C15" s="19"/>
      <c r="D15" s="19"/>
      <c r="E15" s="19"/>
      <c r="F15" s="19"/>
      <c r="G15" s="7"/>
      <c r="H15" s="7"/>
      <c r="I15" s="4"/>
      <c r="J15" s="3"/>
      <c r="K15" s="3"/>
      <c r="L15" s="3"/>
      <c r="M15" s="3"/>
      <c r="N15" s="3"/>
      <c r="O15" s="3"/>
      <c r="P15" s="3"/>
      <c r="Q15" s="3"/>
    </row>
    <row r="16" s="1" customFormat="1" spans="2:17">
      <c r="B16" s="20"/>
      <c r="C16" s="20"/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="1" customFormat="1" ht="20" customHeight="1" spans="1:16383">
      <c r="A17" s="5"/>
      <c r="B17" s="22" t="s">
        <v>42</v>
      </c>
      <c r="C17" s="5"/>
      <c r="D17" s="5"/>
      <c r="E17" s="5" t="s">
        <v>43</v>
      </c>
      <c r="F17" s="23" t="s">
        <v>44</v>
      </c>
      <c r="G17" s="24"/>
      <c r="H17" s="24"/>
      <c r="I17" s="24"/>
      <c r="J17" s="22" t="s">
        <v>45</v>
      </c>
      <c r="K17" s="22"/>
      <c r="L17" s="24"/>
      <c r="M17" s="24"/>
      <c r="N17" s="24"/>
      <c r="O17" s="22" t="s">
        <v>46</v>
      </c>
      <c r="P17" s="24"/>
      <c r="Q17" s="33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</row>
    <row r="18" s="1" customFormat="1" spans="1:16383">
      <c r="A18" s="24"/>
      <c r="B18" s="5"/>
      <c r="C18" s="5"/>
      <c r="D18" s="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33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  <c r="XET18" s="5"/>
      <c r="XEU18" s="5"/>
      <c r="XEV18" s="5"/>
      <c r="XEW18" s="5"/>
      <c r="XEX18" s="5"/>
      <c r="XEY18" s="5"/>
      <c r="XEZ18" s="5"/>
      <c r="XFA18" s="5"/>
      <c r="XFB18" s="5"/>
      <c r="XFC18" s="5"/>
    </row>
    <row r="19" s="1" customFormat="1" ht="22" customHeight="1" spans="1:16383">
      <c r="A19" s="22" t="s">
        <v>47</v>
      </c>
      <c r="B19" s="22"/>
      <c r="C19" s="22"/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33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  <c r="XEV19" s="5"/>
      <c r="XEW19" s="5"/>
      <c r="XEX19" s="5"/>
      <c r="XEY19" s="5"/>
      <c r="XEZ19" s="5"/>
      <c r="XFA19" s="5"/>
      <c r="XFB19" s="5"/>
      <c r="XFC19" s="5"/>
    </row>
    <row r="20" s="1" customFormat="1" spans="1:16383">
      <c r="A20" s="24"/>
      <c r="B20" s="5"/>
      <c r="C20" s="5"/>
      <c r="D20" s="5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33"/>
      <c r="XDY20" s="5"/>
      <c r="XDZ20" s="5"/>
      <c r="XEA20" s="5"/>
      <c r="XEB20" s="5"/>
      <c r="XEC20" s="5"/>
      <c r="XED20" s="5"/>
      <c r="XEE20" s="5"/>
      <c r="XEF20" s="5"/>
      <c r="XEG20" s="5"/>
      <c r="XEH20" s="5"/>
      <c r="XEI20" s="5"/>
      <c r="XEJ20" s="5"/>
      <c r="XEK20" s="5"/>
      <c r="XEL20" s="5"/>
      <c r="XEM20" s="5"/>
      <c r="XEN20" s="5"/>
      <c r="XEO20" s="5"/>
      <c r="XEP20" s="5"/>
      <c r="XEQ20" s="5"/>
      <c r="XER20" s="5"/>
      <c r="XES20" s="5"/>
      <c r="XET20" s="5"/>
      <c r="XEU20" s="5"/>
      <c r="XEV20" s="5"/>
      <c r="XEW20" s="5"/>
      <c r="XEX20" s="5"/>
      <c r="XEY20" s="5"/>
      <c r="XEZ20" s="5"/>
      <c r="XFA20" s="5"/>
      <c r="XFB20" s="5"/>
      <c r="XFC20" s="5"/>
    </row>
    <row r="21" s="1" customFormat="1" spans="2:16383">
      <c r="B21" s="2"/>
      <c r="C21" s="2"/>
      <c r="D21" s="2"/>
      <c r="E21" s="3"/>
      <c r="F21" s="3"/>
      <c r="G21" s="3"/>
      <c r="H21" s="4"/>
      <c r="I21" s="4"/>
      <c r="J21" s="3"/>
      <c r="K21" s="3"/>
      <c r="L21" s="3"/>
      <c r="M21" s="3"/>
      <c r="N21" s="3"/>
      <c r="O21" s="3"/>
      <c r="P21" s="3"/>
      <c r="Q21" s="33"/>
      <c r="XDY21" s="5"/>
      <c r="XDZ21" s="5"/>
      <c r="XEA21" s="5"/>
      <c r="XEB21" s="5"/>
      <c r="XEC21" s="5"/>
      <c r="XED21" s="5"/>
      <c r="XEE21" s="5"/>
      <c r="XEF21" s="5"/>
      <c r="XEG21" s="5"/>
      <c r="XEH21" s="5"/>
      <c r="XEI21" s="5"/>
      <c r="XEJ21" s="5"/>
      <c r="XEK21" s="5"/>
      <c r="XEL21" s="5"/>
      <c r="XEM21" s="5"/>
      <c r="XEN21" s="5"/>
      <c r="XEO21" s="5"/>
      <c r="XEP21" s="5"/>
      <c r="XEQ21" s="5"/>
      <c r="XER21" s="5"/>
      <c r="XES21" s="5"/>
      <c r="XET21" s="5"/>
      <c r="XEU21" s="5"/>
      <c r="XEV21" s="5"/>
      <c r="XEW21" s="5"/>
      <c r="XEX21" s="5"/>
      <c r="XEY21" s="5"/>
      <c r="XEZ21" s="5"/>
      <c r="XFA21" s="5"/>
      <c r="XFB21" s="5"/>
      <c r="XFC21" s="5"/>
    </row>
    <row r="22" s="1" customFormat="1" spans="2:16383">
      <c r="B22" s="2"/>
      <c r="C22" s="2"/>
      <c r="D22" s="2"/>
      <c r="E22" s="3"/>
      <c r="F22" s="3"/>
      <c r="G22" s="3"/>
      <c r="H22" s="4"/>
      <c r="I22" s="4"/>
      <c r="J22" s="3"/>
      <c r="K22" s="3"/>
      <c r="L22" s="3"/>
      <c r="M22" s="3"/>
      <c r="N22" s="3"/>
      <c r="O22" s="3"/>
      <c r="P22" s="3"/>
      <c r="Q22" s="33"/>
      <c r="XDY22" s="5"/>
      <c r="XDZ22" s="5"/>
      <c r="XEA22" s="5"/>
      <c r="XEB22" s="5"/>
      <c r="XEC22" s="5"/>
      <c r="XED22" s="5"/>
      <c r="XEE22" s="5"/>
      <c r="XEF22" s="5"/>
      <c r="XEG22" s="5"/>
      <c r="XEH22" s="5"/>
      <c r="XEI22" s="5"/>
      <c r="XEJ22" s="5"/>
      <c r="XEK22" s="5"/>
      <c r="XEL22" s="5"/>
      <c r="XEM22" s="5"/>
      <c r="XEN22" s="5"/>
      <c r="XEO22" s="5"/>
      <c r="XEP22" s="5"/>
      <c r="XEQ22" s="5"/>
      <c r="XER22" s="5"/>
      <c r="XES22" s="5"/>
      <c r="XET22" s="5"/>
      <c r="XEU22" s="5"/>
      <c r="XEV22" s="5"/>
      <c r="XEW22" s="5"/>
      <c r="XEX22" s="5"/>
      <c r="XEY22" s="5"/>
      <c r="XEZ22" s="5"/>
      <c r="XFA22" s="5"/>
      <c r="XFB22" s="5"/>
      <c r="XFC22" s="5"/>
    </row>
    <row r="23" s="1" customFormat="1" spans="2:16383">
      <c r="B23" s="2"/>
      <c r="C23" s="2"/>
      <c r="D23" s="2"/>
      <c r="E23" s="3"/>
      <c r="F23" s="3"/>
      <c r="G23" s="3"/>
      <c r="H23" s="4"/>
      <c r="I23" s="4"/>
      <c r="J23" s="3"/>
      <c r="K23" s="3"/>
      <c r="L23" s="3"/>
      <c r="M23" s="3"/>
      <c r="N23" s="3"/>
      <c r="O23" s="3"/>
      <c r="P23" s="3"/>
      <c r="Q23" s="33"/>
      <c r="XDY23" s="5"/>
      <c r="XDZ23" s="5"/>
      <c r="XEA23" s="5"/>
      <c r="XEB23" s="5"/>
      <c r="XEC23" s="5"/>
      <c r="XED23" s="5"/>
      <c r="XEE23" s="5"/>
      <c r="XEF23" s="5"/>
      <c r="XEG23" s="5"/>
      <c r="XEH23" s="5"/>
      <c r="XEI23" s="5"/>
      <c r="XEJ23" s="5"/>
      <c r="XEK23" s="5"/>
      <c r="XEL23" s="5"/>
      <c r="XEM23" s="5"/>
      <c r="XEN23" s="5"/>
      <c r="XEO23" s="5"/>
      <c r="XEP23" s="5"/>
      <c r="XEQ23" s="5"/>
      <c r="XER23" s="5"/>
      <c r="XES23" s="5"/>
      <c r="XET23" s="5"/>
      <c r="XEU23" s="5"/>
      <c r="XEV23" s="5"/>
      <c r="XEW23" s="5"/>
      <c r="XEX23" s="5"/>
      <c r="XEY23" s="5"/>
      <c r="XEZ23" s="5"/>
      <c r="XFA23" s="5"/>
      <c r="XFB23" s="5"/>
      <c r="XFC23" s="5"/>
    </row>
    <row r="24" s="1" customFormat="1" spans="2:16383">
      <c r="B24" s="2"/>
      <c r="C24" s="2"/>
      <c r="D24" s="2"/>
      <c r="E24" s="3"/>
      <c r="F24" s="3"/>
      <c r="G24" s="3"/>
      <c r="H24" s="4"/>
      <c r="I24" s="4"/>
      <c r="J24" s="3"/>
      <c r="K24" s="3"/>
      <c r="L24" s="3"/>
      <c r="M24" s="3"/>
      <c r="N24" s="3"/>
      <c r="O24" s="3"/>
      <c r="P24" s="3"/>
      <c r="Q24" s="33"/>
      <c r="XDY24" s="5"/>
      <c r="XDZ24" s="5"/>
      <c r="XEA24" s="5"/>
      <c r="XEB24" s="5"/>
      <c r="XEC24" s="5"/>
      <c r="XED24" s="5"/>
      <c r="XEE24" s="5"/>
      <c r="XEF24" s="5"/>
      <c r="XEG24" s="5"/>
      <c r="XEH24" s="5"/>
      <c r="XEI24" s="5"/>
      <c r="XEJ24" s="5"/>
      <c r="XEK24" s="5"/>
      <c r="XEL24" s="5"/>
      <c r="XEM24" s="5"/>
      <c r="XEN24" s="5"/>
      <c r="XEO24" s="5"/>
      <c r="XEP24" s="5"/>
      <c r="XEQ24" s="5"/>
      <c r="XER24" s="5"/>
      <c r="XES24" s="5"/>
      <c r="XET24" s="5"/>
      <c r="XEU24" s="5"/>
      <c r="XEV24" s="5"/>
      <c r="XEW24" s="5"/>
      <c r="XEX24" s="5"/>
      <c r="XEY24" s="5"/>
      <c r="XEZ24" s="5"/>
      <c r="XFA24" s="5"/>
      <c r="XFB24" s="5"/>
      <c r="XFC24" s="5"/>
    </row>
    <row r="25" s="1" customFormat="1" spans="2:16383">
      <c r="B25" s="2"/>
      <c r="C25" s="2"/>
      <c r="D25" s="2"/>
      <c r="E25" s="3"/>
      <c r="F25" s="3"/>
      <c r="G25" s="3"/>
      <c r="H25" s="4"/>
      <c r="I25" s="4"/>
      <c r="J25" s="3"/>
      <c r="K25" s="3"/>
      <c r="L25" s="3"/>
      <c r="M25" s="3"/>
      <c r="N25" s="3"/>
      <c r="O25" s="3"/>
      <c r="P25" s="3"/>
      <c r="Q25" s="33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</row>
    <row r="26" s="1" customFormat="1" spans="2:16383">
      <c r="B26" s="2"/>
      <c r="C26" s="2"/>
      <c r="D26" s="2"/>
      <c r="E26" s="3"/>
      <c r="F26" s="3"/>
      <c r="G26" s="3"/>
      <c r="H26" s="4"/>
      <c r="I26" s="4"/>
      <c r="J26" s="3"/>
      <c r="K26" s="3"/>
      <c r="L26" s="3"/>
      <c r="M26" s="3"/>
      <c r="N26" s="3"/>
      <c r="O26" s="3"/>
      <c r="P26" s="3"/>
      <c r="Q26" s="33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  <c r="XEV26" s="5"/>
      <c r="XEW26" s="5"/>
      <c r="XEX26" s="5"/>
      <c r="XEY26" s="5"/>
      <c r="XEZ26" s="5"/>
      <c r="XFA26" s="5"/>
      <c r="XFB26" s="5"/>
      <c r="XFC26" s="5"/>
    </row>
    <row r="27" s="1" customFormat="1" spans="2:16383">
      <c r="B27" s="2"/>
      <c r="C27" s="2"/>
      <c r="D27" s="2"/>
      <c r="E27" s="3"/>
      <c r="F27" s="3"/>
      <c r="G27" s="3"/>
      <c r="H27" s="4"/>
      <c r="I27" s="4"/>
      <c r="J27" s="3"/>
      <c r="K27" s="3"/>
      <c r="L27" s="3"/>
      <c r="M27" s="3"/>
      <c r="N27" s="3"/>
      <c r="O27" s="3"/>
      <c r="P27" s="3"/>
      <c r="Q27" s="33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  <c r="XEZ27" s="5"/>
      <c r="XFA27" s="5"/>
      <c r="XFB27" s="5"/>
      <c r="XFC27" s="5"/>
    </row>
    <row r="28" s="1" customFormat="1" spans="2:16383">
      <c r="B28" s="2"/>
      <c r="C28" s="2"/>
      <c r="D28" s="2"/>
      <c r="E28" s="3"/>
      <c r="F28" s="3"/>
      <c r="G28" s="3"/>
      <c r="H28" s="4"/>
      <c r="I28" s="4"/>
      <c r="J28" s="3"/>
      <c r="K28" s="3"/>
      <c r="L28" s="3"/>
      <c r="M28" s="3"/>
      <c r="N28" s="3"/>
      <c r="O28" s="3"/>
      <c r="P28" s="3"/>
      <c r="Q28" s="33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  <c r="XEZ28" s="5"/>
      <c r="XFA28" s="5"/>
      <c r="XFB28" s="5"/>
      <c r="XFC28" s="5"/>
    </row>
    <row r="29" s="1" customFormat="1" spans="2:16383">
      <c r="B29" s="2"/>
      <c r="C29" s="2"/>
      <c r="D29" s="2"/>
      <c r="E29" s="3"/>
      <c r="F29" s="3"/>
      <c r="G29" s="3"/>
      <c r="H29" s="4"/>
      <c r="I29" s="4"/>
      <c r="J29" s="3"/>
      <c r="K29" s="3"/>
      <c r="L29" s="3"/>
      <c r="M29" s="3"/>
      <c r="N29" s="3"/>
      <c r="O29" s="3"/>
      <c r="P29" s="3"/>
      <c r="Q29" s="33"/>
      <c r="XDY29" s="5"/>
      <c r="XDZ29" s="5"/>
      <c r="XEA29" s="5"/>
      <c r="XEB29" s="5"/>
      <c r="XEC29" s="5"/>
      <c r="XED29" s="5"/>
      <c r="XEE29" s="5"/>
      <c r="XEF29" s="5"/>
      <c r="XEG29" s="5"/>
      <c r="XEH29" s="5"/>
      <c r="XEI29" s="5"/>
      <c r="XEJ29" s="5"/>
      <c r="XEK29" s="5"/>
      <c r="XEL29" s="5"/>
      <c r="XEM29" s="5"/>
      <c r="XEN29" s="5"/>
      <c r="XEO29" s="5"/>
      <c r="XEP29" s="5"/>
      <c r="XEQ29" s="5"/>
      <c r="XER29" s="5"/>
      <c r="XES29" s="5"/>
      <c r="XET29" s="5"/>
      <c r="XEU29" s="5"/>
      <c r="XEV29" s="5"/>
      <c r="XEW29" s="5"/>
      <c r="XEX29" s="5"/>
      <c r="XEY29" s="5"/>
      <c r="XEZ29" s="5"/>
      <c r="XFA29" s="5"/>
      <c r="XFB29" s="5"/>
      <c r="XFC29" s="5"/>
    </row>
    <row r="30" s="1" customFormat="1" spans="2:16383">
      <c r="B30" s="2"/>
      <c r="C30" s="2"/>
      <c r="D30" s="2"/>
      <c r="E30" s="3"/>
      <c r="F30" s="3"/>
      <c r="G30" s="3"/>
      <c r="H30" s="4"/>
      <c r="I30" s="4"/>
      <c r="J30" s="3"/>
      <c r="K30" s="3"/>
      <c r="L30" s="3"/>
      <c r="M30" s="3"/>
      <c r="N30" s="3"/>
      <c r="O30" s="3"/>
      <c r="P30" s="3"/>
      <c r="Q30" s="33"/>
      <c r="XDY30" s="5"/>
      <c r="XDZ30" s="5"/>
      <c r="XEA30" s="5"/>
      <c r="XEB30" s="5"/>
      <c r="XEC30" s="5"/>
      <c r="XED30" s="5"/>
      <c r="XEE30" s="5"/>
      <c r="XEF30" s="5"/>
      <c r="XEG30" s="5"/>
      <c r="XEH30" s="5"/>
      <c r="XEI30" s="5"/>
      <c r="XEJ30" s="5"/>
      <c r="XEK30" s="5"/>
      <c r="XEL30" s="5"/>
      <c r="XEM30" s="5"/>
      <c r="XEN30" s="5"/>
      <c r="XEO30" s="5"/>
      <c r="XEP30" s="5"/>
      <c r="XEQ30" s="5"/>
      <c r="XER30" s="5"/>
      <c r="XES30" s="5"/>
      <c r="XET30" s="5"/>
      <c r="XEU30" s="5"/>
      <c r="XEV30" s="5"/>
      <c r="XEW30" s="5"/>
      <c r="XEX30" s="5"/>
      <c r="XEY30" s="5"/>
      <c r="XEZ30" s="5"/>
      <c r="XFA30" s="5"/>
      <c r="XFB30" s="5"/>
      <c r="XFC30" s="5"/>
    </row>
    <row r="31" s="1" customFormat="1" spans="2:16383">
      <c r="B31" s="2"/>
      <c r="C31" s="2"/>
      <c r="D31" s="2"/>
      <c r="E31" s="3"/>
      <c r="F31" s="3"/>
      <c r="G31" s="3"/>
      <c r="H31" s="4"/>
      <c r="I31" s="4"/>
      <c r="J31" s="3"/>
      <c r="K31" s="3"/>
      <c r="L31" s="3"/>
      <c r="M31" s="3"/>
      <c r="N31" s="3"/>
      <c r="O31" s="3"/>
      <c r="P31" s="3"/>
      <c r="Q31" s="33"/>
      <c r="XDY31" s="5"/>
      <c r="XDZ31" s="5"/>
      <c r="XEA31" s="5"/>
      <c r="XEB31" s="5"/>
      <c r="XEC31" s="5"/>
      <c r="XED31" s="5"/>
      <c r="XEE31" s="5"/>
      <c r="XEF31" s="5"/>
      <c r="XEG31" s="5"/>
      <c r="XEH31" s="5"/>
      <c r="XEI31" s="5"/>
      <c r="XEJ31" s="5"/>
      <c r="XEK31" s="5"/>
      <c r="XEL31" s="5"/>
      <c r="XEM31" s="5"/>
      <c r="XEN31" s="5"/>
      <c r="XEO31" s="5"/>
      <c r="XEP31" s="5"/>
      <c r="XEQ31" s="5"/>
      <c r="XER31" s="5"/>
      <c r="XES31" s="5"/>
      <c r="XET31" s="5"/>
      <c r="XEU31" s="5"/>
      <c r="XEV31" s="5"/>
      <c r="XEW31" s="5"/>
      <c r="XEX31" s="5"/>
      <c r="XEY31" s="5"/>
      <c r="XEZ31" s="5"/>
      <c r="XFA31" s="5"/>
      <c r="XFB31" s="5"/>
      <c r="XFC31" s="5"/>
    </row>
    <row r="32" s="1" customFormat="1" spans="2:16383">
      <c r="B32" s="2"/>
      <c r="C32" s="2"/>
      <c r="D32" s="2"/>
      <c r="E32" s="3"/>
      <c r="F32" s="3"/>
      <c r="G32" s="3"/>
      <c r="H32" s="4"/>
      <c r="I32" s="4"/>
      <c r="J32" s="3"/>
      <c r="K32" s="3"/>
      <c r="L32" s="3"/>
      <c r="M32" s="3"/>
      <c r="N32" s="3"/>
      <c r="O32" s="3"/>
      <c r="P32" s="3"/>
      <c r="Q32" s="33"/>
      <c r="XDY32" s="5"/>
      <c r="XDZ32" s="5"/>
      <c r="XEA32" s="5"/>
      <c r="XEB32" s="5"/>
      <c r="XEC32" s="5"/>
      <c r="XED32" s="5"/>
      <c r="XEE32" s="5"/>
      <c r="XEF32" s="5"/>
      <c r="XEG32" s="5"/>
      <c r="XEH32" s="5"/>
      <c r="XEI32" s="5"/>
      <c r="XEJ32" s="5"/>
      <c r="XEK32" s="5"/>
      <c r="XEL32" s="5"/>
      <c r="XEM32" s="5"/>
      <c r="XEN32" s="5"/>
      <c r="XEO32" s="5"/>
      <c r="XEP32" s="5"/>
      <c r="XEQ32" s="5"/>
      <c r="XER32" s="5"/>
      <c r="XES32" s="5"/>
      <c r="XET32" s="5"/>
      <c r="XEU32" s="5"/>
      <c r="XEV32" s="5"/>
      <c r="XEW32" s="5"/>
      <c r="XEX32" s="5"/>
      <c r="XEY32" s="5"/>
      <c r="XEZ32" s="5"/>
      <c r="XFA32" s="5"/>
      <c r="XFB32" s="5"/>
      <c r="XFC32" s="5"/>
    </row>
    <row r="33" s="1" customFormat="1" spans="2:16383">
      <c r="B33" s="2"/>
      <c r="C33" s="2"/>
      <c r="D33" s="2"/>
      <c r="E33" s="3"/>
      <c r="F33" s="3"/>
      <c r="G33" s="3"/>
      <c r="H33" s="4"/>
      <c r="I33" s="4"/>
      <c r="J33" s="3"/>
      <c r="K33" s="3"/>
      <c r="L33" s="3"/>
      <c r="M33" s="3"/>
      <c r="N33" s="3"/>
      <c r="O33" s="3"/>
      <c r="P33" s="3"/>
      <c r="Q33" s="33"/>
      <c r="XDY33" s="5"/>
      <c r="XDZ33" s="5"/>
      <c r="XEA33" s="5"/>
      <c r="XEB33" s="5"/>
      <c r="XEC33" s="5"/>
      <c r="XED33" s="5"/>
      <c r="XEE33" s="5"/>
      <c r="XEF33" s="5"/>
      <c r="XEG33" s="5"/>
      <c r="XEH33" s="5"/>
      <c r="XEI33" s="5"/>
      <c r="XEJ33" s="5"/>
      <c r="XEK33" s="5"/>
      <c r="XEL33" s="5"/>
      <c r="XEM33" s="5"/>
      <c r="XEN33" s="5"/>
      <c r="XEO33" s="5"/>
      <c r="XEP33" s="5"/>
      <c r="XEQ33" s="5"/>
      <c r="XER33" s="5"/>
      <c r="XES33" s="5"/>
      <c r="XET33" s="5"/>
      <c r="XEU33" s="5"/>
      <c r="XEV33" s="5"/>
      <c r="XEW33" s="5"/>
      <c r="XEX33" s="5"/>
      <c r="XEY33" s="5"/>
      <c r="XEZ33" s="5"/>
      <c r="XFA33" s="5"/>
      <c r="XFB33" s="5"/>
      <c r="XFC33" s="5"/>
    </row>
    <row r="34" s="1" customFormat="1" spans="2:16383">
      <c r="B34" s="2"/>
      <c r="C34" s="2"/>
      <c r="D34" s="2"/>
      <c r="E34" s="3"/>
      <c r="F34" s="3"/>
      <c r="G34" s="3"/>
      <c r="H34" s="4"/>
      <c r="I34" s="4"/>
      <c r="J34" s="3"/>
      <c r="K34" s="3"/>
      <c r="L34" s="3"/>
      <c r="M34" s="3"/>
      <c r="N34" s="3"/>
      <c r="O34" s="3"/>
      <c r="P34" s="3"/>
      <c r="Q34" s="33"/>
      <c r="XDY34" s="5"/>
      <c r="XDZ34" s="5"/>
      <c r="XEA34" s="5"/>
      <c r="XEB34" s="5"/>
      <c r="XEC34" s="5"/>
      <c r="XED34" s="5"/>
      <c r="XEE34" s="5"/>
      <c r="XEF34" s="5"/>
      <c r="XEG34" s="5"/>
      <c r="XEH34" s="5"/>
      <c r="XEI34" s="5"/>
      <c r="XEJ34" s="5"/>
      <c r="XEK34" s="5"/>
      <c r="XEL34" s="5"/>
      <c r="XEM34" s="5"/>
      <c r="XEN34" s="5"/>
      <c r="XEO34" s="5"/>
      <c r="XEP34" s="5"/>
      <c r="XEQ34" s="5"/>
      <c r="XER34" s="5"/>
      <c r="XES34" s="5"/>
      <c r="XET34" s="5"/>
      <c r="XEU34" s="5"/>
      <c r="XEV34" s="5"/>
      <c r="XEW34" s="5"/>
      <c r="XEX34" s="5"/>
      <c r="XEY34" s="5"/>
      <c r="XEZ34" s="5"/>
      <c r="XFA34" s="5"/>
      <c r="XFB34" s="5"/>
      <c r="XFC34" s="5"/>
    </row>
    <row r="35" s="1" customFormat="1" spans="2:16383">
      <c r="B35" s="2"/>
      <c r="C35" s="2"/>
      <c r="D35" s="2"/>
      <c r="E35" s="3"/>
      <c r="F35" s="3"/>
      <c r="G35" s="3"/>
      <c r="H35" s="4"/>
      <c r="I35" s="4"/>
      <c r="J35" s="3"/>
      <c r="K35" s="3"/>
      <c r="L35" s="3"/>
      <c r="M35" s="3"/>
      <c r="N35" s="3"/>
      <c r="O35" s="3"/>
      <c r="P35" s="3"/>
      <c r="Q35" s="33"/>
      <c r="XDY35" s="5"/>
      <c r="XDZ35" s="5"/>
      <c r="XEA35" s="5"/>
      <c r="XEB35" s="5"/>
      <c r="XEC35" s="5"/>
      <c r="XED35" s="5"/>
      <c r="XEE35" s="5"/>
      <c r="XEF35" s="5"/>
      <c r="XEG35" s="5"/>
      <c r="XEH35" s="5"/>
      <c r="XEI35" s="5"/>
      <c r="XEJ35" s="5"/>
      <c r="XEK35" s="5"/>
      <c r="XEL35" s="5"/>
      <c r="XEM35" s="5"/>
      <c r="XEN35" s="5"/>
      <c r="XEO35" s="5"/>
      <c r="XEP35" s="5"/>
      <c r="XEQ35" s="5"/>
      <c r="XER35" s="5"/>
      <c r="XES35" s="5"/>
      <c r="XET35" s="5"/>
      <c r="XEU35" s="5"/>
      <c r="XEV35" s="5"/>
      <c r="XEW35" s="5"/>
      <c r="XEX35" s="5"/>
      <c r="XEY35" s="5"/>
      <c r="XEZ35" s="5"/>
      <c r="XFA35" s="5"/>
      <c r="XFB35" s="5"/>
      <c r="XFC35" s="5"/>
    </row>
    <row r="36" s="1" customFormat="1" spans="2:16383">
      <c r="B36" s="2"/>
      <c r="C36" s="2"/>
      <c r="D36" s="2"/>
      <c r="E36" s="3"/>
      <c r="F36" s="3"/>
      <c r="G36" s="3"/>
      <c r="H36" s="4"/>
      <c r="I36" s="4"/>
      <c r="J36" s="3"/>
      <c r="K36" s="3"/>
      <c r="L36" s="3"/>
      <c r="M36" s="3"/>
      <c r="N36" s="3"/>
      <c r="O36" s="3"/>
      <c r="P36" s="3"/>
      <c r="Q36" s="33"/>
      <c r="XDY36" s="5"/>
      <c r="XDZ36" s="5"/>
      <c r="XEA36" s="5"/>
      <c r="XEB36" s="5"/>
      <c r="XEC36" s="5"/>
      <c r="XED36" s="5"/>
      <c r="XEE36" s="5"/>
      <c r="XEF36" s="5"/>
      <c r="XEG36" s="5"/>
      <c r="XEH36" s="5"/>
      <c r="XEI36" s="5"/>
      <c r="XEJ36" s="5"/>
      <c r="XEK36" s="5"/>
      <c r="XEL36" s="5"/>
      <c r="XEM36" s="5"/>
      <c r="XEN36" s="5"/>
      <c r="XEO36" s="5"/>
      <c r="XEP36" s="5"/>
      <c r="XEQ36" s="5"/>
      <c r="XER36" s="5"/>
      <c r="XES36" s="5"/>
      <c r="XET36" s="5"/>
      <c r="XEU36" s="5"/>
      <c r="XEV36" s="5"/>
      <c r="XEW36" s="5"/>
      <c r="XEX36" s="5"/>
      <c r="XEY36" s="5"/>
      <c r="XEZ36" s="5"/>
      <c r="XFA36" s="5"/>
      <c r="XFB36" s="5"/>
      <c r="XFC36" s="5"/>
    </row>
    <row r="37" s="1" customFormat="1" spans="2:16383">
      <c r="B37" s="2"/>
      <c r="C37" s="2"/>
      <c r="D37" s="2"/>
      <c r="E37" s="3"/>
      <c r="F37" s="3"/>
      <c r="G37" s="3"/>
      <c r="H37" s="4"/>
      <c r="I37" s="4"/>
      <c r="J37" s="3"/>
      <c r="K37" s="3"/>
      <c r="L37" s="3"/>
      <c r="M37" s="3"/>
      <c r="N37" s="3"/>
      <c r="O37" s="3"/>
      <c r="P37" s="3"/>
      <c r="Q37" s="33"/>
      <c r="XDY37" s="5"/>
      <c r="XDZ37" s="5"/>
      <c r="XEA37" s="5"/>
      <c r="XEB37" s="5"/>
      <c r="XEC37" s="5"/>
      <c r="XED37" s="5"/>
      <c r="XEE37" s="5"/>
      <c r="XEF37" s="5"/>
      <c r="XEG37" s="5"/>
      <c r="XEH37" s="5"/>
      <c r="XEI37" s="5"/>
      <c r="XEJ37" s="5"/>
      <c r="XEK37" s="5"/>
      <c r="XEL37" s="5"/>
      <c r="XEM37" s="5"/>
      <c r="XEN37" s="5"/>
      <c r="XEO37" s="5"/>
      <c r="XEP37" s="5"/>
      <c r="XEQ37" s="5"/>
      <c r="XER37" s="5"/>
      <c r="XES37" s="5"/>
      <c r="XET37" s="5"/>
      <c r="XEU37" s="5"/>
      <c r="XEV37" s="5"/>
      <c r="XEW37" s="5"/>
      <c r="XEX37" s="5"/>
      <c r="XEY37" s="5"/>
      <c r="XEZ37" s="5"/>
      <c r="XFA37" s="5"/>
      <c r="XFB37" s="5"/>
      <c r="XFC37" s="5"/>
    </row>
    <row r="38" s="1" customFormat="1" spans="2:16383">
      <c r="B38" s="2"/>
      <c r="C38" s="2"/>
      <c r="D38" s="2"/>
      <c r="E38" s="3"/>
      <c r="F38" s="3"/>
      <c r="G38" s="3"/>
      <c r="H38" s="4"/>
      <c r="I38" s="4"/>
      <c r="J38" s="3"/>
      <c r="K38" s="3"/>
      <c r="L38" s="3"/>
      <c r="M38" s="3"/>
      <c r="N38" s="3"/>
      <c r="O38" s="3"/>
      <c r="P38" s="3"/>
      <c r="Q38" s="33"/>
      <c r="XDY38" s="5"/>
      <c r="XDZ38" s="5"/>
      <c r="XEA38" s="5"/>
      <c r="XEB38" s="5"/>
      <c r="XEC38" s="5"/>
      <c r="XED38" s="5"/>
      <c r="XEE38" s="5"/>
      <c r="XEF38" s="5"/>
      <c r="XEG38" s="5"/>
      <c r="XEH38" s="5"/>
      <c r="XEI38" s="5"/>
      <c r="XEJ38" s="5"/>
      <c r="XEK38" s="5"/>
      <c r="XEL38" s="5"/>
      <c r="XEM38" s="5"/>
      <c r="XEN38" s="5"/>
      <c r="XEO38" s="5"/>
      <c r="XEP38" s="5"/>
      <c r="XEQ38" s="5"/>
      <c r="XER38" s="5"/>
      <c r="XES38" s="5"/>
      <c r="XET38" s="5"/>
      <c r="XEU38" s="5"/>
      <c r="XEV38" s="5"/>
      <c r="XEW38" s="5"/>
      <c r="XEX38" s="5"/>
      <c r="XEY38" s="5"/>
      <c r="XEZ38" s="5"/>
      <c r="XFA38" s="5"/>
      <c r="XFB38" s="5"/>
      <c r="XFC38" s="5"/>
    </row>
    <row r="39" s="1" customFormat="1" spans="2:16383">
      <c r="B39" s="2"/>
      <c r="C39" s="2"/>
      <c r="D39" s="2"/>
      <c r="E39" s="3"/>
      <c r="F39" s="3"/>
      <c r="G39" s="3"/>
      <c r="H39" s="4"/>
      <c r="I39" s="4"/>
      <c r="J39" s="3"/>
      <c r="K39" s="3"/>
      <c r="L39" s="3"/>
      <c r="M39" s="3"/>
      <c r="N39" s="3"/>
      <c r="O39" s="3"/>
      <c r="P39" s="3"/>
      <c r="Q39" s="33"/>
      <c r="XDY39" s="5"/>
      <c r="XDZ39" s="5"/>
      <c r="XEA39" s="5"/>
      <c r="XEB39" s="5"/>
      <c r="XEC39" s="5"/>
      <c r="XED39" s="5"/>
      <c r="XEE39" s="5"/>
      <c r="XEF39" s="5"/>
      <c r="XEG39" s="5"/>
      <c r="XEH39" s="5"/>
      <c r="XEI39" s="5"/>
      <c r="XEJ39" s="5"/>
      <c r="XEK39" s="5"/>
      <c r="XEL39" s="5"/>
      <c r="XEM39" s="5"/>
      <c r="XEN39" s="5"/>
      <c r="XEO39" s="5"/>
      <c r="XEP39" s="5"/>
      <c r="XEQ39" s="5"/>
      <c r="XER39" s="5"/>
      <c r="XES39" s="5"/>
      <c r="XET39" s="5"/>
      <c r="XEU39" s="5"/>
      <c r="XEV39" s="5"/>
      <c r="XEW39" s="5"/>
      <c r="XEX39" s="5"/>
      <c r="XEY39" s="5"/>
      <c r="XEZ39" s="5"/>
      <c r="XFA39" s="5"/>
      <c r="XFB39" s="5"/>
      <c r="XFC39" s="5"/>
    </row>
    <row r="40" s="1" customFormat="1" spans="2:16383">
      <c r="B40" s="2"/>
      <c r="C40" s="2"/>
      <c r="D40" s="2"/>
      <c r="E40" s="3"/>
      <c r="F40" s="3"/>
      <c r="G40" s="3"/>
      <c r="H40" s="4"/>
      <c r="I40" s="4"/>
      <c r="J40" s="3"/>
      <c r="K40" s="3"/>
      <c r="L40" s="3"/>
      <c r="M40" s="3"/>
      <c r="N40" s="3"/>
      <c r="O40" s="3"/>
      <c r="P40" s="3"/>
      <c r="Q40" s="33"/>
      <c r="XDY40" s="5"/>
      <c r="XDZ40" s="5"/>
      <c r="XEA40" s="5"/>
      <c r="XEB40" s="5"/>
      <c r="XEC40" s="5"/>
      <c r="XED40" s="5"/>
      <c r="XEE40" s="5"/>
      <c r="XEF40" s="5"/>
      <c r="XEG40" s="5"/>
      <c r="XEH40" s="5"/>
      <c r="XEI40" s="5"/>
      <c r="XEJ40" s="5"/>
      <c r="XEK40" s="5"/>
      <c r="XEL40" s="5"/>
      <c r="XEM40" s="5"/>
      <c r="XEN40" s="5"/>
      <c r="XEO40" s="5"/>
      <c r="XEP40" s="5"/>
      <c r="XEQ40" s="5"/>
      <c r="XER40" s="5"/>
      <c r="XES40" s="5"/>
      <c r="XET40" s="5"/>
      <c r="XEU40" s="5"/>
      <c r="XEV40" s="5"/>
      <c r="XEW40" s="5"/>
      <c r="XEX40" s="5"/>
      <c r="XEY40" s="5"/>
      <c r="XEZ40" s="5"/>
      <c r="XFA40" s="5"/>
      <c r="XFB40" s="5"/>
      <c r="XFC40" s="5"/>
    </row>
    <row r="41" s="1" customFormat="1" spans="2:16383">
      <c r="B41" s="2"/>
      <c r="C41" s="2"/>
      <c r="D41" s="2"/>
      <c r="E41" s="3"/>
      <c r="F41" s="3"/>
      <c r="G41" s="3"/>
      <c r="H41" s="4"/>
      <c r="I41" s="4"/>
      <c r="J41" s="3"/>
      <c r="K41" s="3"/>
      <c r="L41" s="3"/>
      <c r="M41" s="3"/>
      <c r="N41" s="3"/>
      <c r="O41" s="3"/>
      <c r="P41" s="3"/>
      <c r="Q41" s="33"/>
      <c r="XDY41" s="5"/>
      <c r="XDZ41" s="5"/>
      <c r="XEA41" s="5"/>
      <c r="XEB41" s="5"/>
      <c r="XEC41" s="5"/>
      <c r="XED41" s="5"/>
      <c r="XEE41" s="5"/>
      <c r="XEF41" s="5"/>
      <c r="XEG41" s="5"/>
      <c r="XEH41" s="5"/>
      <c r="XEI41" s="5"/>
      <c r="XEJ41" s="5"/>
      <c r="XEK41" s="5"/>
      <c r="XEL41" s="5"/>
      <c r="XEM41" s="5"/>
      <c r="XEN41" s="5"/>
      <c r="XEO41" s="5"/>
      <c r="XEP41" s="5"/>
      <c r="XEQ41" s="5"/>
      <c r="XER41" s="5"/>
      <c r="XES41" s="5"/>
      <c r="XET41" s="5"/>
      <c r="XEU41" s="5"/>
      <c r="XEV41" s="5"/>
      <c r="XEW41" s="5"/>
      <c r="XEX41" s="5"/>
      <c r="XEY41" s="5"/>
      <c r="XEZ41" s="5"/>
      <c r="XFA41" s="5"/>
      <c r="XFB41" s="5"/>
      <c r="XFC41" s="5"/>
    </row>
    <row r="42" s="1" customFormat="1" spans="2:16383">
      <c r="B42" s="2"/>
      <c r="C42" s="2"/>
      <c r="D42" s="2"/>
      <c r="E42" s="3"/>
      <c r="F42" s="3"/>
      <c r="G42" s="3"/>
      <c r="H42" s="4"/>
      <c r="I42" s="4"/>
      <c r="J42" s="3"/>
      <c r="K42" s="3"/>
      <c r="L42" s="3"/>
      <c r="M42" s="3"/>
      <c r="N42" s="3"/>
      <c r="O42" s="3"/>
      <c r="P42" s="3"/>
      <c r="Q42" s="33"/>
      <c r="XDY42" s="5"/>
      <c r="XDZ42" s="5"/>
      <c r="XEA42" s="5"/>
      <c r="XEB42" s="5"/>
      <c r="XEC42" s="5"/>
      <c r="XED42" s="5"/>
      <c r="XEE42" s="5"/>
      <c r="XEF42" s="5"/>
      <c r="XEG42" s="5"/>
      <c r="XEH42" s="5"/>
      <c r="XEI42" s="5"/>
      <c r="XEJ42" s="5"/>
      <c r="XEK42" s="5"/>
      <c r="XEL42" s="5"/>
      <c r="XEM42" s="5"/>
      <c r="XEN42" s="5"/>
      <c r="XEO42" s="5"/>
      <c r="XEP42" s="5"/>
      <c r="XEQ42" s="5"/>
      <c r="XER42" s="5"/>
      <c r="XES42" s="5"/>
      <c r="XET42" s="5"/>
      <c r="XEU42" s="5"/>
      <c r="XEV42" s="5"/>
      <c r="XEW42" s="5"/>
      <c r="XEX42" s="5"/>
      <c r="XEY42" s="5"/>
      <c r="XEZ42" s="5"/>
      <c r="XFA42" s="5"/>
      <c r="XFB42" s="5"/>
      <c r="XFC42" s="5"/>
    </row>
    <row r="43" s="1" customFormat="1" spans="2:16383">
      <c r="B43" s="2"/>
      <c r="C43" s="2"/>
      <c r="D43" s="2"/>
      <c r="E43" s="3"/>
      <c r="F43" s="3"/>
      <c r="G43" s="3"/>
      <c r="H43" s="4"/>
      <c r="I43" s="4"/>
      <c r="J43" s="3"/>
      <c r="K43" s="3"/>
      <c r="L43" s="3"/>
      <c r="M43" s="3"/>
      <c r="N43" s="3"/>
      <c r="O43" s="3"/>
      <c r="P43" s="3"/>
      <c r="Q43" s="33"/>
      <c r="XDY43" s="5"/>
      <c r="XDZ43" s="5"/>
      <c r="XEA43" s="5"/>
      <c r="XEB43" s="5"/>
      <c r="XEC43" s="5"/>
      <c r="XED43" s="5"/>
      <c r="XEE43" s="5"/>
      <c r="XEF43" s="5"/>
      <c r="XEG43" s="5"/>
      <c r="XEH43" s="5"/>
      <c r="XEI43" s="5"/>
      <c r="XEJ43" s="5"/>
      <c r="XEK43" s="5"/>
      <c r="XEL43" s="5"/>
      <c r="XEM43" s="5"/>
      <c r="XEN43" s="5"/>
      <c r="XEO43" s="5"/>
      <c r="XEP43" s="5"/>
      <c r="XEQ43" s="5"/>
      <c r="XER43" s="5"/>
      <c r="XES43" s="5"/>
      <c r="XET43" s="5"/>
      <c r="XEU43" s="5"/>
      <c r="XEV43" s="5"/>
      <c r="XEW43" s="5"/>
      <c r="XEX43" s="5"/>
      <c r="XEY43" s="5"/>
      <c r="XEZ43" s="5"/>
      <c r="XFA43" s="5"/>
      <c r="XFB43" s="5"/>
      <c r="XFC43" s="5"/>
    </row>
    <row r="44" s="1" customFormat="1" spans="2:16383">
      <c r="B44" s="2"/>
      <c r="C44" s="2"/>
      <c r="D44" s="2"/>
      <c r="E44" s="3"/>
      <c r="F44" s="3"/>
      <c r="G44" s="3"/>
      <c r="H44" s="4"/>
      <c r="I44" s="4"/>
      <c r="J44" s="3"/>
      <c r="K44" s="3"/>
      <c r="L44" s="3"/>
      <c r="M44" s="3"/>
      <c r="N44" s="3"/>
      <c r="O44" s="3"/>
      <c r="P44" s="3"/>
      <c r="Q44" s="33"/>
      <c r="XDY44" s="5"/>
      <c r="XDZ44" s="5"/>
      <c r="XEA44" s="5"/>
      <c r="XEB44" s="5"/>
      <c r="XEC44" s="5"/>
      <c r="XED44" s="5"/>
      <c r="XEE44" s="5"/>
      <c r="XEF44" s="5"/>
      <c r="XEG44" s="5"/>
      <c r="XEH44" s="5"/>
      <c r="XEI44" s="5"/>
      <c r="XEJ44" s="5"/>
      <c r="XEK44" s="5"/>
      <c r="XEL44" s="5"/>
      <c r="XEM44" s="5"/>
      <c r="XEN44" s="5"/>
      <c r="XEO44" s="5"/>
      <c r="XEP44" s="5"/>
      <c r="XEQ44" s="5"/>
      <c r="XER44" s="5"/>
      <c r="XES44" s="5"/>
      <c r="XET44" s="5"/>
      <c r="XEU44" s="5"/>
      <c r="XEV44" s="5"/>
      <c r="XEW44" s="5"/>
      <c r="XEX44" s="5"/>
      <c r="XEY44" s="5"/>
      <c r="XEZ44" s="5"/>
      <c r="XFA44" s="5"/>
      <c r="XFB44" s="5"/>
      <c r="XFC44" s="5"/>
    </row>
    <row r="45" s="1" customFormat="1" spans="2:16383">
      <c r="B45" s="2"/>
      <c r="C45" s="2"/>
      <c r="D45" s="2"/>
      <c r="E45" s="3"/>
      <c r="F45" s="3"/>
      <c r="G45" s="3"/>
      <c r="H45" s="4"/>
      <c r="I45" s="4"/>
      <c r="J45" s="3"/>
      <c r="K45" s="3"/>
      <c r="L45" s="3"/>
      <c r="M45" s="3"/>
      <c r="N45" s="3"/>
      <c r="O45" s="3"/>
      <c r="P45" s="3"/>
      <c r="Q45" s="33"/>
      <c r="XDY45" s="5"/>
      <c r="XDZ45" s="5"/>
      <c r="XEA45" s="5"/>
      <c r="XEB45" s="5"/>
      <c r="XEC45" s="5"/>
      <c r="XED45" s="5"/>
      <c r="XEE45" s="5"/>
      <c r="XEF45" s="5"/>
      <c r="XEG45" s="5"/>
      <c r="XEH45" s="5"/>
      <c r="XEI45" s="5"/>
      <c r="XEJ45" s="5"/>
      <c r="XEK45" s="5"/>
      <c r="XEL45" s="5"/>
      <c r="XEM45" s="5"/>
      <c r="XEN45" s="5"/>
      <c r="XEO45" s="5"/>
      <c r="XEP45" s="5"/>
      <c r="XEQ45" s="5"/>
      <c r="XER45" s="5"/>
      <c r="XES45" s="5"/>
      <c r="XET45" s="5"/>
      <c r="XEU45" s="5"/>
      <c r="XEV45" s="5"/>
      <c r="XEW45" s="5"/>
      <c r="XEX45" s="5"/>
      <c r="XEY45" s="5"/>
      <c r="XEZ45" s="5"/>
      <c r="XFA45" s="5"/>
      <c r="XFB45" s="5"/>
      <c r="XFC45" s="5"/>
    </row>
    <row r="46" s="1" customFormat="1" spans="2:16383">
      <c r="B46" s="2"/>
      <c r="C46" s="2"/>
      <c r="D46" s="2"/>
      <c r="E46" s="3"/>
      <c r="F46" s="3"/>
      <c r="G46" s="3"/>
      <c r="H46" s="4"/>
      <c r="I46" s="4"/>
      <c r="J46" s="3"/>
      <c r="K46" s="3"/>
      <c r="L46" s="3"/>
      <c r="M46" s="3"/>
      <c r="N46" s="3"/>
      <c r="O46" s="3"/>
      <c r="P46" s="3"/>
      <c r="Q46" s="33"/>
      <c r="XDY46" s="5"/>
      <c r="XDZ46" s="5"/>
      <c r="XEA46" s="5"/>
      <c r="XEB46" s="5"/>
      <c r="XEC46" s="5"/>
      <c r="XED46" s="5"/>
      <c r="XEE46" s="5"/>
      <c r="XEF46" s="5"/>
      <c r="XEG46" s="5"/>
      <c r="XEH46" s="5"/>
      <c r="XEI46" s="5"/>
      <c r="XEJ46" s="5"/>
      <c r="XEK46" s="5"/>
      <c r="XEL46" s="5"/>
      <c r="XEM46" s="5"/>
      <c r="XEN46" s="5"/>
      <c r="XEO46" s="5"/>
      <c r="XEP46" s="5"/>
      <c r="XEQ46" s="5"/>
      <c r="XER46" s="5"/>
      <c r="XES46" s="5"/>
      <c r="XET46" s="5"/>
      <c r="XEU46" s="5"/>
      <c r="XEV46" s="5"/>
      <c r="XEW46" s="5"/>
      <c r="XEX46" s="5"/>
      <c r="XEY46" s="5"/>
      <c r="XEZ46" s="5"/>
      <c r="XFA46" s="5"/>
      <c r="XFB46" s="5"/>
      <c r="XFC46" s="5"/>
    </row>
    <row r="47" s="1" customFormat="1" spans="2:16383">
      <c r="B47" s="2"/>
      <c r="C47" s="2"/>
      <c r="D47" s="2"/>
      <c r="E47" s="3"/>
      <c r="F47" s="3"/>
      <c r="G47" s="3"/>
      <c r="H47" s="4"/>
      <c r="I47" s="4"/>
      <c r="J47" s="3"/>
      <c r="K47" s="3"/>
      <c r="L47" s="3"/>
      <c r="M47" s="3"/>
      <c r="N47" s="3"/>
      <c r="O47" s="3"/>
      <c r="P47" s="3"/>
      <c r="Q47" s="33"/>
      <c r="XDY47" s="5"/>
      <c r="XDZ47" s="5"/>
      <c r="XEA47" s="5"/>
      <c r="XEB47" s="5"/>
      <c r="XEC47" s="5"/>
      <c r="XED47" s="5"/>
      <c r="XEE47" s="5"/>
      <c r="XEF47" s="5"/>
      <c r="XEG47" s="5"/>
      <c r="XEH47" s="5"/>
      <c r="XEI47" s="5"/>
      <c r="XEJ47" s="5"/>
      <c r="XEK47" s="5"/>
      <c r="XEL47" s="5"/>
      <c r="XEM47" s="5"/>
      <c r="XEN47" s="5"/>
      <c r="XEO47" s="5"/>
      <c r="XEP47" s="5"/>
      <c r="XEQ47" s="5"/>
      <c r="XER47" s="5"/>
      <c r="XES47" s="5"/>
      <c r="XET47" s="5"/>
      <c r="XEU47" s="5"/>
      <c r="XEV47" s="5"/>
      <c r="XEW47" s="5"/>
      <c r="XEX47" s="5"/>
      <c r="XEY47" s="5"/>
      <c r="XEZ47" s="5"/>
      <c r="XFA47" s="5"/>
      <c r="XFB47" s="5"/>
      <c r="XFC47" s="5"/>
    </row>
    <row r="48" s="1" customFormat="1" spans="2:16383">
      <c r="B48" s="2"/>
      <c r="C48" s="2"/>
      <c r="D48" s="2"/>
      <c r="E48" s="3"/>
      <c r="F48" s="3"/>
      <c r="G48" s="3"/>
      <c r="H48" s="4"/>
      <c r="I48" s="4"/>
      <c r="J48" s="3"/>
      <c r="K48" s="3"/>
      <c r="L48" s="3"/>
      <c r="M48" s="3"/>
      <c r="N48" s="3"/>
      <c r="O48" s="3"/>
      <c r="P48" s="3"/>
      <c r="Q48" s="33"/>
      <c r="XDY48" s="5"/>
      <c r="XDZ48" s="5"/>
      <c r="XEA48" s="5"/>
      <c r="XEB48" s="5"/>
      <c r="XEC48" s="5"/>
      <c r="XED48" s="5"/>
      <c r="XEE48" s="5"/>
      <c r="XEF48" s="5"/>
      <c r="XEG48" s="5"/>
      <c r="XEH48" s="5"/>
      <c r="XEI48" s="5"/>
      <c r="XEJ48" s="5"/>
      <c r="XEK48" s="5"/>
      <c r="XEL48" s="5"/>
      <c r="XEM48" s="5"/>
      <c r="XEN48" s="5"/>
      <c r="XEO48" s="5"/>
      <c r="XEP48" s="5"/>
      <c r="XEQ48" s="5"/>
      <c r="XER48" s="5"/>
      <c r="XES48" s="5"/>
      <c r="XET48" s="5"/>
      <c r="XEU48" s="5"/>
      <c r="XEV48" s="5"/>
      <c r="XEW48" s="5"/>
      <c r="XEX48" s="5"/>
      <c r="XEY48" s="5"/>
      <c r="XEZ48" s="5"/>
      <c r="XFA48" s="5"/>
      <c r="XFB48" s="5"/>
      <c r="XFC48" s="5"/>
    </row>
    <row r="49" s="1" customFormat="1" spans="2:16383">
      <c r="B49" s="2"/>
      <c r="C49" s="2"/>
      <c r="D49" s="2"/>
      <c r="E49" s="3"/>
      <c r="F49" s="3"/>
      <c r="G49" s="3"/>
      <c r="H49" s="4"/>
      <c r="I49" s="4"/>
      <c r="J49" s="3"/>
      <c r="K49" s="3"/>
      <c r="L49" s="3"/>
      <c r="M49" s="3"/>
      <c r="N49" s="3"/>
      <c r="O49" s="3"/>
      <c r="P49" s="3"/>
      <c r="Q49" s="33"/>
      <c r="XDY49" s="5"/>
      <c r="XDZ49" s="5"/>
      <c r="XEA49" s="5"/>
      <c r="XEB49" s="5"/>
      <c r="XEC49" s="5"/>
      <c r="XED49" s="5"/>
      <c r="XEE49" s="5"/>
      <c r="XEF49" s="5"/>
      <c r="XEG49" s="5"/>
      <c r="XEH49" s="5"/>
      <c r="XEI49" s="5"/>
      <c r="XEJ49" s="5"/>
      <c r="XEK49" s="5"/>
      <c r="XEL49" s="5"/>
      <c r="XEM49" s="5"/>
      <c r="XEN49" s="5"/>
      <c r="XEO49" s="5"/>
      <c r="XEP49" s="5"/>
      <c r="XEQ49" s="5"/>
      <c r="XER49" s="5"/>
      <c r="XES49" s="5"/>
      <c r="XET49" s="5"/>
      <c r="XEU49" s="5"/>
      <c r="XEV49" s="5"/>
      <c r="XEW49" s="5"/>
      <c r="XEX49" s="5"/>
      <c r="XEY49" s="5"/>
      <c r="XEZ49" s="5"/>
      <c r="XFA49" s="5"/>
      <c r="XFB49" s="5"/>
      <c r="XFC49" s="5"/>
    </row>
    <row r="50" s="1" customFormat="1" spans="2:16383">
      <c r="B50" s="2"/>
      <c r="C50" s="2"/>
      <c r="D50" s="2"/>
      <c r="E50" s="3"/>
      <c r="F50" s="3"/>
      <c r="G50" s="3"/>
      <c r="H50" s="4"/>
      <c r="I50" s="4"/>
      <c r="J50" s="3"/>
      <c r="K50" s="3"/>
      <c r="L50" s="3"/>
      <c r="M50" s="3"/>
      <c r="N50" s="3"/>
      <c r="O50" s="3"/>
      <c r="P50" s="3"/>
      <c r="Q50" s="33"/>
      <c r="XDY50" s="5"/>
      <c r="XDZ50" s="5"/>
      <c r="XEA50" s="5"/>
      <c r="XEB50" s="5"/>
      <c r="XEC50" s="5"/>
      <c r="XED50" s="5"/>
      <c r="XEE50" s="5"/>
      <c r="XEF50" s="5"/>
      <c r="XEG50" s="5"/>
      <c r="XEH50" s="5"/>
      <c r="XEI50" s="5"/>
      <c r="XEJ50" s="5"/>
      <c r="XEK50" s="5"/>
      <c r="XEL50" s="5"/>
      <c r="XEM50" s="5"/>
      <c r="XEN50" s="5"/>
      <c r="XEO50" s="5"/>
      <c r="XEP50" s="5"/>
      <c r="XEQ50" s="5"/>
      <c r="XER50" s="5"/>
      <c r="XES50" s="5"/>
      <c r="XET50" s="5"/>
      <c r="XEU50" s="5"/>
      <c r="XEV50" s="5"/>
      <c r="XEW50" s="5"/>
      <c r="XEX50" s="5"/>
      <c r="XEY50" s="5"/>
      <c r="XEZ50" s="5"/>
      <c r="XFA50" s="5"/>
      <c r="XFB50" s="5"/>
      <c r="XFC50" s="5"/>
    </row>
    <row r="51" s="1" customFormat="1" spans="2:16383">
      <c r="B51" s="2"/>
      <c r="C51" s="2"/>
      <c r="D51" s="2"/>
      <c r="E51" s="3"/>
      <c r="F51" s="3"/>
      <c r="G51" s="3"/>
      <c r="H51" s="4"/>
      <c r="I51" s="4"/>
      <c r="J51" s="3"/>
      <c r="K51" s="3"/>
      <c r="L51" s="3"/>
      <c r="M51" s="3"/>
      <c r="N51" s="3"/>
      <c r="O51" s="3"/>
      <c r="P51" s="3"/>
      <c r="Q51" s="33"/>
      <c r="XDY51" s="5"/>
      <c r="XDZ51" s="5"/>
      <c r="XEA51" s="5"/>
      <c r="XEB51" s="5"/>
      <c r="XEC51" s="5"/>
      <c r="XED51" s="5"/>
      <c r="XEE51" s="5"/>
      <c r="XEF51" s="5"/>
      <c r="XEG51" s="5"/>
      <c r="XEH51" s="5"/>
      <c r="XEI51" s="5"/>
      <c r="XEJ51" s="5"/>
      <c r="XEK51" s="5"/>
      <c r="XEL51" s="5"/>
      <c r="XEM51" s="5"/>
      <c r="XEN51" s="5"/>
      <c r="XEO51" s="5"/>
      <c r="XEP51" s="5"/>
      <c r="XEQ51" s="5"/>
      <c r="XER51" s="5"/>
      <c r="XES51" s="5"/>
      <c r="XET51" s="5"/>
      <c r="XEU51" s="5"/>
      <c r="XEV51" s="5"/>
      <c r="XEW51" s="5"/>
      <c r="XEX51" s="5"/>
      <c r="XEY51" s="5"/>
      <c r="XEZ51" s="5"/>
      <c r="XFA51" s="5"/>
      <c r="XFB51" s="5"/>
      <c r="XFC51" s="5"/>
    </row>
    <row r="52" s="1" customFormat="1" spans="2:16383">
      <c r="B52" s="2"/>
      <c r="C52" s="2"/>
      <c r="D52" s="2"/>
      <c r="E52" s="3"/>
      <c r="F52" s="3"/>
      <c r="G52" s="3"/>
      <c r="H52" s="4"/>
      <c r="I52" s="4"/>
      <c r="J52" s="3"/>
      <c r="K52" s="3"/>
      <c r="L52" s="3"/>
      <c r="M52" s="3"/>
      <c r="N52" s="3"/>
      <c r="O52" s="3"/>
      <c r="P52" s="3"/>
      <c r="Q52" s="33"/>
      <c r="XDY52" s="5"/>
      <c r="XDZ52" s="5"/>
      <c r="XEA52" s="5"/>
      <c r="XEB52" s="5"/>
      <c r="XEC52" s="5"/>
      <c r="XED52" s="5"/>
      <c r="XEE52" s="5"/>
      <c r="XEF52" s="5"/>
      <c r="XEG52" s="5"/>
      <c r="XEH52" s="5"/>
      <c r="XEI52" s="5"/>
      <c r="XEJ52" s="5"/>
      <c r="XEK52" s="5"/>
      <c r="XEL52" s="5"/>
      <c r="XEM52" s="5"/>
      <c r="XEN52" s="5"/>
      <c r="XEO52" s="5"/>
      <c r="XEP52" s="5"/>
      <c r="XEQ52" s="5"/>
      <c r="XER52" s="5"/>
      <c r="XES52" s="5"/>
      <c r="XET52" s="5"/>
      <c r="XEU52" s="5"/>
      <c r="XEV52" s="5"/>
      <c r="XEW52" s="5"/>
      <c r="XEX52" s="5"/>
      <c r="XEY52" s="5"/>
      <c r="XEZ52" s="5"/>
      <c r="XFA52" s="5"/>
      <c r="XFB52" s="5"/>
      <c r="XFC52" s="5"/>
    </row>
    <row r="53" s="1" customFormat="1" spans="2:16383">
      <c r="B53" s="2"/>
      <c r="C53" s="2"/>
      <c r="D53" s="2"/>
      <c r="E53" s="3"/>
      <c r="F53" s="3"/>
      <c r="G53" s="3"/>
      <c r="H53" s="4"/>
      <c r="I53" s="4"/>
      <c r="J53" s="3"/>
      <c r="K53" s="3"/>
      <c r="L53" s="3"/>
      <c r="M53" s="3"/>
      <c r="N53" s="3"/>
      <c r="O53" s="3"/>
      <c r="P53" s="3"/>
      <c r="Q53" s="33"/>
      <c r="XDY53" s="5"/>
      <c r="XDZ53" s="5"/>
      <c r="XEA53" s="5"/>
      <c r="XEB53" s="5"/>
      <c r="XEC53" s="5"/>
      <c r="XED53" s="5"/>
      <c r="XEE53" s="5"/>
      <c r="XEF53" s="5"/>
      <c r="XEG53" s="5"/>
      <c r="XEH53" s="5"/>
      <c r="XEI53" s="5"/>
      <c r="XEJ53" s="5"/>
      <c r="XEK53" s="5"/>
      <c r="XEL53" s="5"/>
      <c r="XEM53" s="5"/>
      <c r="XEN53" s="5"/>
      <c r="XEO53" s="5"/>
      <c r="XEP53" s="5"/>
      <c r="XEQ53" s="5"/>
      <c r="XER53" s="5"/>
      <c r="XES53" s="5"/>
      <c r="XET53" s="5"/>
      <c r="XEU53" s="5"/>
      <c r="XEV53" s="5"/>
      <c r="XEW53" s="5"/>
      <c r="XEX53" s="5"/>
      <c r="XEY53" s="5"/>
      <c r="XEZ53" s="5"/>
      <c r="XFA53" s="5"/>
      <c r="XFB53" s="5"/>
      <c r="XFC53" s="5"/>
    </row>
    <row r="54" s="1" customFormat="1" spans="2:16383">
      <c r="B54" s="2"/>
      <c r="C54" s="2"/>
      <c r="D54" s="2"/>
      <c r="E54" s="3"/>
      <c r="F54" s="3"/>
      <c r="G54" s="3"/>
      <c r="H54" s="4"/>
      <c r="I54" s="4"/>
      <c r="J54" s="3"/>
      <c r="K54" s="3"/>
      <c r="L54" s="3"/>
      <c r="M54" s="3"/>
      <c r="N54" s="3"/>
      <c r="O54" s="3"/>
      <c r="P54" s="3"/>
      <c r="Q54" s="33"/>
      <c r="XDY54" s="5"/>
      <c r="XDZ54" s="5"/>
      <c r="XEA54" s="5"/>
      <c r="XEB54" s="5"/>
      <c r="XEC54" s="5"/>
      <c r="XED54" s="5"/>
      <c r="XEE54" s="5"/>
      <c r="XEF54" s="5"/>
      <c r="XEG54" s="5"/>
      <c r="XEH54" s="5"/>
      <c r="XEI54" s="5"/>
      <c r="XEJ54" s="5"/>
      <c r="XEK54" s="5"/>
      <c r="XEL54" s="5"/>
      <c r="XEM54" s="5"/>
      <c r="XEN54" s="5"/>
      <c r="XEO54" s="5"/>
      <c r="XEP54" s="5"/>
      <c r="XEQ54" s="5"/>
      <c r="XER54" s="5"/>
      <c r="XES54" s="5"/>
      <c r="XET54" s="5"/>
      <c r="XEU54" s="5"/>
      <c r="XEV54" s="5"/>
      <c r="XEW54" s="5"/>
      <c r="XEX54" s="5"/>
      <c r="XEY54" s="5"/>
      <c r="XEZ54" s="5"/>
      <c r="XFA54" s="5"/>
      <c r="XFB54" s="5"/>
      <c r="XFC54" s="5"/>
    </row>
    <row r="55" s="1" customFormat="1" spans="2:16383">
      <c r="B55" s="2"/>
      <c r="C55" s="2"/>
      <c r="D55" s="2"/>
      <c r="E55" s="3"/>
      <c r="F55" s="3"/>
      <c r="G55" s="3"/>
      <c r="H55" s="4"/>
      <c r="I55" s="4"/>
      <c r="J55" s="3"/>
      <c r="K55" s="3"/>
      <c r="L55" s="3"/>
      <c r="M55" s="3"/>
      <c r="N55" s="3"/>
      <c r="O55" s="3"/>
      <c r="P55" s="3"/>
      <c r="Q55" s="33"/>
      <c r="XDY55" s="5"/>
      <c r="XDZ55" s="5"/>
      <c r="XEA55" s="5"/>
      <c r="XEB55" s="5"/>
      <c r="XEC55" s="5"/>
      <c r="XED55" s="5"/>
      <c r="XEE55" s="5"/>
      <c r="XEF55" s="5"/>
      <c r="XEG55" s="5"/>
      <c r="XEH55" s="5"/>
      <c r="XEI55" s="5"/>
      <c r="XEJ55" s="5"/>
      <c r="XEK55" s="5"/>
      <c r="XEL55" s="5"/>
      <c r="XEM55" s="5"/>
      <c r="XEN55" s="5"/>
      <c r="XEO55" s="5"/>
      <c r="XEP55" s="5"/>
      <c r="XEQ55" s="5"/>
      <c r="XER55" s="5"/>
      <c r="XES55" s="5"/>
      <c r="XET55" s="5"/>
      <c r="XEU55" s="5"/>
      <c r="XEV55" s="5"/>
      <c r="XEW55" s="5"/>
      <c r="XEX55" s="5"/>
      <c r="XEY55" s="5"/>
      <c r="XEZ55" s="5"/>
      <c r="XFA55" s="5"/>
      <c r="XFB55" s="5"/>
      <c r="XFC55" s="5"/>
    </row>
    <row r="56" s="1" customFormat="1" spans="2:16383">
      <c r="B56" s="2"/>
      <c r="C56" s="2"/>
      <c r="D56" s="2"/>
      <c r="E56" s="3"/>
      <c r="F56" s="3"/>
      <c r="G56" s="3"/>
      <c r="H56" s="4"/>
      <c r="I56" s="4"/>
      <c r="J56" s="3"/>
      <c r="K56" s="3"/>
      <c r="L56" s="3"/>
      <c r="M56" s="3"/>
      <c r="N56" s="3"/>
      <c r="O56" s="3"/>
      <c r="P56" s="3"/>
      <c r="Q56" s="33"/>
      <c r="XDY56" s="5"/>
      <c r="XDZ56" s="5"/>
      <c r="XEA56" s="5"/>
      <c r="XEB56" s="5"/>
      <c r="XEC56" s="5"/>
      <c r="XED56" s="5"/>
      <c r="XEE56" s="5"/>
      <c r="XEF56" s="5"/>
      <c r="XEG56" s="5"/>
      <c r="XEH56" s="5"/>
      <c r="XEI56" s="5"/>
      <c r="XEJ56" s="5"/>
      <c r="XEK56" s="5"/>
      <c r="XEL56" s="5"/>
      <c r="XEM56" s="5"/>
      <c r="XEN56" s="5"/>
      <c r="XEO56" s="5"/>
      <c r="XEP56" s="5"/>
      <c r="XEQ56" s="5"/>
      <c r="XER56" s="5"/>
      <c r="XES56" s="5"/>
      <c r="XET56" s="5"/>
      <c r="XEU56" s="5"/>
      <c r="XEV56" s="5"/>
      <c r="XEW56" s="5"/>
      <c r="XEX56" s="5"/>
      <c r="XEY56" s="5"/>
      <c r="XEZ56" s="5"/>
      <c r="XFA56" s="5"/>
      <c r="XFB56" s="5"/>
      <c r="XFC56" s="5"/>
    </row>
    <row r="57" s="1" customFormat="1" spans="2:16383">
      <c r="B57" s="2"/>
      <c r="C57" s="2"/>
      <c r="D57" s="2"/>
      <c r="E57" s="3"/>
      <c r="F57" s="3"/>
      <c r="G57" s="3"/>
      <c r="H57" s="4"/>
      <c r="I57" s="4"/>
      <c r="J57" s="3"/>
      <c r="K57" s="3"/>
      <c r="L57" s="3"/>
      <c r="M57" s="3"/>
      <c r="N57" s="3"/>
      <c r="O57" s="3"/>
      <c r="P57" s="3"/>
      <c r="Q57" s="33"/>
      <c r="XDY57" s="5"/>
      <c r="XDZ57" s="5"/>
      <c r="XEA57" s="5"/>
      <c r="XEB57" s="5"/>
      <c r="XEC57" s="5"/>
      <c r="XED57" s="5"/>
      <c r="XEE57" s="5"/>
      <c r="XEF57" s="5"/>
      <c r="XEG57" s="5"/>
      <c r="XEH57" s="5"/>
      <c r="XEI57" s="5"/>
      <c r="XEJ57" s="5"/>
      <c r="XEK57" s="5"/>
      <c r="XEL57" s="5"/>
      <c r="XEM57" s="5"/>
      <c r="XEN57" s="5"/>
      <c r="XEO57" s="5"/>
      <c r="XEP57" s="5"/>
      <c r="XEQ57" s="5"/>
      <c r="XER57" s="5"/>
      <c r="XES57" s="5"/>
      <c r="XET57" s="5"/>
      <c r="XEU57" s="5"/>
      <c r="XEV57" s="5"/>
      <c r="XEW57" s="5"/>
      <c r="XEX57" s="5"/>
      <c r="XEY57" s="5"/>
      <c r="XEZ57" s="5"/>
      <c r="XFA57" s="5"/>
      <c r="XFB57" s="5"/>
      <c r="XFC57" s="5"/>
    </row>
    <row r="58" s="1" customFormat="1" spans="2:16383">
      <c r="B58" s="2"/>
      <c r="C58" s="2"/>
      <c r="D58" s="2"/>
      <c r="E58" s="3"/>
      <c r="F58" s="3"/>
      <c r="G58" s="3"/>
      <c r="H58" s="4"/>
      <c r="I58" s="4"/>
      <c r="J58" s="3"/>
      <c r="K58" s="3"/>
      <c r="L58" s="3"/>
      <c r="M58" s="3"/>
      <c r="N58" s="3"/>
      <c r="O58" s="3"/>
      <c r="P58" s="3"/>
      <c r="Q58" s="33"/>
      <c r="XDY58" s="5"/>
      <c r="XDZ58" s="5"/>
      <c r="XEA58" s="5"/>
      <c r="XEB58" s="5"/>
      <c r="XEC58" s="5"/>
      <c r="XED58" s="5"/>
      <c r="XEE58" s="5"/>
      <c r="XEF58" s="5"/>
      <c r="XEG58" s="5"/>
      <c r="XEH58" s="5"/>
      <c r="XEI58" s="5"/>
      <c r="XEJ58" s="5"/>
      <c r="XEK58" s="5"/>
      <c r="XEL58" s="5"/>
      <c r="XEM58" s="5"/>
      <c r="XEN58" s="5"/>
      <c r="XEO58" s="5"/>
      <c r="XEP58" s="5"/>
      <c r="XEQ58" s="5"/>
      <c r="XER58" s="5"/>
      <c r="XES58" s="5"/>
      <c r="XET58" s="5"/>
      <c r="XEU58" s="5"/>
      <c r="XEV58" s="5"/>
      <c r="XEW58" s="5"/>
      <c r="XEX58" s="5"/>
      <c r="XEY58" s="5"/>
      <c r="XEZ58" s="5"/>
      <c r="XFA58" s="5"/>
      <c r="XFB58" s="5"/>
      <c r="XFC58" s="5"/>
    </row>
    <row r="59" s="1" customFormat="1" spans="2:16383">
      <c r="B59" s="2"/>
      <c r="C59" s="2"/>
      <c r="D59" s="2"/>
      <c r="E59" s="3"/>
      <c r="F59" s="3"/>
      <c r="G59" s="3"/>
      <c r="H59" s="4"/>
      <c r="I59" s="4"/>
      <c r="J59" s="3"/>
      <c r="K59" s="3"/>
      <c r="L59" s="3"/>
      <c r="M59" s="3"/>
      <c r="N59" s="3"/>
      <c r="O59" s="3"/>
      <c r="P59" s="3"/>
      <c r="Q59" s="33"/>
      <c r="XDY59" s="5"/>
      <c r="XDZ59" s="5"/>
      <c r="XEA59" s="5"/>
      <c r="XEB59" s="5"/>
      <c r="XEC59" s="5"/>
      <c r="XED59" s="5"/>
      <c r="XEE59" s="5"/>
      <c r="XEF59" s="5"/>
      <c r="XEG59" s="5"/>
      <c r="XEH59" s="5"/>
      <c r="XEI59" s="5"/>
      <c r="XEJ59" s="5"/>
      <c r="XEK59" s="5"/>
      <c r="XEL59" s="5"/>
      <c r="XEM59" s="5"/>
      <c r="XEN59" s="5"/>
      <c r="XEO59" s="5"/>
      <c r="XEP59" s="5"/>
      <c r="XEQ59" s="5"/>
      <c r="XER59" s="5"/>
      <c r="XES59" s="5"/>
      <c r="XET59" s="5"/>
      <c r="XEU59" s="5"/>
      <c r="XEV59" s="5"/>
      <c r="XEW59" s="5"/>
      <c r="XEX59" s="5"/>
      <c r="XEY59" s="5"/>
      <c r="XEZ59" s="5"/>
      <c r="XFA59" s="5"/>
      <c r="XFB59" s="5"/>
      <c r="XFC59" s="5"/>
    </row>
    <row r="60" s="1" customFormat="1" spans="2:16383">
      <c r="B60" s="2"/>
      <c r="C60" s="2"/>
      <c r="D60" s="2"/>
      <c r="E60" s="3"/>
      <c r="F60" s="3"/>
      <c r="G60" s="3"/>
      <c r="H60" s="4"/>
      <c r="I60" s="4"/>
      <c r="J60" s="3"/>
      <c r="K60" s="3"/>
      <c r="L60" s="3"/>
      <c r="M60" s="3"/>
      <c r="N60" s="3"/>
      <c r="O60" s="3"/>
      <c r="P60" s="3"/>
      <c r="Q60" s="33"/>
      <c r="XDY60" s="5"/>
      <c r="XDZ60" s="5"/>
      <c r="XEA60" s="5"/>
      <c r="XEB60" s="5"/>
      <c r="XEC60" s="5"/>
      <c r="XED60" s="5"/>
      <c r="XEE60" s="5"/>
      <c r="XEF60" s="5"/>
      <c r="XEG60" s="5"/>
      <c r="XEH60" s="5"/>
      <c r="XEI60" s="5"/>
      <c r="XEJ60" s="5"/>
      <c r="XEK60" s="5"/>
      <c r="XEL60" s="5"/>
      <c r="XEM60" s="5"/>
      <c r="XEN60" s="5"/>
      <c r="XEO60" s="5"/>
      <c r="XEP60" s="5"/>
      <c r="XEQ60" s="5"/>
      <c r="XER60" s="5"/>
      <c r="XES60" s="5"/>
      <c r="XET60" s="5"/>
      <c r="XEU60" s="5"/>
      <c r="XEV60" s="5"/>
      <c r="XEW60" s="5"/>
      <c r="XEX60" s="5"/>
      <c r="XEY60" s="5"/>
      <c r="XEZ60" s="5"/>
      <c r="XFA60" s="5"/>
      <c r="XFB60" s="5"/>
      <c r="XFC60" s="5"/>
    </row>
    <row r="61" s="1" customFormat="1" spans="2:16383">
      <c r="B61" s="2"/>
      <c r="C61" s="2"/>
      <c r="D61" s="2"/>
      <c r="E61" s="3"/>
      <c r="F61" s="3"/>
      <c r="G61" s="3"/>
      <c r="H61" s="4"/>
      <c r="I61" s="4"/>
      <c r="J61" s="3"/>
      <c r="K61" s="3"/>
      <c r="L61" s="3"/>
      <c r="M61" s="3"/>
      <c r="N61" s="3"/>
      <c r="O61" s="3"/>
      <c r="P61" s="3"/>
      <c r="Q61" s="33"/>
      <c r="XDY61" s="5"/>
      <c r="XDZ61" s="5"/>
      <c r="XEA61" s="5"/>
      <c r="XEB61" s="5"/>
      <c r="XEC61" s="5"/>
      <c r="XED61" s="5"/>
      <c r="XEE61" s="5"/>
      <c r="XEF61" s="5"/>
      <c r="XEG61" s="5"/>
      <c r="XEH61" s="5"/>
      <c r="XEI61" s="5"/>
      <c r="XEJ61" s="5"/>
      <c r="XEK61" s="5"/>
      <c r="XEL61" s="5"/>
      <c r="XEM61" s="5"/>
      <c r="XEN61" s="5"/>
      <c r="XEO61" s="5"/>
      <c r="XEP61" s="5"/>
      <c r="XEQ61" s="5"/>
      <c r="XER61" s="5"/>
      <c r="XES61" s="5"/>
      <c r="XET61" s="5"/>
      <c r="XEU61" s="5"/>
      <c r="XEV61" s="5"/>
      <c r="XEW61" s="5"/>
      <c r="XEX61" s="5"/>
      <c r="XEY61" s="5"/>
      <c r="XEZ61" s="5"/>
      <c r="XFA61" s="5"/>
      <c r="XFB61" s="5"/>
      <c r="XFC61" s="5"/>
    </row>
    <row r="62" s="1" customFormat="1" spans="2:16383">
      <c r="B62" s="2"/>
      <c r="C62" s="2"/>
      <c r="D62" s="2"/>
      <c r="E62" s="3"/>
      <c r="F62" s="3"/>
      <c r="G62" s="3"/>
      <c r="H62" s="4"/>
      <c r="I62" s="4"/>
      <c r="J62" s="3"/>
      <c r="K62" s="3"/>
      <c r="L62" s="3"/>
      <c r="M62" s="3"/>
      <c r="N62" s="3"/>
      <c r="O62" s="3"/>
      <c r="P62" s="3"/>
      <c r="Q62" s="33"/>
      <c r="XDY62" s="5"/>
      <c r="XDZ62" s="5"/>
      <c r="XEA62" s="5"/>
      <c r="XEB62" s="5"/>
      <c r="XEC62" s="5"/>
      <c r="XED62" s="5"/>
      <c r="XEE62" s="5"/>
      <c r="XEF62" s="5"/>
      <c r="XEG62" s="5"/>
      <c r="XEH62" s="5"/>
      <c r="XEI62" s="5"/>
      <c r="XEJ62" s="5"/>
      <c r="XEK62" s="5"/>
      <c r="XEL62" s="5"/>
      <c r="XEM62" s="5"/>
      <c r="XEN62" s="5"/>
      <c r="XEO62" s="5"/>
      <c r="XEP62" s="5"/>
      <c r="XEQ62" s="5"/>
      <c r="XER62" s="5"/>
      <c r="XES62" s="5"/>
      <c r="XET62" s="5"/>
      <c r="XEU62" s="5"/>
      <c r="XEV62" s="5"/>
      <c r="XEW62" s="5"/>
      <c r="XEX62" s="5"/>
      <c r="XEY62" s="5"/>
      <c r="XEZ62" s="5"/>
      <c r="XFA62" s="5"/>
      <c r="XFB62" s="5"/>
      <c r="XFC62" s="5"/>
    </row>
    <row r="63" s="1" customFormat="1" spans="2:16383">
      <c r="B63" s="2"/>
      <c r="C63" s="2"/>
      <c r="D63" s="2"/>
      <c r="E63" s="3"/>
      <c r="F63" s="3"/>
      <c r="G63" s="3"/>
      <c r="H63" s="4"/>
      <c r="I63" s="4"/>
      <c r="J63" s="3"/>
      <c r="K63" s="3"/>
      <c r="L63" s="3"/>
      <c r="M63" s="3"/>
      <c r="N63" s="3"/>
      <c r="O63" s="3"/>
      <c r="P63" s="3"/>
      <c r="Q63" s="33"/>
      <c r="XDY63" s="5"/>
      <c r="XDZ63" s="5"/>
      <c r="XEA63" s="5"/>
      <c r="XEB63" s="5"/>
      <c r="XEC63" s="5"/>
      <c r="XED63" s="5"/>
      <c r="XEE63" s="5"/>
      <c r="XEF63" s="5"/>
      <c r="XEG63" s="5"/>
      <c r="XEH63" s="5"/>
      <c r="XEI63" s="5"/>
      <c r="XEJ63" s="5"/>
      <c r="XEK63" s="5"/>
      <c r="XEL63" s="5"/>
      <c r="XEM63" s="5"/>
      <c r="XEN63" s="5"/>
      <c r="XEO63" s="5"/>
      <c r="XEP63" s="5"/>
      <c r="XEQ63" s="5"/>
      <c r="XER63" s="5"/>
      <c r="XES63" s="5"/>
      <c r="XET63" s="5"/>
      <c r="XEU63" s="5"/>
      <c r="XEV63" s="5"/>
      <c r="XEW63" s="5"/>
      <c r="XEX63" s="5"/>
      <c r="XEY63" s="5"/>
      <c r="XEZ63" s="5"/>
      <c r="XFA63" s="5"/>
      <c r="XFB63" s="5"/>
      <c r="XFC63" s="5"/>
    </row>
    <row r="64" s="1" customFormat="1" spans="2:16383">
      <c r="B64" s="2"/>
      <c r="C64" s="2"/>
      <c r="D64" s="2"/>
      <c r="E64" s="3"/>
      <c r="F64" s="3"/>
      <c r="G64" s="3"/>
      <c r="H64" s="4"/>
      <c r="I64" s="4"/>
      <c r="J64" s="3"/>
      <c r="K64" s="3"/>
      <c r="L64" s="3"/>
      <c r="M64" s="3"/>
      <c r="N64" s="3"/>
      <c r="O64" s="3"/>
      <c r="P64" s="3"/>
      <c r="Q64" s="33"/>
      <c r="XDY64" s="5"/>
      <c r="XDZ64" s="5"/>
      <c r="XEA64" s="5"/>
      <c r="XEB64" s="5"/>
      <c r="XEC64" s="5"/>
      <c r="XED64" s="5"/>
      <c r="XEE64" s="5"/>
      <c r="XEF64" s="5"/>
      <c r="XEG64" s="5"/>
      <c r="XEH64" s="5"/>
      <c r="XEI64" s="5"/>
      <c r="XEJ64" s="5"/>
      <c r="XEK64" s="5"/>
      <c r="XEL64" s="5"/>
      <c r="XEM64" s="5"/>
      <c r="XEN64" s="5"/>
      <c r="XEO64" s="5"/>
      <c r="XEP64" s="5"/>
      <c r="XEQ64" s="5"/>
      <c r="XER64" s="5"/>
      <c r="XES64" s="5"/>
      <c r="XET64" s="5"/>
      <c r="XEU64" s="5"/>
      <c r="XEV64" s="5"/>
      <c r="XEW64" s="5"/>
      <c r="XEX64" s="5"/>
      <c r="XEY64" s="5"/>
      <c r="XEZ64" s="5"/>
      <c r="XFA64" s="5"/>
      <c r="XFB64" s="5"/>
      <c r="XFC64" s="5"/>
    </row>
    <row r="65" s="1" customFormat="1" spans="2:16383">
      <c r="B65" s="2"/>
      <c r="C65" s="2"/>
      <c r="D65" s="2"/>
      <c r="E65" s="3"/>
      <c r="F65" s="3"/>
      <c r="G65" s="3"/>
      <c r="H65" s="4"/>
      <c r="I65" s="4"/>
      <c r="J65" s="3"/>
      <c r="K65" s="3"/>
      <c r="L65" s="3"/>
      <c r="M65" s="3"/>
      <c r="N65" s="3"/>
      <c r="O65" s="3"/>
      <c r="P65" s="3"/>
      <c r="Q65" s="33"/>
      <c r="XDY65" s="5"/>
      <c r="XDZ65" s="5"/>
      <c r="XEA65" s="5"/>
      <c r="XEB65" s="5"/>
      <c r="XEC65" s="5"/>
      <c r="XED65" s="5"/>
      <c r="XEE65" s="5"/>
      <c r="XEF65" s="5"/>
      <c r="XEG65" s="5"/>
      <c r="XEH65" s="5"/>
      <c r="XEI65" s="5"/>
      <c r="XEJ65" s="5"/>
      <c r="XEK65" s="5"/>
      <c r="XEL65" s="5"/>
      <c r="XEM65" s="5"/>
      <c r="XEN65" s="5"/>
      <c r="XEO65" s="5"/>
      <c r="XEP65" s="5"/>
      <c r="XEQ65" s="5"/>
      <c r="XER65" s="5"/>
      <c r="XES65" s="5"/>
      <c r="XET65" s="5"/>
      <c r="XEU65" s="5"/>
      <c r="XEV65" s="5"/>
      <c r="XEW65" s="5"/>
      <c r="XEX65" s="5"/>
      <c r="XEY65" s="5"/>
      <c r="XEZ65" s="5"/>
      <c r="XFA65" s="5"/>
      <c r="XFB65" s="5"/>
      <c r="XFC65" s="5"/>
    </row>
    <row r="66" s="1" customFormat="1" spans="2:16383">
      <c r="B66" s="2"/>
      <c r="C66" s="2"/>
      <c r="D66" s="2"/>
      <c r="E66" s="3"/>
      <c r="F66" s="3"/>
      <c r="G66" s="3"/>
      <c r="H66" s="4"/>
      <c r="I66" s="4"/>
      <c r="J66" s="3"/>
      <c r="K66" s="3"/>
      <c r="L66" s="3"/>
      <c r="M66" s="3"/>
      <c r="N66" s="3"/>
      <c r="O66" s="3"/>
      <c r="P66" s="3"/>
      <c r="Q66" s="33"/>
      <c r="XDY66" s="5"/>
      <c r="XDZ66" s="5"/>
      <c r="XEA66" s="5"/>
      <c r="XEB66" s="5"/>
      <c r="XEC66" s="5"/>
      <c r="XED66" s="5"/>
      <c r="XEE66" s="5"/>
      <c r="XEF66" s="5"/>
      <c r="XEG66" s="5"/>
      <c r="XEH66" s="5"/>
      <c r="XEI66" s="5"/>
      <c r="XEJ66" s="5"/>
      <c r="XEK66" s="5"/>
      <c r="XEL66" s="5"/>
      <c r="XEM66" s="5"/>
      <c r="XEN66" s="5"/>
      <c r="XEO66" s="5"/>
      <c r="XEP66" s="5"/>
      <c r="XEQ66" s="5"/>
      <c r="XER66" s="5"/>
      <c r="XES66" s="5"/>
      <c r="XET66" s="5"/>
      <c r="XEU66" s="5"/>
      <c r="XEV66" s="5"/>
      <c r="XEW66" s="5"/>
      <c r="XEX66" s="5"/>
      <c r="XEY66" s="5"/>
      <c r="XEZ66" s="5"/>
      <c r="XFA66" s="5"/>
      <c r="XFB66" s="5"/>
      <c r="XFC66" s="5"/>
    </row>
    <row r="67" s="1" customFormat="1" spans="2:16383">
      <c r="B67" s="2"/>
      <c r="C67" s="2"/>
      <c r="D67" s="2"/>
      <c r="E67" s="3"/>
      <c r="F67" s="3"/>
      <c r="G67" s="3"/>
      <c r="H67" s="4"/>
      <c r="I67" s="4"/>
      <c r="J67" s="3"/>
      <c r="K67" s="3"/>
      <c r="L67" s="3"/>
      <c r="M67" s="3"/>
      <c r="N67" s="3"/>
      <c r="O67" s="3"/>
      <c r="P67" s="3"/>
      <c r="Q67" s="33"/>
      <c r="XDY67" s="5"/>
      <c r="XDZ67" s="5"/>
      <c r="XEA67" s="5"/>
      <c r="XEB67" s="5"/>
      <c r="XEC67" s="5"/>
      <c r="XED67" s="5"/>
      <c r="XEE67" s="5"/>
      <c r="XEF67" s="5"/>
      <c r="XEG67" s="5"/>
      <c r="XEH67" s="5"/>
      <c r="XEI67" s="5"/>
      <c r="XEJ67" s="5"/>
      <c r="XEK67" s="5"/>
      <c r="XEL67" s="5"/>
      <c r="XEM67" s="5"/>
      <c r="XEN67" s="5"/>
      <c r="XEO67" s="5"/>
      <c r="XEP67" s="5"/>
      <c r="XEQ67" s="5"/>
      <c r="XER67" s="5"/>
      <c r="XES67" s="5"/>
      <c r="XET67" s="5"/>
      <c r="XEU67" s="5"/>
      <c r="XEV67" s="5"/>
      <c r="XEW67" s="5"/>
      <c r="XEX67" s="5"/>
      <c r="XEY67" s="5"/>
      <c r="XEZ67" s="5"/>
      <c r="XFA67" s="5"/>
      <c r="XFB67" s="5"/>
      <c r="XFC67" s="5"/>
    </row>
    <row r="68" s="1" customFormat="1" spans="2:16383">
      <c r="B68" s="2"/>
      <c r="C68" s="2"/>
      <c r="D68" s="2"/>
      <c r="E68" s="3"/>
      <c r="F68" s="3"/>
      <c r="G68" s="3"/>
      <c r="H68" s="4"/>
      <c r="I68" s="4"/>
      <c r="J68" s="3"/>
      <c r="K68" s="3"/>
      <c r="L68" s="3"/>
      <c r="M68" s="3"/>
      <c r="N68" s="3"/>
      <c r="O68" s="3"/>
      <c r="P68" s="3"/>
      <c r="Q68" s="33"/>
      <c r="XDY68" s="5"/>
      <c r="XDZ68" s="5"/>
      <c r="XEA68" s="5"/>
      <c r="XEB68" s="5"/>
      <c r="XEC68" s="5"/>
      <c r="XED68" s="5"/>
      <c r="XEE68" s="5"/>
      <c r="XEF68" s="5"/>
      <c r="XEG68" s="5"/>
      <c r="XEH68" s="5"/>
      <c r="XEI68" s="5"/>
      <c r="XEJ68" s="5"/>
      <c r="XEK68" s="5"/>
      <c r="XEL68" s="5"/>
      <c r="XEM68" s="5"/>
      <c r="XEN68" s="5"/>
      <c r="XEO68" s="5"/>
      <c r="XEP68" s="5"/>
      <c r="XEQ68" s="5"/>
      <c r="XER68" s="5"/>
      <c r="XES68" s="5"/>
      <c r="XET68" s="5"/>
      <c r="XEU68" s="5"/>
      <c r="XEV68" s="5"/>
      <c r="XEW68" s="5"/>
      <c r="XEX68" s="5"/>
      <c r="XEY68" s="5"/>
      <c r="XEZ68" s="5"/>
      <c r="XFA68" s="5"/>
      <c r="XFB68" s="5"/>
      <c r="XFC68" s="5"/>
    </row>
    <row r="69" s="1" customFormat="1" spans="2:16383">
      <c r="B69" s="2"/>
      <c r="C69" s="2"/>
      <c r="D69" s="2"/>
      <c r="E69" s="3"/>
      <c r="F69" s="3"/>
      <c r="G69" s="3"/>
      <c r="H69" s="4"/>
      <c r="I69" s="4"/>
      <c r="J69" s="3"/>
      <c r="K69" s="3"/>
      <c r="L69" s="3"/>
      <c r="M69" s="3"/>
      <c r="N69" s="3"/>
      <c r="O69" s="3"/>
      <c r="P69" s="3"/>
      <c r="Q69" s="33"/>
      <c r="XDY69" s="5"/>
      <c r="XDZ69" s="5"/>
      <c r="XEA69" s="5"/>
      <c r="XEB69" s="5"/>
      <c r="XEC69" s="5"/>
      <c r="XED69" s="5"/>
      <c r="XEE69" s="5"/>
      <c r="XEF69" s="5"/>
      <c r="XEG69" s="5"/>
      <c r="XEH69" s="5"/>
      <c r="XEI69" s="5"/>
      <c r="XEJ69" s="5"/>
      <c r="XEK69" s="5"/>
      <c r="XEL69" s="5"/>
      <c r="XEM69" s="5"/>
      <c r="XEN69" s="5"/>
      <c r="XEO69" s="5"/>
      <c r="XEP69" s="5"/>
      <c r="XEQ69" s="5"/>
      <c r="XER69" s="5"/>
      <c r="XES69" s="5"/>
      <c r="XET69" s="5"/>
      <c r="XEU69" s="5"/>
      <c r="XEV69" s="5"/>
      <c r="XEW69" s="5"/>
      <c r="XEX69" s="5"/>
      <c r="XEY69" s="5"/>
      <c r="XEZ69" s="5"/>
      <c r="XFA69" s="5"/>
      <c r="XFB69" s="5"/>
      <c r="XFC69" s="5"/>
    </row>
    <row r="70" s="1" customFormat="1" spans="2:16383">
      <c r="B70" s="2"/>
      <c r="C70" s="2"/>
      <c r="D70" s="2"/>
      <c r="E70" s="3"/>
      <c r="F70" s="3"/>
      <c r="G70" s="3"/>
      <c r="H70" s="4"/>
      <c r="I70" s="4"/>
      <c r="J70" s="3"/>
      <c r="K70" s="3"/>
      <c r="L70" s="3"/>
      <c r="M70" s="3"/>
      <c r="N70" s="3"/>
      <c r="O70" s="3"/>
      <c r="P70" s="3"/>
      <c r="Q70" s="33"/>
      <c r="XDY70" s="5"/>
      <c r="XDZ70" s="5"/>
      <c r="XEA70" s="5"/>
      <c r="XEB70" s="5"/>
      <c r="XEC70" s="5"/>
      <c r="XED70" s="5"/>
      <c r="XEE70" s="5"/>
      <c r="XEF70" s="5"/>
      <c r="XEG70" s="5"/>
      <c r="XEH70" s="5"/>
      <c r="XEI70" s="5"/>
      <c r="XEJ70" s="5"/>
      <c r="XEK70" s="5"/>
      <c r="XEL70" s="5"/>
      <c r="XEM70" s="5"/>
      <c r="XEN70" s="5"/>
      <c r="XEO70" s="5"/>
      <c r="XEP70" s="5"/>
      <c r="XEQ70" s="5"/>
      <c r="XER70" s="5"/>
      <c r="XES70" s="5"/>
      <c r="XET70" s="5"/>
      <c r="XEU70" s="5"/>
      <c r="XEV70" s="5"/>
      <c r="XEW70" s="5"/>
      <c r="XEX70" s="5"/>
      <c r="XEY70" s="5"/>
      <c r="XEZ70" s="5"/>
      <c r="XFA70" s="5"/>
      <c r="XFB70" s="5"/>
      <c r="XFC70" s="5"/>
    </row>
    <row r="71" s="1" customFormat="1" spans="2:16383">
      <c r="B71" s="2"/>
      <c r="C71" s="2"/>
      <c r="D71" s="2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  <c r="Q71" s="33"/>
      <c r="XDY71" s="5"/>
      <c r="XDZ71" s="5"/>
      <c r="XEA71" s="5"/>
      <c r="XEB71" s="5"/>
      <c r="XEC71" s="5"/>
      <c r="XED71" s="5"/>
      <c r="XEE71" s="5"/>
      <c r="XEF71" s="5"/>
      <c r="XEG71" s="5"/>
      <c r="XEH71" s="5"/>
      <c r="XEI71" s="5"/>
      <c r="XEJ71" s="5"/>
      <c r="XEK71" s="5"/>
      <c r="XEL71" s="5"/>
      <c r="XEM71" s="5"/>
      <c r="XEN71" s="5"/>
      <c r="XEO71" s="5"/>
      <c r="XEP71" s="5"/>
      <c r="XEQ71" s="5"/>
      <c r="XER71" s="5"/>
      <c r="XES71" s="5"/>
      <c r="XET71" s="5"/>
      <c r="XEU71" s="5"/>
      <c r="XEV71" s="5"/>
      <c r="XEW71" s="5"/>
      <c r="XEX71" s="5"/>
      <c r="XEY71" s="5"/>
      <c r="XEZ71" s="5"/>
      <c r="XFA71" s="5"/>
      <c r="XFB71" s="5"/>
      <c r="XFC71" s="5"/>
    </row>
    <row r="72" s="1" customFormat="1" spans="2:16383">
      <c r="B72" s="2"/>
      <c r="C72" s="2"/>
      <c r="D72" s="2"/>
      <c r="E72" s="3"/>
      <c r="F72" s="3"/>
      <c r="G72" s="3"/>
      <c r="H72" s="4"/>
      <c r="I72" s="4"/>
      <c r="J72" s="3"/>
      <c r="K72" s="3"/>
      <c r="L72" s="3"/>
      <c r="M72" s="3"/>
      <c r="N72" s="3"/>
      <c r="O72" s="3"/>
      <c r="P72" s="3"/>
      <c r="Q72" s="33"/>
      <c r="XDY72" s="5"/>
      <c r="XDZ72" s="5"/>
      <c r="XEA72" s="5"/>
      <c r="XEB72" s="5"/>
      <c r="XEC72" s="5"/>
      <c r="XED72" s="5"/>
      <c r="XEE72" s="5"/>
      <c r="XEF72" s="5"/>
      <c r="XEG72" s="5"/>
      <c r="XEH72" s="5"/>
      <c r="XEI72" s="5"/>
      <c r="XEJ72" s="5"/>
      <c r="XEK72" s="5"/>
      <c r="XEL72" s="5"/>
      <c r="XEM72" s="5"/>
      <c r="XEN72" s="5"/>
      <c r="XEO72" s="5"/>
      <c r="XEP72" s="5"/>
      <c r="XEQ72" s="5"/>
      <c r="XER72" s="5"/>
      <c r="XES72" s="5"/>
      <c r="XET72" s="5"/>
      <c r="XEU72" s="5"/>
      <c r="XEV72" s="5"/>
      <c r="XEW72" s="5"/>
      <c r="XEX72" s="5"/>
      <c r="XEY72" s="5"/>
      <c r="XEZ72" s="5"/>
      <c r="XFA72" s="5"/>
      <c r="XFB72" s="5"/>
      <c r="XFC72" s="5"/>
    </row>
    <row r="73" s="1" customFormat="1" spans="2:16383">
      <c r="B73" s="2"/>
      <c r="C73" s="2"/>
      <c r="D73" s="2"/>
      <c r="E73" s="3"/>
      <c r="F73" s="3"/>
      <c r="G73" s="3"/>
      <c r="H73" s="4"/>
      <c r="I73" s="4"/>
      <c r="J73" s="3"/>
      <c r="K73" s="3"/>
      <c r="L73" s="3"/>
      <c r="M73" s="3"/>
      <c r="N73" s="3"/>
      <c r="O73" s="3"/>
      <c r="P73" s="3"/>
      <c r="Q73" s="33"/>
      <c r="XDY73" s="5"/>
      <c r="XDZ73" s="5"/>
      <c r="XEA73" s="5"/>
      <c r="XEB73" s="5"/>
      <c r="XEC73" s="5"/>
      <c r="XED73" s="5"/>
      <c r="XEE73" s="5"/>
      <c r="XEF73" s="5"/>
      <c r="XEG73" s="5"/>
      <c r="XEH73" s="5"/>
      <c r="XEI73" s="5"/>
      <c r="XEJ73" s="5"/>
      <c r="XEK73" s="5"/>
      <c r="XEL73" s="5"/>
      <c r="XEM73" s="5"/>
      <c r="XEN73" s="5"/>
      <c r="XEO73" s="5"/>
      <c r="XEP73" s="5"/>
      <c r="XEQ73" s="5"/>
      <c r="XER73" s="5"/>
      <c r="XES73" s="5"/>
      <c r="XET73" s="5"/>
      <c r="XEU73" s="5"/>
      <c r="XEV73" s="5"/>
      <c r="XEW73" s="5"/>
      <c r="XEX73" s="5"/>
      <c r="XEY73" s="5"/>
      <c r="XEZ73" s="5"/>
      <c r="XFA73" s="5"/>
      <c r="XFB73" s="5"/>
      <c r="XFC73" s="5"/>
    </row>
    <row r="74" s="1" customFormat="1" spans="2:16383">
      <c r="B74" s="2"/>
      <c r="C74" s="2"/>
      <c r="D74" s="2"/>
      <c r="E74" s="3"/>
      <c r="F74" s="3"/>
      <c r="G74" s="3"/>
      <c r="H74" s="4"/>
      <c r="I74" s="4"/>
      <c r="J74" s="3"/>
      <c r="K74" s="3"/>
      <c r="L74" s="3"/>
      <c r="M74" s="3"/>
      <c r="N74" s="3"/>
      <c r="O74" s="3"/>
      <c r="P74" s="3"/>
      <c r="Q74" s="33"/>
      <c r="XDY74" s="5"/>
      <c r="XDZ74" s="5"/>
      <c r="XEA74" s="5"/>
      <c r="XEB74" s="5"/>
      <c r="XEC74" s="5"/>
      <c r="XED74" s="5"/>
      <c r="XEE74" s="5"/>
      <c r="XEF74" s="5"/>
      <c r="XEG74" s="5"/>
      <c r="XEH74" s="5"/>
      <c r="XEI74" s="5"/>
      <c r="XEJ74" s="5"/>
      <c r="XEK74" s="5"/>
      <c r="XEL74" s="5"/>
      <c r="XEM74" s="5"/>
      <c r="XEN74" s="5"/>
      <c r="XEO74" s="5"/>
      <c r="XEP74" s="5"/>
      <c r="XEQ74" s="5"/>
      <c r="XER74" s="5"/>
      <c r="XES74" s="5"/>
      <c r="XET74" s="5"/>
      <c r="XEU74" s="5"/>
      <c r="XEV74" s="5"/>
      <c r="XEW74" s="5"/>
      <c r="XEX74" s="5"/>
      <c r="XEY74" s="5"/>
      <c r="XEZ74" s="5"/>
      <c r="XFA74" s="5"/>
      <c r="XFB74" s="5"/>
      <c r="XFC74" s="5"/>
    </row>
    <row r="75" s="1" customFormat="1" spans="2:16383">
      <c r="B75" s="2"/>
      <c r="C75" s="2"/>
      <c r="D75" s="2"/>
      <c r="E75" s="3"/>
      <c r="F75" s="3"/>
      <c r="G75" s="3"/>
      <c r="H75" s="4"/>
      <c r="I75" s="4"/>
      <c r="J75" s="3"/>
      <c r="K75" s="3"/>
      <c r="L75" s="3"/>
      <c r="M75" s="3"/>
      <c r="N75" s="3"/>
      <c r="O75" s="3"/>
      <c r="P75" s="3"/>
      <c r="Q75" s="33"/>
      <c r="XDY75" s="5"/>
      <c r="XDZ75" s="5"/>
      <c r="XEA75" s="5"/>
      <c r="XEB75" s="5"/>
      <c r="XEC75" s="5"/>
      <c r="XED75" s="5"/>
      <c r="XEE75" s="5"/>
      <c r="XEF75" s="5"/>
      <c r="XEG75" s="5"/>
      <c r="XEH75" s="5"/>
      <c r="XEI75" s="5"/>
      <c r="XEJ75" s="5"/>
      <c r="XEK75" s="5"/>
      <c r="XEL75" s="5"/>
      <c r="XEM75" s="5"/>
      <c r="XEN75" s="5"/>
      <c r="XEO75" s="5"/>
      <c r="XEP75" s="5"/>
      <c r="XEQ75" s="5"/>
      <c r="XER75" s="5"/>
      <c r="XES75" s="5"/>
      <c r="XET75" s="5"/>
      <c r="XEU75" s="5"/>
      <c r="XEV75" s="5"/>
      <c r="XEW75" s="5"/>
      <c r="XEX75" s="5"/>
      <c r="XEY75" s="5"/>
      <c r="XEZ75" s="5"/>
      <c r="XFA75" s="5"/>
      <c r="XFB75" s="5"/>
      <c r="XFC75" s="5"/>
    </row>
    <row r="76" s="1" customFormat="1" spans="2:16383">
      <c r="B76" s="2"/>
      <c r="C76" s="2"/>
      <c r="D76" s="2"/>
      <c r="E76" s="3"/>
      <c r="F76" s="3"/>
      <c r="G76" s="3"/>
      <c r="H76" s="4"/>
      <c r="I76" s="4"/>
      <c r="J76" s="3"/>
      <c r="K76" s="3"/>
      <c r="L76" s="3"/>
      <c r="M76" s="3"/>
      <c r="N76" s="3"/>
      <c r="O76" s="3"/>
      <c r="P76" s="3"/>
      <c r="Q76" s="33"/>
      <c r="XDY76" s="5"/>
      <c r="XDZ76" s="5"/>
      <c r="XEA76" s="5"/>
      <c r="XEB76" s="5"/>
      <c r="XEC76" s="5"/>
      <c r="XED76" s="5"/>
      <c r="XEE76" s="5"/>
      <c r="XEF76" s="5"/>
      <c r="XEG76" s="5"/>
      <c r="XEH76" s="5"/>
      <c r="XEI76" s="5"/>
      <c r="XEJ76" s="5"/>
      <c r="XEK76" s="5"/>
      <c r="XEL76" s="5"/>
      <c r="XEM76" s="5"/>
      <c r="XEN76" s="5"/>
      <c r="XEO76" s="5"/>
      <c r="XEP76" s="5"/>
      <c r="XEQ76" s="5"/>
      <c r="XER76" s="5"/>
      <c r="XES76" s="5"/>
      <c r="XET76" s="5"/>
      <c r="XEU76" s="5"/>
      <c r="XEV76" s="5"/>
      <c r="XEW76" s="5"/>
      <c r="XEX76" s="5"/>
      <c r="XEY76" s="5"/>
      <c r="XEZ76" s="5"/>
      <c r="XFA76" s="5"/>
      <c r="XFB76" s="5"/>
      <c r="XFC76" s="5"/>
    </row>
    <row r="77" s="1" customFormat="1" spans="2:16383">
      <c r="B77" s="2"/>
      <c r="C77" s="2"/>
      <c r="D77" s="2"/>
      <c r="E77" s="3"/>
      <c r="F77" s="3"/>
      <c r="G77" s="3"/>
      <c r="H77" s="4"/>
      <c r="I77" s="4"/>
      <c r="J77" s="3"/>
      <c r="K77" s="3"/>
      <c r="L77" s="3"/>
      <c r="M77" s="3"/>
      <c r="N77" s="3"/>
      <c r="O77" s="3"/>
      <c r="P77" s="3"/>
      <c r="Q77" s="33"/>
      <c r="XDY77" s="5"/>
      <c r="XDZ77" s="5"/>
      <c r="XEA77" s="5"/>
      <c r="XEB77" s="5"/>
      <c r="XEC77" s="5"/>
      <c r="XED77" s="5"/>
      <c r="XEE77" s="5"/>
      <c r="XEF77" s="5"/>
      <c r="XEG77" s="5"/>
      <c r="XEH77" s="5"/>
      <c r="XEI77" s="5"/>
      <c r="XEJ77" s="5"/>
      <c r="XEK77" s="5"/>
      <c r="XEL77" s="5"/>
      <c r="XEM77" s="5"/>
      <c r="XEN77" s="5"/>
      <c r="XEO77" s="5"/>
      <c r="XEP77" s="5"/>
      <c r="XEQ77" s="5"/>
      <c r="XER77" s="5"/>
      <c r="XES77" s="5"/>
      <c r="XET77" s="5"/>
      <c r="XEU77" s="5"/>
      <c r="XEV77" s="5"/>
      <c r="XEW77" s="5"/>
      <c r="XEX77" s="5"/>
      <c r="XEY77" s="5"/>
      <c r="XEZ77" s="5"/>
      <c r="XFA77" s="5"/>
      <c r="XFB77" s="5"/>
      <c r="XFC77" s="5"/>
    </row>
    <row r="78" s="1" customFormat="1" spans="2:16383">
      <c r="B78" s="2"/>
      <c r="C78" s="2"/>
      <c r="D78" s="2"/>
      <c r="E78" s="3"/>
      <c r="F78" s="3"/>
      <c r="G78" s="3"/>
      <c r="H78" s="4"/>
      <c r="I78" s="4"/>
      <c r="J78" s="3"/>
      <c r="K78" s="3"/>
      <c r="L78" s="3"/>
      <c r="M78" s="3"/>
      <c r="N78" s="3"/>
      <c r="O78" s="3"/>
      <c r="P78" s="3"/>
      <c r="Q78" s="33"/>
      <c r="XDY78" s="5"/>
      <c r="XDZ78" s="5"/>
      <c r="XEA78" s="5"/>
      <c r="XEB78" s="5"/>
      <c r="XEC78" s="5"/>
      <c r="XED78" s="5"/>
      <c r="XEE78" s="5"/>
      <c r="XEF78" s="5"/>
      <c r="XEG78" s="5"/>
      <c r="XEH78" s="5"/>
      <c r="XEI78" s="5"/>
      <c r="XEJ78" s="5"/>
      <c r="XEK78" s="5"/>
      <c r="XEL78" s="5"/>
      <c r="XEM78" s="5"/>
      <c r="XEN78" s="5"/>
      <c r="XEO78" s="5"/>
      <c r="XEP78" s="5"/>
      <c r="XEQ78" s="5"/>
      <c r="XER78" s="5"/>
      <c r="XES78" s="5"/>
      <c r="XET78" s="5"/>
      <c r="XEU78" s="5"/>
      <c r="XEV78" s="5"/>
      <c r="XEW78" s="5"/>
      <c r="XEX78" s="5"/>
      <c r="XEY78" s="5"/>
      <c r="XEZ78" s="5"/>
      <c r="XFA78" s="5"/>
      <c r="XFB78" s="5"/>
      <c r="XFC78" s="5"/>
    </row>
    <row r="79" s="1" customFormat="1" spans="2:16383">
      <c r="B79" s="2"/>
      <c r="C79" s="2"/>
      <c r="D79" s="2"/>
      <c r="E79" s="3"/>
      <c r="F79" s="3"/>
      <c r="G79" s="3"/>
      <c r="H79" s="4"/>
      <c r="I79" s="4"/>
      <c r="J79" s="3"/>
      <c r="K79" s="3"/>
      <c r="L79" s="3"/>
      <c r="M79" s="3"/>
      <c r="N79" s="3"/>
      <c r="O79" s="3"/>
      <c r="P79" s="3"/>
      <c r="Q79" s="33"/>
      <c r="XDY79" s="5"/>
      <c r="XDZ79" s="5"/>
      <c r="XEA79" s="5"/>
      <c r="XEB79" s="5"/>
      <c r="XEC79" s="5"/>
      <c r="XED79" s="5"/>
      <c r="XEE79" s="5"/>
      <c r="XEF79" s="5"/>
      <c r="XEG79" s="5"/>
      <c r="XEH79" s="5"/>
      <c r="XEI79" s="5"/>
      <c r="XEJ79" s="5"/>
      <c r="XEK79" s="5"/>
      <c r="XEL79" s="5"/>
      <c r="XEM79" s="5"/>
      <c r="XEN79" s="5"/>
      <c r="XEO79" s="5"/>
      <c r="XEP79" s="5"/>
      <c r="XEQ79" s="5"/>
      <c r="XER79" s="5"/>
      <c r="XES79" s="5"/>
      <c r="XET79" s="5"/>
      <c r="XEU79" s="5"/>
      <c r="XEV79" s="5"/>
      <c r="XEW79" s="5"/>
      <c r="XEX79" s="5"/>
      <c r="XEY79" s="5"/>
      <c r="XEZ79" s="5"/>
      <c r="XFA79" s="5"/>
      <c r="XFB79" s="5"/>
      <c r="XFC79" s="5"/>
    </row>
    <row r="80" s="1" customFormat="1" spans="2:16383">
      <c r="B80" s="2"/>
      <c r="C80" s="2"/>
      <c r="D80" s="2"/>
      <c r="E80" s="3"/>
      <c r="F80" s="3"/>
      <c r="G80" s="3"/>
      <c r="H80" s="4"/>
      <c r="I80" s="4"/>
      <c r="J80" s="3"/>
      <c r="K80" s="3"/>
      <c r="L80" s="3"/>
      <c r="M80" s="3"/>
      <c r="N80" s="3"/>
      <c r="O80" s="3"/>
      <c r="P80" s="3"/>
      <c r="Q80" s="33"/>
      <c r="XDY80" s="5"/>
      <c r="XDZ80" s="5"/>
      <c r="XEA80" s="5"/>
      <c r="XEB80" s="5"/>
      <c r="XEC80" s="5"/>
      <c r="XED80" s="5"/>
      <c r="XEE80" s="5"/>
      <c r="XEF80" s="5"/>
      <c r="XEG80" s="5"/>
      <c r="XEH80" s="5"/>
      <c r="XEI80" s="5"/>
      <c r="XEJ80" s="5"/>
      <c r="XEK80" s="5"/>
      <c r="XEL80" s="5"/>
      <c r="XEM80" s="5"/>
      <c r="XEN80" s="5"/>
      <c r="XEO80" s="5"/>
      <c r="XEP80" s="5"/>
      <c r="XEQ80" s="5"/>
      <c r="XER80" s="5"/>
      <c r="XES80" s="5"/>
      <c r="XET80" s="5"/>
      <c r="XEU80" s="5"/>
      <c r="XEV80" s="5"/>
      <c r="XEW80" s="5"/>
      <c r="XEX80" s="5"/>
      <c r="XEY80" s="5"/>
      <c r="XEZ80" s="5"/>
      <c r="XFA80" s="5"/>
      <c r="XFB80" s="5"/>
      <c r="XFC80" s="5"/>
    </row>
    <row r="81" s="1" customFormat="1" spans="2:16383">
      <c r="B81" s="2"/>
      <c r="C81" s="2"/>
      <c r="D81" s="2"/>
      <c r="E81" s="3"/>
      <c r="F81" s="3"/>
      <c r="G81" s="3"/>
      <c r="H81" s="4"/>
      <c r="I81" s="4"/>
      <c r="J81" s="3"/>
      <c r="K81" s="3"/>
      <c r="L81" s="3"/>
      <c r="M81" s="3"/>
      <c r="N81" s="3"/>
      <c r="O81" s="3"/>
      <c r="P81" s="3"/>
      <c r="Q81" s="33"/>
      <c r="XDY81" s="5"/>
      <c r="XDZ81" s="5"/>
      <c r="XEA81" s="5"/>
      <c r="XEB81" s="5"/>
      <c r="XEC81" s="5"/>
      <c r="XED81" s="5"/>
      <c r="XEE81" s="5"/>
      <c r="XEF81" s="5"/>
      <c r="XEG81" s="5"/>
      <c r="XEH81" s="5"/>
      <c r="XEI81" s="5"/>
      <c r="XEJ81" s="5"/>
      <c r="XEK81" s="5"/>
      <c r="XEL81" s="5"/>
      <c r="XEM81" s="5"/>
      <c r="XEN81" s="5"/>
      <c r="XEO81" s="5"/>
      <c r="XEP81" s="5"/>
      <c r="XEQ81" s="5"/>
      <c r="XER81" s="5"/>
      <c r="XES81" s="5"/>
      <c r="XET81" s="5"/>
      <c r="XEU81" s="5"/>
      <c r="XEV81" s="5"/>
      <c r="XEW81" s="5"/>
      <c r="XEX81" s="5"/>
      <c r="XEY81" s="5"/>
      <c r="XEZ81" s="5"/>
      <c r="XFA81" s="5"/>
      <c r="XFB81" s="5"/>
      <c r="XFC81" s="5"/>
    </row>
    <row r="82" s="1" customFormat="1" spans="2:16383">
      <c r="B82" s="2"/>
      <c r="C82" s="2"/>
      <c r="D82" s="2"/>
      <c r="E82" s="3"/>
      <c r="F82" s="3"/>
      <c r="G82" s="3"/>
      <c r="H82" s="4"/>
      <c r="I82" s="4"/>
      <c r="J82" s="3"/>
      <c r="K82" s="3"/>
      <c r="L82" s="3"/>
      <c r="M82" s="3"/>
      <c r="N82" s="3"/>
      <c r="O82" s="3"/>
      <c r="P82" s="3"/>
      <c r="Q82" s="33"/>
      <c r="XDY82" s="5"/>
      <c r="XDZ82" s="5"/>
      <c r="XEA82" s="5"/>
      <c r="XEB82" s="5"/>
      <c r="XEC82" s="5"/>
      <c r="XED82" s="5"/>
      <c r="XEE82" s="5"/>
      <c r="XEF82" s="5"/>
      <c r="XEG82" s="5"/>
      <c r="XEH82" s="5"/>
      <c r="XEI82" s="5"/>
      <c r="XEJ82" s="5"/>
      <c r="XEK82" s="5"/>
      <c r="XEL82" s="5"/>
      <c r="XEM82" s="5"/>
      <c r="XEN82" s="5"/>
      <c r="XEO82" s="5"/>
      <c r="XEP82" s="5"/>
      <c r="XEQ82" s="5"/>
      <c r="XER82" s="5"/>
      <c r="XES82" s="5"/>
      <c r="XET82" s="5"/>
      <c r="XEU82" s="5"/>
      <c r="XEV82" s="5"/>
      <c r="XEW82" s="5"/>
      <c r="XEX82" s="5"/>
      <c r="XEY82" s="5"/>
      <c r="XEZ82" s="5"/>
      <c r="XFA82" s="5"/>
      <c r="XFB82" s="5"/>
      <c r="XFC82" s="5"/>
    </row>
    <row r="83" s="1" customFormat="1" spans="2:16383">
      <c r="B83" s="2"/>
      <c r="C83" s="2"/>
      <c r="D83" s="2"/>
      <c r="E83" s="3"/>
      <c r="F83" s="3"/>
      <c r="G83" s="3"/>
      <c r="H83" s="4"/>
      <c r="I83" s="4"/>
      <c r="J83" s="3"/>
      <c r="K83" s="3"/>
      <c r="L83" s="3"/>
      <c r="M83" s="3"/>
      <c r="N83" s="3"/>
      <c r="O83" s="3"/>
      <c r="P83" s="3"/>
      <c r="Q83" s="33"/>
      <c r="XDY83" s="5"/>
      <c r="XDZ83" s="5"/>
      <c r="XEA83" s="5"/>
      <c r="XEB83" s="5"/>
      <c r="XEC83" s="5"/>
      <c r="XED83" s="5"/>
      <c r="XEE83" s="5"/>
      <c r="XEF83" s="5"/>
      <c r="XEG83" s="5"/>
      <c r="XEH83" s="5"/>
      <c r="XEI83" s="5"/>
      <c r="XEJ83" s="5"/>
      <c r="XEK83" s="5"/>
      <c r="XEL83" s="5"/>
      <c r="XEM83" s="5"/>
      <c r="XEN83" s="5"/>
      <c r="XEO83" s="5"/>
      <c r="XEP83" s="5"/>
      <c r="XEQ83" s="5"/>
      <c r="XER83" s="5"/>
      <c r="XES83" s="5"/>
      <c r="XET83" s="5"/>
      <c r="XEU83" s="5"/>
      <c r="XEV83" s="5"/>
      <c r="XEW83" s="5"/>
      <c r="XEX83" s="5"/>
      <c r="XEY83" s="5"/>
      <c r="XEZ83" s="5"/>
      <c r="XFA83" s="5"/>
      <c r="XFB83" s="5"/>
      <c r="XFC83" s="5"/>
    </row>
    <row r="84" s="1" customFormat="1" spans="2:16383">
      <c r="B84" s="2"/>
      <c r="C84" s="2"/>
      <c r="D84" s="2"/>
      <c r="E84" s="3"/>
      <c r="F84" s="3"/>
      <c r="G84" s="3"/>
      <c r="H84" s="4"/>
      <c r="I84" s="4"/>
      <c r="J84" s="3"/>
      <c r="K84" s="3"/>
      <c r="L84" s="3"/>
      <c r="M84" s="3"/>
      <c r="N84" s="3"/>
      <c r="O84" s="3"/>
      <c r="P84" s="3"/>
      <c r="Q84" s="33"/>
      <c r="XDY84" s="5"/>
      <c r="XDZ84" s="5"/>
      <c r="XEA84" s="5"/>
      <c r="XEB84" s="5"/>
      <c r="XEC84" s="5"/>
      <c r="XED84" s="5"/>
      <c r="XEE84" s="5"/>
      <c r="XEF84" s="5"/>
      <c r="XEG84" s="5"/>
      <c r="XEH84" s="5"/>
      <c r="XEI84" s="5"/>
      <c r="XEJ84" s="5"/>
      <c r="XEK84" s="5"/>
      <c r="XEL84" s="5"/>
      <c r="XEM84" s="5"/>
      <c r="XEN84" s="5"/>
      <c r="XEO84" s="5"/>
      <c r="XEP84" s="5"/>
      <c r="XEQ84" s="5"/>
      <c r="XER84" s="5"/>
      <c r="XES84" s="5"/>
      <c r="XET84" s="5"/>
      <c r="XEU84" s="5"/>
      <c r="XEV84" s="5"/>
      <c r="XEW84" s="5"/>
      <c r="XEX84" s="5"/>
      <c r="XEY84" s="5"/>
      <c r="XEZ84" s="5"/>
      <c r="XFA84" s="5"/>
      <c r="XFB84" s="5"/>
      <c r="XFC84" s="5"/>
    </row>
    <row r="85" s="1" customFormat="1" spans="2:16383">
      <c r="B85" s="2"/>
      <c r="C85" s="2"/>
      <c r="D85" s="2"/>
      <c r="E85" s="3"/>
      <c r="F85" s="3"/>
      <c r="G85" s="3"/>
      <c r="H85" s="4"/>
      <c r="I85" s="4"/>
      <c r="J85" s="3"/>
      <c r="K85" s="3"/>
      <c r="L85" s="3"/>
      <c r="M85" s="3"/>
      <c r="N85" s="3"/>
      <c r="O85" s="3"/>
      <c r="P85" s="3"/>
      <c r="Q85" s="33"/>
      <c r="XDY85" s="5"/>
      <c r="XDZ85" s="5"/>
      <c r="XEA85" s="5"/>
      <c r="XEB85" s="5"/>
      <c r="XEC85" s="5"/>
      <c r="XED85" s="5"/>
      <c r="XEE85" s="5"/>
      <c r="XEF85" s="5"/>
      <c r="XEG85" s="5"/>
      <c r="XEH85" s="5"/>
      <c r="XEI85" s="5"/>
      <c r="XEJ85" s="5"/>
      <c r="XEK85" s="5"/>
      <c r="XEL85" s="5"/>
      <c r="XEM85" s="5"/>
      <c r="XEN85" s="5"/>
      <c r="XEO85" s="5"/>
      <c r="XEP85" s="5"/>
      <c r="XEQ85" s="5"/>
      <c r="XER85" s="5"/>
      <c r="XES85" s="5"/>
      <c r="XET85" s="5"/>
      <c r="XEU85" s="5"/>
      <c r="XEV85" s="5"/>
      <c r="XEW85" s="5"/>
      <c r="XEX85" s="5"/>
      <c r="XEY85" s="5"/>
      <c r="XEZ85" s="5"/>
      <c r="XFA85" s="5"/>
      <c r="XFB85" s="5"/>
      <c r="XFC85" s="5"/>
    </row>
    <row r="86" s="1" customFormat="1" spans="2:16383">
      <c r="B86" s="2"/>
      <c r="C86" s="2"/>
      <c r="D86" s="2"/>
      <c r="E86" s="3"/>
      <c r="F86" s="3"/>
      <c r="G86" s="3"/>
      <c r="H86" s="4"/>
      <c r="I86" s="4"/>
      <c r="J86" s="3"/>
      <c r="K86" s="3"/>
      <c r="L86" s="3"/>
      <c r="M86" s="3"/>
      <c r="N86" s="3"/>
      <c r="O86" s="3"/>
      <c r="P86" s="3"/>
      <c r="Q86" s="33"/>
      <c r="XDY86" s="5"/>
      <c r="XDZ86" s="5"/>
      <c r="XEA86" s="5"/>
      <c r="XEB86" s="5"/>
      <c r="XEC86" s="5"/>
      <c r="XED86" s="5"/>
      <c r="XEE86" s="5"/>
      <c r="XEF86" s="5"/>
      <c r="XEG86" s="5"/>
      <c r="XEH86" s="5"/>
      <c r="XEI86" s="5"/>
      <c r="XEJ86" s="5"/>
      <c r="XEK86" s="5"/>
      <c r="XEL86" s="5"/>
      <c r="XEM86" s="5"/>
      <c r="XEN86" s="5"/>
      <c r="XEO86" s="5"/>
      <c r="XEP86" s="5"/>
      <c r="XEQ86" s="5"/>
      <c r="XER86" s="5"/>
      <c r="XES86" s="5"/>
      <c r="XET86" s="5"/>
      <c r="XEU86" s="5"/>
      <c r="XEV86" s="5"/>
      <c r="XEW86" s="5"/>
      <c r="XEX86" s="5"/>
      <c r="XEY86" s="5"/>
      <c r="XEZ86" s="5"/>
      <c r="XFA86" s="5"/>
      <c r="XFB86" s="5"/>
      <c r="XFC86" s="5"/>
    </row>
    <row r="87" s="1" customFormat="1" spans="2:16383">
      <c r="B87" s="2"/>
      <c r="C87" s="2"/>
      <c r="D87" s="2"/>
      <c r="E87" s="3"/>
      <c r="F87" s="3"/>
      <c r="G87" s="3"/>
      <c r="H87" s="4"/>
      <c r="I87" s="4"/>
      <c r="J87" s="3"/>
      <c r="K87" s="3"/>
      <c r="L87" s="3"/>
      <c r="M87" s="3"/>
      <c r="N87" s="3"/>
      <c r="O87" s="3"/>
      <c r="P87" s="3"/>
      <c r="Q87" s="33"/>
      <c r="XDY87" s="5"/>
      <c r="XDZ87" s="5"/>
      <c r="XEA87" s="5"/>
      <c r="XEB87" s="5"/>
      <c r="XEC87" s="5"/>
      <c r="XED87" s="5"/>
      <c r="XEE87" s="5"/>
      <c r="XEF87" s="5"/>
      <c r="XEG87" s="5"/>
      <c r="XEH87" s="5"/>
      <c r="XEI87" s="5"/>
      <c r="XEJ87" s="5"/>
      <c r="XEK87" s="5"/>
      <c r="XEL87" s="5"/>
      <c r="XEM87" s="5"/>
      <c r="XEN87" s="5"/>
      <c r="XEO87" s="5"/>
      <c r="XEP87" s="5"/>
      <c r="XEQ87" s="5"/>
      <c r="XER87" s="5"/>
      <c r="XES87" s="5"/>
      <c r="XET87" s="5"/>
      <c r="XEU87" s="5"/>
      <c r="XEV87" s="5"/>
      <c r="XEW87" s="5"/>
      <c r="XEX87" s="5"/>
      <c r="XEY87" s="5"/>
      <c r="XEZ87" s="5"/>
      <c r="XFA87" s="5"/>
      <c r="XFB87" s="5"/>
      <c r="XFC87" s="5"/>
    </row>
    <row r="88" s="1" customFormat="1" spans="2:16383">
      <c r="B88" s="2"/>
      <c r="C88" s="2"/>
      <c r="D88" s="2"/>
      <c r="E88" s="3"/>
      <c r="F88" s="3"/>
      <c r="G88" s="3"/>
      <c r="H88" s="4"/>
      <c r="I88" s="4"/>
      <c r="J88" s="3"/>
      <c r="K88" s="3"/>
      <c r="L88" s="3"/>
      <c r="M88" s="3"/>
      <c r="N88" s="3"/>
      <c r="O88" s="3"/>
      <c r="P88" s="3"/>
      <c r="Q88" s="33"/>
      <c r="XDY88" s="5"/>
      <c r="XDZ88" s="5"/>
      <c r="XEA88" s="5"/>
      <c r="XEB88" s="5"/>
      <c r="XEC88" s="5"/>
      <c r="XED88" s="5"/>
      <c r="XEE88" s="5"/>
      <c r="XEF88" s="5"/>
      <c r="XEG88" s="5"/>
      <c r="XEH88" s="5"/>
      <c r="XEI88" s="5"/>
      <c r="XEJ88" s="5"/>
      <c r="XEK88" s="5"/>
      <c r="XEL88" s="5"/>
      <c r="XEM88" s="5"/>
      <c r="XEN88" s="5"/>
      <c r="XEO88" s="5"/>
      <c r="XEP88" s="5"/>
      <c r="XEQ88" s="5"/>
      <c r="XER88" s="5"/>
      <c r="XES88" s="5"/>
      <c r="XET88" s="5"/>
      <c r="XEU88" s="5"/>
      <c r="XEV88" s="5"/>
      <c r="XEW88" s="5"/>
      <c r="XEX88" s="5"/>
      <c r="XEY88" s="5"/>
      <c r="XEZ88" s="5"/>
      <c r="XFA88" s="5"/>
      <c r="XFB88" s="5"/>
      <c r="XFC88" s="5"/>
    </row>
    <row r="89" s="1" customFormat="1" spans="2:16383">
      <c r="B89" s="2"/>
      <c r="C89" s="2"/>
      <c r="D89" s="2"/>
      <c r="E89" s="3"/>
      <c r="F89" s="3"/>
      <c r="G89" s="3"/>
      <c r="H89" s="4"/>
      <c r="I89" s="4"/>
      <c r="J89" s="3"/>
      <c r="K89" s="3"/>
      <c r="L89" s="3"/>
      <c r="M89" s="3"/>
      <c r="N89" s="3"/>
      <c r="O89" s="3"/>
      <c r="P89" s="3"/>
      <c r="Q89" s="33"/>
      <c r="XDY89" s="5"/>
      <c r="XDZ89" s="5"/>
      <c r="XEA89" s="5"/>
      <c r="XEB89" s="5"/>
      <c r="XEC89" s="5"/>
      <c r="XED89" s="5"/>
      <c r="XEE89" s="5"/>
      <c r="XEF89" s="5"/>
      <c r="XEG89" s="5"/>
      <c r="XEH89" s="5"/>
      <c r="XEI89" s="5"/>
      <c r="XEJ89" s="5"/>
      <c r="XEK89" s="5"/>
      <c r="XEL89" s="5"/>
      <c r="XEM89" s="5"/>
      <c r="XEN89" s="5"/>
      <c r="XEO89" s="5"/>
      <c r="XEP89" s="5"/>
      <c r="XEQ89" s="5"/>
      <c r="XER89" s="5"/>
      <c r="XES89" s="5"/>
      <c r="XET89" s="5"/>
      <c r="XEU89" s="5"/>
      <c r="XEV89" s="5"/>
      <c r="XEW89" s="5"/>
      <c r="XEX89" s="5"/>
      <c r="XEY89" s="5"/>
      <c r="XEZ89" s="5"/>
      <c r="XFA89" s="5"/>
      <c r="XFB89" s="5"/>
      <c r="XFC89" s="5"/>
    </row>
    <row r="90" s="1" customFormat="1" spans="2:16383">
      <c r="B90" s="2"/>
      <c r="C90" s="2"/>
      <c r="D90" s="2"/>
      <c r="E90" s="3"/>
      <c r="F90" s="3"/>
      <c r="G90" s="3"/>
      <c r="H90" s="4"/>
      <c r="I90" s="4"/>
      <c r="J90" s="3"/>
      <c r="K90" s="3"/>
      <c r="L90" s="3"/>
      <c r="M90" s="3"/>
      <c r="N90" s="3"/>
      <c r="O90" s="3"/>
      <c r="P90" s="3"/>
      <c r="Q90" s="33"/>
      <c r="XDY90" s="5"/>
      <c r="XDZ90" s="5"/>
      <c r="XEA90" s="5"/>
      <c r="XEB90" s="5"/>
      <c r="XEC90" s="5"/>
      <c r="XED90" s="5"/>
      <c r="XEE90" s="5"/>
      <c r="XEF90" s="5"/>
      <c r="XEG90" s="5"/>
      <c r="XEH90" s="5"/>
      <c r="XEI90" s="5"/>
      <c r="XEJ90" s="5"/>
      <c r="XEK90" s="5"/>
      <c r="XEL90" s="5"/>
      <c r="XEM90" s="5"/>
      <c r="XEN90" s="5"/>
      <c r="XEO90" s="5"/>
      <c r="XEP90" s="5"/>
      <c r="XEQ90" s="5"/>
      <c r="XER90" s="5"/>
      <c r="XES90" s="5"/>
      <c r="XET90" s="5"/>
      <c r="XEU90" s="5"/>
      <c r="XEV90" s="5"/>
      <c r="XEW90" s="5"/>
      <c r="XEX90" s="5"/>
      <c r="XEY90" s="5"/>
      <c r="XEZ90" s="5"/>
      <c r="XFA90" s="5"/>
      <c r="XFB90" s="5"/>
      <c r="XFC90" s="5"/>
    </row>
    <row r="91" s="1" customFormat="1" spans="2:16383">
      <c r="B91" s="2"/>
      <c r="C91" s="2"/>
      <c r="D91" s="2"/>
      <c r="E91" s="3"/>
      <c r="F91" s="3"/>
      <c r="G91" s="3"/>
      <c r="H91" s="4"/>
      <c r="I91" s="4"/>
      <c r="J91" s="3"/>
      <c r="K91" s="3"/>
      <c r="L91" s="3"/>
      <c r="M91" s="3"/>
      <c r="N91" s="3"/>
      <c r="O91" s="3"/>
      <c r="P91" s="3"/>
      <c r="Q91" s="33"/>
      <c r="XDY91" s="5"/>
      <c r="XDZ91" s="5"/>
      <c r="XEA91" s="5"/>
      <c r="XEB91" s="5"/>
      <c r="XEC91" s="5"/>
      <c r="XED91" s="5"/>
      <c r="XEE91" s="5"/>
      <c r="XEF91" s="5"/>
      <c r="XEG91" s="5"/>
      <c r="XEH91" s="5"/>
      <c r="XEI91" s="5"/>
      <c r="XEJ91" s="5"/>
      <c r="XEK91" s="5"/>
      <c r="XEL91" s="5"/>
      <c r="XEM91" s="5"/>
      <c r="XEN91" s="5"/>
      <c r="XEO91" s="5"/>
      <c r="XEP91" s="5"/>
      <c r="XEQ91" s="5"/>
      <c r="XER91" s="5"/>
      <c r="XES91" s="5"/>
      <c r="XET91" s="5"/>
      <c r="XEU91" s="5"/>
      <c r="XEV91" s="5"/>
      <c r="XEW91" s="5"/>
      <c r="XEX91" s="5"/>
      <c r="XEY91" s="5"/>
      <c r="XEZ91" s="5"/>
      <c r="XFA91" s="5"/>
      <c r="XFB91" s="5"/>
      <c r="XFC91" s="5"/>
    </row>
    <row r="92" s="1" customFormat="1" spans="2:16383">
      <c r="B92" s="2"/>
      <c r="C92" s="2"/>
      <c r="D92" s="2"/>
      <c r="E92" s="3"/>
      <c r="F92" s="3"/>
      <c r="G92" s="3"/>
      <c r="H92" s="4"/>
      <c r="I92" s="4"/>
      <c r="J92" s="3"/>
      <c r="K92" s="3"/>
      <c r="L92" s="3"/>
      <c r="M92" s="3"/>
      <c r="N92" s="3"/>
      <c r="O92" s="3"/>
      <c r="P92" s="3"/>
      <c r="Q92" s="33"/>
      <c r="XDY92" s="5"/>
      <c r="XDZ92" s="5"/>
      <c r="XEA92" s="5"/>
      <c r="XEB92" s="5"/>
      <c r="XEC92" s="5"/>
      <c r="XED92" s="5"/>
      <c r="XEE92" s="5"/>
      <c r="XEF92" s="5"/>
      <c r="XEG92" s="5"/>
      <c r="XEH92" s="5"/>
      <c r="XEI92" s="5"/>
      <c r="XEJ92" s="5"/>
      <c r="XEK92" s="5"/>
      <c r="XEL92" s="5"/>
      <c r="XEM92" s="5"/>
      <c r="XEN92" s="5"/>
      <c r="XEO92" s="5"/>
      <c r="XEP92" s="5"/>
      <c r="XEQ92" s="5"/>
      <c r="XER92" s="5"/>
      <c r="XES92" s="5"/>
      <c r="XET92" s="5"/>
      <c r="XEU92" s="5"/>
      <c r="XEV92" s="5"/>
      <c r="XEW92" s="5"/>
      <c r="XEX92" s="5"/>
      <c r="XEY92" s="5"/>
      <c r="XEZ92" s="5"/>
      <c r="XFA92" s="5"/>
      <c r="XFB92" s="5"/>
      <c r="XFC92" s="5"/>
    </row>
    <row r="93" s="1" customFormat="1" spans="2:16383">
      <c r="B93" s="2"/>
      <c r="C93" s="2"/>
      <c r="D93" s="2"/>
      <c r="E93" s="3"/>
      <c r="F93" s="3"/>
      <c r="G93" s="3"/>
      <c r="H93" s="4"/>
      <c r="I93" s="4"/>
      <c r="J93" s="3"/>
      <c r="K93" s="3"/>
      <c r="L93" s="3"/>
      <c r="M93" s="3"/>
      <c r="N93" s="3"/>
      <c r="O93" s="3"/>
      <c r="P93" s="3"/>
      <c r="Q93" s="33"/>
      <c r="XDY93" s="5"/>
      <c r="XDZ93" s="5"/>
      <c r="XEA93" s="5"/>
      <c r="XEB93" s="5"/>
      <c r="XEC93" s="5"/>
      <c r="XED93" s="5"/>
      <c r="XEE93" s="5"/>
      <c r="XEF93" s="5"/>
      <c r="XEG93" s="5"/>
      <c r="XEH93" s="5"/>
      <c r="XEI93" s="5"/>
      <c r="XEJ93" s="5"/>
      <c r="XEK93" s="5"/>
      <c r="XEL93" s="5"/>
      <c r="XEM93" s="5"/>
      <c r="XEN93" s="5"/>
      <c r="XEO93" s="5"/>
      <c r="XEP93" s="5"/>
      <c r="XEQ93" s="5"/>
      <c r="XER93" s="5"/>
      <c r="XES93" s="5"/>
      <c r="XET93" s="5"/>
      <c r="XEU93" s="5"/>
      <c r="XEV93" s="5"/>
      <c r="XEW93" s="5"/>
      <c r="XEX93" s="5"/>
      <c r="XEY93" s="5"/>
      <c r="XEZ93" s="5"/>
      <c r="XFA93" s="5"/>
      <c r="XFB93" s="5"/>
      <c r="XFC93" s="5"/>
    </row>
    <row r="94" s="1" customFormat="1" spans="2:16383">
      <c r="B94" s="2"/>
      <c r="C94" s="2"/>
      <c r="D94" s="2"/>
      <c r="E94" s="3"/>
      <c r="F94" s="3"/>
      <c r="G94" s="3"/>
      <c r="H94" s="4"/>
      <c r="I94" s="4"/>
      <c r="J94" s="3"/>
      <c r="K94" s="3"/>
      <c r="L94" s="3"/>
      <c r="M94" s="3"/>
      <c r="N94" s="3"/>
      <c r="O94" s="3"/>
      <c r="P94" s="3"/>
      <c r="Q94" s="33"/>
      <c r="XDY94" s="5"/>
      <c r="XDZ94" s="5"/>
      <c r="XEA94" s="5"/>
      <c r="XEB94" s="5"/>
      <c r="XEC94" s="5"/>
      <c r="XED94" s="5"/>
      <c r="XEE94" s="5"/>
      <c r="XEF94" s="5"/>
      <c r="XEG94" s="5"/>
      <c r="XEH94" s="5"/>
      <c r="XEI94" s="5"/>
      <c r="XEJ94" s="5"/>
      <c r="XEK94" s="5"/>
      <c r="XEL94" s="5"/>
      <c r="XEM94" s="5"/>
      <c r="XEN94" s="5"/>
      <c r="XEO94" s="5"/>
      <c r="XEP94" s="5"/>
      <c r="XEQ94" s="5"/>
      <c r="XER94" s="5"/>
      <c r="XES94" s="5"/>
      <c r="XET94" s="5"/>
      <c r="XEU94" s="5"/>
      <c r="XEV94" s="5"/>
      <c r="XEW94" s="5"/>
      <c r="XEX94" s="5"/>
      <c r="XEY94" s="5"/>
      <c r="XEZ94" s="5"/>
      <c r="XFA94" s="5"/>
      <c r="XFB94" s="5"/>
      <c r="XFC94" s="5"/>
    </row>
    <row r="95" s="1" customFormat="1" spans="2:16383">
      <c r="B95" s="2"/>
      <c r="C95" s="2"/>
      <c r="D95" s="2"/>
      <c r="E95" s="3"/>
      <c r="F95" s="3"/>
      <c r="G95" s="3"/>
      <c r="H95" s="4"/>
      <c r="I95" s="4"/>
      <c r="J95" s="3"/>
      <c r="K95" s="3"/>
      <c r="L95" s="3"/>
      <c r="M95" s="3"/>
      <c r="N95" s="3"/>
      <c r="O95" s="3"/>
      <c r="P95" s="3"/>
      <c r="Q95" s="33"/>
      <c r="XDY95" s="5"/>
      <c r="XDZ95" s="5"/>
      <c r="XEA95" s="5"/>
      <c r="XEB95" s="5"/>
      <c r="XEC95" s="5"/>
      <c r="XED95" s="5"/>
      <c r="XEE95" s="5"/>
      <c r="XEF95" s="5"/>
      <c r="XEG95" s="5"/>
      <c r="XEH95" s="5"/>
      <c r="XEI95" s="5"/>
      <c r="XEJ95" s="5"/>
      <c r="XEK95" s="5"/>
      <c r="XEL95" s="5"/>
      <c r="XEM95" s="5"/>
      <c r="XEN95" s="5"/>
      <c r="XEO95" s="5"/>
      <c r="XEP95" s="5"/>
      <c r="XEQ95" s="5"/>
      <c r="XER95" s="5"/>
      <c r="XES95" s="5"/>
      <c r="XET95" s="5"/>
      <c r="XEU95" s="5"/>
      <c r="XEV95" s="5"/>
      <c r="XEW95" s="5"/>
      <c r="XEX95" s="5"/>
      <c r="XEY95" s="5"/>
      <c r="XEZ95" s="5"/>
      <c r="XFA95" s="5"/>
      <c r="XFB95" s="5"/>
      <c r="XFC95" s="5"/>
    </row>
    <row r="96" s="1" customFormat="1" spans="2:16383">
      <c r="B96" s="2"/>
      <c r="C96" s="2"/>
      <c r="D96" s="2"/>
      <c r="E96" s="3"/>
      <c r="F96" s="3"/>
      <c r="G96" s="3"/>
      <c r="H96" s="4"/>
      <c r="I96" s="4"/>
      <c r="J96" s="3"/>
      <c r="K96" s="3"/>
      <c r="L96" s="3"/>
      <c r="M96" s="3"/>
      <c r="N96" s="3"/>
      <c r="O96" s="3"/>
      <c r="P96" s="3"/>
      <c r="Q96" s="33"/>
      <c r="XDY96" s="5"/>
      <c r="XDZ96" s="5"/>
      <c r="XEA96" s="5"/>
      <c r="XEB96" s="5"/>
      <c r="XEC96" s="5"/>
      <c r="XED96" s="5"/>
      <c r="XEE96" s="5"/>
      <c r="XEF96" s="5"/>
      <c r="XEG96" s="5"/>
      <c r="XEH96" s="5"/>
      <c r="XEI96" s="5"/>
      <c r="XEJ96" s="5"/>
      <c r="XEK96" s="5"/>
      <c r="XEL96" s="5"/>
      <c r="XEM96" s="5"/>
      <c r="XEN96" s="5"/>
      <c r="XEO96" s="5"/>
      <c r="XEP96" s="5"/>
      <c r="XEQ96" s="5"/>
      <c r="XER96" s="5"/>
      <c r="XES96" s="5"/>
      <c r="XET96" s="5"/>
      <c r="XEU96" s="5"/>
      <c r="XEV96" s="5"/>
      <c r="XEW96" s="5"/>
      <c r="XEX96" s="5"/>
      <c r="XEY96" s="5"/>
      <c r="XEZ96" s="5"/>
      <c r="XFA96" s="5"/>
      <c r="XFB96" s="5"/>
      <c r="XFC96" s="5"/>
    </row>
    <row r="97" s="1" customFormat="1" spans="2:16383">
      <c r="B97" s="2"/>
      <c r="C97" s="2"/>
      <c r="D97" s="2"/>
      <c r="E97" s="3"/>
      <c r="F97" s="3"/>
      <c r="G97" s="3"/>
      <c r="H97" s="4"/>
      <c r="I97" s="4"/>
      <c r="J97" s="3"/>
      <c r="K97" s="3"/>
      <c r="L97" s="3"/>
      <c r="M97" s="3"/>
      <c r="N97" s="3"/>
      <c r="O97" s="3"/>
      <c r="P97" s="3"/>
      <c r="Q97" s="33"/>
      <c r="XDY97" s="5"/>
      <c r="XDZ97" s="5"/>
      <c r="XEA97" s="5"/>
      <c r="XEB97" s="5"/>
      <c r="XEC97" s="5"/>
      <c r="XED97" s="5"/>
      <c r="XEE97" s="5"/>
      <c r="XEF97" s="5"/>
      <c r="XEG97" s="5"/>
      <c r="XEH97" s="5"/>
      <c r="XEI97" s="5"/>
      <c r="XEJ97" s="5"/>
      <c r="XEK97" s="5"/>
      <c r="XEL97" s="5"/>
      <c r="XEM97" s="5"/>
      <c r="XEN97" s="5"/>
      <c r="XEO97" s="5"/>
      <c r="XEP97" s="5"/>
      <c r="XEQ97" s="5"/>
      <c r="XER97" s="5"/>
      <c r="XES97" s="5"/>
      <c r="XET97" s="5"/>
      <c r="XEU97" s="5"/>
      <c r="XEV97" s="5"/>
      <c r="XEW97" s="5"/>
      <c r="XEX97" s="5"/>
      <c r="XEY97" s="5"/>
      <c r="XEZ97" s="5"/>
      <c r="XFA97" s="5"/>
      <c r="XFB97" s="5"/>
      <c r="XFC97" s="5"/>
    </row>
    <row r="98" s="1" customFormat="1" spans="2:16383">
      <c r="B98" s="2"/>
      <c r="C98" s="2"/>
      <c r="D98" s="2"/>
      <c r="E98" s="3"/>
      <c r="F98" s="3"/>
      <c r="G98" s="3"/>
      <c r="H98" s="4"/>
      <c r="I98" s="4"/>
      <c r="J98" s="3"/>
      <c r="K98" s="3"/>
      <c r="L98" s="3"/>
      <c r="M98" s="3"/>
      <c r="N98" s="3"/>
      <c r="O98" s="3"/>
      <c r="P98" s="3"/>
      <c r="Q98" s="33"/>
      <c r="XDY98" s="5"/>
      <c r="XDZ98" s="5"/>
      <c r="XEA98" s="5"/>
      <c r="XEB98" s="5"/>
      <c r="XEC98" s="5"/>
      <c r="XED98" s="5"/>
      <c r="XEE98" s="5"/>
      <c r="XEF98" s="5"/>
      <c r="XEG98" s="5"/>
      <c r="XEH98" s="5"/>
      <c r="XEI98" s="5"/>
      <c r="XEJ98" s="5"/>
      <c r="XEK98" s="5"/>
      <c r="XEL98" s="5"/>
      <c r="XEM98" s="5"/>
      <c r="XEN98" s="5"/>
      <c r="XEO98" s="5"/>
      <c r="XEP98" s="5"/>
      <c r="XEQ98" s="5"/>
      <c r="XER98" s="5"/>
      <c r="XES98" s="5"/>
      <c r="XET98" s="5"/>
      <c r="XEU98" s="5"/>
      <c r="XEV98" s="5"/>
      <c r="XEW98" s="5"/>
      <c r="XEX98" s="5"/>
      <c r="XEY98" s="5"/>
      <c r="XEZ98" s="5"/>
      <c r="XFA98" s="5"/>
      <c r="XFB98" s="5"/>
      <c r="XFC98" s="5"/>
    </row>
    <row r="99" s="1" customFormat="1" spans="2:16383">
      <c r="B99" s="2"/>
      <c r="C99" s="2"/>
      <c r="D99" s="2"/>
      <c r="E99" s="3"/>
      <c r="F99" s="3"/>
      <c r="G99" s="3"/>
      <c r="H99" s="4"/>
      <c r="I99" s="4"/>
      <c r="J99" s="3"/>
      <c r="K99" s="3"/>
      <c r="L99" s="3"/>
      <c r="M99" s="3"/>
      <c r="N99" s="3"/>
      <c r="O99" s="3"/>
      <c r="P99" s="3"/>
      <c r="Q99" s="33"/>
      <c r="XDY99" s="5"/>
      <c r="XDZ99" s="5"/>
      <c r="XEA99" s="5"/>
      <c r="XEB99" s="5"/>
      <c r="XEC99" s="5"/>
      <c r="XED99" s="5"/>
      <c r="XEE99" s="5"/>
      <c r="XEF99" s="5"/>
      <c r="XEG99" s="5"/>
      <c r="XEH99" s="5"/>
      <c r="XEI99" s="5"/>
      <c r="XEJ99" s="5"/>
      <c r="XEK99" s="5"/>
      <c r="XEL99" s="5"/>
      <c r="XEM99" s="5"/>
      <c r="XEN99" s="5"/>
      <c r="XEO99" s="5"/>
      <c r="XEP99" s="5"/>
      <c r="XEQ99" s="5"/>
      <c r="XER99" s="5"/>
      <c r="XES99" s="5"/>
      <c r="XET99" s="5"/>
      <c r="XEU99" s="5"/>
      <c r="XEV99" s="5"/>
      <c r="XEW99" s="5"/>
      <c r="XEX99" s="5"/>
      <c r="XEY99" s="5"/>
      <c r="XEZ99" s="5"/>
      <c r="XFA99" s="5"/>
      <c r="XFB99" s="5"/>
      <c r="XFC99" s="5"/>
    </row>
    <row r="100" s="1" customFormat="1" spans="2:16383">
      <c r="B100" s="2"/>
      <c r="C100" s="2"/>
      <c r="D100" s="2"/>
      <c r="E100" s="3"/>
      <c r="F100" s="3"/>
      <c r="G100" s="3"/>
      <c r="H100" s="4"/>
      <c r="I100" s="4"/>
      <c r="J100" s="3"/>
      <c r="K100" s="3"/>
      <c r="L100" s="3"/>
      <c r="M100" s="3"/>
      <c r="N100" s="3"/>
      <c r="O100" s="3"/>
      <c r="P100" s="3"/>
      <c r="Q100" s="33"/>
      <c r="XDY100" s="5"/>
      <c r="XDZ100" s="5"/>
      <c r="XEA100" s="5"/>
      <c r="XEB100" s="5"/>
      <c r="XEC100" s="5"/>
      <c r="XED100" s="5"/>
      <c r="XEE100" s="5"/>
      <c r="XEF100" s="5"/>
      <c r="XEG100" s="5"/>
      <c r="XEH100" s="5"/>
      <c r="XEI100" s="5"/>
      <c r="XEJ100" s="5"/>
      <c r="XEK100" s="5"/>
      <c r="XEL100" s="5"/>
      <c r="XEM100" s="5"/>
      <c r="XEN100" s="5"/>
      <c r="XEO100" s="5"/>
      <c r="XEP100" s="5"/>
      <c r="XEQ100" s="5"/>
      <c r="XER100" s="5"/>
      <c r="XES100" s="5"/>
      <c r="XET100" s="5"/>
      <c r="XEU100" s="5"/>
      <c r="XEV100" s="5"/>
      <c r="XEW100" s="5"/>
      <c r="XEX100" s="5"/>
      <c r="XEY100" s="5"/>
      <c r="XEZ100" s="5"/>
      <c r="XFA100" s="5"/>
      <c r="XFB100" s="5"/>
      <c r="XFC100" s="5"/>
    </row>
    <row r="101" s="1" customFormat="1" spans="2:16383">
      <c r="B101" s="2"/>
      <c r="C101" s="2"/>
      <c r="D101" s="2"/>
      <c r="E101" s="3"/>
      <c r="F101" s="3"/>
      <c r="G101" s="3"/>
      <c r="H101" s="4"/>
      <c r="I101" s="4"/>
      <c r="J101" s="3"/>
      <c r="K101" s="3"/>
      <c r="L101" s="3"/>
      <c r="M101" s="3"/>
      <c r="N101" s="3"/>
      <c r="O101" s="3"/>
      <c r="P101" s="3"/>
      <c r="Q101" s="33"/>
      <c r="XDY101" s="5"/>
      <c r="XDZ101" s="5"/>
      <c r="XEA101" s="5"/>
      <c r="XEB101" s="5"/>
      <c r="XEC101" s="5"/>
      <c r="XED101" s="5"/>
      <c r="XEE101" s="5"/>
      <c r="XEF101" s="5"/>
      <c r="XEG101" s="5"/>
      <c r="XEH101" s="5"/>
      <c r="XEI101" s="5"/>
      <c r="XEJ101" s="5"/>
      <c r="XEK101" s="5"/>
      <c r="XEL101" s="5"/>
      <c r="XEM101" s="5"/>
      <c r="XEN101" s="5"/>
      <c r="XEO101" s="5"/>
      <c r="XEP101" s="5"/>
      <c r="XEQ101" s="5"/>
      <c r="XER101" s="5"/>
      <c r="XES101" s="5"/>
      <c r="XET101" s="5"/>
      <c r="XEU101" s="5"/>
      <c r="XEV101" s="5"/>
      <c r="XEW101" s="5"/>
      <c r="XEX101" s="5"/>
      <c r="XEY101" s="5"/>
      <c r="XEZ101" s="5"/>
      <c r="XFA101" s="5"/>
      <c r="XFB101" s="5"/>
      <c r="XFC101" s="5"/>
    </row>
    <row r="102" s="1" customFormat="1" spans="2:16383">
      <c r="B102" s="2"/>
      <c r="C102" s="2"/>
      <c r="D102" s="2"/>
      <c r="E102" s="3"/>
      <c r="F102" s="3"/>
      <c r="G102" s="3"/>
      <c r="H102" s="4"/>
      <c r="I102" s="4"/>
      <c r="J102" s="3"/>
      <c r="K102" s="3"/>
      <c r="L102" s="3"/>
      <c r="M102" s="3"/>
      <c r="N102" s="3"/>
      <c r="O102" s="3"/>
      <c r="P102" s="3"/>
      <c r="Q102" s="33"/>
      <c r="XDY102" s="5"/>
      <c r="XDZ102" s="5"/>
      <c r="XEA102" s="5"/>
      <c r="XEB102" s="5"/>
      <c r="XEC102" s="5"/>
      <c r="XED102" s="5"/>
      <c r="XEE102" s="5"/>
      <c r="XEF102" s="5"/>
      <c r="XEG102" s="5"/>
      <c r="XEH102" s="5"/>
      <c r="XEI102" s="5"/>
      <c r="XEJ102" s="5"/>
      <c r="XEK102" s="5"/>
      <c r="XEL102" s="5"/>
      <c r="XEM102" s="5"/>
      <c r="XEN102" s="5"/>
      <c r="XEO102" s="5"/>
      <c r="XEP102" s="5"/>
      <c r="XEQ102" s="5"/>
      <c r="XER102" s="5"/>
      <c r="XES102" s="5"/>
      <c r="XET102" s="5"/>
      <c r="XEU102" s="5"/>
      <c r="XEV102" s="5"/>
      <c r="XEW102" s="5"/>
      <c r="XEX102" s="5"/>
      <c r="XEY102" s="5"/>
      <c r="XEZ102" s="5"/>
      <c r="XFA102" s="5"/>
      <c r="XFB102" s="5"/>
      <c r="XFC102" s="5"/>
    </row>
    <row r="103" s="1" customFormat="1" spans="2:16383">
      <c r="B103" s="2"/>
      <c r="C103" s="2"/>
      <c r="D103" s="2"/>
      <c r="E103" s="3"/>
      <c r="F103" s="3"/>
      <c r="G103" s="3"/>
      <c r="H103" s="4"/>
      <c r="I103" s="4"/>
      <c r="J103" s="3"/>
      <c r="K103" s="3"/>
      <c r="L103" s="3"/>
      <c r="M103" s="3"/>
      <c r="N103" s="3"/>
      <c r="O103" s="3"/>
      <c r="P103" s="3"/>
      <c r="Q103" s="33"/>
      <c r="XDY103" s="5"/>
      <c r="XDZ103" s="5"/>
      <c r="XEA103" s="5"/>
      <c r="XEB103" s="5"/>
      <c r="XEC103" s="5"/>
      <c r="XED103" s="5"/>
      <c r="XEE103" s="5"/>
      <c r="XEF103" s="5"/>
      <c r="XEG103" s="5"/>
      <c r="XEH103" s="5"/>
      <c r="XEI103" s="5"/>
      <c r="XEJ103" s="5"/>
      <c r="XEK103" s="5"/>
      <c r="XEL103" s="5"/>
      <c r="XEM103" s="5"/>
      <c r="XEN103" s="5"/>
      <c r="XEO103" s="5"/>
      <c r="XEP103" s="5"/>
      <c r="XEQ103" s="5"/>
      <c r="XER103" s="5"/>
      <c r="XES103" s="5"/>
      <c r="XET103" s="5"/>
      <c r="XEU103" s="5"/>
      <c r="XEV103" s="5"/>
      <c r="XEW103" s="5"/>
      <c r="XEX103" s="5"/>
      <c r="XEY103" s="5"/>
      <c r="XEZ103" s="5"/>
      <c r="XFA103" s="5"/>
      <c r="XFB103" s="5"/>
      <c r="XFC103" s="5"/>
    </row>
    <row r="104" s="1" customFormat="1" spans="2:16383">
      <c r="B104" s="2"/>
      <c r="C104" s="2"/>
      <c r="D104" s="2"/>
      <c r="E104" s="3"/>
      <c r="F104" s="3"/>
      <c r="G104" s="3"/>
      <c r="H104" s="4"/>
      <c r="I104" s="4"/>
      <c r="J104" s="3"/>
      <c r="K104" s="3"/>
      <c r="L104" s="3"/>
      <c r="M104" s="3"/>
      <c r="N104" s="3"/>
      <c r="O104" s="3"/>
      <c r="P104" s="3"/>
      <c r="Q104" s="33"/>
      <c r="XDY104" s="5"/>
      <c r="XDZ104" s="5"/>
      <c r="XEA104" s="5"/>
      <c r="XEB104" s="5"/>
      <c r="XEC104" s="5"/>
      <c r="XED104" s="5"/>
      <c r="XEE104" s="5"/>
      <c r="XEF104" s="5"/>
      <c r="XEG104" s="5"/>
      <c r="XEH104" s="5"/>
      <c r="XEI104" s="5"/>
      <c r="XEJ104" s="5"/>
      <c r="XEK104" s="5"/>
      <c r="XEL104" s="5"/>
      <c r="XEM104" s="5"/>
      <c r="XEN104" s="5"/>
      <c r="XEO104" s="5"/>
      <c r="XEP104" s="5"/>
      <c r="XEQ104" s="5"/>
      <c r="XER104" s="5"/>
      <c r="XES104" s="5"/>
      <c r="XET104" s="5"/>
      <c r="XEU104" s="5"/>
      <c r="XEV104" s="5"/>
      <c r="XEW104" s="5"/>
      <c r="XEX104" s="5"/>
      <c r="XEY104" s="5"/>
      <c r="XEZ104" s="5"/>
      <c r="XFA104" s="5"/>
      <c r="XFB104" s="5"/>
      <c r="XFC104" s="5"/>
    </row>
    <row r="105" s="1" customFormat="1" spans="2:16383">
      <c r="B105" s="2"/>
      <c r="C105" s="2"/>
      <c r="D105" s="2"/>
      <c r="E105" s="3"/>
      <c r="F105" s="3"/>
      <c r="G105" s="3"/>
      <c r="H105" s="4"/>
      <c r="I105" s="4"/>
      <c r="J105" s="3"/>
      <c r="K105" s="3"/>
      <c r="L105" s="3"/>
      <c r="M105" s="3"/>
      <c r="N105" s="3"/>
      <c r="O105" s="3"/>
      <c r="P105" s="3"/>
      <c r="Q105" s="33"/>
      <c r="XDY105" s="5"/>
      <c r="XDZ105" s="5"/>
      <c r="XEA105" s="5"/>
      <c r="XEB105" s="5"/>
      <c r="XEC105" s="5"/>
      <c r="XED105" s="5"/>
      <c r="XEE105" s="5"/>
      <c r="XEF105" s="5"/>
      <c r="XEG105" s="5"/>
      <c r="XEH105" s="5"/>
      <c r="XEI105" s="5"/>
      <c r="XEJ105" s="5"/>
      <c r="XEK105" s="5"/>
      <c r="XEL105" s="5"/>
      <c r="XEM105" s="5"/>
      <c r="XEN105" s="5"/>
      <c r="XEO105" s="5"/>
      <c r="XEP105" s="5"/>
      <c r="XEQ105" s="5"/>
      <c r="XER105" s="5"/>
      <c r="XES105" s="5"/>
      <c r="XET105" s="5"/>
      <c r="XEU105" s="5"/>
      <c r="XEV105" s="5"/>
      <c r="XEW105" s="5"/>
      <c r="XEX105" s="5"/>
      <c r="XEY105" s="5"/>
      <c r="XEZ105" s="5"/>
      <c r="XFA105" s="5"/>
      <c r="XFB105" s="5"/>
      <c r="XFC105" s="5"/>
    </row>
    <row r="106" s="1" customFormat="1" spans="2:16383">
      <c r="B106" s="2"/>
      <c r="C106" s="2"/>
      <c r="D106" s="2"/>
      <c r="E106" s="3"/>
      <c r="F106" s="3"/>
      <c r="G106" s="3"/>
      <c r="H106" s="4"/>
      <c r="I106" s="4"/>
      <c r="J106" s="3"/>
      <c r="K106" s="3"/>
      <c r="L106" s="3"/>
      <c r="M106" s="3"/>
      <c r="N106" s="3"/>
      <c r="O106" s="3"/>
      <c r="P106" s="3"/>
      <c r="Q106" s="33"/>
      <c r="XDY106" s="5"/>
      <c r="XDZ106" s="5"/>
      <c r="XEA106" s="5"/>
      <c r="XEB106" s="5"/>
      <c r="XEC106" s="5"/>
      <c r="XED106" s="5"/>
      <c r="XEE106" s="5"/>
      <c r="XEF106" s="5"/>
      <c r="XEG106" s="5"/>
      <c r="XEH106" s="5"/>
      <c r="XEI106" s="5"/>
      <c r="XEJ106" s="5"/>
      <c r="XEK106" s="5"/>
      <c r="XEL106" s="5"/>
      <c r="XEM106" s="5"/>
      <c r="XEN106" s="5"/>
      <c r="XEO106" s="5"/>
      <c r="XEP106" s="5"/>
      <c r="XEQ106" s="5"/>
      <c r="XER106" s="5"/>
      <c r="XES106" s="5"/>
      <c r="XET106" s="5"/>
      <c r="XEU106" s="5"/>
      <c r="XEV106" s="5"/>
      <c r="XEW106" s="5"/>
      <c r="XEX106" s="5"/>
      <c r="XEY106" s="5"/>
      <c r="XEZ106" s="5"/>
      <c r="XFA106" s="5"/>
      <c r="XFB106" s="5"/>
      <c r="XFC106" s="5"/>
    </row>
    <row r="107" s="1" customFormat="1" spans="2:16383">
      <c r="B107" s="2"/>
      <c r="C107" s="2"/>
      <c r="D107" s="2"/>
      <c r="E107" s="3"/>
      <c r="F107" s="3"/>
      <c r="G107" s="3"/>
      <c r="H107" s="4"/>
      <c r="I107" s="4"/>
      <c r="J107" s="3"/>
      <c r="K107" s="3"/>
      <c r="L107" s="3"/>
      <c r="M107" s="3"/>
      <c r="N107" s="3"/>
      <c r="O107" s="3"/>
      <c r="P107" s="3"/>
      <c r="Q107" s="33"/>
      <c r="XDY107" s="5"/>
      <c r="XDZ107" s="5"/>
      <c r="XEA107" s="5"/>
      <c r="XEB107" s="5"/>
      <c r="XEC107" s="5"/>
      <c r="XED107" s="5"/>
      <c r="XEE107" s="5"/>
      <c r="XEF107" s="5"/>
      <c r="XEG107" s="5"/>
      <c r="XEH107" s="5"/>
      <c r="XEI107" s="5"/>
      <c r="XEJ107" s="5"/>
      <c r="XEK107" s="5"/>
      <c r="XEL107" s="5"/>
      <c r="XEM107" s="5"/>
      <c r="XEN107" s="5"/>
      <c r="XEO107" s="5"/>
      <c r="XEP107" s="5"/>
      <c r="XEQ107" s="5"/>
      <c r="XER107" s="5"/>
      <c r="XES107" s="5"/>
      <c r="XET107" s="5"/>
      <c r="XEU107" s="5"/>
      <c r="XEV107" s="5"/>
      <c r="XEW107" s="5"/>
      <c r="XEX107" s="5"/>
      <c r="XEY107" s="5"/>
      <c r="XEZ107" s="5"/>
      <c r="XFA107" s="5"/>
      <c r="XFB107" s="5"/>
      <c r="XFC107" s="5"/>
    </row>
    <row r="108" s="1" customFormat="1" spans="2:16383">
      <c r="B108" s="2"/>
      <c r="C108" s="2"/>
      <c r="D108" s="2"/>
      <c r="E108" s="3"/>
      <c r="F108" s="3"/>
      <c r="G108" s="3"/>
      <c r="H108" s="4"/>
      <c r="I108" s="4"/>
      <c r="J108" s="3"/>
      <c r="K108" s="3"/>
      <c r="L108" s="3"/>
      <c r="M108" s="3"/>
      <c r="N108" s="3"/>
      <c r="O108" s="3"/>
      <c r="P108" s="3"/>
      <c r="Q108" s="33"/>
      <c r="XDY108" s="5"/>
      <c r="XDZ108" s="5"/>
      <c r="XEA108" s="5"/>
      <c r="XEB108" s="5"/>
      <c r="XEC108" s="5"/>
      <c r="XED108" s="5"/>
      <c r="XEE108" s="5"/>
      <c r="XEF108" s="5"/>
      <c r="XEG108" s="5"/>
      <c r="XEH108" s="5"/>
      <c r="XEI108" s="5"/>
      <c r="XEJ108" s="5"/>
      <c r="XEK108" s="5"/>
      <c r="XEL108" s="5"/>
      <c r="XEM108" s="5"/>
      <c r="XEN108" s="5"/>
      <c r="XEO108" s="5"/>
      <c r="XEP108" s="5"/>
      <c r="XEQ108" s="5"/>
      <c r="XER108" s="5"/>
      <c r="XES108" s="5"/>
      <c r="XET108" s="5"/>
      <c r="XEU108" s="5"/>
      <c r="XEV108" s="5"/>
      <c r="XEW108" s="5"/>
      <c r="XEX108" s="5"/>
      <c r="XEY108" s="5"/>
      <c r="XEZ108" s="5"/>
      <c r="XFA108" s="5"/>
      <c r="XFB108" s="5"/>
      <c r="XFC108" s="5"/>
    </row>
    <row r="109" s="1" customFormat="1" spans="2:16383">
      <c r="B109" s="2"/>
      <c r="C109" s="2"/>
      <c r="D109" s="2"/>
      <c r="E109" s="3"/>
      <c r="F109" s="3"/>
      <c r="G109" s="3"/>
      <c r="H109" s="4"/>
      <c r="I109" s="4"/>
      <c r="J109" s="3"/>
      <c r="K109" s="3"/>
      <c r="L109" s="3"/>
      <c r="M109" s="3"/>
      <c r="N109" s="3"/>
      <c r="O109" s="3"/>
      <c r="P109" s="3"/>
      <c r="Q109" s="33"/>
      <c r="XDY109" s="5"/>
      <c r="XDZ109" s="5"/>
      <c r="XEA109" s="5"/>
      <c r="XEB109" s="5"/>
      <c r="XEC109" s="5"/>
      <c r="XED109" s="5"/>
      <c r="XEE109" s="5"/>
      <c r="XEF109" s="5"/>
      <c r="XEG109" s="5"/>
      <c r="XEH109" s="5"/>
      <c r="XEI109" s="5"/>
      <c r="XEJ109" s="5"/>
      <c r="XEK109" s="5"/>
      <c r="XEL109" s="5"/>
      <c r="XEM109" s="5"/>
      <c r="XEN109" s="5"/>
      <c r="XEO109" s="5"/>
      <c r="XEP109" s="5"/>
      <c r="XEQ109" s="5"/>
      <c r="XER109" s="5"/>
      <c r="XES109" s="5"/>
      <c r="XET109" s="5"/>
      <c r="XEU109" s="5"/>
      <c r="XEV109" s="5"/>
      <c r="XEW109" s="5"/>
      <c r="XEX109" s="5"/>
      <c r="XEY109" s="5"/>
      <c r="XEZ109" s="5"/>
      <c r="XFA109" s="5"/>
      <c r="XFB109" s="5"/>
      <c r="XFC109" s="5"/>
    </row>
    <row r="110" s="1" customFormat="1" spans="2:16383">
      <c r="B110" s="2"/>
      <c r="C110" s="2"/>
      <c r="D110" s="2"/>
      <c r="E110" s="3"/>
      <c r="F110" s="3"/>
      <c r="G110" s="3"/>
      <c r="H110" s="4"/>
      <c r="I110" s="4"/>
      <c r="J110" s="3"/>
      <c r="K110" s="3"/>
      <c r="L110" s="3"/>
      <c r="M110" s="3"/>
      <c r="N110" s="3"/>
      <c r="O110" s="3"/>
      <c r="P110" s="3"/>
      <c r="Q110" s="33"/>
      <c r="XDY110" s="5"/>
      <c r="XDZ110" s="5"/>
      <c r="XEA110" s="5"/>
      <c r="XEB110" s="5"/>
      <c r="XEC110" s="5"/>
      <c r="XED110" s="5"/>
      <c r="XEE110" s="5"/>
      <c r="XEF110" s="5"/>
      <c r="XEG110" s="5"/>
      <c r="XEH110" s="5"/>
      <c r="XEI110" s="5"/>
      <c r="XEJ110" s="5"/>
      <c r="XEK110" s="5"/>
      <c r="XEL110" s="5"/>
      <c r="XEM110" s="5"/>
      <c r="XEN110" s="5"/>
      <c r="XEO110" s="5"/>
      <c r="XEP110" s="5"/>
      <c r="XEQ110" s="5"/>
      <c r="XER110" s="5"/>
      <c r="XES110" s="5"/>
      <c r="XET110" s="5"/>
      <c r="XEU110" s="5"/>
      <c r="XEV110" s="5"/>
      <c r="XEW110" s="5"/>
      <c r="XEX110" s="5"/>
      <c r="XEY110" s="5"/>
      <c r="XEZ110" s="5"/>
      <c r="XFA110" s="5"/>
      <c r="XFB110" s="5"/>
      <c r="XFC110" s="5"/>
    </row>
    <row r="111" s="1" customFormat="1" spans="2:16383">
      <c r="B111" s="2"/>
      <c r="C111" s="2"/>
      <c r="D111" s="2"/>
      <c r="E111" s="3"/>
      <c r="F111" s="3"/>
      <c r="G111" s="3"/>
      <c r="H111" s="4"/>
      <c r="I111" s="4"/>
      <c r="J111" s="3"/>
      <c r="K111" s="3"/>
      <c r="L111" s="3"/>
      <c r="M111" s="3"/>
      <c r="N111" s="3"/>
      <c r="O111" s="3"/>
      <c r="P111" s="3"/>
      <c r="Q111" s="33"/>
      <c r="XDY111" s="5"/>
      <c r="XDZ111" s="5"/>
      <c r="XEA111" s="5"/>
      <c r="XEB111" s="5"/>
      <c r="XEC111" s="5"/>
      <c r="XED111" s="5"/>
      <c r="XEE111" s="5"/>
      <c r="XEF111" s="5"/>
      <c r="XEG111" s="5"/>
      <c r="XEH111" s="5"/>
      <c r="XEI111" s="5"/>
      <c r="XEJ111" s="5"/>
      <c r="XEK111" s="5"/>
      <c r="XEL111" s="5"/>
      <c r="XEM111" s="5"/>
      <c r="XEN111" s="5"/>
      <c r="XEO111" s="5"/>
      <c r="XEP111" s="5"/>
      <c r="XEQ111" s="5"/>
      <c r="XER111" s="5"/>
      <c r="XES111" s="5"/>
      <c r="XET111" s="5"/>
      <c r="XEU111" s="5"/>
      <c r="XEV111" s="5"/>
      <c r="XEW111" s="5"/>
      <c r="XEX111" s="5"/>
      <c r="XEY111" s="5"/>
      <c r="XEZ111" s="5"/>
      <c r="XFA111" s="5"/>
      <c r="XFB111" s="5"/>
      <c r="XFC111" s="5"/>
    </row>
    <row r="112" s="1" customFormat="1" spans="2:16383">
      <c r="B112" s="2"/>
      <c r="C112" s="2"/>
      <c r="D112" s="2"/>
      <c r="E112" s="3"/>
      <c r="F112" s="3"/>
      <c r="G112" s="3"/>
      <c r="H112" s="4"/>
      <c r="I112" s="4"/>
      <c r="J112" s="3"/>
      <c r="K112" s="3"/>
      <c r="L112" s="3"/>
      <c r="M112" s="3"/>
      <c r="N112" s="3"/>
      <c r="O112" s="3"/>
      <c r="P112" s="3"/>
      <c r="Q112" s="33"/>
      <c r="XDY112" s="5"/>
      <c r="XDZ112" s="5"/>
      <c r="XEA112" s="5"/>
      <c r="XEB112" s="5"/>
      <c r="XEC112" s="5"/>
      <c r="XED112" s="5"/>
      <c r="XEE112" s="5"/>
      <c r="XEF112" s="5"/>
      <c r="XEG112" s="5"/>
      <c r="XEH112" s="5"/>
      <c r="XEI112" s="5"/>
      <c r="XEJ112" s="5"/>
      <c r="XEK112" s="5"/>
      <c r="XEL112" s="5"/>
      <c r="XEM112" s="5"/>
      <c r="XEN112" s="5"/>
      <c r="XEO112" s="5"/>
      <c r="XEP112" s="5"/>
      <c r="XEQ112" s="5"/>
      <c r="XER112" s="5"/>
      <c r="XES112" s="5"/>
      <c r="XET112" s="5"/>
      <c r="XEU112" s="5"/>
      <c r="XEV112" s="5"/>
      <c r="XEW112" s="5"/>
      <c r="XEX112" s="5"/>
      <c r="XEY112" s="5"/>
      <c r="XEZ112" s="5"/>
      <c r="XFA112" s="5"/>
      <c r="XFB112" s="5"/>
      <c r="XFC112" s="5"/>
    </row>
    <row r="113" s="1" customFormat="1" spans="2:16383">
      <c r="B113" s="2"/>
      <c r="C113" s="2"/>
      <c r="D113" s="2"/>
      <c r="E113" s="3"/>
      <c r="F113" s="3"/>
      <c r="G113" s="3"/>
      <c r="H113" s="4"/>
      <c r="I113" s="4"/>
      <c r="J113" s="3"/>
      <c r="K113" s="3"/>
      <c r="L113" s="3"/>
      <c r="M113" s="3"/>
      <c r="N113" s="3"/>
      <c r="O113" s="3"/>
      <c r="P113" s="3"/>
      <c r="Q113" s="33"/>
      <c r="XDY113" s="5"/>
      <c r="XDZ113" s="5"/>
      <c r="XEA113" s="5"/>
      <c r="XEB113" s="5"/>
      <c r="XEC113" s="5"/>
      <c r="XED113" s="5"/>
      <c r="XEE113" s="5"/>
      <c r="XEF113" s="5"/>
      <c r="XEG113" s="5"/>
      <c r="XEH113" s="5"/>
      <c r="XEI113" s="5"/>
      <c r="XEJ113" s="5"/>
      <c r="XEK113" s="5"/>
      <c r="XEL113" s="5"/>
      <c r="XEM113" s="5"/>
      <c r="XEN113" s="5"/>
      <c r="XEO113" s="5"/>
      <c r="XEP113" s="5"/>
      <c r="XEQ113" s="5"/>
      <c r="XER113" s="5"/>
      <c r="XES113" s="5"/>
      <c r="XET113" s="5"/>
      <c r="XEU113" s="5"/>
      <c r="XEV113" s="5"/>
      <c r="XEW113" s="5"/>
      <c r="XEX113" s="5"/>
      <c r="XEY113" s="5"/>
      <c r="XEZ113" s="5"/>
      <c r="XFA113" s="5"/>
      <c r="XFB113" s="5"/>
      <c r="XFC113" s="5"/>
    </row>
    <row r="114" s="1" customFormat="1" spans="2:16383">
      <c r="B114" s="2"/>
      <c r="C114" s="2"/>
      <c r="D114" s="2"/>
      <c r="E114" s="3"/>
      <c r="F114" s="3"/>
      <c r="G114" s="3"/>
      <c r="H114" s="4"/>
      <c r="I114" s="4"/>
      <c r="J114" s="3"/>
      <c r="K114" s="3"/>
      <c r="L114" s="3"/>
      <c r="M114" s="3"/>
      <c r="N114" s="3"/>
      <c r="O114" s="3"/>
      <c r="P114" s="3"/>
      <c r="Q114" s="33"/>
      <c r="XDY114" s="5"/>
      <c r="XDZ114" s="5"/>
      <c r="XEA114" s="5"/>
      <c r="XEB114" s="5"/>
      <c r="XEC114" s="5"/>
      <c r="XED114" s="5"/>
      <c r="XEE114" s="5"/>
      <c r="XEF114" s="5"/>
      <c r="XEG114" s="5"/>
      <c r="XEH114" s="5"/>
      <c r="XEI114" s="5"/>
      <c r="XEJ114" s="5"/>
      <c r="XEK114" s="5"/>
      <c r="XEL114" s="5"/>
      <c r="XEM114" s="5"/>
      <c r="XEN114" s="5"/>
      <c r="XEO114" s="5"/>
      <c r="XEP114" s="5"/>
      <c r="XEQ114" s="5"/>
      <c r="XER114" s="5"/>
      <c r="XES114" s="5"/>
      <c r="XET114" s="5"/>
      <c r="XEU114" s="5"/>
      <c r="XEV114" s="5"/>
      <c r="XEW114" s="5"/>
      <c r="XEX114" s="5"/>
      <c r="XEY114" s="5"/>
      <c r="XEZ114" s="5"/>
      <c r="XFA114" s="5"/>
      <c r="XFB114" s="5"/>
      <c r="XFC114" s="5"/>
    </row>
    <row r="115" s="1" customFormat="1" spans="2:16383">
      <c r="B115" s="2"/>
      <c r="C115" s="2"/>
      <c r="D115" s="2"/>
      <c r="E115" s="3"/>
      <c r="F115" s="3"/>
      <c r="G115" s="3"/>
      <c r="H115" s="4"/>
      <c r="I115" s="4"/>
      <c r="J115" s="3"/>
      <c r="K115" s="3"/>
      <c r="L115" s="3"/>
      <c r="M115" s="3"/>
      <c r="N115" s="3"/>
      <c r="O115" s="3"/>
      <c r="P115" s="3"/>
      <c r="Q115" s="33"/>
      <c r="XDY115" s="5"/>
      <c r="XDZ115" s="5"/>
      <c r="XEA115" s="5"/>
      <c r="XEB115" s="5"/>
      <c r="XEC115" s="5"/>
      <c r="XED115" s="5"/>
      <c r="XEE115" s="5"/>
      <c r="XEF115" s="5"/>
      <c r="XEG115" s="5"/>
      <c r="XEH115" s="5"/>
      <c r="XEI115" s="5"/>
      <c r="XEJ115" s="5"/>
      <c r="XEK115" s="5"/>
      <c r="XEL115" s="5"/>
      <c r="XEM115" s="5"/>
      <c r="XEN115" s="5"/>
      <c r="XEO115" s="5"/>
      <c r="XEP115" s="5"/>
      <c r="XEQ115" s="5"/>
      <c r="XER115" s="5"/>
      <c r="XES115" s="5"/>
      <c r="XET115" s="5"/>
      <c r="XEU115" s="5"/>
      <c r="XEV115" s="5"/>
      <c r="XEW115" s="5"/>
      <c r="XEX115" s="5"/>
      <c r="XEY115" s="5"/>
      <c r="XEZ115" s="5"/>
      <c r="XFA115" s="5"/>
      <c r="XFB115" s="5"/>
      <c r="XFC115" s="5"/>
    </row>
    <row r="116" s="1" customFormat="1" spans="2:16383">
      <c r="B116" s="2"/>
      <c r="C116" s="2"/>
      <c r="D116" s="2"/>
      <c r="E116" s="3"/>
      <c r="F116" s="3"/>
      <c r="G116" s="3"/>
      <c r="H116" s="4"/>
      <c r="I116" s="4"/>
      <c r="J116" s="3"/>
      <c r="K116" s="3"/>
      <c r="L116" s="3"/>
      <c r="M116" s="3"/>
      <c r="N116" s="3"/>
      <c r="O116" s="3"/>
      <c r="P116" s="3"/>
      <c r="Q116" s="33"/>
      <c r="XDY116" s="5"/>
      <c r="XDZ116" s="5"/>
      <c r="XEA116" s="5"/>
      <c r="XEB116" s="5"/>
      <c r="XEC116" s="5"/>
      <c r="XED116" s="5"/>
      <c r="XEE116" s="5"/>
      <c r="XEF116" s="5"/>
      <c r="XEG116" s="5"/>
      <c r="XEH116" s="5"/>
      <c r="XEI116" s="5"/>
      <c r="XEJ116" s="5"/>
      <c r="XEK116" s="5"/>
      <c r="XEL116" s="5"/>
      <c r="XEM116" s="5"/>
      <c r="XEN116" s="5"/>
      <c r="XEO116" s="5"/>
      <c r="XEP116" s="5"/>
      <c r="XEQ116" s="5"/>
      <c r="XER116" s="5"/>
      <c r="XES116" s="5"/>
      <c r="XET116" s="5"/>
      <c r="XEU116" s="5"/>
      <c r="XEV116" s="5"/>
      <c r="XEW116" s="5"/>
      <c r="XEX116" s="5"/>
      <c r="XEY116" s="5"/>
      <c r="XEZ116" s="5"/>
      <c r="XFA116" s="5"/>
      <c r="XFB116" s="5"/>
      <c r="XFC116" s="5"/>
    </row>
    <row r="117" s="1" customFormat="1" spans="2:16383">
      <c r="B117" s="2"/>
      <c r="C117" s="2"/>
      <c r="D117" s="2"/>
      <c r="E117" s="3"/>
      <c r="F117" s="3"/>
      <c r="G117" s="3"/>
      <c r="H117" s="4"/>
      <c r="I117" s="4"/>
      <c r="J117" s="3"/>
      <c r="K117" s="3"/>
      <c r="L117" s="3"/>
      <c r="M117" s="3"/>
      <c r="N117" s="3"/>
      <c r="O117" s="3"/>
      <c r="P117" s="3"/>
      <c r="Q117" s="33"/>
      <c r="XDY117" s="5"/>
      <c r="XDZ117" s="5"/>
      <c r="XEA117" s="5"/>
      <c r="XEB117" s="5"/>
      <c r="XEC117" s="5"/>
      <c r="XED117" s="5"/>
      <c r="XEE117" s="5"/>
      <c r="XEF117" s="5"/>
      <c r="XEG117" s="5"/>
      <c r="XEH117" s="5"/>
      <c r="XEI117" s="5"/>
      <c r="XEJ117" s="5"/>
      <c r="XEK117" s="5"/>
      <c r="XEL117" s="5"/>
      <c r="XEM117" s="5"/>
      <c r="XEN117" s="5"/>
      <c r="XEO117" s="5"/>
      <c r="XEP117" s="5"/>
      <c r="XEQ117" s="5"/>
      <c r="XER117" s="5"/>
      <c r="XES117" s="5"/>
      <c r="XET117" s="5"/>
      <c r="XEU117" s="5"/>
      <c r="XEV117" s="5"/>
      <c r="XEW117" s="5"/>
      <c r="XEX117" s="5"/>
      <c r="XEY117" s="5"/>
      <c r="XEZ117" s="5"/>
      <c r="XFA117" s="5"/>
      <c r="XFB117" s="5"/>
      <c r="XFC117" s="5"/>
    </row>
    <row r="118" s="1" customFormat="1" spans="2:16383">
      <c r="B118" s="2"/>
      <c r="C118" s="2"/>
      <c r="D118" s="2"/>
      <c r="E118" s="3"/>
      <c r="F118" s="3"/>
      <c r="G118" s="3"/>
      <c r="H118" s="4"/>
      <c r="I118" s="4"/>
      <c r="J118" s="3"/>
      <c r="K118" s="3"/>
      <c r="L118" s="3"/>
      <c r="M118" s="3"/>
      <c r="N118" s="3"/>
      <c r="O118" s="3"/>
      <c r="P118" s="3"/>
      <c r="Q118" s="33"/>
      <c r="XDY118" s="5"/>
      <c r="XDZ118" s="5"/>
      <c r="XEA118" s="5"/>
      <c r="XEB118" s="5"/>
      <c r="XEC118" s="5"/>
      <c r="XED118" s="5"/>
      <c r="XEE118" s="5"/>
      <c r="XEF118" s="5"/>
      <c r="XEG118" s="5"/>
      <c r="XEH118" s="5"/>
      <c r="XEI118" s="5"/>
      <c r="XEJ118" s="5"/>
      <c r="XEK118" s="5"/>
      <c r="XEL118" s="5"/>
      <c r="XEM118" s="5"/>
      <c r="XEN118" s="5"/>
      <c r="XEO118" s="5"/>
      <c r="XEP118" s="5"/>
      <c r="XEQ118" s="5"/>
      <c r="XER118" s="5"/>
      <c r="XES118" s="5"/>
      <c r="XET118" s="5"/>
      <c r="XEU118" s="5"/>
      <c r="XEV118" s="5"/>
      <c r="XEW118" s="5"/>
      <c r="XEX118" s="5"/>
      <c r="XEY118" s="5"/>
      <c r="XEZ118" s="5"/>
      <c r="XFA118" s="5"/>
      <c r="XFB118" s="5"/>
      <c r="XFC118" s="5"/>
    </row>
    <row r="119" s="1" customFormat="1" spans="2:16383">
      <c r="B119" s="2"/>
      <c r="C119" s="2"/>
      <c r="D119" s="2"/>
      <c r="E119" s="3"/>
      <c r="F119" s="3"/>
      <c r="G119" s="3"/>
      <c r="H119" s="4"/>
      <c r="I119" s="4"/>
      <c r="J119" s="3"/>
      <c r="K119" s="3"/>
      <c r="L119" s="3"/>
      <c r="M119" s="3"/>
      <c r="N119" s="3"/>
      <c r="O119" s="3"/>
      <c r="P119" s="3"/>
      <c r="Q119" s="33"/>
      <c r="XDY119" s="5"/>
      <c r="XDZ119" s="5"/>
      <c r="XEA119" s="5"/>
      <c r="XEB119" s="5"/>
      <c r="XEC119" s="5"/>
      <c r="XED119" s="5"/>
      <c r="XEE119" s="5"/>
      <c r="XEF119" s="5"/>
      <c r="XEG119" s="5"/>
      <c r="XEH119" s="5"/>
      <c r="XEI119" s="5"/>
      <c r="XEJ119" s="5"/>
      <c r="XEK119" s="5"/>
      <c r="XEL119" s="5"/>
      <c r="XEM119" s="5"/>
      <c r="XEN119" s="5"/>
      <c r="XEO119" s="5"/>
      <c r="XEP119" s="5"/>
      <c r="XEQ119" s="5"/>
      <c r="XER119" s="5"/>
      <c r="XES119" s="5"/>
      <c r="XET119" s="5"/>
      <c r="XEU119" s="5"/>
      <c r="XEV119" s="5"/>
      <c r="XEW119" s="5"/>
      <c r="XEX119" s="5"/>
      <c r="XEY119" s="5"/>
      <c r="XEZ119" s="5"/>
      <c r="XFA119" s="5"/>
      <c r="XFB119" s="5"/>
      <c r="XFC119" s="5"/>
    </row>
    <row r="120" s="1" customFormat="1" spans="2:16383">
      <c r="B120" s="2"/>
      <c r="C120" s="2"/>
      <c r="D120" s="2"/>
      <c r="E120" s="3"/>
      <c r="F120" s="3"/>
      <c r="G120" s="3"/>
      <c r="H120" s="4"/>
      <c r="I120" s="4"/>
      <c r="J120" s="3"/>
      <c r="K120" s="3"/>
      <c r="L120" s="3"/>
      <c r="M120" s="3"/>
      <c r="N120" s="3"/>
      <c r="O120" s="3"/>
      <c r="P120" s="3"/>
      <c r="Q120" s="33"/>
      <c r="XDY120" s="5"/>
      <c r="XDZ120" s="5"/>
      <c r="XEA120" s="5"/>
      <c r="XEB120" s="5"/>
      <c r="XEC120" s="5"/>
      <c r="XED120" s="5"/>
      <c r="XEE120" s="5"/>
      <c r="XEF120" s="5"/>
      <c r="XEG120" s="5"/>
      <c r="XEH120" s="5"/>
      <c r="XEI120" s="5"/>
      <c r="XEJ120" s="5"/>
      <c r="XEK120" s="5"/>
      <c r="XEL120" s="5"/>
      <c r="XEM120" s="5"/>
      <c r="XEN120" s="5"/>
      <c r="XEO120" s="5"/>
      <c r="XEP120" s="5"/>
      <c r="XEQ120" s="5"/>
      <c r="XER120" s="5"/>
      <c r="XES120" s="5"/>
      <c r="XET120" s="5"/>
      <c r="XEU120" s="5"/>
      <c r="XEV120" s="5"/>
      <c r="XEW120" s="5"/>
      <c r="XEX120" s="5"/>
      <c r="XEY120" s="5"/>
      <c r="XEZ120" s="5"/>
      <c r="XFA120" s="5"/>
      <c r="XFB120" s="5"/>
      <c r="XFC120" s="5"/>
    </row>
    <row r="121" s="1" customFormat="1" spans="2:16383">
      <c r="B121" s="2"/>
      <c r="C121" s="2"/>
      <c r="D121" s="2"/>
      <c r="E121" s="3"/>
      <c r="F121" s="3"/>
      <c r="G121" s="3"/>
      <c r="H121" s="4"/>
      <c r="I121" s="4"/>
      <c r="J121" s="3"/>
      <c r="K121" s="3"/>
      <c r="L121" s="3"/>
      <c r="M121" s="3"/>
      <c r="N121" s="3"/>
      <c r="O121" s="3"/>
      <c r="P121" s="3"/>
      <c r="Q121" s="33"/>
      <c r="XDY121" s="5"/>
      <c r="XDZ121" s="5"/>
      <c r="XEA121" s="5"/>
      <c r="XEB121" s="5"/>
      <c r="XEC121" s="5"/>
      <c r="XED121" s="5"/>
      <c r="XEE121" s="5"/>
      <c r="XEF121" s="5"/>
      <c r="XEG121" s="5"/>
      <c r="XEH121" s="5"/>
      <c r="XEI121" s="5"/>
      <c r="XEJ121" s="5"/>
      <c r="XEK121" s="5"/>
      <c r="XEL121" s="5"/>
      <c r="XEM121" s="5"/>
      <c r="XEN121" s="5"/>
      <c r="XEO121" s="5"/>
      <c r="XEP121" s="5"/>
      <c r="XEQ121" s="5"/>
      <c r="XER121" s="5"/>
      <c r="XES121" s="5"/>
      <c r="XET121" s="5"/>
      <c r="XEU121" s="5"/>
      <c r="XEV121" s="5"/>
      <c r="XEW121" s="5"/>
      <c r="XEX121" s="5"/>
      <c r="XEY121" s="5"/>
      <c r="XEZ121" s="5"/>
      <c r="XFA121" s="5"/>
      <c r="XFB121" s="5"/>
      <c r="XFC121" s="5"/>
    </row>
    <row r="122" s="1" customFormat="1" spans="2:16383">
      <c r="B122" s="2"/>
      <c r="C122" s="2"/>
      <c r="D122" s="2"/>
      <c r="E122" s="3"/>
      <c r="F122" s="3"/>
      <c r="G122" s="3"/>
      <c r="H122" s="4"/>
      <c r="I122" s="4"/>
      <c r="J122" s="3"/>
      <c r="K122" s="3"/>
      <c r="L122" s="3"/>
      <c r="M122" s="3"/>
      <c r="N122" s="3"/>
      <c r="O122" s="3"/>
      <c r="P122" s="3"/>
      <c r="Q122" s="33"/>
      <c r="XDY122" s="5"/>
      <c r="XDZ122" s="5"/>
      <c r="XEA122" s="5"/>
      <c r="XEB122" s="5"/>
      <c r="XEC122" s="5"/>
      <c r="XED122" s="5"/>
      <c r="XEE122" s="5"/>
      <c r="XEF122" s="5"/>
      <c r="XEG122" s="5"/>
      <c r="XEH122" s="5"/>
      <c r="XEI122" s="5"/>
      <c r="XEJ122" s="5"/>
      <c r="XEK122" s="5"/>
      <c r="XEL122" s="5"/>
      <c r="XEM122" s="5"/>
      <c r="XEN122" s="5"/>
      <c r="XEO122" s="5"/>
      <c r="XEP122" s="5"/>
      <c r="XEQ122" s="5"/>
      <c r="XER122" s="5"/>
      <c r="XES122" s="5"/>
      <c r="XET122" s="5"/>
      <c r="XEU122" s="5"/>
      <c r="XEV122" s="5"/>
      <c r="XEW122" s="5"/>
      <c r="XEX122" s="5"/>
      <c r="XEY122" s="5"/>
      <c r="XEZ122" s="5"/>
      <c r="XFA122" s="5"/>
      <c r="XFB122" s="5"/>
      <c r="XFC122" s="5"/>
    </row>
    <row r="123" s="1" customFormat="1" spans="2:16383">
      <c r="B123" s="2"/>
      <c r="C123" s="2"/>
      <c r="D123" s="2"/>
      <c r="E123" s="3"/>
      <c r="F123" s="3"/>
      <c r="G123" s="3"/>
      <c r="H123" s="4"/>
      <c r="I123" s="4"/>
      <c r="J123" s="3"/>
      <c r="K123" s="3"/>
      <c r="L123" s="3"/>
      <c r="M123" s="3"/>
      <c r="N123" s="3"/>
      <c r="O123" s="3"/>
      <c r="P123" s="3"/>
      <c r="Q123" s="33"/>
      <c r="XDY123" s="5"/>
      <c r="XDZ123" s="5"/>
      <c r="XEA123" s="5"/>
      <c r="XEB123" s="5"/>
      <c r="XEC123" s="5"/>
      <c r="XED123" s="5"/>
      <c r="XEE123" s="5"/>
      <c r="XEF123" s="5"/>
      <c r="XEG123" s="5"/>
      <c r="XEH123" s="5"/>
      <c r="XEI123" s="5"/>
      <c r="XEJ123" s="5"/>
      <c r="XEK123" s="5"/>
      <c r="XEL123" s="5"/>
      <c r="XEM123" s="5"/>
      <c r="XEN123" s="5"/>
      <c r="XEO123" s="5"/>
      <c r="XEP123" s="5"/>
      <c r="XEQ123" s="5"/>
      <c r="XER123" s="5"/>
      <c r="XES123" s="5"/>
      <c r="XET123" s="5"/>
      <c r="XEU123" s="5"/>
      <c r="XEV123" s="5"/>
      <c r="XEW123" s="5"/>
      <c r="XEX123" s="5"/>
      <c r="XEY123" s="5"/>
      <c r="XEZ123" s="5"/>
      <c r="XFA123" s="5"/>
      <c r="XFB123" s="5"/>
      <c r="XFC123" s="5"/>
    </row>
    <row r="124" s="1" customFormat="1" spans="2:16383">
      <c r="B124" s="2"/>
      <c r="C124" s="2"/>
      <c r="D124" s="2"/>
      <c r="E124" s="3"/>
      <c r="F124" s="3"/>
      <c r="G124" s="3"/>
      <c r="H124" s="4"/>
      <c r="I124" s="4"/>
      <c r="J124" s="3"/>
      <c r="K124" s="3"/>
      <c r="L124" s="3"/>
      <c r="M124" s="3"/>
      <c r="N124" s="3"/>
      <c r="O124" s="3"/>
      <c r="P124" s="3"/>
      <c r="Q124" s="33"/>
      <c r="XDY124" s="5"/>
      <c r="XDZ124" s="5"/>
      <c r="XEA124" s="5"/>
      <c r="XEB124" s="5"/>
      <c r="XEC124" s="5"/>
      <c r="XED124" s="5"/>
      <c r="XEE124" s="5"/>
      <c r="XEF124" s="5"/>
      <c r="XEG124" s="5"/>
      <c r="XEH124" s="5"/>
      <c r="XEI124" s="5"/>
      <c r="XEJ124" s="5"/>
      <c r="XEK124" s="5"/>
      <c r="XEL124" s="5"/>
      <c r="XEM124" s="5"/>
      <c r="XEN124" s="5"/>
      <c r="XEO124" s="5"/>
      <c r="XEP124" s="5"/>
      <c r="XEQ124" s="5"/>
      <c r="XER124" s="5"/>
      <c r="XES124" s="5"/>
      <c r="XET124" s="5"/>
      <c r="XEU124" s="5"/>
      <c r="XEV124" s="5"/>
      <c r="XEW124" s="5"/>
      <c r="XEX124" s="5"/>
      <c r="XEY124" s="5"/>
      <c r="XEZ124" s="5"/>
      <c r="XFA124" s="5"/>
      <c r="XFB124" s="5"/>
      <c r="XFC124" s="5"/>
    </row>
    <row r="125" s="1" customFormat="1" spans="2:16383">
      <c r="B125" s="2"/>
      <c r="C125" s="2"/>
      <c r="D125" s="2"/>
      <c r="E125" s="3"/>
      <c r="F125" s="3"/>
      <c r="G125" s="3"/>
      <c r="H125" s="4"/>
      <c r="I125" s="4"/>
      <c r="J125" s="3"/>
      <c r="K125" s="3"/>
      <c r="L125" s="3"/>
      <c r="M125" s="3"/>
      <c r="N125" s="3"/>
      <c r="O125" s="3"/>
      <c r="P125" s="3"/>
      <c r="Q125" s="33"/>
      <c r="XDY125" s="5"/>
      <c r="XDZ125" s="5"/>
      <c r="XEA125" s="5"/>
      <c r="XEB125" s="5"/>
      <c r="XEC125" s="5"/>
      <c r="XED125" s="5"/>
      <c r="XEE125" s="5"/>
      <c r="XEF125" s="5"/>
      <c r="XEG125" s="5"/>
      <c r="XEH125" s="5"/>
      <c r="XEI125" s="5"/>
      <c r="XEJ125" s="5"/>
      <c r="XEK125" s="5"/>
      <c r="XEL125" s="5"/>
      <c r="XEM125" s="5"/>
      <c r="XEN125" s="5"/>
      <c r="XEO125" s="5"/>
      <c r="XEP125" s="5"/>
      <c r="XEQ125" s="5"/>
      <c r="XER125" s="5"/>
      <c r="XES125" s="5"/>
      <c r="XET125" s="5"/>
      <c r="XEU125" s="5"/>
      <c r="XEV125" s="5"/>
      <c r="XEW125" s="5"/>
      <c r="XEX125" s="5"/>
      <c r="XEY125" s="5"/>
      <c r="XEZ125" s="5"/>
      <c r="XFA125" s="5"/>
      <c r="XFB125" s="5"/>
      <c r="XFC125" s="5"/>
    </row>
    <row r="126" s="1" customFormat="1" spans="2:16383">
      <c r="B126" s="2"/>
      <c r="C126" s="2"/>
      <c r="D126" s="2"/>
      <c r="E126" s="3"/>
      <c r="F126" s="3"/>
      <c r="G126" s="3"/>
      <c r="H126" s="4"/>
      <c r="I126" s="4"/>
      <c r="J126" s="3"/>
      <c r="K126" s="3"/>
      <c r="L126" s="3"/>
      <c r="M126" s="3"/>
      <c r="N126" s="3"/>
      <c r="O126" s="3"/>
      <c r="P126" s="3"/>
      <c r="Q126" s="33"/>
      <c r="XDY126" s="5"/>
      <c r="XDZ126" s="5"/>
      <c r="XEA126" s="5"/>
      <c r="XEB126" s="5"/>
      <c r="XEC126" s="5"/>
      <c r="XED126" s="5"/>
      <c r="XEE126" s="5"/>
      <c r="XEF126" s="5"/>
      <c r="XEG126" s="5"/>
      <c r="XEH126" s="5"/>
      <c r="XEI126" s="5"/>
      <c r="XEJ126" s="5"/>
      <c r="XEK126" s="5"/>
      <c r="XEL126" s="5"/>
      <c r="XEM126" s="5"/>
      <c r="XEN126" s="5"/>
      <c r="XEO126" s="5"/>
      <c r="XEP126" s="5"/>
      <c r="XEQ126" s="5"/>
      <c r="XER126" s="5"/>
      <c r="XES126" s="5"/>
      <c r="XET126" s="5"/>
      <c r="XEU126" s="5"/>
      <c r="XEV126" s="5"/>
      <c r="XEW126" s="5"/>
      <c r="XEX126" s="5"/>
      <c r="XEY126" s="5"/>
      <c r="XEZ126" s="5"/>
      <c r="XFA126" s="5"/>
      <c r="XFB126" s="5"/>
      <c r="XFC126" s="5"/>
    </row>
    <row r="127" s="1" customFormat="1" spans="2:16383">
      <c r="B127" s="2"/>
      <c r="C127" s="2"/>
      <c r="D127" s="2"/>
      <c r="E127" s="3"/>
      <c r="F127" s="3"/>
      <c r="G127" s="3"/>
      <c r="H127" s="4"/>
      <c r="I127" s="4"/>
      <c r="J127" s="3"/>
      <c r="K127" s="3"/>
      <c r="L127" s="3"/>
      <c r="M127" s="3"/>
      <c r="N127" s="3"/>
      <c r="O127" s="3"/>
      <c r="P127" s="3"/>
      <c r="Q127" s="33"/>
      <c r="XDY127" s="5"/>
      <c r="XDZ127" s="5"/>
      <c r="XEA127" s="5"/>
      <c r="XEB127" s="5"/>
      <c r="XEC127" s="5"/>
      <c r="XED127" s="5"/>
      <c r="XEE127" s="5"/>
      <c r="XEF127" s="5"/>
      <c r="XEG127" s="5"/>
      <c r="XEH127" s="5"/>
      <c r="XEI127" s="5"/>
      <c r="XEJ127" s="5"/>
      <c r="XEK127" s="5"/>
      <c r="XEL127" s="5"/>
      <c r="XEM127" s="5"/>
      <c r="XEN127" s="5"/>
      <c r="XEO127" s="5"/>
      <c r="XEP127" s="5"/>
      <c r="XEQ127" s="5"/>
      <c r="XER127" s="5"/>
      <c r="XES127" s="5"/>
      <c r="XET127" s="5"/>
      <c r="XEU127" s="5"/>
      <c r="XEV127" s="5"/>
      <c r="XEW127" s="5"/>
      <c r="XEX127" s="5"/>
      <c r="XEY127" s="5"/>
      <c r="XEZ127" s="5"/>
      <c r="XFA127" s="5"/>
      <c r="XFB127" s="5"/>
      <c r="XFC127" s="5"/>
    </row>
    <row r="128" s="1" customFormat="1" spans="2:16383">
      <c r="B128" s="2"/>
      <c r="C128" s="2"/>
      <c r="D128" s="2"/>
      <c r="E128" s="3"/>
      <c r="F128" s="3"/>
      <c r="G128" s="3"/>
      <c r="H128" s="4"/>
      <c r="I128" s="4"/>
      <c r="J128" s="3"/>
      <c r="K128" s="3"/>
      <c r="L128" s="3"/>
      <c r="M128" s="3"/>
      <c r="N128" s="3"/>
      <c r="O128" s="3"/>
      <c r="P128" s="3"/>
      <c r="Q128" s="33"/>
      <c r="XDY128" s="5"/>
      <c r="XDZ128" s="5"/>
      <c r="XEA128" s="5"/>
      <c r="XEB128" s="5"/>
      <c r="XEC128" s="5"/>
      <c r="XED128" s="5"/>
      <c r="XEE128" s="5"/>
      <c r="XEF128" s="5"/>
      <c r="XEG128" s="5"/>
      <c r="XEH128" s="5"/>
      <c r="XEI128" s="5"/>
      <c r="XEJ128" s="5"/>
      <c r="XEK128" s="5"/>
      <c r="XEL128" s="5"/>
      <c r="XEM128" s="5"/>
      <c r="XEN128" s="5"/>
      <c r="XEO128" s="5"/>
      <c r="XEP128" s="5"/>
      <c r="XEQ128" s="5"/>
      <c r="XER128" s="5"/>
      <c r="XES128" s="5"/>
      <c r="XET128" s="5"/>
      <c r="XEU128" s="5"/>
      <c r="XEV128" s="5"/>
      <c r="XEW128" s="5"/>
      <c r="XEX128" s="5"/>
      <c r="XEY128" s="5"/>
      <c r="XEZ128" s="5"/>
      <c r="XFA128" s="5"/>
      <c r="XFB128" s="5"/>
      <c r="XFC128" s="5"/>
    </row>
    <row r="129" s="1" customFormat="1" spans="2:16383">
      <c r="B129" s="2"/>
      <c r="C129" s="2"/>
      <c r="D129" s="2"/>
      <c r="E129" s="3"/>
      <c r="F129" s="3"/>
      <c r="G129" s="3"/>
      <c r="H129" s="4"/>
      <c r="I129" s="4"/>
      <c r="J129" s="3"/>
      <c r="K129" s="3"/>
      <c r="L129" s="3"/>
      <c r="M129" s="3"/>
      <c r="N129" s="3"/>
      <c r="O129" s="3"/>
      <c r="P129" s="3"/>
      <c r="Q129" s="33"/>
      <c r="XDY129" s="5"/>
      <c r="XDZ129" s="5"/>
      <c r="XEA129" s="5"/>
      <c r="XEB129" s="5"/>
      <c r="XEC129" s="5"/>
      <c r="XED129" s="5"/>
      <c r="XEE129" s="5"/>
      <c r="XEF129" s="5"/>
      <c r="XEG129" s="5"/>
      <c r="XEH129" s="5"/>
      <c r="XEI129" s="5"/>
      <c r="XEJ129" s="5"/>
      <c r="XEK129" s="5"/>
      <c r="XEL129" s="5"/>
      <c r="XEM129" s="5"/>
      <c r="XEN129" s="5"/>
      <c r="XEO129" s="5"/>
      <c r="XEP129" s="5"/>
      <c r="XEQ129" s="5"/>
      <c r="XER129" s="5"/>
      <c r="XES129" s="5"/>
      <c r="XET129" s="5"/>
      <c r="XEU129" s="5"/>
      <c r="XEV129" s="5"/>
      <c r="XEW129" s="5"/>
      <c r="XEX129" s="5"/>
      <c r="XEY129" s="5"/>
      <c r="XEZ129" s="5"/>
      <c r="XFA129" s="5"/>
      <c r="XFB129" s="5"/>
      <c r="XFC129" s="5"/>
    </row>
    <row r="130" s="1" customFormat="1" spans="2:16383">
      <c r="B130" s="2"/>
      <c r="C130" s="2"/>
      <c r="D130" s="2"/>
      <c r="E130" s="3"/>
      <c r="F130" s="3"/>
      <c r="G130" s="3"/>
      <c r="H130" s="4"/>
      <c r="I130" s="4"/>
      <c r="J130" s="3"/>
      <c r="K130" s="3"/>
      <c r="L130" s="3"/>
      <c r="M130" s="3"/>
      <c r="N130" s="3"/>
      <c r="O130" s="3"/>
      <c r="P130" s="3"/>
      <c r="Q130" s="33"/>
      <c r="XDY130" s="5"/>
      <c r="XDZ130" s="5"/>
      <c r="XEA130" s="5"/>
      <c r="XEB130" s="5"/>
      <c r="XEC130" s="5"/>
      <c r="XED130" s="5"/>
      <c r="XEE130" s="5"/>
      <c r="XEF130" s="5"/>
      <c r="XEG130" s="5"/>
      <c r="XEH130" s="5"/>
      <c r="XEI130" s="5"/>
      <c r="XEJ130" s="5"/>
      <c r="XEK130" s="5"/>
      <c r="XEL130" s="5"/>
      <c r="XEM130" s="5"/>
      <c r="XEN130" s="5"/>
      <c r="XEO130" s="5"/>
      <c r="XEP130" s="5"/>
      <c r="XEQ130" s="5"/>
      <c r="XER130" s="5"/>
      <c r="XES130" s="5"/>
      <c r="XET130" s="5"/>
      <c r="XEU130" s="5"/>
      <c r="XEV130" s="5"/>
      <c r="XEW130" s="5"/>
      <c r="XEX130" s="5"/>
      <c r="XEY130" s="5"/>
      <c r="XEZ130" s="5"/>
      <c r="XFA130" s="5"/>
      <c r="XFB130" s="5"/>
      <c r="XFC130" s="5"/>
    </row>
    <row r="131" s="1" customFormat="1" spans="2:16383">
      <c r="B131" s="2"/>
      <c r="C131" s="2"/>
      <c r="D131" s="2"/>
      <c r="E131" s="3"/>
      <c r="F131" s="3"/>
      <c r="G131" s="3"/>
      <c r="H131" s="4"/>
      <c r="I131" s="4"/>
      <c r="J131" s="3"/>
      <c r="K131" s="3"/>
      <c r="L131" s="3"/>
      <c r="M131" s="3"/>
      <c r="N131" s="3"/>
      <c r="O131" s="3"/>
      <c r="P131" s="3"/>
      <c r="Q131" s="33"/>
      <c r="XDY131" s="5"/>
      <c r="XDZ131" s="5"/>
      <c r="XEA131" s="5"/>
      <c r="XEB131" s="5"/>
      <c r="XEC131" s="5"/>
      <c r="XED131" s="5"/>
      <c r="XEE131" s="5"/>
      <c r="XEF131" s="5"/>
      <c r="XEG131" s="5"/>
      <c r="XEH131" s="5"/>
      <c r="XEI131" s="5"/>
      <c r="XEJ131" s="5"/>
      <c r="XEK131" s="5"/>
      <c r="XEL131" s="5"/>
      <c r="XEM131" s="5"/>
      <c r="XEN131" s="5"/>
      <c r="XEO131" s="5"/>
      <c r="XEP131" s="5"/>
      <c r="XEQ131" s="5"/>
      <c r="XER131" s="5"/>
      <c r="XES131" s="5"/>
      <c r="XET131" s="5"/>
      <c r="XEU131" s="5"/>
      <c r="XEV131" s="5"/>
      <c r="XEW131" s="5"/>
      <c r="XEX131" s="5"/>
      <c r="XEY131" s="5"/>
      <c r="XEZ131" s="5"/>
      <c r="XFA131" s="5"/>
      <c r="XFB131" s="5"/>
      <c r="XFC131" s="5"/>
    </row>
    <row r="132" s="1" customFormat="1" spans="2:16383">
      <c r="B132" s="2"/>
      <c r="C132" s="2"/>
      <c r="D132" s="2"/>
      <c r="E132" s="3"/>
      <c r="F132" s="3"/>
      <c r="G132" s="3"/>
      <c r="H132" s="4"/>
      <c r="I132" s="4"/>
      <c r="J132" s="3"/>
      <c r="K132" s="3"/>
      <c r="L132" s="3"/>
      <c r="M132" s="3"/>
      <c r="N132" s="3"/>
      <c r="O132" s="3"/>
      <c r="P132" s="3"/>
      <c r="Q132" s="33"/>
      <c r="XDY132" s="5"/>
      <c r="XDZ132" s="5"/>
      <c r="XEA132" s="5"/>
      <c r="XEB132" s="5"/>
      <c r="XEC132" s="5"/>
      <c r="XED132" s="5"/>
      <c r="XEE132" s="5"/>
      <c r="XEF132" s="5"/>
      <c r="XEG132" s="5"/>
      <c r="XEH132" s="5"/>
      <c r="XEI132" s="5"/>
      <c r="XEJ132" s="5"/>
      <c r="XEK132" s="5"/>
      <c r="XEL132" s="5"/>
      <c r="XEM132" s="5"/>
      <c r="XEN132" s="5"/>
      <c r="XEO132" s="5"/>
      <c r="XEP132" s="5"/>
      <c r="XEQ132" s="5"/>
      <c r="XER132" s="5"/>
      <c r="XES132" s="5"/>
      <c r="XET132" s="5"/>
      <c r="XEU132" s="5"/>
      <c r="XEV132" s="5"/>
      <c r="XEW132" s="5"/>
      <c r="XEX132" s="5"/>
      <c r="XEY132" s="5"/>
      <c r="XEZ132" s="5"/>
      <c r="XFA132" s="5"/>
      <c r="XFB132" s="5"/>
      <c r="XFC132" s="5"/>
    </row>
    <row r="133" s="1" customFormat="1" spans="2:16383">
      <c r="B133" s="2"/>
      <c r="C133" s="2"/>
      <c r="D133" s="2"/>
      <c r="E133" s="3"/>
      <c r="F133" s="3"/>
      <c r="G133" s="3"/>
      <c r="H133" s="4"/>
      <c r="I133" s="4"/>
      <c r="J133" s="3"/>
      <c r="K133" s="3"/>
      <c r="L133" s="3"/>
      <c r="M133" s="3"/>
      <c r="N133" s="3"/>
      <c r="O133" s="3"/>
      <c r="P133" s="3"/>
      <c r="Q133" s="33"/>
      <c r="XDY133" s="5"/>
      <c r="XDZ133" s="5"/>
      <c r="XEA133" s="5"/>
      <c r="XEB133" s="5"/>
      <c r="XEC133" s="5"/>
      <c r="XED133" s="5"/>
      <c r="XEE133" s="5"/>
      <c r="XEF133" s="5"/>
      <c r="XEG133" s="5"/>
      <c r="XEH133" s="5"/>
      <c r="XEI133" s="5"/>
      <c r="XEJ133" s="5"/>
      <c r="XEK133" s="5"/>
      <c r="XEL133" s="5"/>
      <c r="XEM133" s="5"/>
      <c r="XEN133" s="5"/>
      <c r="XEO133" s="5"/>
      <c r="XEP133" s="5"/>
      <c r="XEQ133" s="5"/>
      <c r="XER133" s="5"/>
      <c r="XES133" s="5"/>
      <c r="XET133" s="5"/>
      <c r="XEU133" s="5"/>
      <c r="XEV133" s="5"/>
      <c r="XEW133" s="5"/>
      <c r="XEX133" s="5"/>
      <c r="XEY133" s="5"/>
      <c r="XEZ133" s="5"/>
      <c r="XFA133" s="5"/>
      <c r="XFB133" s="5"/>
      <c r="XFC133" s="5"/>
    </row>
    <row r="134" s="1" customFormat="1" spans="2:16383">
      <c r="B134" s="2"/>
      <c r="C134" s="2"/>
      <c r="D134" s="2"/>
      <c r="E134" s="3"/>
      <c r="F134" s="3"/>
      <c r="G134" s="3"/>
      <c r="H134" s="4"/>
      <c r="I134" s="4"/>
      <c r="J134" s="3"/>
      <c r="K134" s="3"/>
      <c r="L134" s="3"/>
      <c r="M134" s="3"/>
      <c r="N134" s="3"/>
      <c r="O134" s="3"/>
      <c r="P134" s="3"/>
      <c r="Q134" s="33"/>
      <c r="XDY134" s="5"/>
      <c r="XDZ134" s="5"/>
      <c r="XEA134" s="5"/>
      <c r="XEB134" s="5"/>
      <c r="XEC134" s="5"/>
      <c r="XED134" s="5"/>
      <c r="XEE134" s="5"/>
      <c r="XEF134" s="5"/>
      <c r="XEG134" s="5"/>
      <c r="XEH134" s="5"/>
      <c r="XEI134" s="5"/>
      <c r="XEJ134" s="5"/>
      <c r="XEK134" s="5"/>
      <c r="XEL134" s="5"/>
      <c r="XEM134" s="5"/>
      <c r="XEN134" s="5"/>
      <c r="XEO134" s="5"/>
      <c r="XEP134" s="5"/>
      <c r="XEQ134" s="5"/>
      <c r="XER134" s="5"/>
      <c r="XES134" s="5"/>
      <c r="XET134" s="5"/>
      <c r="XEU134" s="5"/>
      <c r="XEV134" s="5"/>
      <c r="XEW134" s="5"/>
      <c r="XEX134" s="5"/>
      <c r="XEY134" s="5"/>
      <c r="XEZ134" s="5"/>
      <c r="XFA134" s="5"/>
      <c r="XFB134" s="5"/>
      <c r="XFC134" s="5"/>
    </row>
    <row r="135" s="1" customFormat="1" spans="2:16383">
      <c r="B135" s="2"/>
      <c r="C135" s="2"/>
      <c r="D135" s="2"/>
      <c r="E135" s="3"/>
      <c r="F135" s="3"/>
      <c r="G135" s="3"/>
      <c r="H135" s="4"/>
      <c r="I135" s="4"/>
      <c r="J135" s="3"/>
      <c r="K135" s="3"/>
      <c r="L135" s="3"/>
      <c r="M135" s="3"/>
      <c r="N135" s="3"/>
      <c r="O135" s="3"/>
      <c r="P135" s="3"/>
      <c r="Q135" s="33"/>
      <c r="XDY135" s="5"/>
      <c r="XDZ135" s="5"/>
      <c r="XEA135" s="5"/>
      <c r="XEB135" s="5"/>
      <c r="XEC135" s="5"/>
      <c r="XED135" s="5"/>
      <c r="XEE135" s="5"/>
      <c r="XEF135" s="5"/>
      <c r="XEG135" s="5"/>
      <c r="XEH135" s="5"/>
      <c r="XEI135" s="5"/>
      <c r="XEJ135" s="5"/>
      <c r="XEK135" s="5"/>
      <c r="XEL135" s="5"/>
      <c r="XEM135" s="5"/>
      <c r="XEN135" s="5"/>
      <c r="XEO135" s="5"/>
      <c r="XEP135" s="5"/>
      <c r="XEQ135" s="5"/>
      <c r="XER135" s="5"/>
      <c r="XES135" s="5"/>
      <c r="XET135" s="5"/>
      <c r="XEU135" s="5"/>
      <c r="XEV135" s="5"/>
      <c r="XEW135" s="5"/>
      <c r="XEX135" s="5"/>
      <c r="XEY135" s="5"/>
      <c r="XEZ135" s="5"/>
      <c r="XFA135" s="5"/>
      <c r="XFB135" s="5"/>
      <c r="XFC135" s="5"/>
    </row>
    <row r="136" s="1" customFormat="1" spans="2:16383">
      <c r="B136" s="2"/>
      <c r="C136" s="2"/>
      <c r="D136" s="2"/>
      <c r="E136" s="3"/>
      <c r="F136" s="3"/>
      <c r="G136" s="3"/>
      <c r="H136" s="4"/>
      <c r="I136" s="4"/>
      <c r="J136" s="3"/>
      <c r="K136" s="3"/>
      <c r="L136" s="3"/>
      <c r="M136" s="3"/>
      <c r="N136" s="3"/>
      <c r="O136" s="3"/>
      <c r="P136" s="3"/>
      <c r="Q136" s="33"/>
      <c r="XDY136" s="5"/>
      <c r="XDZ136" s="5"/>
      <c r="XEA136" s="5"/>
      <c r="XEB136" s="5"/>
      <c r="XEC136" s="5"/>
      <c r="XED136" s="5"/>
      <c r="XEE136" s="5"/>
      <c r="XEF136" s="5"/>
      <c r="XEG136" s="5"/>
      <c r="XEH136" s="5"/>
      <c r="XEI136" s="5"/>
      <c r="XEJ136" s="5"/>
      <c r="XEK136" s="5"/>
      <c r="XEL136" s="5"/>
      <c r="XEM136" s="5"/>
      <c r="XEN136" s="5"/>
      <c r="XEO136" s="5"/>
      <c r="XEP136" s="5"/>
      <c r="XEQ136" s="5"/>
      <c r="XER136" s="5"/>
      <c r="XES136" s="5"/>
      <c r="XET136" s="5"/>
      <c r="XEU136" s="5"/>
      <c r="XEV136" s="5"/>
      <c r="XEW136" s="5"/>
      <c r="XEX136" s="5"/>
      <c r="XEY136" s="5"/>
      <c r="XEZ136" s="5"/>
      <c r="XFA136" s="5"/>
      <c r="XFB136" s="5"/>
      <c r="XFC136" s="5"/>
    </row>
    <row r="137" s="1" customFormat="1" spans="2:16383">
      <c r="B137" s="2"/>
      <c r="C137" s="2"/>
      <c r="D137" s="2"/>
      <c r="E137" s="3"/>
      <c r="F137" s="3"/>
      <c r="G137" s="3"/>
      <c r="H137" s="4"/>
      <c r="I137" s="4"/>
      <c r="J137" s="3"/>
      <c r="K137" s="3"/>
      <c r="L137" s="3"/>
      <c r="M137" s="3"/>
      <c r="N137" s="3"/>
      <c r="O137" s="3"/>
      <c r="P137" s="3"/>
      <c r="Q137" s="33"/>
      <c r="XDY137" s="5"/>
      <c r="XDZ137" s="5"/>
      <c r="XEA137" s="5"/>
      <c r="XEB137" s="5"/>
      <c r="XEC137" s="5"/>
      <c r="XED137" s="5"/>
      <c r="XEE137" s="5"/>
      <c r="XEF137" s="5"/>
      <c r="XEG137" s="5"/>
      <c r="XEH137" s="5"/>
      <c r="XEI137" s="5"/>
      <c r="XEJ137" s="5"/>
      <c r="XEK137" s="5"/>
      <c r="XEL137" s="5"/>
      <c r="XEM137" s="5"/>
      <c r="XEN137" s="5"/>
      <c r="XEO137" s="5"/>
      <c r="XEP137" s="5"/>
      <c r="XEQ137" s="5"/>
      <c r="XER137" s="5"/>
      <c r="XES137" s="5"/>
      <c r="XET137" s="5"/>
      <c r="XEU137" s="5"/>
      <c r="XEV137" s="5"/>
      <c r="XEW137" s="5"/>
      <c r="XEX137" s="5"/>
      <c r="XEY137" s="5"/>
      <c r="XEZ137" s="5"/>
      <c r="XFA137" s="5"/>
      <c r="XFB137" s="5"/>
      <c r="XFC137" s="5"/>
    </row>
    <row r="138" s="1" customFormat="1" spans="2:16383">
      <c r="B138" s="2"/>
      <c r="C138" s="2"/>
      <c r="D138" s="2"/>
      <c r="E138" s="3"/>
      <c r="F138" s="3"/>
      <c r="G138" s="3"/>
      <c r="H138" s="4"/>
      <c r="I138" s="4"/>
      <c r="J138" s="3"/>
      <c r="K138" s="3"/>
      <c r="L138" s="3"/>
      <c r="M138" s="3"/>
      <c r="N138" s="3"/>
      <c r="O138" s="3"/>
      <c r="P138" s="3"/>
      <c r="Q138" s="33"/>
      <c r="XDY138" s="5"/>
      <c r="XDZ138" s="5"/>
      <c r="XEA138" s="5"/>
      <c r="XEB138" s="5"/>
      <c r="XEC138" s="5"/>
      <c r="XED138" s="5"/>
      <c r="XEE138" s="5"/>
      <c r="XEF138" s="5"/>
      <c r="XEG138" s="5"/>
      <c r="XEH138" s="5"/>
      <c r="XEI138" s="5"/>
      <c r="XEJ138" s="5"/>
      <c r="XEK138" s="5"/>
      <c r="XEL138" s="5"/>
      <c r="XEM138" s="5"/>
      <c r="XEN138" s="5"/>
      <c r="XEO138" s="5"/>
      <c r="XEP138" s="5"/>
      <c r="XEQ138" s="5"/>
      <c r="XER138" s="5"/>
      <c r="XES138" s="5"/>
      <c r="XET138" s="5"/>
      <c r="XEU138" s="5"/>
      <c r="XEV138" s="5"/>
      <c r="XEW138" s="5"/>
      <c r="XEX138" s="5"/>
      <c r="XEY138" s="5"/>
      <c r="XEZ138" s="5"/>
      <c r="XFA138" s="5"/>
      <c r="XFB138" s="5"/>
      <c r="XFC138" s="5"/>
    </row>
    <row r="139" s="1" customFormat="1" spans="2:16383">
      <c r="B139" s="2"/>
      <c r="C139" s="2"/>
      <c r="D139" s="2"/>
      <c r="E139" s="3"/>
      <c r="F139" s="3"/>
      <c r="G139" s="3"/>
      <c r="H139" s="4"/>
      <c r="I139" s="4"/>
      <c r="J139" s="3"/>
      <c r="K139" s="3"/>
      <c r="L139" s="3"/>
      <c r="M139" s="3"/>
      <c r="N139" s="3"/>
      <c r="O139" s="3"/>
      <c r="P139" s="3"/>
      <c r="Q139" s="33"/>
      <c r="XDY139" s="5"/>
      <c r="XDZ139" s="5"/>
      <c r="XEA139" s="5"/>
      <c r="XEB139" s="5"/>
      <c r="XEC139" s="5"/>
      <c r="XED139" s="5"/>
      <c r="XEE139" s="5"/>
      <c r="XEF139" s="5"/>
      <c r="XEG139" s="5"/>
      <c r="XEH139" s="5"/>
      <c r="XEI139" s="5"/>
      <c r="XEJ139" s="5"/>
      <c r="XEK139" s="5"/>
      <c r="XEL139" s="5"/>
      <c r="XEM139" s="5"/>
      <c r="XEN139" s="5"/>
      <c r="XEO139" s="5"/>
      <c r="XEP139" s="5"/>
      <c r="XEQ139" s="5"/>
      <c r="XER139" s="5"/>
      <c r="XES139" s="5"/>
      <c r="XET139" s="5"/>
      <c r="XEU139" s="5"/>
      <c r="XEV139" s="5"/>
      <c r="XEW139" s="5"/>
      <c r="XEX139" s="5"/>
      <c r="XEY139" s="5"/>
      <c r="XEZ139" s="5"/>
      <c r="XFA139" s="5"/>
      <c r="XFB139" s="5"/>
      <c r="XFC139" s="5"/>
    </row>
    <row r="140" s="1" customFormat="1" spans="2:16383">
      <c r="B140" s="2"/>
      <c r="C140" s="2"/>
      <c r="D140" s="2"/>
      <c r="E140" s="3"/>
      <c r="F140" s="3"/>
      <c r="G140" s="3"/>
      <c r="H140" s="4"/>
      <c r="I140" s="4"/>
      <c r="J140" s="3"/>
      <c r="K140" s="3"/>
      <c r="L140" s="3"/>
      <c r="M140" s="3"/>
      <c r="N140" s="3"/>
      <c r="O140" s="3"/>
      <c r="P140" s="3"/>
      <c r="Q140" s="33"/>
      <c r="XDY140" s="5"/>
      <c r="XDZ140" s="5"/>
      <c r="XEA140" s="5"/>
      <c r="XEB140" s="5"/>
      <c r="XEC140" s="5"/>
      <c r="XED140" s="5"/>
      <c r="XEE140" s="5"/>
      <c r="XEF140" s="5"/>
      <c r="XEG140" s="5"/>
      <c r="XEH140" s="5"/>
      <c r="XEI140" s="5"/>
      <c r="XEJ140" s="5"/>
      <c r="XEK140" s="5"/>
      <c r="XEL140" s="5"/>
      <c r="XEM140" s="5"/>
      <c r="XEN140" s="5"/>
      <c r="XEO140" s="5"/>
      <c r="XEP140" s="5"/>
      <c r="XEQ140" s="5"/>
      <c r="XER140" s="5"/>
      <c r="XES140" s="5"/>
      <c r="XET140" s="5"/>
      <c r="XEU140" s="5"/>
      <c r="XEV140" s="5"/>
      <c r="XEW140" s="5"/>
      <c r="XEX140" s="5"/>
      <c r="XEY140" s="5"/>
      <c r="XEZ140" s="5"/>
      <c r="XFA140" s="5"/>
      <c r="XFB140" s="5"/>
      <c r="XFC140" s="5"/>
    </row>
    <row r="141" s="1" customFormat="1" spans="2:16383">
      <c r="B141" s="2"/>
      <c r="C141" s="2"/>
      <c r="D141" s="2"/>
      <c r="E141" s="3"/>
      <c r="F141" s="3"/>
      <c r="G141" s="3"/>
      <c r="H141" s="4"/>
      <c r="I141" s="4"/>
      <c r="J141" s="3"/>
      <c r="K141" s="3"/>
      <c r="L141" s="3"/>
      <c r="M141" s="3"/>
      <c r="N141" s="3"/>
      <c r="O141" s="3"/>
      <c r="P141" s="3"/>
      <c r="Q141" s="33"/>
      <c r="XDY141" s="5"/>
      <c r="XDZ141" s="5"/>
      <c r="XEA141" s="5"/>
      <c r="XEB141" s="5"/>
      <c r="XEC141" s="5"/>
      <c r="XED141" s="5"/>
      <c r="XEE141" s="5"/>
      <c r="XEF141" s="5"/>
      <c r="XEG141" s="5"/>
      <c r="XEH141" s="5"/>
      <c r="XEI141" s="5"/>
      <c r="XEJ141" s="5"/>
      <c r="XEK141" s="5"/>
      <c r="XEL141" s="5"/>
      <c r="XEM141" s="5"/>
      <c r="XEN141" s="5"/>
      <c r="XEO141" s="5"/>
      <c r="XEP141" s="5"/>
      <c r="XEQ141" s="5"/>
      <c r="XER141" s="5"/>
      <c r="XES141" s="5"/>
      <c r="XET141" s="5"/>
      <c r="XEU141" s="5"/>
      <c r="XEV141" s="5"/>
      <c r="XEW141" s="5"/>
      <c r="XEX141" s="5"/>
      <c r="XEY141" s="5"/>
      <c r="XEZ141" s="5"/>
      <c r="XFA141" s="5"/>
      <c r="XFB141" s="5"/>
      <c r="XFC141" s="5"/>
    </row>
    <row r="142" s="1" customFormat="1" spans="2:16383">
      <c r="B142" s="2"/>
      <c r="C142" s="2"/>
      <c r="D142" s="2"/>
      <c r="E142" s="3"/>
      <c r="F142" s="3"/>
      <c r="G142" s="3"/>
      <c r="H142" s="4"/>
      <c r="I142" s="4"/>
      <c r="J142" s="3"/>
      <c r="K142" s="3"/>
      <c r="L142" s="3"/>
      <c r="M142" s="3"/>
      <c r="N142" s="3"/>
      <c r="O142" s="3"/>
      <c r="P142" s="3"/>
      <c r="Q142" s="33"/>
      <c r="XDY142" s="5"/>
      <c r="XDZ142" s="5"/>
      <c r="XEA142" s="5"/>
      <c r="XEB142" s="5"/>
      <c r="XEC142" s="5"/>
      <c r="XED142" s="5"/>
      <c r="XEE142" s="5"/>
      <c r="XEF142" s="5"/>
      <c r="XEG142" s="5"/>
      <c r="XEH142" s="5"/>
      <c r="XEI142" s="5"/>
      <c r="XEJ142" s="5"/>
      <c r="XEK142" s="5"/>
      <c r="XEL142" s="5"/>
      <c r="XEM142" s="5"/>
      <c r="XEN142" s="5"/>
      <c r="XEO142" s="5"/>
      <c r="XEP142" s="5"/>
      <c r="XEQ142" s="5"/>
      <c r="XER142" s="5"/>
      <c r="XES142" s="5"/>
      <c r="XET142" s="5"/>
      <c r="XEU142" s="5"/>
      <c r="XEV142" s="5"/>
      <c r="XEW142" s="5"/>
      <c r="XEX142" s="5"/>
      <c r="XEY142" s="5"/>
      <c r="XEZ142" s="5"/>
      <c r="XFA142" s="5"/>
      <c r="XFB142" s="5"/>
      <c r="XFC142" s="5"/>
    </row>
    <row r="143" s="1" customFormat="1" spans="2:16383">
      <c r="B143" s="2"/>
      <c r="C143" s="2"/>
      <c r="D143" s="2"/>
      <c r="E143" s="3"/>
      <c r="F143" s="3"/>
      <c r="G143" s="3"/>
      <c r="H143" s="4"/>
      <c r="I143" s="4"/>
      <c r="J143" s="3"/>
      <c r="K143" s="3"/>
      <c r="L143" s="3"/>
      <c r="M143" s="3"/>
      <c r="N143" s="3"/>
      <c r="O143" s="3"/>
      <c r="P143" s="3"/>
      <c r="Q143" s="33"/>
      <c r="XDY143" s="5"/>
      <c r="XDZ143" s="5"/>
      <c r="XEA143" s="5"/>
      <c r="XEB143" s="5"/>
      <c r="XEC143" s="5"/>
      <c r="XED143" s="5"/>
      <c r="XEE143" s="5"/>
      <c r="XEF143" s="5"/>
      <c r="XEG143" s="5"/>
      <c r="XEH143" s="5"/>
      <c r="XEI143" s="5"/>
      <c r="XEJ143" s="5"/>
      <c r="XEK143" s="5"/>
      <c r="XEL143" s="5"/>
      <c r="XEM143" s="5"/>
      <c r="XEN143" s="5"/>
      <c r="XEO143" s="5"/>
      <c r="XEP143" s="5"/>
      <c r="XEQ143" s="5"/>
      <c r="XER143" s="5"/>
      <c r="XES143" s="5"/>
      <c r="XET143" s="5"/>
      <c r="XEU143" s="5"/>
      <c r="XEV143" s="5"/>
      <c r="XEW143" s="5"/>
      <c r="XEX143" s="5"/>
      <c r="XEY143" s="5"/>
      <c r="XEZ143" s="5"/>
      <c r="XFA143" s="5"/>
      <c r="XFB143" s="5"/>
      <c r="XFC143" s="5"/>
    </row>
    <row r="144" s="1" customFormat="1" spans="2:16383">
      <c r="B144" s="2"/>
      <c r="C144" s="2"/>
      <c r="D144" s="2"/>
      <c r="E144" s="3"/>
      <c r="F144" s="3"/>
      <c r="G144" s="3"/>
      <c r="H144" s="4"/>
      <c r="I144" s="4"/>
      <c r="J144" s="3"/>
      <c r="K144" s="3"/>
      <c r="L144" s="3"/>
      <c r="M144" s="3"/>
      <c r="N144" s="3"/>
      <c r="O144" s="3"/>
      <c r="P144" s="3"/>
      <c r="Q144" s="33"/>
      <c r="XDY144" s="5"/>
      <c r="XDZ144" s="5"/>
      <c r="XEA144" s="5"/>
      <c r="XEB144" s="5"/>
      <c r="XEC144" s="5"/>
      <c r="XED144" s="5"/>
      <c r="XEE144" s="5"/>
      <c r="XEF144" s="5"/>
      <c r="XEG144" s="5"/>
      <c r="XEH144" s="5"/>
      <c r="XEI144" s="5"/>
      <c r="XEJ144" s="5"/>
      <c r="XEK144" s="5"/>
      <c r="XEL144" s="5"/>
      <c r="XEM144" s="5"/>
      <c r="XEN144" s="5"/>
      <c r="XEO144" s="5"/>
      <c r="XEP144" s="5"/>
      <c r="XEQ144" s="5"/>
      <c r="XER144" s="5"/>
      <c r="XES144" s="5"/>
      <c r="XET144" s="5"/>
      <c r="XEU144" s="5"/>
      <c r="XEV144" s="5"/>
      <c r="XEW144" s="5"/>
      <c r="XEX144" s="5"/>
      <c r="XEY144" s="5"/>
      <c r="XEZ144" s="5"/>
      <c r="XFA144" s="5"/>
      <c r="XFB144" s="5"/>
      <c r="XFC144" s="5"/>
    </row>
    <row r="145" s="1" customFormat="1" spans="2:16383">
      <c r="B145" s="2"/>
      <c r="C145" s="2"/>
      <c r="D145" s="2"/>
      <c r="E145" s="3"/>
      <c r="F145" s="3"/>
      <c r="G145" s="3"/>
      <c r="H145" s="4"/>
      <c r="I145" s="4"/>
      <c r="J145" s="3"/>
      <c r="K145" s="3"/>
      <c r="L145" s="3"/>
      <c r="M145" s="3"/>
      <c r="N145" s="3"/>
      <c r="O145" s="3"/>
      <c r="P145" s="3"/>
      <c r="Q145" s="33"/>
      <c r="XDY145" s="5"/>
      <c r="XDZ145" s="5"/>
      <c r="XEA145" s="5"/>
      <c r="XEB145" s="5"/>
      <c r="XEC145" s="5"/>
      <c r="XED145" s="5"/>
      <c r="XEE145" s="5"/>
      <c r="XEF145" s="5"/>
      <c r="XEG145" s="5"/>
      <c r="XEH145" s="5"/>
      <c r="XEI145" s="5"/>
      <c r="XEJ145" s="5"/>
      <c r="XEK145" s="5"/>
      <c r="XEL145" s="5"/>
      <c r="XEM145" s="5"/>
      <c r="XEN145" s="5"/>
      <c r="XEO145" s="5"/>
      <c r="XEP145" s="5"/>
      <c r="XEQ145" s="5"/>
      <c r="XER145" s="5"/>
      <c r="XES145" s="5"/>
      <c r="XET145" s="5"/>
      <c r="XEU145" s="5"/>
      <c r="XEV145" s="5"/>
      <c r="XEW145" s="5"/>
      <c r="XEX145" s="5"/>
      <c r="XEY145" s="5"/>
      <c r="XEZ145" s="5"/>
      <c r="XFA145" s="5"/>
      <c r="XFB145" s="5"/>
      <c r="XFC145" s="5"/>
    </row>
    <row r="146" s="1" customFormat="1" spans="2:16383">
      <c r="B146" s="2"/>
      <c r="C146" s="2"/>
      <c r="D146" s="2"/>
      <c r="E146" s="3"/>
      <c r="F146" s="3"/>
      <c r="G146" s="3"/>
      <c r="H146" s="4"/>
      <c r="I146" s="4"/>
      <c r="J146" s="3"/>
      <c r="K146" s="3"/>
      <c r="L146" s="3"/>
      <c r="M146" s="3"/>
      <c r="N146" s="3"/>
      <c r="O146" s="3"/>
      <c r="P146" s="3"/>
      <c r="Q146" s="33"/>
      <c r="XDY146" s="5"/>
      <c r="XDZ146" s="5"/>
      <c r="XEA146" s="5"/>
      <c r="XEB146" s="5"/>
      <c r="XEC146" s="5"/>
      <c r="XED146" s="5"/>
      <c r="XEE146" s="5"/>
      <c r="XEF146" s="5"/>
      <c r="XEG146" s="5"/>
      <c r="XEH146" s="5"/>
      <c r="XEI146" s="5"/>
      <c r="XEJ146" s="5"/>
      <c r="XEK146" s="5"/>
      <c r="XEL146" s="5"/>
      <c r="XEM146" s="5"/>
      <c r="XEN146" s="5"/>
      <c r="XEO146" s="5"/>
      <c r="XEP146" s="5"/>
      <c r="XEQ146" s="5"/>
      <c r="XER146" s="5"/>
      <c r="XES146" s="5"/>
      <c r="XET146" s="5"/>
      <c r="XEU146" s="5"/>
      <c r="XEV146" s="5"/>
      <c r="XEW146" s="5"/>
      <c r="XEX146" s="5"/>
      <c r="XEY146" s="5"/>
      <c r="XEZ146" s="5"/>
      <c r="XFA146" s="5"/>
      <c r="XFB146" s="5"/>
      <c r="XFC146" s="5"/>
    </row>
    <row r="147" s="1" customFormat="1" spans="2:16383">
      <c r="B147" s="2"/>
      <c r="C147" s="2"/>
      <c r="D147" s="2"/>
      <c r="E147" s="3"/>
      <c r="F147" s="3"/>
      <c r="G147" s="3"/>
      <c r="H147" s="4"/>
      <c r="I147" s="4"/>
      <c r="J147" s="3"/>
      <c r="K147" s="3"/>
      <c r="L147" s="3"/>
      <c r="M147" s="3"/>
      <c r="N147" s="3"/>
      <c r="O147" s="3"/>
      <c r="P147" s="3"/>
      <c r="Q147" s="33"/>
      <c r="XDY147" s="5"/>
      <c r="XDZ147" s="5"/>
      <c r="XEA147" s="5"/>
      <c r="XEB147" s="5"/>
      <c r="XEC147" s="5"/>
      <c r="XED147" s="5"/>
      <c r="XEE147" s="5"/>
      <c r="XEF147" s="5"/>
      <c r="XEG147" s="5"/>
      <c r="XEH147" s="5"/>
      <c r="XEI147" s="5"/>
      <c r="XEJ147" s="5"/>
      <c r="XEK147" s="5"/>
      <c r="XEL147" s="5"/>
      <c r="XEM147" s="5"/>
      <c r="XEN147" s="5"/>
      <c r="XEO147" s="5"/>
      <c r="XEP147" s="5"/>
      <c r="XEQ147" s="5"/>
      <c r="XER147" s="5"/>
      <c r="XES147" s="5"/>
      <c r="XET147" s="5"/>
      <c r="XEU147" s="5"/>
      <c r="XEV147" s="5"/>
      <c r="XEW147" s="5"/>
      <c r="XEX147" s="5"/>
      <c r="XEY147" s="5"/>
      <c r="XEZ147" s="5"/>
      <c r="XFA147" s="5"/>
      <c r="XFB147" s="5"/>
      <c r="XFC147" s="5"/>
    </row>
    <row r="148" s="1" customFormat="1" spans="2:16383">
      <c r="B148" s="2"/>
      <c r="C148" s="2"/>
      <c r="D148" s="2"/>
      <c r="E148" s="3"/>
      <c r="F148" s="3"/>
      <c r="G148" s="3"/>
      <c r="H148" s="4"/>
      <c r="I148" s="4"/>
      <c r="J148" s="3"/>
      <c r="K148" s="3"/>
      <c r="L148" s="3"/>
      <c r="M148" s="3"/>
      <c r="N148" s="3"/>
      <c r="O148" s="3"/>
      <c r="P148" s="3"/>
      <c r="Q148" s="33"/>
      <c r="XDY148" s="5"/>
      <c r="XDZ148" s="5"/>
      <c r="XEA148" s="5"/>
      <c r="XEB148" s="5"/>
      <c r="XEC148" s="5"/>
      <c r="XED148" s="5"/>
      <c r="XEE148" s="5"/>
      <c r="XEF148" s="5"/>
      <c r="XEG148" s="5"/>
      <c r="XEH148" s="5"/>
      <c r="XEI148" s="5"/>
      <c r="XEJ148" s="5"/>
      <c r="XEK148" s="5"/>
      <c r="XEL148" s="5"/>
      <c r="XEM148" s="5"/>
      <c r="XEN148" s="5"/>
      <c r="XEO148" s="5"/>
      <c r="XEP148" s="5"/>
      <c r="XEQ148" s="5"/>
      <c r="XER148" s="5"/>
      <c r="XES148" s="5"/>
      <c r="XET148" s="5"/>
      <c r="XEU148" s="5"/>
      <c r="XEV148" s="5"/>
      <c r="XEW148" s="5"/>
      <c r="XEX148" s="5"/>
      <c r="XEY148" s="5"/>
      <c r="XEZ148" s="5"/>
      <c r="XFA148" s="5"/>
      <c r="XFB148" s="5"/>
      <c r="XFC148" s="5"/>
    </row>
    <row r="149" s="1" customFormat="1" spans="2:16383">
      <c r="B149" s="2"/>
      <c r="C149" s="2"/>
      <c r="D149" s="2"/>
      <c r="E149" s="3"/>
      <c r="F149" s="3"/>
      <c r="G149" s="3"/>
      <c r="H149" s="4"/>
      <c r="I149" s="4"/>
      <c r="J149" s="3"/>
      <c r="K149" s="3"/>
      <c r="L149" s="3"/>
      <c r="M149" s="3"/>
      <c r="N149" s="3"/>
      <c r="O149" s="3"/>
      <c r="P149" s="3"/>
      <c r="Q149" s="33"/>
      <c r="XDY149" s="5"/>
      <c r="XDZ149" s="5"/>
      <c r="XEA149" s="5"/>
      <c r="XEB149" s="5"/>
      <c r="XEC149" s="5"/>
      <c r="XED149" s="5"/>
      <c r="XEE149" s="5"/>
      <c r="XEF149" s="5"/>
      <c r="XEG149" s="5"/>
      <c r="XEH149" s="5"/>
      <c r="XEI149" s="5"/>
      <c r="XEJ149" s="5"/>
      <c r="XEK149" s="5"/>
      <c r="XEL149" s="5"/>
      <c r="XEM149" s="5"/>
      <c r="XEN149" s="5"/>
      <c r="XEO149" s="5"/>
      <c r="XEP149" s="5"/>
      <c r="XEQ149" s="5"/>
      <c r="XER149" s="5"/>
      <c r="XES149" s="5"/>
      <c r="XET149" s="5"/>
      <c r="XEU149" s="5"/>
      <c r="XEV149" s="5"/>
      <c r="XEW149" s="5"/>
      <c r="XEX149" s="5"/>
      <c r="XEY149" s="5"/>
      <c r="XEZ149" s="5"/>
      <c r="XFA149" s="5"/>
      <c r="XFB149" s="5"/>
      <c r="XFC149" s="5"/>
    </row>
    <row r="150" s="1" customFormat="1" spans="2:16383">
      <c r="B150" s="2"/>
      <c r="C150" s="2"/>
      <c r="D150" s="2"/>
      <c r="E150" s="3"/>
      <c r="F150" s="3"/>
      <c r="G150" s="3"/>
      <c r="H150" s="4"/>
      <c r="I150" s="4"/>
      <c r="J150" s="3"/>
      <c r="K150" s="3"/>
      <c r="L150" s="3"/>
      <c r="M150" s="3"/>
      <c r="N150" s="3"/>
      <c r="O150" s="3"/>
      <c r="P150" s="3"/>
      <c r="Q150" s="33"/>
      <c r="XDY150" s="5"/>
      <c r="XDZ150" s="5"/>
      <c r="XEA150" s="5"/>
      <c r="XEB150" s="5"/>
      <c r="XEC150" s="5"/>
      <c r="XED150" s="5"/>
      <c r="XEE150" s="5"/>
      <c r="XEF150" s="5"/>
      <c r="XEG150" s="5"/>
      <c r="XEH150" s="5"/>
      <c r="XEI150" s="5"/>
      <c r="XEJ150" s="5"/>
      <c r="XEK150" s="5"/>
      <c r="XEL150" s="5"/>
      <c r="XEM150" s="5"/>
      <c r="XEN150" s="5"/>
      <c r="XEO150" s="5"/>
      <c r="XEP150" s="5"/>
      <c r="XEQ150" s="5"/>
      <c r="XER150" s="5"/>
      <c r="XES150" s="5"/>
      <c r="XET150" s="5"/>
      <c r="XEU150" s="5"/>
      <c r="XEV150" s="5"/>
      <c r="XEW150" s="5"/>
      <c r="XEX150" s="5"/>
      <c r="XEY150" s="5"/>
      <c r="XEZ150" s="5"/>
      <c r="XFA150" s="5"/>
      <c r="XFB150" s="5"/>
      <c r="XFC150" s="5"/>
    </row>
    <row r="151" s="1" customFormat="1" spans="2:16383">
      <c r="B151" s="2"/>
      <c r="C151" s="2"/>
      <c r="D151" s="2"/>
      <c r="E151" s="3"/>
      <c r="F151" s="3"/>
      <c r="G151" s="3"/>
      <c r="H151" s="4"/>
      <c r="I151" s="4"/>
      <c r="J151" s="3"/>
      <c r="K151" s="3"/>
      <c r="L151" s="3"/>
      <c r="M151" s="3"/>
      <c r="N151" s="3"/>
      <c r="O151" s="3"/>
      <c r="P151" s="3"/>
      <c r="Q151" s="33"/>
      <c r="XDY151" s="5"/>
      <c r="XDZ151" s="5"/>
      <c r="XEA151" s="5"/>
      <c r="XEB151" s="5"/>
      <c r="XEC151" s="5"/>
      <c r="XED151" s="5"/>
      <c r="XEE151" s="5"/>
      <c r="XEF151" s="5"/>
      <c r="XEG151" s="5"/>
      <c r="XEH151" s="5"/>
      <c r="XEI151" s="5"/>
      <c r="XEJ151" s="5"/>
      <c r="XEK151" s="5"/>
      <c r="XEL151" s="5"/>
      <c r="XEM151" s="5"/>
      <c r="XEN151" s="5"/>
      <c r="XEO151" s="5"/>
      <c r="XEP151" s="5"/>
      <c r="XEQ151" s="5"/>
      <c r="XER151" s="5"/>
      <c r="XES151" s="5"/>
      <c r="XET151" s="5"/>
      <c r="XEU151" s="5"/>
      <c r="XEV151" s="5"/>
      <c r="XEW151" s="5"/>
      <c r="XEX151" s="5"/>
      <c r="XEY151" s="5"/>
      <c r="XEZ151" s="5"/>
      <c r="XFA151" s="5"/>
      <c r="XFB151" s="5"/>
      <c r="XFC151" s="5"/>
    </row>
    <row r="152" s="1" customFormat="1" spans="2:16383">
      <c r="B152" s="2"/>
      <c r="C152" s="2"/>
      <c r="D152" s="2"/>
      <c r="E152" s="3"/>
      <c r="F152" s="3"/>
      <c r="G152" s="3"/>
      <c r="H152" s="4"/>
      <c r="I152" s="4"/>
      <c r="J152" s="3"/>
      <c r="K152" s="3"/>
      <c r="L152" s="3"/>
      <c r="M152" s="3"/>
      <c r="N152" s="3"/>
      <c r="O152" s="3"/>
      <c r="P152" s="3"/>
      <c r="Q152" s="33"/>
      <c r="XDY152" s="5"/>
      <c r="XDZ152" s="5"/>
      <c r="XEA152" s="5"/>
      <c r="XEB152" s="5"/>
      <c r="XEC152" s="5"/>
      <c r="XED152" s="5"/>
      <c r="XEE152" s="5"/>
      <c r="XEF152" s="5"/>
      <c r="XEG152" s="5"/>
      <c r="XEH152" s="5"/>
      <c r="XEI152" s="5"/>
      <c r="XEJ152" s="5"/>
      <c r="XEK152" s="5"/>
      <c r="XEL152" s="5"/>
      <c r="XEM152" s="5"/>
      <c r="XEN152" s="5"/>
      <c r="XEO152" s="5"/>
      <c r="XEP152" s="5"/>
      <c r="XEQ152" s="5"/>
      <c r="XER152" s="5"/>
      <c r="XES152" s="5"/>
      <c r="XET152" s="5"/>
      <c r="XEU152" s="5"/>
      <c r="XEV152" s="5"/>
      <c r="XEW152" s="5"/>
      <c r="XEX152" s="5"/>
      <c r="XEY152" s="5"/>
      <c r="XEZ152" s="5"/>
      <c r="XFA152" s="5"/>
      <c r="XFB152" s="5"/>
      <c r="XFC152" s="5"/>
    </row>
    <row r="153" s="1" customFormat="1" spans="2:16383">
      <c r="B153" s="2"/>
      <c r="C153" s="2"/>
      <c r="D153" s="2"/>
      <c r="E153" s="3"/>
      <c r="F153" s="3"/>
      <c r="G153" s="3"/>
      <c r="H153" s="4"/>
      <c r="I153" s="4"/>
      <c r="J153" s="3"/>
      <c r="K153" s="3"/>
      <c r="L153" s="3"/>
      <c r="M153" s="3"/>
      <c r="N153" s="3"/>
      <c r="O153" s="3"/>
      <c r="P153" s="3"/>
      <c r="Q153" s="33"/>
      <c r="XDY153" s="5"/>
      <c r="XDZ153" s="5"/>
      <c r="XEA153" s="5"/>
      <c r="XEB153" s="5"/>
      <c r="XEC153" s="5"/>
      <c r="XED153" s="5"/>
      <c r="XEE153" s="5"/>
      <c r="XEF153" s="5"/>
      <c r="XEG153" s="5"/>
      <c r="XEH153" s="5"/>
      <c r="XEI153" s="5"/>
      <c r="XEJ153" s="5"/>
      <c r="XEK153" s="5"/>
      <c r="XEL153" s="5"/>
      <c r="XEM153" s="5"/>
      <c r="XEN153" s="5"/>
      <c r="XEO153" s="5"/>
      <c r="XEP153" s="5"/>
      <c r="XEQ153" s="5"/>
      <c r="XER153" s="5"/>
      <c r="XES153" s="5"/>
      <c r="XET153" s="5"/>
      <c r="XEU153" s="5"/>
      <c r="XEV153" s="5"/>
      <c r="XEW153" s="5"/>
      <c r="XEX153" s="5"/>
      <c r="XEY153" s="5"/>
      <c r="XEZ153" s="5"/>
      <c r="XFA153" s="5"/>
      <c r="XFB153" s="5"/>
      <c r="XFC153" s="5"/>
    </row>
    <row r="154" s="1" customFormat="1" spans="2:16383">
      <c r="B154" s="2"/>
      <c r="C154" s="2"/>
      <c r="D154" s="2"/>
      <c r="E154" s="3"/>
      <c r="F154" s="3"/>
      <c r="G154" s="3"/>
      <c r="H154" s="4"/>
      <c r="I154" s="4"/>
      <c r="J154" s="3"/>
      <c r="K154" s="3"/>
      <c r="L154" s="3"/>
      <c r="M154" s="3"/>
      <c r="N154" s="3"/>
      <c r="O154" s="3"/>
      <c r="P154" s="3"/>
      <c r="Q154" s="33"/>
      <c r="XDY154" s="5"/>
      <c r="XDZ154" s="5"/>
      <c r="XEA154" s="5"/>
      <c r="XEB154" s="5"/>
      <c r="XEC154" s="5"/>
      <c r="XED154" s="5"/>
      <c r="XEE154" s="5"/>
      <c r="XEF154" s="5"/>
      <c r="XEG154" s="5"/>
      <c r="XEH154" s="5"/>
      <c r="XEI154" s="5"/>
      <c r="XEJ154" s="5"/>
      <c r="XEK154" s="5"/>
      <c r="XEL154" s="5"/>
      <c r="XEM154" s="5"/>
      <c r="XEN154" s="5"/>
      <c r="XEO154" s="5"/>
      <c r="XEP154" s="5"/>
      <c r="XEQ154" s="5"/>
      <c r="XER154" s="5"/>
      <c r="XES154" s="5"/>
      <c r="XET154" s="5"/>
      <c r="XEU154" s="5"/>
      <c r="XEV154" s="5"/>
      <c r="XEW154" s="5"/>
      <c r="XEX154" s="5"/>
      <c r="XEY154" s="5"/>
      <c r="XEZ154" s="5"/>
      <c r="XFA154" s="5"/>
      <c r="XFB154" s="5"/>
      <c r="XFC154" s="5"/>
    </row>
    <row r="155" s="1" customFormat="1" spans="2:16383">
      <c r="B155" s="2"/>
      <c r="C155" s="2"/>
      <c r="D155" s="2"/>
      <c r="E155" s="3"/>
      <c r="F155" s="3"/>
      <c r="G155" s="3"/>
      <c r="H155" s="4"/>
      <c r="I155" s="4"/>
      <c r="J155" s="3"/>
      <c r="K155" s="3"/>
      <c r="L155" s="3"/>
      <c r="M155" s="3"/>
      <c r="N155" s="3"/>
      <c r="O155" s="3"/>
      <c r="P155" s="3"/>
      <c r="Q155" s="33"/>
      <c r="XDY155" s="5"/>
      <c r="XDZ155" s="5"/>
      <c r="XEA155" s="5"/>
      <c r="XEB155" s="5"/>
      <c r="XEC155" s="5"/>
      <c r="XED155" s="5"/>
      <c r="XEE155" s="5"/>
      <c r="XEF155" s="5"/>
      <c r="XEG155" s="5"/>
      <c r="XEH155" s="5"/>
      <c r="XEI155" s="5"/>
      <c r="XEJ155" s="5"/>
      <c r="XEK155" s="5"/>
      <c r="XEL155" s="5"/>
      <c r="XEM155" s="5"/>
      <c r="XEN155" s="5"/>
      <c r="XEO155" s="5"/>
      <c r="XEP155" s="5"/>
      <c r="XEQ155" s="5"/>
      <c r="XER155" s="5"/>
      <c r="XES155" s="5"/>
      <c r="XET155" s="5"/>
      <c r="XEU155" s="5"/>
      <c r="XEV155" s="5"/>
      <c r="XEW155" s="5"/>
      <c r="XEX155" s="5"/>
      <c r="XEY155" s="5"/>
      <c r="XEZ155" s="5"/>
      <c r="XFA155" s="5"/>
      <c r="XFB155" s="5"/>
      <c r="XFC155" s="5"/>
    </row>
    <row r="156" s="1" customFormat="1" spans="2:16383">
      <c r="B156" s="2"/>
      <c r="C156" s="2"/>
      <c r="D156" s="2"/>
      <c r="E156" s="3"/>
      <c r="F156" s="3"/>
      <c r="G156" s="3"/>
      <c r="H156" s="4"/>
      <c r="I156" s="4"/>
      <c r="J156" s="3"/>
      <c r="K156" s="3"/>
      <c r="L156" s="3"/>
      <c r="M156" s="3"/>
      <c r="N156" s="3"/>
      <c r="O156" s="3"/>
      <c r="P156" s="3"/>
      <c r="Q156" s="33"/>
      <c r="XDY156" s="5"/>
      <c r="XDZ156" s="5"/>
      <c r="XEA156" s="5"/>
      <c r="XEB156" s="5"/>
      <c r="XEC156" s="5"/>
      <c r="XED156" s="5"/>
      <c r="XEE156" s="5"/>
      <c r="XEF156" s="5"/>
      <c r="XEG156" s="5"/>
      <c r="XEH156" s="5"/>
      <c r="XEI156" s="5"/>
      <c r="XEJ156" s="5"/>
      <c r="XEK156" s="5"/>
      <c r="XEL156" s="5"/>
      <c r="XEM156" s="5"/>
      <c r="XEN156" s="5"/>
      <c r="XEO156" s="5"/>
      <c r="XEP156" s="5"/>
      <c r="XEQ156" s="5"/>
      <c r="XER156" s="5"/>
      <c r="XES156" s="5"/>
      <c r="XET156" s="5"/>
      <c r="XEU156" s="5"/>
      <c r="XEV156" s="5"/>
      <c r="XEW156" s="5"/>
      <c r="XEX156" s="5"/>
      <c r="XEY156" s="5"/>
      <c r="XEZ156" s="5"/>
      <c r="XFA156" s="5"/>
      <c r="XFB156" s="5"/>
      <c r="XFC156" s="5"/>
    </row>
    <row r="157" s="1" customFormat="1" spans="2:16383">
      <c r="B157" s="2"/>
      <c r="C157" s="2"/>
      <c r="D157" s="2"/>
      <c r="E157" s="3"/>
      <c r="F157" s="3"/>
      <c r="G157" s="3"/>
      <c r="H157" s="4"/>
      <c r="I157" s="4"/>
      <c r="J157" s="3"/>
      <c r="K157" s="3"/>
      <c r="L157" s="3"/>
      <c r="M157" s="3"/>
      <c r="N157" s="3"/>
      <c r="O157" s="3"/>
      <c r="P157" s="3"/>
      <c r="Q157" s="33"/>
      <c r="XDY157" s="5"/>
      <c r="XDZ157" s="5"/>
      <c r="XEA157" s="5"/>
      <c r="XEB157" s="5"/>
      <c r="XEC157" s="5"/>
      <c r="XED157" s="5"/>
      <c r="XEE157" s="5"/>
      <c r="XEF157" s="5"/>
      <c r="XEG157" s="5"/>
      <c r="XEH157" s="5"/>
      <c r="XEI157" s="5"/>
      <c r="XEJ157" s="5"/>
      <c r="XEK157" s="5"/>
      <c r="XEL157" s="5"/>
      <c r="XEM157" s="5"/>
      <c r="XEN157" s="5"/>
      <c r="XEO157" s="5"/>
      <c r="XEP157" s="5"/>
      <c r="XEQ157" s="5"/>
      <c r="XER157" s="5"/>
      <c r="XES157" s="5"/>
      <c r="XET157" s="5"/>
      <c r="XEU157" s="5"/>
      <c r="XEV157" s="5"/>
      <c r="XEW157" s="5"/>
      <c r="XEX157" s="5"/>
      <c r="XEY157" s="5"/>
      <c r="XEZ157" s="5"/>
      <c r="XFA157" s="5"/>
      <c r="XFB157" s="5"/>
      <c r="XFC157" s="5"/>
    </row>
    <row r="158" s="1" customFormat="1" spans="2:16383">
      <c r="B158" s="2"/>
      <c r="C158" s="2"/>
      <c r="D158" s="2"/>
      <c r="E158" s="3"/>
      <c r="F158" s="3"/>
      <c r="G158" s="3"/>
      <c r="H158" s="4"/>
      <c r="I158" s="4"/>
      <c r="J158" s="3"/>
      <c r="K158" s="3"/>
      <c r="L158" s="3"/>
      <c r="M158" s="3"/>
      <c r="N158" s="3"/>
      <c r="O158" s="3"/>
      <c r="P158" s="3"/>
      <c r="Q158" s="33"/>
      <c r="XDY158" s="5"/>
      <c r="XDZ158" s="5"/>
      <c r="XEA158" s="5"/>
      <c r="XEB158" s="5"/>
      <c r="XEC158" s="5"/>
      <c r="XED158" s="5"/>
      <c r="XEE158" s="5"/>
      <c r="XEF158" s="5"/>
      <c r="XEG158" s="5"/>
      <c r="XEH158" s="5"/>
      <c r="XEI158" s="5"/>
      <c r="XEJ158" s="5"/>
      <c r="XEK158" s="5"/>
      <c r="XEL158" s="5"/>
      <c r="XEM158" s="5"/>
      <c r="XEN158" s="5"/>
      <c r="XEO158" s="5"/>
      <c r="XEP158" s="5"/>
      <c r="XEQ158" s="5"/>
      <c r="XER158" s="5"/>
      <c r="XES158" s="5"/>
      <c r="XET158" s="5"/>
      <c r="XEU158" s="5"/>
      <c r="XEV158" s="5"/>
      <c r="XEW158" s="5"/>
      <c r="XEX158" s="5"/>
      <c r="XEY158" s="5"/>
      <c r="XEZ158" s="5"/>
      <c r="XFA158" s="5"/>
      <c r="XFB158" s="5"/>
      <c r="XFC158" s="5"/>
    </row>
    <row r="159" s="1" customFormat="1" spans="2:16383">
      <c r="B159" s="2"/>
      <c r="C159" s="2"/>
      <c r="D159" s="2"/>
      <c r="E159" s="3"/>
      <c r="F159" s="3"/>
      <c r="G159" s="3"/>
      <c r="H159" s="4"/>
      <c r="I159" s="4"/>
      <c r="J159" s="3"/>
      <c r="K159" s="3"/>
      <c r="L159" s="3"/>
      <c r="M159" s="3"/>
      <c r="N159" s="3"/>
      <c r="O159" s="3"/>
      <c r="P159" s="3"/>
      <c r="Q159" s="33"/>
      <c r="XDY159" s="5"/>
      <c r="XDZ159" s="5"/>
      <c r="XEA159" s="5"/>
      <c r="XEB159" s="5"/>
      <c r="XEC159" s="5"/>
      <c r="XED159" s="5"/>
      <c r="XEE159" s="5"/>
      <c r="XEF159" s="5"/>
      <c r="XEG159" s="5"/>
      <c r="XEH159" s="5"/>
      <c r="XEI159" s="5"/>
      <c r="XEJ159" s="5"/>
      <c r="XEK159" s="5"/>
      <c r="XEL159" s="5"/>
      <c r="XEM159" s="5"/>
      <c r="XEN159" s="5"/>
      <c r="XEO159" s="5"/>
      <c r="XEP159" s="5"/>
      <c r="XEQ159" s="5"/>
      <c r="XER159" s="5"/>
      <c r="XES159" s="5"/>
      <c r="XET159" s="5"/>
      <c r="XEU159" s="5"/>
      <c r="XEV159" s="5"/>
      <c r="XEW159" s="5"/>
      <c r="XEX159" s="5"/>
      <c r="XEY159" s="5"/>
      <c r="XEZ159" s="5"/>
      <c r="XFA159" s="5"/>
      <c r="XFB159" s="5"/>
      <c r="XFC159" s="5"/>
    </row>
    <row r="160" s="1" customFormat="1" spans="2:16383">
      <c r="B160" s="2"/>
      <c r="C160" s="2"/>
      <c r="D160" s="2"/>
      <c r="E160" s="3"/>
      <c r="F160" s="3"/>
      <c r="G160" s="3"/>
      <c r="H160" s="4"/>
      <c r="I160" s="4"/>
      <c r="J160" s="3"/>
      <c r="K160" s="3"/>
      <c r="L160" s="3"/>
      <c r="M160" s="3"/>
      <c r="N160" s="3"/>
      <c r="O160" s="3"/>
      <c r="P160" s="3"/>
      <c r="Q160" s="33"/>
      <c r="XDY160" s="5"/>
      <c r="XDZ160" s="5"/>
      <c r="XEA160" s="5"/>
      <c r="XEB160" s="5"/>
      <c r="XEC160" s="5"/>
      <c r="XED160" s="5"/>
      <c r="XEE160" s="5"/>
      <c r="XEF160" s="5"/>
      <c r="XEG160" s="5"/>
      <c r="XEH160" s="5"/>
      <c r="XEI160" s="5"/>
      <c r="XEJ160" s="5"/>
      <c r="XEK160" s="5"/>
      <c r="XEL160" s="5"/>
      <c r="XEM160" s="5"/>
      <c r="XEN160" s="5"/>
      <c r="XEO160" s="5"/>
      <c r="XEP160" s="5"/>
      <c r="XEQ160" s="5"/>
      <c r="XER160" s="5"/>
      <c r="XES160" s="5"/>
      <c r="XET160" s="5"/>
      <c r="XEU160" s="5"/>
      <c r="XEV160" s="5"/>
      <c r="XEW160" s="5"/>
      <c r="XEX160" s="5"/>
      <c r="XEY160" s="5"/>
      <c r="XEZ160" s="5"/>
      <c r="XFA160" s="5"/>
      <c r="XFB160" s="5"/>
      <c r="XFC160" s="5"/>
    </row>
    <row r="161" s="1" customFormat="1" spans="2:16383">
      <c r="B161" s="2"/>
      <c r="C161" s="2"/>
      <c r="D161" s="2"/>
      <c r="E161" s="3"/>
      <c r="F161" s="3"/>
      <c r="G161" s="3"/>
      <c r="H161" s="4"/>
      <c r="I161" s="4"/>
      <c r="J161" s="3"/>
      <c r="K161" s="3"/>
      <c r="L161" s="3"/>
      <c r="M161" s="3"/>
      <c r="N161" s="3"/>
      <c r="O161" s="3"/>
      <c r="P161" s="3"/>
      <c r="Q161" s="33"/>
      <c r="XDY161" s="5"/>
      <c r="XDZ161" s="5"/>
      <c r="XEA161" s="5"/>
      <c r="XEB161" s="5"/>
      <c r="XEC161" s="5"/>
      <c r="XED161" s="5"/>
      <c r="XEE161" s="5"/>
      <c r="XEF161" s="5"/>
      <c r="XEG161" s="5"/>
      <c r="XEH161" s="5"/>
      <c r="XEI161" s="5"/>
      <c r="XEJ161" s="5"/>
      <c r="XEK161" s="5"/>
      <c r="XEL161" s="5"/>
      <c r="XEM161" s="5"/>
      <c r="XEN161" s="5"/>
      <c r="XEO161" s="5"/>
      <c r="XEP161" s="5"/>
      <c r="XEQ161" s="5"/>
      <c r="XER161" s="5"/>
      <c r="XES161" s="5"/>
      <c r="XET161" s="5"/>
      <c r="XEU161" s="5"/>
      <c r="XEV161" s="5"/>
      <c r="XEW161" s="5"/>
      <c r="XEX161" s="5"/>
      <c r="XEY161" s="5"/>
      <c r="XEZ161" s="5"/>
      <c r="XFA161" s="5"/>
      <c r="XFB161" s="5"/>
      <c r="XFC161" s="5"/>
    </row>
    <row r="162" s="1" customFormat="1" spans="2:16383">
      <c r="B162" s="2"/>
      <c r="C162" s="2"/>
      <c r="D162" s="2"/>
      <c r="E162" s="3"/>
      <c r="F162" s="3"/>
      <c r="G162" s="3"/>
      <c r="H162" s="4"/>
      <c r="I162" s="4"/>
      <c r="J162" s="3"/>
      <c r="K162" s="3"/>
      <c r="L162" s="3"/>
      <c r="M162" s="3"/>
      <c r="N162" s="3"/>
      <c r="O162" s="3"/>
      <c r="P162" s="3"/>
      <c r="Q162" s="33"/>
      <c r="XDY162" s="5"/>
      <c r="XDZ162" s="5"/>
      <c r="XEA162" s="5"/>
      <c r="XEB162" s="5"/>
      <c r="XEC162" s="5"/>
      <c r="XED162" s="5"/>
      <c r="XEE162" s="5"/>
      <c r="XEF162" s="5"/>
      <c r="XEG162" s="5"/>
      <c r="XEH162" s="5"/>
      <c r="XEI162" s="5"/>
      <c r="XEJ162" s="5"/>
      <c r="XEK162" s="5"/>
      <c r="XEL162" s="5"/>
      <c r="XEM162" s="5"/>
      <c r="XEN162" s="5"/>
      <c r="XEO162" s="5"/>
      <c r="XEP162" s="5"/>
      <c r="XEQ162" s="5"/>
      <c r="XER162" s="5"/>
      <c r="XES162" s="5"/>
      <c r="XET162" s="5"/>
      <c r="XEU162" s="5"/>
      <c r="XEV162" s="5"/>
      <c r="XEW162" s="5"/>
      <c r="XEX162" s="5"/>
      <c r="XEY162" s="5"/>
      <c r="XEZ162" s="5"/>
      <c r="XFA162" s="5"/>
      <c r="XFB162" s="5"/>
      <c r="XFC162" s="5"/>
    </row>
    <row r="163" s="1" customFormat="1" spans="2:16383">
      <c r="B163" s="2"/>
      <c r="C163" s="2"/>
      <c r="D163" s="2"/>
      <c r="E163" s="3"/>
      <c r="F163" s="3"/>
      <c r="G163" s="3"/>
      <c r="H163" s="4"/>
      <c r="I163" s="4"/>
      <c r="J163" s="3"/>
      <c r="K163" s="3"/>
      <c r="L163" s="3"/>
      <c r="M163" s="3"/>
      <c r="N163" s="3"/>
      <c r="O163" s="3"/>
      <c r="P163" s="3"/>
      <c r="Q163" s="33"/>
      <c r="XDY163" s="5"/>
      <c r="XDZ163" s="5"/>
      <c r="XEA163" s="5"/>
      <c r="XEB163" s="5"/>
      <c r="XEC163" s="5"/>
      <c r="XED163" s="5"/>
      <c r="XEE163" s="5"/>
      <c r="XEF163" s="5"/>
      <c r="XEG163" s="5"/>
      <c r="XEH163" s="5"/>
      <c r="XEI163" s="5"/>
      <c r="XEJ163" s="5"/>
      <c r="XEK163" s="5"/>
      <c r="XEL163" s="5"/>
      <c r="XEM163" s="5"/>
      <c r="XEN163" s="5"/>
      <c r="XEO163" s="5"/>
      <c r="XEP163" s="5"/>
      <c r="XEQ163" s="5"/>
      <c r="XER163" s="5"/>
      <c r="XES163" s="5"/>
      <c r="XET163" s="5"/>
      <c r="XEU163" s="5"/>
      <c r="XEV163" s="5"/>
      <c r="XEW163" s="5"/>
      <c r="XEX163" s="5"/>
      <c r="XEY163" s="5"/>
      <c r="XEZ163" s="5"/>
      <c r="XFA163" s="5"/>
      <c r="XFB163" s="5"/>
      <c r="XFC163" s="5"/>
    </row>
    <row r="164" s="1" customFormat="1" spans="2:16383">
      <c r="B164" s="2"/>
      <c r="C164" s="2"/>
      <c r="D164" s="2"/>
      <c r="E164" s="3"/>
      <c r="F164" s="3"/>
      <c r="G164" s="3"/>
      <c r="H164" s="4"/>
      <c r="I164" s="4"/>
      <c r="J164" s="3"/>
      <c r="K164" s="3"/>
      <c r="L164" s="3"/>
      <c r="M164" s="3"/>
      <c r="N164" s="3"/>
      <c r="O164" s="3"/>
      <c r="P164" s="3"/>
      <c r="Q164" s="33"/>
      <c r="XDY164" s="5"/>
      <c r="XDZ164" s="5"/>
      <c r="XEA164" s="5"/>
      <c r="XEB164" s="5"/>
      <c r="XEC164" s="5"/>
      <c r="XED164" s="5"/>
      <c r="XEE164" s="5"/>
      <c r="XEF164" s="5"/>
      <c r="XEG164" s="5"/>
      <c r="XEH164" s="5"/>
      <c r="XEI164" s="5"/>
      <c r="XEJ164" s="5"/>
      <c r="XEK164" s="5"/>
      <c r="XEL164" s="5"/>
      <c r="XEM164" s="5"/>
      <c r="XEN164" s="5"/>
      <c r="XEO164" s="5"/>
      <c r="XEP164" s="5"/>
      <c r="XEQ164" s="5"/>
      <c r="XER164" s="5"/>
      <c r="XES164" s="5"/>
      <c r="XET164" s="5"/>
      <c r="XEU164" s="5"/>
      <c r="XEV164" s="5"/>
      <c r="XEW164" s="5"/>
      <c r="XEX164" s="5"/>
      <c r="XEY164" s="5"/>
      <c r="XEZ164" s="5"/>
      <c r="XFA164" s="5"/>
      <c r="XFB164" s="5"/>
      <c r="XFC164" s="5"/>
    </row>
    <row r="165" s="1" customFormat="1" spans="2:16383">
      <c r="B165" s="2"/>
      <c r="C165" s="2"/>
      <c r="D165" s="2"/>
      <c r="E165" s="3"/>
      <c r="F165" s="3"/>
      <c r="G165" s="3"/>
      <c r="H165" s="4"/>
      <c r="I165" s="4"/>
      <c r="J165" s="3"/>
      <c r="K165" s="3"/>
      <c r="L165" s="3"/>
      <c r="M165" s="3"/>
      <c r="N165" s="3"/>
      <c r="O165" s="3"/>
      <c r="P165" s="3"/>
      <c r="Q165" s="33"/>
      <c r="XDY165" s="5"/>
      <c r="XDZ165" s="5"/>
      <c r="XEA165" s="5"/>
      <c r="XEB165" s="5"/>
      <c r="XEC165" s="5"/>
      <c r="XED165" s="5"/>
      <c r="XEE165" s="5"/>
      <c r="XEF165" s="5"/>
      <c r="XEG165" s="5"/>
      <c r="XEH165" s="5"/>
      <c r="XEI165" s="5"/>
      <c r="XEJ165" s="5"/>
      <c r="XEK165" s="5"/>
      <c r="XEL165" s="5"/>
      <c r="XEM165" s="5"/>
      <c r="XEN165" s="5"/>
      <c r="XEO165" s="5"/>
      <c r="XEP165" s="5"/>
      <c r="XEQ165" s="5"/>
      <c r="XER165" s="5"/>
      <c r="XES165" s="5"/>
      <c r="XET165" s="5"/>
      <c r="XEU165" s="5"/>
      <c r="XEV165" s="5"/>
      <c r="XEW165" s="5"/>
      <c r="XEX165" s="5"/>
      <c r="XEY165" s="5"/>
      <c r="XEZ165" s="5"/>
      <c r="XFA165" s="5"/>
      <c r="XFB165" s="5"/>
      <c r="XFC165" s="5"/>
    </row>
    <row r="166" s="1" customFormat="1" spans="2:16383">
      <c r="B166" s="2"/>
      <c r="C166" s="2"/>
      <c r="D166" s="2"/>
      <c r="E166" s="3"/>
      <c r="F166" s="3"/>
      <c r="G166" s="3"/>
      <c r="H166" s="4"/>
      <c r="I166" s="4"/>
      <c r="J166" s="3"/>
      <c r="K166" s="3"/>
      <c r="L166" s="3"/>
      <c r="M166" s="3"/>
      <c r="N166" s="3"/>
      <c r="O166" s="3"/>
      <c r="P166" s="3"/>
      <c r="Q166" s="33"/>
      <c r="XDY166" s="5"/>
      <c r="XDZ166" s="5"/>
      <c r="XEA166" s="5"/>
      <c r="XEB166" s="5"/>
      <c r="XEC166" s="5"/>
      <c r="XED166" s="5"/>
      <c r="XEE166" s="5"/>
      <c r="XEF166" s="5"/>
      <c r="XEG166" s="5"/>
      <c r="XEH166" s="5"/>
      <c r="XEI166" s="5"/>
      <c r="XEJ166" s="5"/>
      <c r="XEK166" s="5"/>
      <c r="XEL166" s="5"/>
      <c r="XEM166" s="5"/>
      <c r="XEN166" s="5"/>
      <c r="XEO166" s="5"/>
      <c r="XEP166" s="5"/>
      <c r="XEQ166" s="5"/>
      <c r="XER166" s="5"/>
      <c r="XES166" s="5"/>
      <c r="XET166" s="5"/>
      <c r="XEU166" s="5"/>
      <c r="XEV166" s="5"/>
      <c r="XEW166" s="5"/>
      <c r="XEX166" s="5"/>
      <c r="XEY166" s="5"/>
      <c r="XEZ166" s="5"/>
      <c r="XFA166" s="5"/>
      <c r="XFB166" s="5"/>
      <c r="XFC166" s="5"/>
    </row>
    <row r="167" s="1" customFormat="1" spans="2:16383">
      <c r="B167" s="2"/>
      <c r="C167" s="2"/>
      <c r="D167" s="2"/>
      <c r="E167" s="3"/>
      <c r="F167" s="3"/>
      <c r="G167" s="3"/>
      <c r="H167" s="4"/>
      <c r="I167" s="4"/>
      <c r="J167" s="3"/>
      <c r="K167" s="3"/>
      <c r="L167" s="3"/>
      <c r="M167" s="3"/>
      <c r="N167" s="3"/>
      <c r="O167" s="3"/>
      <c r="P167" s="3"/>
      <c r="Q167" s="33"/>
      <c r="XDY167" s="5"/>
      <c r="XDZ167" s="5"/>
      <c r="XEA167" s="5"/>
      <c r="XEB167" s="5"/>
      <c r="XEC167" s="5"/>
      <c r="XED167" s="5"/>
      <c r="XEE167" s="5"/>
      <c r="XEF167" s="5"/>
      <c r="XEG167" s="5"/>
      <c r="XEH167" s="5"/>
      <c r="XEI167" s="5"/>
      <c r="XEJ167" s="5"/>
      <c r="XEK167" s="5"/>
      <c r="XEL167" s="5"/>
      <c r="XEM167" s="5"/>
      <c r="XEN167" s="5"/>
      <c r="XEO167" s="5"/>
      <c r="XEP167" s="5"/>
      <c r="XEQ167" s="5"/>
      <c r="XER167" s="5"/>
      <c r="XES167" s="5"/>
      <c r="XET167" s="5"/>
      <c r="XEU167" s="5"/>
      <c r="XEV167" s="5"/>
      <c r="XEW167" s="5"/>
      <c r="XEX167" s="5"/>
      <c r="XEY167" s="5"/>
      <c r="XEZ167" s="5"/>
      <c r="XFA167" s="5"/>
      <c r="XFB167" s="5"/>
      <c r="XFC167" s="5"/>
    </row>
    <row r="168" s="1" customFormat="1" spans="2:16383">
      <c r="B168" s="2"/>
      <c r="C168" s="2"/>
      <c r="D168" s="2"/>
      <c r="E168" s="3"/>
      <c r="F168" s="3"/>
      <c r="G168" s="3"/>
      <c r="H168" s="4"/>
      <c r="I168" s="4"/>
      <c r="J168" s="3"/>
      <c r="K168" s="3"/>
      <c r="L168" s="3"/>
      <c r="M168" s="3"/>
      <c r="N168" s="3"/>
      <c r="O168" s="3"/>
      <c r="P168" s="3"/>
      <c r="Q168" s="33"/>
      <c r="XDY168" s="5"/>
      <c r="XDZ168" s="5"/>
      <c r="XEA168" s="5"/>
      <c r="XEB168" s="5"/>
      <c r="XEC168" s="5"/>
      <c r="XED168" s="5"/>
      <c r="XEE168" s="5"/>
      <c r="XEF168" s="5"/>
      <c r="XEG168" s="5"/>
      <c r="XEH168" s="5"/>
      <c r="XEI168" s="5"/>
      <c r="XEJ168" s="5"/>
      <c r="XEK168" s="5"/>
      <c r="XEL168" s="5"/>
      <c r="XEM168" s="5"/>
      <c r="XEN168" s="5"/>
      <c r="XEO168" s="5"/>
      <c r="XEP168" s="5"/>
      <c r="XEQ168" s="5"/>
      <c r="XER168" s="5"/>
      <c r="XES168" s="5"/>
      <c r="XET168" s="5"/>
      <c r="XEU168" s="5"/>
      <c r="XEV168" s="5"/>
      <c r="XEW168" s="5"/>
      <c r="XEX168" s="5"/>
      <c r="XEY168" s="5"/>
      <c r="XEZ168" s="5"/>
      <c r="XFA168" s="5"/>
      <c r="XFB168" s="5"/>
      <c r="XFC168" s="5"/>
    </row>
    <row r="169" s="1" customFormat="1" spans="2:16383">
      <c r="B169" s="2"/>
      <c r="C169" s="2"/>
      <c r="D169" s="2"/>
      <c r="E169" s="3"/>
      <c r="F169" s="3"/>
      <c r="G169" s="3"/>
      <c r="H169" s="4"/>
      <c r="I169" s="4"/>
      <c r="J169" s="3"/>
      <c r="K169" s="3"/>
      <c r="L169" s="3"/>
      <c r="M169" s="3"/>
      <c r="N169" s="3"/>
      <c r="O169" s="3"/>
      <c r="P169" s="3"/>
      <c r="Q169" s="33"/>
      <c r="XDY169" s="5"/>
      <c r="XDZ169" s="5"/>
      <c r="XEA169" s="5"/>
      <c r="XEB169" s="5"/>
      <c r="XEC169" s="5"/>
      <c r="XED169" s="5"/>
      <c r="XEE169" s="5"/>
      <c r="XEF169" s="5"/>
      <c r="XEG169" s="5"/>
      <c r="XEH169" s="5"/>
      <c r="XEI169" s="5"/>
      <c r="XEJ169" s="5"/>
      <c r="XEK169" s="5"/>
      <c r="XEL169" s="5"/>
      <c r="XEM169" s="5"/>
      <c r="XEN169" s="5"/>
      <c r="XEO169" s="5"/>
      <c r="XEP169" s="5"/>
      <c r="XEQ169" s="5"/>
      <c r="XER169" s="5"/>
      <c r="XES169" s="5"/>
      <c r="XET169" s="5"/>
      <c r="XEU169" s="5"/>
      <c r="XEV169" s="5"/>
      <c r="XEW169" s="5"/>
      <c r="XEX169" s="5"/>
      <c r="XEY169" s="5"/>
      <c r="XEZ169" s="5"/>
      <c r="XFA169" s="5"/>
      <c r="XFB169" s="5"/>
      <c r="XFC169" s="5"/>
    </row>
    <row r="170" s="1" customFormat="1" spans="2:16383">
      <c r="B170" s="2"/>
      <c r="C170" s="2"/>
      <c r="D170" s="2"/>
      <c r="E170" s="3"/>
      <c r="F170" s="3"/>
      <c r="G170" s="3"/>
      <c r="H170" s="4"/>
      <c r="I170" s="4"/>
      <c r="J170" s="3"/>
      <c r="K170" s="3"/>
      <c r="L170" s="3"/>
      <c r="M170" s="3"/>
      <c r="N170" s="3"/>
      <c r="O170" s="3"/>
      <c r="P170" s="3"/>
      <c r="Q170" s="33"/>
      <c r="XDY170" s="5"/>
      <c r="XDZ170" s="5"/>
      <c r="XEA170" s="5"/>
      <c r="XEB170" s="5"/>
      <c r="XEC170" s="5"/>
      <c r="XED170" s="5"/>
      <c r="XEE170" s="5"/>
      <c r="XEF170" s="5"/>
      <c r="XEG170" s="5"/>
      <c r="XEH170" s="5"/>
      <c r="XEI170" s="5"/>
      <c r="XEJ170" s="5"/>
      <c r="XEK170" s="5"/>
      <c r="XEL170" s="5"/>
      <c r="XEM170" s="5"/>
      <c r="XEN170" s="5"/>
      <c r="XEO170" s="5"/>
      <c r="XEP170" s="5"/>
      <c r="XEQ170" s="5"/>
      <c r="XER170" s="5"/>
      <c r="XES170" s="5"/>
      <c r="XET170" s="5"/>
      <c r="XEU170" s="5"/>
      <c r="XEV170" s="5"/>
      <c r="XEW170" s="5"/>
      <c r="XEX170" s="5"/>
      <c r="XEY170" s="5"/>
      <c r="XEZ170" s="5"/>
      <c r="XFA170" s="5"/>
      <c r="XFB170" s="5"/>
      <c r="XFC170" s="5"/>
    </row>
    <row r="171" s="1" customFormat="1" spans="2:16383">
      <c r="B171" s="2"/>
      <c r="C171" s="2"/>
      <c r="D171" s="2"/>
      <c r="E171" s="3"/>
      <c r="F171" s="3"/>
      <c r="G171" s="3"/>
      <c r="H171" s="4"/>
      <c r="I171" s="4"/>
      <c r="J171" s="3"/>
      <c r="K171" s="3"/>
      <c r="L171" s="3"/>
      <c r="M171" s="3"/>
      <c r="N171" s="3"/>
      <c r="O171" s="3"/>
      <c r="P171" s="3"/>
      <c r="Q171" s="33"/>
      <c r="XDY171" s="5"/>
      <c r="XDZ171" s="5"/>
      <c r="XEA171" s="5"/>
      <c r="XEB171" s="5"/>
      <c r="XEC171" s="5"/>
      <c r="XED171" s="5"/>
      <c r="XEE171" s="5"/>
      <c r="XEF171" s="5"/>
      <c r="XEG171" s="5"/>
      <c r="XEH171" s="5"/>
      <c r="XEI171" s="5"/>
      <c r="XEJ171" s="5"/>
      <c r="XEK171" s="5"/>
      <c r="XEL171" s="5"/>
      <c r="XEM171" s="5"/>
      <c r="XEN171" s="5"/>
      <c r="XEO171" s="5"/>
      <c r="XEP171" s="5"/>
      <c r="XEQ171" s="5"/>
      <c r="XER171" s="5"/>
      <c r="XES171" s="5"/>
      <c r="XET171" s="5"/>
      <c r="XEU171" s="5"/>
      <c r="XEV171" s="5"/>
      <c r="XEW171" s="5"/>
      <c r="XEX171" s="5"/>
      <c r="XEY171" s="5"/>
      <c r="XEZ171" s="5"/>
      <c r="XFA171" s="5"/>
      <c r="XFB171" s="5"/>
      <c r="XFC171" s="5"/>
    </row>
    <row r="172" s="1" customFormat="1" spans="2:16383">
      <c r="B172" s="2"/>
      <c r="C172" s="2"/>
      <c r="D172" s="2"/>
      <c r="E172" s="3"/>
      <c r="F172" s="3"/>
      <c r="G172" s="3"/>
      <c r="H172" s="4"/>
      <c r="I172" s="4"/>
      <c r="J172" s="3"/>
      <c r="K172" s="3"/>
      <c r="L172" s="3"/>
      <c r="M172" s="3"/>
      <c r="N172" s="3"/>
      <c r="O172" s="3"/>
      <c r="P172" s="3"/>
      <c r="Q172" s="33"/>
      <c r="XDY172" s="5"/>
      <c r="XDZ172" s="5"/>
      <c r="XEA172" s="5"/>
      <c r="XEB172" s="5"/>
      <c r="XEC172" s="5"/>
      <c r="XED172" s="5"/>
      <c r="XEE172" s="5"/>
      <c r="XEF172" s="5"/>
      <c r="XEG172" s="5"/>
      <c r="XEH172" s="5"/>
      <c r="XEI172" s="5"/>
      <c r="XEJ172" s="5"/>
      <c r="XEK172" s="5"/>
      <c r="XEL172" s="5"/>
      <c r="XEM172" s="5"/>
      <c r="XEN172" s="5"/>
      <c r="XEO172" s="5"/>
      <c r="XEP172" s="5"/>
      <c r="XEQ172" s="5"/>
      <c r="XER172" s="5"/>
      <c r="XES172" s="5"/>
      <c r="XET172" s="5"/>
      <c r="XEU172" s="5"/>
      <c r="XEV172" s="5"/>
      <c r="XEW172" s="5"/>
      <c r="XEX172" s="5"/>
      <c r="XEY172" s="5"/>
      <c r="XEZ172" s="5"/>
      <c r="XFA172" s="5"/>
      <c r="XFB172" s="5"/>
      <c r="XFC172" s="5"/>
    </row>
    <row r="173" s="1" customFormat="1" spans="2:16383">
      <c r="B173" s="2"/>
      <c r="C173" s="2"/>
      <c r="D173" s="2"/>
      <c r="E173" s="3"/>
      <c r="F173" s="3"/>
      <c r="G173" s="3"/>
      <c r="H173" s="4"/>
      <c r="I173" s="4"/>
      <c r="J173" s="3"/>
      <c r="K173" s="3"/>
      <c r="L173" s="3"/>
      <c r="M173" s="3"/>
      <c r="N173" s="3"/>
      <c r="O173" s="3"/>
      <c r="P173" s="3"/>
      <c r="Q173" s="33"/>
      <c r="XDY173" s="5"/>
      <c r="XDZ173" s="5"/>
      <c r="XEA173" s="5"/>
      <c r="XEB173" s="5"/>
      <c r="XEC173" s="5"/>
      <c r="XED173" s="5"/>
      <c r="XEE173" s="5"/>
      <c r="XEF173" s="5"/>
      <c r="XEG173" s="5"/>
      <c r="XEH173" s="5"/>
      <c r="XEI173" s="5"/>
      <c r="XEJ173" s="5"/>
      <c r="XEK173" s="5"/>
      <c r="XEL173" s="5"/>
      <c r="XEM173" s="5"/>
      <c r="XEN173" s="5"/>
      <c r="XEO173" s="5"/>
      <c r="XEP173" s="5"/>
      <c r="XEQ173" s="5"/>
      <c r="XER173" s="5"/>
      <c r="XES173" s="5"/>
      <c r="XET173" s="5"/>
      <c r="XEU173" s="5"/>
      <c r="XEV173" s="5"/>
      <c r="XEW173" s="5"/>
      <c r="XEX173" s="5"/>
      <c r="XEY173" s="5"/>
      <c r="XEZ173" s="5"/>
      <c r="XFA173" s="5"/>
      <c r="XFB173" s="5"/>
      <c r="XFC173" s="5"/>
    </row>
    <row r="174" s="1" customFormat="1" spans="2:16383">
      <c r="B174" s="2"/>
      <c r="C174" s="2"/>
      <c r="D174" s="2"/>
      <c r="E174" s="3"/>
      <c r="F174" s="3"/>
      <c r="G174" s="3"/>
      <c r="H174" s="4"/>
      <c r="I174" s="4"/>
      <c r="J174" s="3"/>
      <c r="K174" s="3"/>
      <c r="L174" s="3"/>
      <c r="M174" s="3"/>
      <c r="N174" s="3"/>
      <c r="O174" s="3"/>
      <c r="P174" s="3"/>
      <c r="Q174" s="33"/>
      <c r="XDY174" s="5"/>
      <c r="XDZ174" s="5"/>
      <c r="XEA174" s="5"/>
      <c r="XEB174" s="5"/>
      <c r="XEC174" s="5"/>
      <c r="XED174" s="5"/>
      <c r="XEE174" s="5"/>
      <c r="XEF174" s="5"/>
      <c r="XEG174" s="5"/>
      <c r="XEH174" s="5"/>
      <c r="XEI174" s="5"/>
      <c r="XEJ174" s="5"/>
      <c r="XEK174" s="5"/>
      <c r="XEL174" s="5"/>
      <c r="XEM174" s="5"/>
      <c r="XEN174" s="5"/>
      <c r="XEO174" s="5"/>
      <c r="XEP174" s="5"/>
      <c r="XEQ174" s="5"/>
      <c r="XER174" s="5"/>
      <c r="XES174" s="5"/>
      <c r="XET174" s="5"/>
      <c r="XEU174" s="5"/>
      <c r="XEV174" s="5"/>
      <c r="XEW174" s="5"/>
      <c r="XEX174" s="5"/>
      <c r="XEY174" s="5"/>
      <c r="XEZ174" s="5"/>
      <c r="XFA174" s="5"/>
      <c r="XFB174" s="5"/>
      <c r="XFC174" s="5"/>
    </row>
    <row r="175" s="1" customFormat="1" spans="2:16383">
      <c r="B175" s="2"/>
      <c r="C175" s="2"/>
      <c r="D175" s="2"/>
      <c r="E175" s="3"/>
      <c r="F175" s="3"/>
      <c r="G175" s="3"/>
      <c r="H175" s="4"/>
      <c r="I175" s="4"/>
      <c r="J175" s="3"/>
      <c r="K175" s="3"/>
      <c r="L175" s="3"/>
      <c r="M175" s="3"/>
      <c r="N175" s="3"/>
      <c r="O175" s="3"/>
      <c r="P175" s="3"/>
      <c r="Q175" s="33"/>
      <c r="XDY175" s="5"/>
      <c r="XDZ175" s="5"/>
      <c r="XEA175" s="5"/>
      <c r="XEB175" s="5"/>
      <c r="XEC175" s="5"/>
      <c r="XED175" s="5"/>
      <c r="XEE175" s="5"/>
      <c r="XEF175" s="5"/>
      <c r="XEG175" s="5"/>
      <c r="XEH175" s="5"/>
      <c r="XEI175" s="5"/>
      <c r="XEJ175" s="5"/>
      <c r="XEK175" s="5"/>
      <c r="XEL175" s="5"/>
      <c r="XEM175" s="5"/>
      <c r="XEN175" s="5"/>
      <c r="XEO175" s="5"/>
      <c r="XEP175" s="5"/>
      <c r="XEQ175" s="5"/>
      <c r="XER175" s="5"/>
      <c r="XES175" s="5"/>
      <c r="XET175" s="5"/>
      <c r="XEU175" s="5"/>
      <c r="XEV175" s="5"/>
      <c r="XEW175" s="5"/>
      <c r="XEX175" s="5"/>
      <c r="XEY175" s="5"/>
      <c r="XEZ175" s="5"/>
      <c r="XFA175" s="5"/>
      <c r="XFB175" s="5"/>
      <c r="XFC175" s="5"/>
    </row>
    <row r="176" s="1" customFormat="1" spans="2:16383">
      <c r="B176" s="2"/>
      <c r="C176" s="2"/>
      <c r="D176" s="2"/>
      <c r="E176" s="3"/>
      <c r="F176" s="3"/>
      <c r="G176" s="3"/>
      <c r="H176" s="4"/>
      <c r="I176" s="4"/>
      <c r="J176" s="3"/>
      <c r="K176" s="3"/>
      <c r="L176" s="3"/>
      <c r="M176" s="3"/>
      <c r="N176" s="3"/>
      <c r="O176" s="3"/>
      <c r="P176" s="3"/>
      <c r="Q176" s="33"/>
      <c r="XDY176" s="5"/>
      <c r="XDZ176" s="5"/>
      <c r="XEA176" s="5"/>
      <c r="XEB176" s="5"/>
      <c r="XEC176" s="5"/>
      <c r="XED176" s="5"/>
      <c r="XEE176" s="5"/>
      <c r="XEF176" s="5"/>
      <c r="XEG176" s="5"/>
      <c r="XEH176" s="5"/>
      <c r="XEI176" s="5"/>
      <c r="XEJ176" s="5"/>
      <c r="XEK176" s="5"/>
      <c r="XEL176" s="5"/>
      <c r="XEM176" s="5"/>
      <c r="XEN176" s="5"/>
      <c r="XEO176" s="5"/>
      <c r="XEP176" s="5"/>
      <c r="XEQ176" s="5"/>
      <c r="XER176" s="5"/>
      <c r="XES176" s="5"/>
      <c r="XET176" s="5"/>
      <c r="XEU176" s="5"/>
      <c r="XEV176" s="5"/>
      <c r="XEW176" s="5"/>
      <c r="XEX176" s="5"/>
      <c r="XEY176" s="5"/>
      <c r="XEZ176" s="5"/>
      <c r="XFA176" s="5"/>
      <c r="XFB176" s="5"/>
      <c r="XFC176" s="5"/>
    </row>
    <row r="177" s="1" customFormat="1" spans="2:16383">
      <c r="B177" s="2"/>
      <c r="C177" s="2"/>
      <c r="D177" s="2"/>
      <c r="E177" s="3"/>
      <c r="F177" s="3"/>
      <c r="G177" s="3"/>
      <c r="H177" s="4"/>
      <c r="I177" s="4"/>
      <c r="J177" s="3"/>
      <c r="K177" s="3"/>
      <c r="L177" s="3"/>
      <c r="M177" s="3"/>
      <c r="N177" s="3"/>
      <c r="O177" s="3"/>
      <c r="P177" s="3"/>
      <c r="Q177" s="33"/>
      <c r="XDY177" s="5"/>
      <c r="XDZ177" s="5"/>
      <c r="XEA177" s="5"/>
      <c r="XEB177" s="5"/>
      <c r="XEC177" s="5"/>
      <c r="XED177" s="5"/>
      <c r="XEE177" s="5"/>
      <c r="XEF177" s="5"/>
      <c r="XEG177" s="5"/>
      <c r="XEH177" s="5"/>
      <c r="XEI177" s="5"/>
      <c r="XEJ177" s="5"/>
      <c r="XEK177" s="5"/>
      <c r="XEL177" s="5"/>
      <c r="XEM177" s="5"/>
      <c r="XEN177" s="5"/>
      <c r="XEO177" s="5"/>
      <c r="XEP177" s="5"/>
      <c r="XEQ177" s="5"/>
      <c r="XER177" s="5"/>
      <c r="XES177" s="5"/>
      <c r="XET177" s="5"/>
      <c r="XEU177" s="5"/>
      <c r="XEV177" s="5"/>
      <c r="XEW177" s="5"/>
      <c r="XEX177" s="5"/>
      <c r="XEY177" s="5"/>
      <c r="XEZ177" s="5"/>
      <c r="XFA177" s="5"/>
      <c r="XFB177" s="5"/>
      <c r="XFC177" s="5"/>
    </row>
    <row r="178" s="1" customFormat="1" spans="2:16383">
      <c r="B178" s="2"/>
      <c r="C178" s="2"/>
      <c r="D178" s="2"/>
      <c r="E178" s="3"/>
      <c r="F178" s="3"/>
      <c r="G178" s="3"/>
      <c r="H178" s="4"/>
      <c r="I178" s="4"/>
      <c r="J178" s="3"/>
      <c r="K178" s="3"/>
      <c r="L178" s="3"/>
      <c r="M178" s="3"/>
      <c r="N178" s="3"/>
      <c r="O178" s="3"/>
      <c r="P178" s="3"/>
      <c r="Q178" s="33"/>
      <c r="XDY178" s="5"/>
      <c r="XDZ178" s="5"/>
      <c r="XEA178" s="5"/>
      <c r="XEB178" s="5"/>
      <c r="XEC178" s="5"/>
      <c r="XED178" s="5"/>
      <c r="XEE178" s="5"/>
      <c r="XEF178" s="5"/>
      <c r="XEG178" s="5"/>
      <c r="XEH178" s="5"/>
      <c r="XEI178" s="5"/>
      <c r="XEJ178" s="5"/>
      <c r="XEK178" s="5"/>
      <c r="XEL178" s="5"/>
      <c r="XEM178" s="5"/>
      <c r="XEN178" s="5"/>
      <c r="XEO178" s="5"/>
      <c r="XEP178" s="5"/>
      <c r="XEQ178" s="5"/>
      <c r="XER178" s="5"/>
      <c r="XES178" s="5"/>
      <c r="XET178" s="5"/>
      <c r="XEU178" s="5"/>
      <c r="XEV178" s="5"/>
      <c r="XEW178" s="5"/>
      <c r="XEX178" s="5"/>
      <c r="XEY178" s="5"/>
      <c r="XEZ178" s="5"/>
      <c r="XFA178" s="5"/>
      <c r="XFB178" s="5"/>
      <c r="XFC178" s="5"/>
    </row>
    <row r="179" s="1" customFormat="1" spans="2:16383">
      <c r="B179" s="2"/>
      <c r="C179" s="2"/>
      <c r="D179" s="2"/>
      <c r="E179" s="3"/>
      <c r="F179" s="3"/>
      <c r="G179" s="3"/>
      <c r="H179" s="4"/>
      <c r="I179" s="4"/>
      <c r="J179" s="3"/>
      <c r="K179" s="3"/>
      <c r="L179" s="3"/>
      <c r="M179" s="3"/>
      <c r="N179" s="3"/>
      <c r="O179" s="3"/>
      <c r="P179" s="3"/>
      <c r="Q179" s="33"/>
      <c r="XDY179" s="5"/>
      <c r="XDZ179" s="5"/>
      <c r="XEA179" s="5"/>
      <c r="XEB179" s="5"/>
      <c r="XEC179" s="5"/>
      <c r="XED179" s="5"/>
      <c r="XEE179" s="5"/>
      <c r="XEF179" s="5"/>
      <c r="XEG179" s="5"/>
      <c r="XEH179" s="5"/>
      <c r="XEI179" s="5"/>
      <c r="XEJ179" s="5"/>
      <c r="XEK179" s="5"/>
      <c r="XEL179" s="5"/>
      <c r="XEM179" s="5"/>
      <c r="XEN179" s="5"/>
      <c r="XEO179" s="5"/>
      <c r="XEP179" s="5"/>
      <c r="XEQ179" s="5"/>
      <c r="XER179" s="5"/>
      <c r="XES179" s="5"/>
      <c r="XET179" s="5"/>
      <c r="XEU179" s="5"/>
      <c r="XEV179" s="5"/>
      <c r="XEW179" s="5"/>
      <c r="XEX179" s="5"/>
      <c r="XEY179" s="5"/>
      <c r="XEZ179" s="5"/>
      <c r="XFA179" s="5"/>
      <c r="XFB179" s="5"/>
      <c r="XFC179" s="5"/>
    </row>
    <row r="180" s="1" customFormat="1" spans="2:16383">
      <c r="B180" s="2"/>
      <c r="C180" s="2"/>
      <c r="D180" s="2"/>
      <c r="E180" s="3"/>
      <c r="F180" s="3"/>
      <c r="G180" s="3"/>
      <c r="H180" s="4"/>
      <c r="I180" s="4"/>
      <c r="J180" s="3"/>
      <c r="K180" s="3"/>
      <c r="L180" s="3"/>
      <c r="M180" s="3"/>
      <c r="N180" s="3"/>
      <c r="O180" s="3"/>
      <c r="P180" s="3"/>
      <c r="Q180" s="33"/>
      <c r="XDY180" s="5"/>
      <c r="XDZ180" s="5"/>
      <c r="XEA180" s="5"/>
      <c r="XEB180" s="5"/>
      <c r="XEC180" s="5"/>
      <c r="XED180" s="5"/>
      <c r="XEE180" s="5"/>
      <c r="XEF180" s="5"/>
      <c r="XEG180" s="5"/>
      <c r="XEH180" s="5"/>
      <c r="XEI180" s="5"/>
      <c r="XEJ180" s="5"/>
      <c r="XEK180" s="5"/>
      <c r="XEL180" s="5"/>
      <c r="XEM180" s="5"/>
      <c r="XEN180" s="5"/>
      <c r="XEO180" s="5"/>
      <c r="XEP180" s="5"/>
      <c r="XEQ180" s="5"/>
      <c r="XER180" s="5"/>
      <c r="XES180" s="5"/>
      <c r="XET180" s="5"/>
      <c r="XEU180" s="5"/>
      <c r="XEV180" s="5"/>
      <c r="XEW180" s="5"/>
      <c r="XEX180" s="5"/>
      <c r="XEY180" s="5"/>
      <c r="XEZ180" s="5"/>
      <c r="XFA180" s="5"/>
      <c r="XFB180" s="5"/>
      <c r="XFC180" s="5"/>
    </row>
    <row r="181" s="1" customFormat="1" spans="2:16383">
      <c r="B181" s="2"/>
      <c r="C181" s="2"/>
      <c r="D181" s="2"/>
      <c r="E181" s="3"/>
      <c r="F181" s="3"/>
      <c r="G181" s="3"/>
      <c r="H181" s="4"/>
      <c r="I181" s="4"/>
      <c r="J181" s="3"/>
      <c r="K181" s="3"/>
      <c r="L181" s="3"/>
      <c r="M181" s="3"/>
      <c r="N181" s="3"/>
      <c r="O181" s="3"/>
      <c r="P181" s="3"/>
      <c r="Q181" s="33"/>
      <c r="XDY181" s="5"/>
      <c r="XDZ181" s="5"/>
      <c r="XEA181" s="5"/>
      <c r="XEB181" s="5"/>
      <c r="XEC181" s="5"/>
      <c r="XED181" s="5"/>
      <c r="XEE181" s="5"/>
      <c r="XEF181" s="5"/>
      <c r="XEG181" s="5"/>
      <c r="XEH181" s="5"/>
      <c r="XEI181" s="5"/>
      <c r="XEJ181" s="5"/>
      <c r="XEK181" s="5"/>
      <c r="XEL181" s="5"/>
      <c r="XEM181" s="5"/>
      <c r="XEN181" s="5"/>
      <c r="XEO181" s="5"/>
      <c r="XEP181" s="5"/>
      <c r="XEQ181" s="5"/>
      <c r="XER181" s="5"/>
      <c r="XES181" s="5"/>
      <c r="XET181" s="5"/>
      <c r="XEU181" s="5"/>
      <c r="XEV181" s="5"/>
      <c r="XEW181" s="5"/>
      <c r="XEX181" s="5"/>
      <c r="XEY181" s="5"/>
      <c r="XEZ181" s="5"/>
      <c r="XFA181" s="5"/>
      <c r="XFB181" s="5"/>
      <c r="XFC181" s="5"/>
    </row>
    <row r="182" s="1" customFormat="1" spans="2:16383">
      <c r="B182" s="2"/>
      <c r="C182" s="2"/>
      <c r="D182" s="2"/>
      <c r="E182" s="3"/>
      <c r="F182" s="3"/>
      <c r="G182" s="3"/>
      <c r="H182" s="4"/>
      <c r="I182" s="4"/>
      <c r="J182" s="3"/>
      <c r="K182" s="3"/>
      <c r="L182" s="3"/>
      <c r="M182" s="3"/>
      <c r="N182" s="3"/>
      <c r="O182" s="3"/>
      <c r="P182" s="3"/>
      <c r="Q182" s="33"/>
      <c r="XDY182" s="5"/>
      <c r="XDZ182" s="5"/>
      <c r="XEA182" s="5"/>
      <c r="XEB182" s="5"/>
      <c r="XEC182" s="5"/>
      <c r="XED182" s="5"/>
      <c r="XEE182" s="5"/>
      <c r="XEF182" s="5"/>
      <c r="XEG182" s="5"/>
      <c r="XEH182" s="5"/>
      <c r="XEI182" s="5"/>
      <c r="XEJ182" s="5"/>
      <c r="XEK182" s="5"/>
      <c r="XEL182" s="5"/>
      <c r="XEM182" s="5"/>
      <c r="XEN182" s="5"/>
      <c r="XEO182" s="5"/>
      <c r="XEP182" s="5"/>
      <c r="XEQ182" s="5"/>
      <c r="XER182" s="5"/>
      <c r="XES182" s="5"/>
      <c r="XET182" s="5"/>
      <c r="XEU182" s="5"/>
      <c r="XEV182" s="5"/>
      <c r="XEW182" s="5"/>
      <c r="XEX182" s="5"/>
      <c r="XEY182" s="5"/>
      <c r="XEZ182" s="5"/>
      <c r="XFA182" s="5"/>
      <c r="XFB182" s="5"/>
      <c r="XFC182" s="5"/>
    </row>
    <row r="183" s="1" customFormat="1" spans="2:16383">
      <c r="B183" s="2"/>
      <c r="C183" s="2"/>
      <c r="D183" s="2"/>
      <c r="E183" s="3"/>
      <c r="F183" s="3"/>
      <c r="G183" s="3"/>
      <c r="H183" s="4"/>
      <c r="I183" s="4"/>
      <c r="J183" s="3"/>
      <c r="K183" s="3"/>
      <c r="L183" s="3"/>
      <c r="M183" s="3"/>
      <c r="N183" s="3"/>
      <c r="O183" s="3"/>
      <c r="P183" s="3"/>
      <c r="Q183" s="33"/>
      <c r="XDY183" s="5"/>
      <c r="XDZ183" s="5"/>
      <c r="XEA183" s="5"/>
      <c r="XEB183" s="5"/>
      <c r="XEC183" s="5"/>
      <c r="XED183" s="5"/>
      <c r="XEE183" s="5"/>
      <c r="XEF183" s="5"/>
      <c r="XEG183" s="5"/>
      <c r="XEH183" s="5"/>
      <c r="XEI183" s="5"/>
      <c r="XEJ183" s="5"/>
      <c r="XEK183" s="5"/>
      <c r="XEL183" s="5"/>
      <c r="XEM183" s="5"/>
      <c r="XEN183" s="5"/>
      <c r="XEO183" s="5"/>
      <c r="XEP183" s="5"/>
      <c r="XEQ183" s="5"/>
      <c r="XER183" s="5"/>
      <c r="XES183" s="5"/>
      <c r="XET183" s="5"/>
      <c r="XEU183" s="5"/>
      <c r="XEV183" s="5"/>
      <c r="XEW183" s="5"/>
      <c r="XEX183" s="5"/>
      <c r="XEY183" s="5"/>
      <c r="XEZ183" s="5"/>
      <c r="XFA183" s="5"/>
      <c r="XFB183" s="5"/>
      <c r="XFC183" s="5"/>
    </row>
    <row r="184" s="1" customFormat="1" spans="2:16383">
      <c r="B184" s="2"/>
      <c r="C184" s="2"/>
      <c r="D184" s="2"/>
      <c r="E184" s="3"/>
      <c r="F184" s="3"/>
      <c r="G184" s="3"/>
      <c r="H184" s="4"/>
      <c r="I184" s="4"/>
      <c r="J184" s="3"/>
      <c r="K184" s="3"/>
      <c r="L184" s="3"/>
      <c r="M184" s="3"/>
      <c r="N184" s="3"/>
      <c r="O184" s="3"/>
      <c r="P184" s="3"/>
      <c r="Q184" s="33"/>
      <c r="XDY184" s="5"/>
      <c r="XDZ184" s="5"/>
      <c r="XEA184" s="5"/>
      <c r="XEB184" s="5"/>
      <c r="XEC184" s="5"/>
      <c r="XED184" s="5"/>
      <c r="XEE184" s="5"/>
      <c r="XEF184" s="5"/>
      <c r="XEG184" s="5"/>
      <c r="XEH184" s="5"/>
      <c r="XEI184" s="5"/>
      <c r="XEJ184" s="5"/>
      <c r="XEK184" s="5"/>
      <c r="XEL184" s="5"/>
      <c r="XEM184" s="5"/>
      <c r="XEN184" s="5"/>
      <c r="XEO184" s="5"/>
      <c r="XEP184" s="5"/>
      <c r="XEQ184" s="5"/>
      <c r="XER184" s="5"/>
      <c r="XES184" s="5"/>
      <c r="XET184" s="5"/>
      <c r="XEU184" s="5"/>
      <c r="XEV184" s="5"/>
      <c r="XEW184" s="5"/>
      <c r="XEX184" s="5"/>
      <c r="XEY184" s="5"/>
      <c r="XEZ184" s="5"/>
      <c r="XFA184" s="5"/>
      <c r="XFB184" s="5"/>
      <c r="XFC184" s="5"/>
    </row>
    <row r="185" s="1" customFormat="1" spans="2:16383">
      <c r="B185" s="2"/>
      <c r="C185" s="2"/>
      <c r="D185" s="2"/>
      <c r="E185" s="3"/>
      <c r="F185" s="3"/>
      <c r="G185" s="3"/>
      <c r="H185" s="4"/>
      <c r="I185" s="4"/>
      <c r="J185" s="3"/>
      <c r="K185" s="3"/>
      <c r="L185" s="3"/>
      <c r="M185" s="3"/>
      <c r="N185" s="3"/>
      <c r="O185" s="3"/>
      <c r="P185" s="3"/>
      <c r="Q185" s="33"/>
      <c r="XDY185" s="5"/>
      <c r="XDZ185" s="5"/>
      <c r="XEA185" s="5"/>
      <c r="XEB185" s="5"/>
      <c r="XEC185" s="5"/>
      <c r="XED185" s="5"/>
      <c r="XEE185" s="5"/>
      <c r="XEF185" s="5"/>
      <c r="XEG185" s="5"/>
      <c r="XEH185" s="5"/>
      <c r="XEI185" s="5"/>
      <c r="XEJ185" s="5"/>
      <c r="XEK185" s="5"/>
      <c r="XEL185" s="5"/>
      <c r="XEM185" s="5"/>
      <c r="XEN185" s="5"/>
      <c r="XEO185" s="5"/>
      <c r="XEP185" s="5"/>
      <c r="XEQ185" s="5"/>
      <c r="XER185" s="5"/>
      <c r="XES185" s="5"/>
      <c r="XET185" s="5"/>
      <c r="XEU185" s="5"/>
      <c r="XEV185" s="5"/>
      <c r="XEW185" s="5"/>
      <c r="XEX185" s="5"/>
      <c r="XEY185" s="5"/>
      <c r="XEZ185" s="5"/>
      <c r="XFA185" s="5"/>
      <c r="XFB185" s="5"/>
      <c r="XFC185" s="5"/>
    </row>
    <row r="186" s="1" customFormat="1" spans="2:16383">
      <c r="B186" s="2"/>
      <c r="C186" s="2"/>
      <c r="D186" s="2"/>
      <c r="E186" s="3"/>
      <c r="F186" s="3"/>
      <c r="G186" s="3"/>
      <c r="H186" s="4"/>
      <c r="I186" s="4"/>
      <c r="J186" s="3"/>
      <c r="K186" s="3"/>
      <c r="L186" s="3"/>
      <c r="M186" s="3"/>
      <c r="N186" s="3"/>
      <c r="O186" s="3"/>
      <c r="P186" s="3"/>
      <c r="Q186" s="33"/>
      <c r="XDY186" s="5"/>
      <c r="XDZ186" s="5"/>
      <c r="XEA186" s="5"/>
      <c r="XEB186" s="5"/>
      <c r="XEC186" s="5"/>
      <c r="XED186" s="5"/>
      <c r="XEE186" s="5"/>
      <c r="XEF186" s="5"/>
      <c r="XEG186" s="5"/>
      <c r="XEH186" s="5"/>
      <c r="XEI186" s="5"/>
      <c r="XEJ186" s="5"/>
      <c r="XEK186" s="5"/>
      <c r="XEL186" s="5"/>
      <c r="XEM186" s="5"/>
      <c r="XEN186" s="5"/>
      <c r="XEO186" s="5"/>
      <c r="XEP186" s="5"/>
      <c r="XEQ186" s="5"/>
      <c r="XER186" s="5"/>
      <c r="XES186" s="5"/>
      <c r="XET186" s="5"/>
      <c r="XEU186" s="5"/>
      <c r="XEV186" s="5"/>
      <c r="XEW186" s="5"/>
      <c r="XEX186" s="5"/>
      <c r="XEY186" s="5"/>
      <c r="XEZ186" s="5"/>
      <c r="XFA186" s="5"/>
      <c r="XFB186" s="5"/>
      <c r="XFC186" s="5"/>
    </row>
    <row r="187" s="1" customFormat="1" spans="2:16383">
      <c r="B187" s="2"/>
      <c r="C187" s="2"/>
      <c r="D187" s="2"/>
      <c r="E187" s="3"/>
      <c r="F187" s="3"/>
      <c r="G187" s="3"/>
      <c r="H187" s="4"/>
      <c r="I187" s="4"/>
      <c r="J187" s="3"/>
      <c r="K187" s="3"/>
      <c r="L187" s="3"/>
      <c r="M187" s="3"/>
      <c r="N187" s="3"/>
      <c r="O187" s="3"/>
      <c r="P187" s="3"/>
      <c r="Q187" s="33"/>
      <c r="XDY187" s="5"/>
      <c r="XDZ187" s="5"/>
      <c r="XEA187" s="5"/>
      <c r="XEB187" s="5"/>
      <c r="XEC187" s="5"/>
      <c r="XED187" s="5"/>
      <c r="XEE187" s="5"/>
      <c r="XEF187" s="5"/>
      <c r="XEG187" s="5"/>
      <c r="XEH187" s="5"/>
      <c r="XEI187" s="5"/>
      <c r="XEJ187" s="5"/>
      <c r="XEK187" s="5"/>
      <c r="XEL187" s="5"/>
      <c r="XEM187" s="5"/>
      <c r="XEN187" s="5"/>
      <c r="XEO187" s="5"/>
      <c r="XEP187" s="5"/>
      <c r="XEQ187" s="5"/>
      <c r="XER187" s="5"/>
      <c r="XES187" s="5"/>
      <c r="XET187" s="5"/>
      <c r="XEU187" s="5"/>
      <c r="XEV187" s="5"/>
      <c r="XEW187" s="5"/>
      <c r="XEX187" s="5"/>
      <c r="XEY187" s="5"/>
      <c r="XEZ187" s="5"/>
      <c r="XFA187" s="5"/>
      <c r="XFB187" s="5"/>
      <c r="XFC187" s="5"/>
    </row>
    <row r="188" s="1" customFormat="1" spans="2:16383">
      <c r="B188" s="2"/>
      <c r="C188" s="2"/>
      <c r="D188" s="2"/>
      <c r="E188" s="3"/>
      <c r="F188" s="3"/>
      <c r="G188" s="3"/>
      <c r="H188" s="4"/>
      <c r="I188" s="4"/>
      <c r="J188" s="3"/>
      <c r="K188" s="3"/>
      <c r="L188" s="3"/>
      <c r="M188" s="3"/>
      <c r="N188" s="3"/>
      <c r="O188" s="3"/>
      <c r="P188" s="3"/>
      <c r="Q188" s="33"/>
      <c r="XDY188" s="5"/>
      <c r="XDZ188" s="5"/>
      <c r="XEA188" s="5"/>
      <c r="XEB188" s="5"/>
      <c r="XEC188" s="5"/>
      <c r="XED188" s="5"/>
      <c r="XEE188" s="5"/>
      <c r="XEF188" s="5"/>
      <c r="XEG188" s="5"/>
      <c r="XEH188" s="5"/>
      <c r="XEI188" s="5"/>
      <c r="XEJ188" s="5"/>
      <c r="XEK188" s="5"/>
      <c r="XEL188" s="5"/>
      <c r="XEM188" s="5"/>
      <c r="XEN188" s="5"/>
      <c r="XEO188" s="5"/>
      <c r="XEP188" s="5"/>
      <c r="XEQ188" s="5"/>
      <c r="XER188" s="5"/>
      <c r="XES188" s="5"/>
      <c r="XET188" s="5"/>
      <c r="XEU188" s="5"/>
      <c r="XEV188" s="5"/>
      <c r="XEW188" s="5"/>
      <c r="XEX188" s="5"/>
      <c r="XEY188" s="5"/>
      <c r="XEZ188" s="5"/>
      <c r="XFA188" s="5"/>
      <c r="XFB188" s="5"/>
      <c r="XFC188" s="5"/>
    </row>
    <row r="189" s="1" customFormat="1" spans="2:16383">
      <c r="B189" s="2"/>
      <c r="C189" s="2"/>
      <c r="D189" s="2"/>
      <c r="E189" s="3"/>
      <c r="F189" s="3"/>
      <c r="G189" s="3"/>
      <c r="H189" s="4"/>
      <c r="I189" s="4"/>
      <c r="J189" s="3"/>
      <c r="K189" s="3"/>
      <c r="L189" s="3"/>
      <c r="M189" s="3"/>
      <c r="N189" s="3"/>
      <c r="O189" s="3"/>
      <c r="P189" s="3"/>
      <c r="Q189" s="33"/>
      <c r="XDY189" s="5"/>
      <c r="XDZ189" s="5"/>
      <c r="XEA189" s="5"/>
      <c r="XEB189" s="5"/>
      <c r="XEC189" s="5"/>
      <c r="XED189" s="5"/>
      <c r="XEE189" s="5"/>
      <c r="XEF189" s="5"/>
      <c r="XEG189" s="5"/>
      <c r="XEH189" s="5"/>
      <c r="XEI189" s="5"/>
      <c r="XEJ189" s="5"/>
      <c r="XEK189" s="5"/>
      <c r="XEL189" s="5"/>
      <c r="XEM189" s="5"/>
      <c r="XEN189" s="5"/>
      <c r="XEO189" s="5"/>
      <c r="XEP189" s="5"/>
      <c r="XEQ189" s="5"/>
      <c r="XER189" s="5"/>
      <c r="XES189" s="5"/>
      <c r="XET189" s="5"/>
      <c r="XEU189" s="5"/>
      <c r="XEV189" s="5"/>
      <c r="XEW189" s="5"/>
      <c r="XEX189" s="5"/>
      <c r="XEY189" s="5"/>
      <c r="XEZ189" s="5"/>
      <c r="XFA189" s="5"/>
      <c r="XFB189" s="5"/>
      <c r="XFC189" s="5"/>
    </row>
    <row r="190" s="1" customFormat="1" spans="2:16383">
      <c r="B190" s="2"/>
      <c r="C190" s="2"/>
      <c r="D190" s="2"/>
      <c r="E190" s="3"/>
      <c r="F190" s="3"/>
      <c r="G190" s="3"/>
      <c r="H190" s="4"/>
      <c r="I190" s="4"/>
      <c r="J190" s="3"/>
      <c r="K190" s="3"/>
      <c r="L190" s="3"/>
      <c r="M190" s="3"/>
      <c r="N190" s="3"/>
      <c r="O190" s="3"/>
      <c r="P190" s="3"/>
      <c r="Q190" s="33"/>
      <c r="XDY190" s="5"/>
      <c r="XDZ190" s="5"/>
      <c r="XEA190" s="5"/>
      <c r="XEB190" s="5"/>
      <c r="XEC190" s="5"/>
      <c r="XED190" s="5"/>
      <c r="XEE190" s="5"/>
      <c r="XEF190" s="5"/>
      <c r="XEG190" s="5"/>
      <c r="XEH190" s="5"/>
      <c r="XEI190" s="5"/>
      <c r="XEJ190" s="5"/>
      <c r="XEK190" s="5"/>
      <c r="XEL190" s="5"/>
      <c r="XEM190" s="5"/>
      <c r="XEN190" s="5"/>
      <c r="XEO190" s="5"/>
      <c r="XEP190" s="5"/>
      <c r="XEQ190" s="5"/>
      <c r="XER190" s="5"/>
      <c r="XES190" s="5"/>
      <c r="XET190" s="5"/>
      <c r="XEU190" s="5"/>
      <c r="XEV190" s="5"/>
      <c r="XEW190" s="5"/>
      <c r="XEX190" s="5"/>
      <c r="XEY190" s="5"/>
      <c r="XEZ190" s="5"/>
      <c r="XFA190" s="5"/>
      <c r="XFB190" s="5"/>
      <c r="XFC190" s="5"/>
    </row>
    <row r="191" s="1" customFormat="1" spans="2:16383">
      <c r="B191" s="2"/>
      <c r="C191" s="2"/>
      <c r="D191" s="2"/>
      <c r="E191" s="3"/>
      <c r="F191" s="3"/>
      <c r="G191" s="3"/>
      <c r="H191" s="4"/>
      <c r="I191" s="4"/>
      <c r="J191" s="3"/>
      <c r="K191" s="3"/>
      <c r="L191" s="3"/>
      <c r="M191" s="3"/>
      <c r="N191" s="3"/>
      <c r="O191" s="3"/>
      <c r="P191" s="3"/>
      <c r="Q191" s="33"/>
      <c r="XDY191" s="5"/>
      <c r="XDZ191" s="5"/>
      <c r="XEA191" s="5"/>
      <c r="XEB191" s="5"/>
      <c r="XEC191" s="5"/>
      <c r="XED191" s="5"/>
      <c r="XEE191" s="5"/>
      <c r="XEF191" s="5"/>
      <c r="XEG191" s="5"/>
      <c r="XEH191" s="5"/>
      <c r="XEI191" s="5"/>
      <c r="XEJ191" s="5"/>
      <c r="XEK191" s="5"/>
      <c r="XEL191" s="5"/>
      <c r="XEM191" s="5"/>
      <c r="XEN191" s="5"/>
      <c r="XEO191" s="5"/>
      <c r="XEP191" s="5"/>
      <c r="XEQ191" s="5"/>
      <c r="XER191" s="5"/>
      <c r="XES191" s="5"/>
      <c r="XET191" s="5"/>
      <c r="XEU191" s="5"/>
      <c r="XEV191" s="5"/>
      <c r="XEW191" s="5"/>
      <c r="XEX191" s="5"/>
      <c r="XEY191" s="5"/>
      <c r="XEZ191" s="5"/>
      <c r="XFA191" s="5"/>
      <c r="XFB191" s="5"/>
      <c r="XFC191" s="5"/>
    </row>
    <row r="192" s="1" customFormat="1" spans="2:16383">
      <c r="B192" s="2"/>
      <c r="C192" s="2"/>
      <c r="D192" s="2"/>
      <c r="E192" s="3"/>
      <c r="F192" s="3"/>
      <c r="G192" s="3"/>
      <c r="H192" s="4"/>
      <c r="I192" s="4"/>
      <c r="J192" s="3"/>
      <c r="K192" s="3"/>
      <c r="L192" s="3"/>
      <c r="M192" s="3"/>
      <c r="N192" s="3"/>
      <c r="O192" s="3"/>
      <c r="P192" s="3"/>
      <c r="Q192" s="33"/>
      <c r="XDY192" s="5"/>
      <c r="XDZ192" s="5"/>
      <c r="XEA192" s="5"/>
      <c r="XEB192" s="5"/>
      <c r="XEC192" s="5"/>
      <c r="XED192" s="5"/>
      <c r="XEE192" s="5"/>
      <c r="XEF192" s="5"/>
      <c r="XEG192" s="5"/>
      <c r="XEH192" s="5"/>
      <c r="XEI192" s="5"/>
      <c r="XEJ192" s="5"/>
      <c r="XEK192" s="5"/>
      <c r="XEL192" s="5"/>
      <c r="XEM192" s="5"/>
      <c r="XEN192" s="5"/>
      <c r="XEO192" s="5"/>
      <c r="XEP192" s="5"/>
      <c r="XEQ192" s="5"/>
      <c r="XER192" s="5"/>
      <c r="XES192" s="5"/>
      <c r="XET192" s="5"/>
      <c r="XEU192" s="5"/>
      <c r="XEV192" s="5"/>
      <c r="XEW192" s="5"/>
      <c r="XEX192" s="5"/>
      <c r="XEY192" s="5"/>
      <c r="XEZ192" s="5"/>
      <c r="XFA192" s="5"/>
      <c r="XFB192" s="5"/>
      <c r="XFC192" s="5"/>
    </row>
    <row r="193" s="1" customFormat="1" spans="2:16383">
      <c r="B193" s="2"/>
      <c r="C193" s="2"/>
      <c r="D193" s="2"/>
      <c r="E193" s="3"/>
      <c r="F193" s="3"/>
      <c r="G193" s="3"/>
      <c r="H193" s="4"/>
      <c r="I193" s="4"/>
      <c r="J193" s="3"/>
      <c r="K193" s="3"/>
      <c r="L193" s="3"/>
      <c r="M193" s="3"/>
      <c r="N193" s="3"/>
      <c r="O193" s="3"/>
      <c r="P193" s="3"/>
      <c r="Q193" s="33"/>
      <c r="XDY193" s="5"/>
      <c r="XDZ193" s="5"/>
      <c r="XEA193" s="5"/>
      <c r="XEB193" s="5"/>
      <c r="XEC193" s="5"/>
      <c r="XED193" s="5"/>
      <c r="XEE193" s="5"/>
      <c r="XEF193" s="5"/>
      <c r="XEG193" s="5"/>
      <c r="XEH193" s="5"/>
      <c r="XEI193" s="5"/>
      <c r="XEJ193" s="5"/>
      <c r="XEK193" s="5"/>
      <c r="XEL193" s="5"/>
      <c r="XEM193" s="5"/>
      <c r="XEN193" s="5"/>
      <c r="XEO193" s="5"/>
      <c r="XEP193" s="5"/>
      <c r="XEQ193" s="5"/>
      <c r="XER193" s="5"/>
      <c r="XES193" s="5"/>
      <c r="XET193" s="5"/>
      <c r="XEU193" s="5"/>
      <c r="XEV193" s="5"/>
      <c r="XEW193" s="5"/>
      <c r="XEX193" s="5"/>
      <c r="XEY193" s="5"/>
      <c r="XEZ193" s="5"/>
      <c r="XFA193" s="5"/>
      <c r="XFB193" s="5"/>
      <c r="XFC193" s="5"/>
    </row>
    <row r="194" s="1" customFormat="1" spans="2:16383">
      <c r="B194" s="2"/>
      <c r="C194" s="2"/>
      <c r="D194" s="2"/>
      <c r="E194" s="3"/>
      <c r="F194" s="3"/>
      <c r="G194" s="3"/>
      <c r="H194" s="4"/>
      <c r="I194" s="4"/>
      <c r="J194" s="3"/>
      <c r="K194" s="3"/>
      <c r="L194" s="3"/>
      <c r="M194" s="3"/>
      <c r="N194" s="3"/>
      <c r="O194" s="3"/>
      <c r="P194" s="3"/>
      <c r="Q194" s="33"/>
      <c r="XDY194" s="5"/>
      <c r="XDZ194" s="5"/>
      <c r="XEA194" s="5"/>
      <c r="XEB194" s="5"/>
      <c r="XEC194" s="5"/>
      <c r="XED194" s="5"/>
      <c r="XEE194" s="5"/>
      <c r="XEF194" s="5"/>
      <c r="XEG194" s="5"/>
      <c r="XEH194" s="5"/>
      <c r="XEI194" s="5"/>
      <c r="XEJ194" s="5"/>
      <c r="XEK194" s="5"/>
      <c r="XEL194" s="5"/>
      <c r="XEM194" s="5"/>
      <c r="XEN194" s="5"/>
      <c r="XEO194" s="5"/>
      <c r="XEP194" s="5"/>
      <c r="XEQ194" s="5"/>
      <c r="XER194" s="5"/>
      <c r="XES194" s="5"/>
      <c r="XET194" s="5"/>
      <c r="XEU194" s="5"/>
      <c r="XEV194" s="5"/>
      <c r="XEW194" s="5"/>
      <c r="XEX194" s="5"/>
      <c r="XEY194" s="5"/>
      <c r="XEZ194" s="5"/>
      <c r="XFA194" s="5"/>
      <c r="XFB194" s="5"/>
      <c r="XFC194" s="5"/>
    </row>
    <row r="195" s="1" customFormat="1" spans="2:16383">
      <c r="B195" s="2"/>
      <c r="C195" s="2"/>
      <c r="D195" s="2"/>
      <c r="E195" s="3"/>
      <c r="F195" s="3"/>
      <c r="G195" s="3"/>
      <c r="H195" s="4"/>
      <c r="I195" s="4"/>
      <c r="J195" s="3"/>
      <c r="K195" s="3"/>
      <c r="L195" s="3"/>
      <c r="M195" s="3"/>
      <c r="N195" s="3"/>
      <c r="O195" s="3"/>
      <c r="P195" s="3"/>
      <c r="Q195" s="33"/>
      <c r="XDY195" s="5"/>
      <c r="XDZ195" s="5"/>
      <c r="XEA195" s="5"/>
      <c r="XEB195" s="5"/>
      <c r="XEC195" s="5"/>
      <c r="XED195" s="5"/>
      <c r="XEE195" s="5"/>
      <c r="XEF195" s="5"/>
      <c r="XEG195" s="5"/>
      <c r="XEH195" s="5"/>
      <c r="XEI195" s="5"/>
      <c r="XEJ195" s="5"/>
      <c r="XEK195" s="5"/>
      <c r="XEL195" s="5"/>
      <c r="XEM195" s="5"/>
      <c r="XEN195" s="5"/>
      <c r="XEO195" s="5"/>
      <c r="XEP195" s="5"/>
      <c r="XEQ195" s="5"/>
      <c r="XER195" s="5"/>
      <c r="XES195" s="5"/>
      <c r="XET195" s="5"/>
      <c r="XEU195" s="5"/>
      <c r="XEV195" s="5"/>
      <c r="XEW195" s="5"/>
      <c r="XEX195" s="5"/>
      <c r="XEY195" s="5"/>
      <c r="XEZ195" s="5"/>
      <c r="XFA195" s="5"/>
      <c r="XFB195" s="5"/>
      <c r="XFC195" s="5"/>
    </row>
    <row r="196" s="1" customFormat="1" spans="2:16383">
      <c r="B196" s="2"/>
      <c r="C196" s="2"/>
      <c r="D196" s="2"/>
      <c r="E196" s="3"/>
      <c r="F196" s="3"/>
      <c r="G196" s="3"/>
      <c r="H196" s="4"/>
      <c r="I196" s="4"/>
      <c r="J196" s="3"/>
      <c r="K196" s="3"/>
      <c r="L196" s="3"/>
      <c r="M196" s="3"/>
      <c r="N196" s="3"/>
      <c r="O196" s="3"/>
      <c r="P196" s="3"/>
      <c r="Q196" s="33"/>
      <c r="XDY196" s="5"/>
      <c r="XDZ196" s="5"/>
      <c r="XEA196" s="5"/>
      <c r="XEB196" s="5"/>
      <c r="XEC196" s="5"/>
      <c r="XED196" s="5"/>
      <c r="XEE196" s="5"/>
      <c r="XEF196" s="5"/>
      <c r="XEG196" s="5"/>
      <c r="XEH196" s="5"/>
      <c r="XEI196" s="5"/>
      <c r="XEJ196" s="5"/>
      <c r="XEK196" s="5"/>
      <c r="XEL196" s="5"/>
      <c r="XEM196" s="5"/>
      <c r="XEN196" s="5"/>
      <c r="XEO196" s="5"/>
      <c r="XEP196" s="5"/>
      <c r="XEQ196" s="5"/>
      <c r="XER196" s="5"/>
      <c r="XES196" s="5"/>
      <c r="XET196" s="5"/>
      <c r="XEU196" s="5"/>
      <c r="XEV196" s="5"/>
      <c r="XEW196" s="5"/>
      <c r="XEX196" s="5"/>
      <c r="XEY196" s="5"/>
      <c r="XEZ196" s="5"/>
      <c r="XFA196" s="5"/>
      <c r="XFB196" s="5"/>
      <c r="XFC196" s="5"/>
    </row>
    <row r="197" s="1" customFormat="1" spans="2:16383">
      <c r="B197" s="2"/>
      <c r="C197" s="2"/>
      <c r="D197" s="2"/>
      <c r="E197" s="3"/>
      <c r="F197" s="3"/>
      <c r="G197" s="3"/>
      <c r="H197" s="4"/>
      <c r="I197" s="4"/>
      <c r="J197" s="3"/>
      <c r="K197" s="3"/>
      <c r="L197" s="3"/>
      <c r="M197" s="3"/>
      <c r="N197" s="3"/>
      <c r="O197" s="3"/>
      <c r="P197" s="3"/>
      <c r="Q197" s="33"/>
      <c r="XDY197" s="5"/>
      <c r="XDZ197" s="5"/>
      <c r="XEA197" s="5"/>
      <c r="XEB197" s="5"/>
      <c r="XEC197" s="5"/>
      <c r="XED197" s="5"/>
      <c r="XEE197" s="5"/>
      <c r="XEF197" s="5"/>
      <c r="XEG197" s="5"/>
      <c r="XEH197" s="5"/>
      <c r="XEI197" s="5"/>
      <c r="XEJ197" s="5"/>
      <c r="XEK197" s="5"/>
      <c r="XEL197" s="5"/>
      <c r="XEM197" s="5"/>
      <c r="XEN197" s="5"/>
      <c r="XEO197" s="5"/>
      <c r="XEP197" s="5"/>
      <c r="XEQ197" s="5"/>
      <c r="XER197" s="5"/>
      <c r="XES197" s="5"/>
      <c r="XET197" s="5"/>
      <c r="XEU197" s="5"/>
      <c r="XEV197" s="5"/>
      <c r="XEW197" s="5"/>
      <c r="XEX197" s="5"/>
      <c r="XEY197" s="5"/>
      <c r="XEZ197" s="5"/>
      <c r="XFA197" s="5"/>
      <c r="XFB197" s="5"/>
      <c r="XFC197" s="5"/>
    </row>
    <row r="198" s="1" customFormat="1" spans="2:16383">
      <c r="B198" s="2"/>
      <c r="C198" s="2"/>
      <c r="D198" s="2"/>
      <c r="E198" s="3"/>
      <c r="F198" s="3"/>
      <c r="G198" s="3"/>
      <c r="H198" s="4"/>
      <c r="I198" s="4"/>
      <c r="J198" s="3"/>
      <c r="K198" s="3"/>
      <c r="L198" s="3"/>
      <c r="M198" s="3"/>
      <c r="N198" s="3"/>
      <c r="O198" s="3"/>
      <c r="P198" s="3"/>
      <c r="Q198" s="33"/>
      <c r="XDY198" s="5"/>
      <c r="XDZ198" s="5"/>
      <c r="XEA198" s="5"/>
      <c r="XEB198" s="5"/>
      <c r="XEC198" s="5"/>
      <c r="XED198" s="5"/>
      <c r="XEE198" s="5"/>
      <c r="XEF198" s="5"/>
      <c r="XEG198" s="5"/>
      <c r="XEH198" s="5"/>
      <c r="XEI198" s="5"/>
      <c r="XEJ198" s="5"/>
      <c r="XEK198" s="5"/>
      <c r="XEL198" s="5"/>
      <c r="XEM198" s="5"/>
      <c r="XEN198" s="5"/>
      <c r="XEO198" s="5"/>
      <c r="XEP198" s="5"/>
      <c r="XEQ198" s="5"/>
      <c r="XER198" s="5"/>
      <c r="XES198" s="5"/>
      <c r="XET198" s="5"/>
      <c r="XEU198" s="5"/>
      <c r="XEV198" s="5"/>
      <c r="XEW198" s="5"/>
      <c r="XEX198" s="5"/>
      <c r="XEY198" s="5"/>
      <c r="XEZ198" s="5"/>
      <c r="XFA198" s="5"/>
      <c r="XFB198" s="5"/>
      <c r="XFC198" s="5"/>
    </row>
    <row r="199" s="1" customFormat="1" spans="2:16383">
      <c r="B199" s="2"/>
      <c r="C199" s="2"/>
      <c r="D199" s="2"/>
      <c r="E199" s="3"/>
      <c r="F199" s="3"/>
      <c r="G199" s="3"/>
      <c r="H199" s="4"/>
      <c r="I199" s="4"/>
      <c r="J199" s="3"/>
      <c r="K199" s="3"/>
      <c r="L199" s="3"/>
      <c r="M199" s="3"/>
      <c r="N199" s="3"/>
      <c r="O199" s="3"/>
      <c r="P199" s="3"/>
      <c r="Q199" s="33"/>
      <c r="XDY199" s="5"/>
      <c r="XDZ199" s="5"/>
      <c r="XEA199" s="5"/>
      <c r="XEB199" s="5"/>
      <c r="XEC199" s="5"/>
      <c r="XED199" s="5"/>
      <c r="XEE199" s="5"/>
      <c r="XEF199" s="5"/>
      <c r="XEG199" s="5"/>
      <c r="XEH199" s="5"/>
      <c r="XEI199" s="5"/>
      <c r="XEJ199" s="5"/>
      <c r="XEK199" s="5"/>
      <c r="XEL199" s="5"/>
      <c r="XEM199" s="5"/>
      <c r="XEN199" s="5"/>
      <c r="XEO199" s="5"/>
      <c r="XEP199" s="5"/>
      <c r="XEQ199" s="5"/>
      <c r="XER199" s="5"/>
      <c r="XES199" s="5"/>
      <c r="XET199" s="5"/>
      <c r="XEU199" s="5"/>
      <c r="XEV199" s="5"/>
      <c r="XEW199" s="5"/>
      <c r="XEX199" s="5"/>
      <c r="XEY199" s="5"/>
      <c r="XEZ199" s="5"/>
      <c r="XFA199" s="5"/>
      <c r="XFB199" s="5"/>
      <c r="XFC199" s="5"/>
    </row>
    <row r="200" s="1" customFormat="1" spans="2:16383">
      <c r="B200" s="2"/>
      <c r="C200" s="2"/>
      <c r="D200" s="2"/>
      <c r="E200" s="3"/>
      <c r="F200" s="3"/>
      <c r="G200" s="3"/>
      <c r="H200" s="4"/>
      <c r="I200" s="4"/>
      <c r="J200" s="3"/>
      <c r="K200" s="3"/>
      <c r="L200" s="3"/>
      <c r="M200" s="3"/>
      <c r="N200" s="3"/>
      <c r="O200" s="3"/>
      <c r="P200" s="3"/>
      <c r="Q200" s="33"/>
      <c r="XDY200" s="5"/>
      <c r="XDZ200" s="5"/>
      <c r="XEA200" s="5"/>
      <c r="XEB200" s="5"/>
      <c r="XEC200" s="5"/>
      <c r="XED200" s="5"/>
      <c r="XEE200" s="5"/>
      <c r="XEF200" s="5"/>
      <c r="XEG200" s="5"/>
      <c r="XEH200" s="5"/>
      <c r="XEI200" s="5"/>
      <c r="XEJ200" s="5"/>
      <c r="XEK200" s="5"/>
      <c r="XEL200" s="5"/>
      <c r="XEM200" s="5"/>
      <c r="XEN200" s="5"/>
      <c r="XEO200" s="5"/>
      <c r="XEP200" s="5"/>
      <c r="XEQ200" s="5"/>
      <c r="XER200" s="5"/>
      <c r="XES200" s="5"/>
      <c r="XET200" s="5"/>
      <c r="XEU200" s="5"/>
      <c r="XEV200" s="5"/>
      <c r="XEW200" s="5"/>
      <c r="XEX200" s="5"/>
      <c r="XEY200" s="5"/>
      <c r="XEZ200" s="5"/>
      <c r="XFA200" s="5"/>
      <c r="XFB200" s="5"/>
      <c r="XFC200" s="5"/>
    </row>
    <row r="201" s="1" customFormat="1" spans="2:16383">
      <c r="B201" s="2"/>
      <c r="C201" s="2"/>
      <c r="D201" s="2"/>
      <c r="E201" s="3"/>
      <c r="F201" s="3"/>
      <c r="G201" s="3"/>
      <c r="H201" s="4"/>
      <c r="I201" s="4"/>
      <c r="J201" s="3"/>
      <c r="K201" s="3"/>
      <c r="L201" s="3"/>
      <c r="M201" s="3"/>
      <c r="N201" s="3"/>
      <c r="O201" s="3"/>
      <c r="P201" s="3"/>
      <c r="Q201" s="33"/>
      <c r="XDY201" s="5"/>
      <c r="XDZ201" s="5"/>
      <c r="XEA201" s="5"/>
      <c r="XEB201" s="5"/>
      <c r="XEC201" s="5"/>
      <c r="XED201" s="5"/>
      <c r="XEE201" s="5"/>
      <c r="XEF201" s="5"/>
      <c r="XEG201" s="5"/>
      <c r="XEH201" s="5"/>
      <c r="XEI201" s="5"/>
      <c r="XEJ201" s="5"/>
      <c r="XEK201" s="5"/>
      <c r="XEL201" s="5"/>
      <c r="XEM201" s="5"/>
      <c r="XEN201" s="5"/>
      <c r="XEO201" s="5"/>
      <c r="XEP201" s="5"/>
      <c r="XEQ201" s="5"/>
      <c r="XER201" s="5"/>
      <c r="XES201" s="5"/>
      <c r="XET201" s="5"/>
      <c r="XEU201" s="5"/>
      <c r="XEV201" s="5"/>
      <c r="XEW201" s="5"/>
      <c r="XEX201" s="5"/>
      <c r="XEY201" s="5"/>
      <c r="XEZ201" s="5"/>
      <c r="XFA201" s="5"/>
      <c r="XFB201" s="5"/>
      <c r="XFC201" s="5"/>
    </row>
    <row r="202" s="1" customFormat="1" spans="2:16383">
      <c r="B202" s="2"/>
      <c r="C202" s="2"/>
      <c r="D202" s="2"/>
      <c r="E202" s="3"/>
      <c r="F202" s="3"/>
      <c r="G202" s="3"/>
      <c r="H202" s="4"/>
      <c r="I202" s="4"/>
      <c r="J202" s="3"/>
      <c r="K202" s="3"/>
      <c r="L202" s="3"/>
      <c r="M202" s="3"/>
      <c r="N202" s="3"/>
      <c r="O202" s="3"/>
      <c r="P202" s="3"/>
      <c r="Q202" s="33"/>
      <c r="XDY202" s="5"/>
      <c r="XDZ202" s="5"/>
      <c r="XEA202" s="5"/>
      <c r="XEB202" s="5"/>
      <c r="XEC202" s="5"/>
      <c r="XED202" s="5"/>
      <c r="XEE202" s="5"/>
      <c r="XEF202" s="5"/>
      <c r="XEG202" s="5"/>
      <c r="XEH202" s="5"/>
      <c r="XEI202" s="5"/>
      <c r="XEJ202" s="5"/>
      <c r="XEK202" s="5"/>
      <c r="XEL202" s="5"/>
      <c r="XEM202" s="5"/>
      <c r="XEN202" s="5"/>
      <c r="XEO202" s="5"/>
      <c r="XEP202" s="5"/>
      <c r="XEQ202" s="5"/>
      <c r="XER202" s="5"/>
      <c r="XES202" s="5"/>
      <c r="XET202" s="5"/>
      <c r="XEU202" s="5"/>
      <c r="XEV202" s="5"/>
      <c r="XEW202" s="5"/>
      <c r="XEX202" s="5"/>
      <c r="XEY202" s="5"/>
      <c r="XEZ202" s="5"/>
      <c r="XFA202" s="5"/>
      <c r="XFB202" s="5"/>
      <c r="XFC202" s="5"/>
    </row>
    <row r="203" s="1" customFormat="1" spans="2:16383">
      <c r="B203" s="2"/>
      <c r="C203" s="2"/>
      <c r="D203" s="2"/>
      <c r="E203" s="3"/>
      <c r="F203" s="3"/>
      <c r="G203" s="3"/>
      <c r="H203" s="4"/>
      <c r="I203" s="4"/>
      <c r="J203" s="3"/>
      <c r="K203" s="3"/>
      <c r="L203" s="3"/>
      <c r="M203" s="3"/>
      <c r="N203" s="3"/>
      <c r="O203" s="3"/>
      <c r="P203" s="3"/>
      <c r="Q203" s="33"/>
      <c r="XDY203" s="5"/>
      <c r="XDZ203" s="5"/>
      <c r="XEA203" s="5"/>
      <c r="XEB203" s="5"/>
      <c r="XEC203" s="5"/>
      <c r="XED203" s="5"/>
      <c r="XEE203" s="5"/>
      <c r="XEF203" s="5"/>
      <c r="XEG203" s="5"/>
      <c r="XEH203" s="5"/>
      <c r="XEI203" s="5"/>
      <c r="XEJ203" s="5"/>
      <c r="XEK203" s="5"/>
      <c r="XEL203" s="5"/>
      <c r="XEM203" s="5"/>
      <c r="XEN203" s="5"/>
      <c r="XEO203" s="5"/>
      <c r="XEP203" s="5"/>
      <c r="XEQ203" s="5"/>
      <c r="XER203" s="5"/>
      <c r="XES203" s="5"/>
      <c r="XET203" s="5"/>
      <c r="XEU203" s="5"/>
      <c r="XEV203" s="5"/>
      <c r="XEW203" s="5"/>
      <c r="XEX203" s="5"/>
      <c r="XEY203" s="5"/>
      <c r="XEZ203" s="5"/>
      <c r="XFA203" s="5"/>
      <c r="XFB203" s="5"/>
      <c r="XFC203" s="5"/>
    </row>
    <row r="204" s="1" customFormat="1" spans="2:16383">
      <c r="B204" s="2"/>
      <c r="C204" s="2"/>
      <c r="D204" s="2"/>
      <c r="E204" s="3"/>
      <c r="F204" s="3"/>
      <c r="G204" s="3"/>
      <c r="H204" s="4"/>
      <c r="I204" s="4"/>
      <c r="J204" s="3"/>
      <c r="K204" s="3"/>
      <c r="L204" s="3"/>
      <c r="M204" s="3"/>
      <c r="N204" s="3"/>
      <c r="O204" s="3"/>
      <c r="P204" s="3"/>
      <c r="Q204" s="33"/>
      <c r="XDY204" s="5"/>
      <c r="XDZ204" s="5"/>
      <c r="XEA204" s="5"/>
      <c r="XEB204" s="5"/>
      <c r="XEC204" s="5"/>
      <c r="XED204" s="5"/>
      <c r="XEE204" s="5"/>
      <c r="XEF204" s="5"/>
      <c r="XEG204" s="5"/>
      <c r="XEH204" s="5"/>
      <c r="XEI204" s="5"/>
      <c r="XEJ204" s="5"/>
      <c r="XEK204" s="5"/>
      <c r="XEL204" s="5"/>
      <c r="XEM204" s="5"/>
      <c r="XEN204" s="5"/>
      <c r="XEO204" s="5"/>
      <c r="XEP204" s="5"/>
      <c r="XEQ204" s="5"/>
      <c r="XER204" s="5"/>
      <c r="XES204" s="5"/>
      <c r="XET204" s="5"/>
      <c r="XEU204" s="5"/>
      <c r="XEV204" s="5"/>
      <c r="XEW204" s="5"/>
      <c r="XEX204" s="5"/>
      <c r="XEY204" s="5"/>
      <c r="XEZ204" s="5"/>
      <c r="XFA204" s="5"/>
      <c r="XFB204" s="5"/>
      <c r="XFC204" s="5"/>
    </row>
    <row r="205" s="1" customFormat="1" spans="2:16383">
      <c r="B205" s="2"/>
      <c r="C205" s="2"/>
      <c r="D205" s="2"/>
      <c r="E205" s="3"/>
      <c r="F205" s="3"/>
      <c r="G205" s="3"/>
      <c r="H205" s="4"/>
      <c r="I205" s="4"/>
      <c r="J205" s="3"/>
      <c r="K205" s="3"/>
      <c r="L205" s="3"/>
      <c r="M205" s="3"/>
      <c r="N205" s="3"/>
      <c r="O205" s="3"/>
      <c r="P205" s="3"/>
      <c r="Q205" s="33"/>
      <c r="XDY205" s="5"/>
      <c r="XDZ205" s="5"/>
      <c r="XEA205" s="5"/>
      <c r="XEB205" s="5"/>
      <c r="XEC205" s="5"/>
      <c r="XED205" s="5"/>
      <c r="XEE205" s="5"/>
      <c r="XEF205" s="5"/>
      <c r="XEG205" s="5"/>
      <c r="XEH205" s="5"/>
      <c r="XEI205" s="5"/>
      <c r="XEJ205" s="5"/>
      <c r="XEK205" s="5"/>
      <c r="XEL205" s="5"/>
      <c r="XEM205" s="5"/>
      <c r="XEN205" s="5"/>
      <c r="XEO205" s="5"/>
      <c r="XEP205" s="5"/>
      <c r="XEQ205" s="5"/>
      <c r="XER205" s="5"/>
      <c r="XES205" s="5"/>
      <c r="XET205" s="5"/>
      <c r="XEU205" s="5"/>
      <c r="XEV205" s="5"/>
      <c r="XEW205" s="5"/>
      <c r="XEX205" s="5"/>
      <c r="XEY205" s="5"/>
      <c r="XEZ205" s="5"/>
      <c r="XFA205" s="5"/>
      <c r="XFB205" s="5"/>
      <c r="XFC205" s="5"/>
    </row>
    <row r="206" s="1" customFormat="1" spans="2:16383">
      <c r="B206" s="2"/>
      <c r="C206" s="2"/>
      <c r="D206" s="2"/>
      <c r="E206" s="3"/>
      <c r="F206" s="3"/>
      <c r="G206" s="3"/>
      <c r="H206" s="4"/>
      <c r="I206" s="4"/>
      <c r="J206" s="3"/>
      <c r="K206" s="3"/>
      <c r="L206" s="3"/>
      <c r="M206" s="3"/>
      <c r="N206" s="3"/>
      <c r="O206" s="3"/>
      <c r="P206" s="3"/>
      <c r="Q206" s="33"/>
      <c r="XDY206" s="5"/>
      <c r="XDZ206" s="5"/>
      <c r="XEA206" s="5"/>
      <c r="XEB206" s="5"/>
      <c r="XEC206" s="5"/>
      <c r="XED206" s="5"/>
      <c r="XEE206" s="5"/>
      <c r="XEF206" s="5"/>
      <c r="XEG206" s="5"/>
      <c r="XEH206" s="5"/>
      <c r="XEI206" s="5"/>
      <c r="XEJ206" s="5"/>
      <c r="XEK206" s="5"/>
      <c r="XEL206" s="5"/>
      <c r="XEM206" s="5"/>
      <c r="XEN206" s="5"/>
      <c r="XEO206" s="5"/>
      <c r="XEP206" s="5"/>
      <c r="XEQ206" s="5"/>
      <c r="XER206" s="5"/>
      <c r="XES206" s="5"/>
      <c r="XET206" s="5"/>
      <c r="XEU206" s="5"/>
      <c r="XEV206" s="5"/>
      <c r="XEW206" s="5"/>
      <c r="XEX206" s="5"/>
      <c r="XEY206" s="5"/>
      <c r="XEZ206" s="5"/>
      <c r="XFA206" s="5"/>
      <c r="XFB206" s="5"/>
      <c r="XFC206" s="5"/>
    </row>
    <row r="207" s="1" customFormat="1" spans="2:16383">
      <c r="B207" s="2"/>
      <c r="C207" s="2"/>
      <c r="D207" s="2"/>
      <c r="E207" s="3"/>
      <c r="F207" s="3"/>
      <c r="G207" s="3"/>
      <c r="H207" s="4"/>
      <c r="I207" s="4"/>
      <c r="J207" s="3"/>
      <c r="K207" s="3"/>
      <c r="L207" s="3"/>
      <c r="M207" s="3"/>
      <c r="N207" s="3"/>
      <c r="O207" s="3"/>
      <c r="P207" s="3"/>
      <c r="Q207" s="33"/>
      <c r="XDY207" s="5"/>
      <c r="XDZ207" s="5"/>
      <c r="XEA207" s="5"/>
      <c r="XEB207" s="5"/>
      <c r="XEC207" s="5"/>
      <c r="XED207" s="5"/>
      <c r="XEE207" s="5"/>
      <c r="XEF207" s="5"/>
      <c r="XEG207" s="5"/>
      <c r="XEH207" s="5"/>
      <c r="XEI207" s="5"/>
      <c r="XEJ207" s="5"/>
      <c r="XEK207" s="5"/>
      <c r="XEL207" s="5"/>
      <c r="XEM207" s="5"/>
      <c r="XEN207" s="5"/>
      <c r="XEO207" s="5"/>
      <c r="XEP207" s="5"/>
      <c r="XEQ207" s="5"/>
      <c r="XER207" s="5"/>
      <c r="XES207" s="5"/>
      <c r="XET207" s="5"/>
      <c r="XEU207" s="5"/>
      <c r="XEV207" s="5"/>
      <c r="XEW207" s="5"/>
      <c r="XEX207" s="5"/>
      <c r="XEY207" s="5"/>
      <c r="XEZ207" s="5"/>
      <c r="XFA207" s="5"/>
      <c r="XFB207" s="5"/>
      <c r="XFC207" s="5"/>
    </row>
    <row r="208" s="1" customFormat="1" spans="2:16383">
      <c r="B208" s="2"/>
      <c r="C208" s="2"/>
      <c r="D208" s="2"/>
      <c r="E208" s="3"/>
      <c r="F208" s="3"/>
      <c r="G208" s="3"/>
      <c r="H208" s="4"/>
      <c r="I208" s="4"/>
      <c r="J208" s="3"/>
      <c r="K208" s="3"/>
      <c r="L208" s="3"/>
      <c r="M208" s="3"/>
      <c r="N208" s="3"/>
      <c r="O208" s="3"/>
      <c r="P208" s="3"/>
      <c r="Q208" s="33"/>
      <c r="XDY208" s="5"/>
      <c r="XDZ208" s="5"/>
      <c r="XEA208" s="5"/>
      <c r="XEB208" s="5"/>
      <c r="XEC208" s="5"/>
      <c r="XED208" s="5"/>
      <c r="XEE208" s="5"/>
      <c r="XEF208" s="5"/>
      <c r="XEG208" s="5"/>
      <c r="XEH208" s="5"/>
      <c r="XEI208" s="5"/>
      <c r="XEJ208" s="5"/>
      <c r="XEK208" s="5"/>
      <c r="XEL208" s="5"/>
      <c r="XEM208" s="5"/>
      <c r="XEN208" s="5"/>
      <c r="XEO208" s="5"/>
      <c r="XEP208" s="5"/>
      <c r="XEQ208" s="5"/>
      <c r="XER208" s="5"/>
      <c r="XES208" s="5"/>
      <c r="XET208" s="5"/>
      <c r="XEU208" s="5"/>
      <c r="XEV208" s="5"/>
      <c r="XEW208" s="5"/>
      <c r="XEX208" s="5"/>
      <c r="XEY208" s="5"/>
      <c r="XEZ208" s="5"/>
      <c r="XFA208" s="5"/>
      <c r="XFB208" s="5"/>
      <c r="XFC208" s="5"/>
    </row>
    <row r="209" s="1" customFormat="1" spans="2:16383">
      <c r="B209" s="2"/>
      <c r="C209" s="2"/>
      <c r="D209" s="2"/>
      <c r="E209" s="3"/>
      <c r="F209" s="3"/>
      <c r="G209" s="3"/>
      <c r="H209" s="4"/>
      <c r="I209" s="4"/>
      <c r="J209" s="3"/>
      <c r="K209" s="3"/>
      <c r="L209" s="3"/>
      <c r="M209" s="3"/>
      <c r="N209" s="3"/>
      <c r="O209" s="3"/>
      <c r="P209" s="3"/>
      <c r="Q209" s="33"/>
      <c r="XDY209" s="5"/>
      <c r="XDZ209" s="5"/>
      <c r="XEA209" s="5"/>
      <c r="XEB209" s="5"/>
      <c r="XEC209" s="5"/>
      <c r="XED209" s="5"/>
      <c r="XEE209" s="5"/>
      <c r="XEF209" s="5"/>
      <c r="XEG209" s="5"/>
      <c r="XEH209" s="5"/>
      <c r="XEI209" s="5"/>
      <c r="XEJ209" s="5"/>
      <c r="XEK209" s="5"/>
      <c r="XEL209" s="5"/>
      <c r="XEM209" s="5"/>
      <c r="XEN209" s="5"/>
      <c r="XEO209" s="5"/>
      <c r="XEP209" s="5"/>
      <c r="XEQ209" s="5"/>
      <c r="XER209" s="5"/>
      <c r="XES209" s="5"/>
      <c r="XET209" s="5"/>
      <c r="XEU209" s="5"/>
      <c r="XEV209" s="5"/>
      <c r="XEW209" s="5"/>
      <c r="XEX209" s="5"/>
      <c r="XEY209" s="5"/>
      <c r="XEZ209" s="5"/>
      <c r="XFA209" s="5"/>
      <c r="XFB209" s="5"/>
      <c r="XFC209" s="5"/>
    </row>
    <row r="210" s="1" customFormat="1" spans="2:16383">
      <c r="B210" s="2"/>
      <c r="C210" s="2"/>
      <c r="D210" s="2"/>
      <c r="E210" s="3"/>
      <c r="F210" s="3"/>
      <c r="G210" s="3"/>
      <c r="H210" s="4"/>
      <c r="I210" s="4"/>
      <c r="J210" s="3"/>
      <c r="K210" s="3"/>
      <c r="L210" s="3"/>
      <c r="M210" s="3"/>
      <c r="N210" s="3"/>
      <c r="O210" s="3"/>
      <c r="P210" s="3"/>
      <c r="Q210" s="33"/>
      <c r="XDY210" s="5"/>
      <c r="XDZ210" s="5"/>
      <c r="XEA210" s="5"/>
      <c r="XEB210" s="5"/>
      <c r="XEC210" s="5"/>
      <c r="XED210" s="5"/>
      <c r="XEE210" s="5"/>
      <c r="XEF210" s="5"/>
      <c r="XEG210" s="5"/>
      <c r="XEH210" s="5"/>
      <c r="XEI210" s="5"/>
      <c r="XEJ210" s="5"/>
      <c r="XEK210" s="5"/>
      <c r="XEL210" s="5"/>
      <c r="XEM210" s="5"/>
      <c r="XEN210" s="5"/>
      <c r="XEO210" s="5"/>
      <c r="XEP210" s="5"/>
      <c r="XEQ210" s="5"/>
      <c r="XER210" s="5"/>
      <c r="XES210" s="5"/>
      <c r="XET210" s="5"/>
      <c r="XEU210" s="5"/>
      <c r="XEV210" s="5"/>
      <c r="XEW210" s="5"/>
      <c r="XEX210" s="5"/>
      <c r="XEY210" s="5"/>
      <c r="XEZ210" s="5"/>
      <c r="XFA210" s="5"/>
      <c r="XFB210" s="5"/>
      <c r="XFC210" s="5"/>
    </row>
    <row r="211" s="1" customFormat="1" spans="2:16383">
      <c r="B211" s="2"/>
      <c r="C211" s="2"/>
      <c r="D211" s="2"/>
      <c r="E211" s="3"/>
      <c r="F211" s="3"/>
      <c r="G211" s="3"/>
      <c r="H211" s="4"/>
      <c r="I211" s="4"/>
      <c r="J211" s="3"/>
      <c r="K211" s="3"/>
      <c r="L211" s="3"/>
      <c r="M211" s="3"/>
      <c r="N211" s="3"/>
      <c r="O211" s="3"/>
      <c r="P211" s="3"/>
      <c r="Q211" s="33"/>
      <c r="XDY211" s="5"/>
      <c r="XDZ211" s="5"/>
      <c r="XEA211" s="5"/>
      <c r="XEB211" s="5"/>
      <c r="XEC211" s="5"/>
      <c r="XED211" s="5"/>
      <c r="XEE211" s="5"/>
      <c r="XEF211" s="5"/>
      <c r="XEG211" s="5"/>
      <c r="XEH211" s="5"/>
      <c r="XEI211" s="5"/>
      <c r="XEJ211" s="5"/>
      <c r="XEK211" s="5"/>
      <c r="XEL211" s="5"/>
      <c r="XEM211" s="5"/>
      <c r="XEN211" s="5"/>
      <c r="XEO211" s="5"/>
      <c r="XEP211" s="5"/>
      <c r="XEQ211" s="5"/>
      <c r="XER211" s="5"/>
      <c r="XES211" s="5"/>
      <c r="XET211" s="5"/>
      <c r="XEU211" s="5"/>
      <c r="XEV211" s="5"/>
      <c r="XEW211" s="5"/>
      <c r="XEX211" s="5"/>
      <c r="XEY211" s="5"/>
      <c r="XEZ211" s="5"/>
      <c r="XFA211" s="5"/>
      <c r="XFB211" s="5"/>
      <c r="XFC211" s="5"/>
    </row>
    <row r="212" s="1" customFormat="1" spans="2:16383">
      <c r="B212" s="2"/>
      <c r="C212" s="2"/>
      <c r="D212" s="2"/>
      <c r="E212" s="3"/>
      <c r="F212" s="3"/>
      <c r="G212" s="3"/>
      <c r="H212" s="4"/>
      <c r="I212" s="4"/>
      <c r="J212" s="3"/>
      <c r="K212" s="3"/>
      <c r="L212" s="3"/>
      <c r="M212" s="3"/>
      <c r="N212" s="3"/>
      <c r="O212" s="3"/>
      <c r="P212" s="3"/>
      <c r="Q212" s="33"/>
      <c r="XDY212" s="5"/>
      <c r="XDZ212" s="5"/>
      <c r="XEA212" s="5"/>
      <c r="XEB212" s="5"/>
      <c r="XEC212" s="5"/>
      <c r="XED212" s="5"/>
      <c r="XEE212" s="5"/>
      <c r="XEF212" s="5"/>
      <c r="XEG212" s="5"/>
      <c r="XEH212" s="5"/>
      <c r="XEI212" s="5"/>
      <c r="XEJ212" s="5"/>
      <c r="XEK212" s="5"/>
      <c r="XEL212" s="5"/>
      <c r="XEM212" s="5"/>
      <c r="XEN212" s="5"/>
      <c r="XEO212" s="5"/>
      <c r="XEP212" s="5"/>
      <c r="XEQ212" s="5"/>
      <c r="XER212" s="5"/>
      <c r="XES212" s="5"/>
      <c r="XET212" s="5"/>
      <c r="XEU212" s="5"/>
      <c r="XEV212" s="5"/>
      <c r="XEW212" s="5"/>
      <c r="XEX212" s="5"/>
      <c r="XEY212" s="5"/>
      <c r="XEZ212" s="5"/>
      <c r="XFA212" s="5"/>
      <c r="XFB212" s="5"/>
      <c r="XFC212" s="5"/>
    </row>
    <row r="213" s="1" customFormat="1" spans="2:16383">
      <c r="B213" s="2"/>
      <c r="C213" s="2"/>
      <c r="D213" s="2"/>
      <c r="E213" s="3"/>
      <c r="F213" s="3"/>
      <c r="G213" s="3"/>
      <c r="H213" s="4"/>
      <c r="I213" s="4"/>
      <c r="J213" s="3"/>
      <c r="K213" s="3"/>
      <c r="L213" s="3"/>
      <c r="M213" s="3"/>
      <c r="N213" s="3"/>
      <c r="O213" s="3"/>
      <c r="P213" s="3"/>
      <c r="Q213" s="33"/>
      <c r="XDY213" s="5"/>
      <c r="XDZ213" s="5"/>
      <c r="XEA213" s="5"/>
      <c r="XEB213" s="5"/>
      <c r="XEC213" s="5"/>
      <c r="XED213" s="5"/>
      <c r="XEE213" s="5"/>
      <c r="XEF213" s="5"/>
      <c r="XEG213" s="5"/>
      <c r="XEH213" s="5"/>
      <c r="XEI213" s="5"/>
      <c r="XEJ213" s="5"/>
      <c r="XEK213" s="5"/>
      <c r="XEL213" s="5"/>
      <c r="XEM213" s="5"/>
      <c r="XEN213" s="5"/>
      <c r="XEO213" s="5"/>
      <c r="XEP213" s="5"/>
      <c r="XEQ213" s="5"/>
      <c r="XER213" s="5"/>
      <c r="XES213" s="5"/>
      <c r="XET213" s="5"/>
      <c r="XEU213" s="5"/>
      <c r="XEV213" s="5"/>
      <c r="XEW213" s="5"/>
      <c r="XEX213" s="5"/>
      <c r="XEY213" s="5"/>
      <c r="XEZ213" s="5"/>
      <c r="XFA213" s="5"/>
      <c r="XFB213" s="5"/>
      <c r="XFC213" s="5"/>
    </row>
    <row r="214" s="1" customFormat="1" spans="2:16383">
      <c r="B214" s="2"/>
      <c r="C214" s="2"/>
      <c r="D214" s="2"/>
      <c r="E214" s="3"/>
      <c r="F214" s="3"/>
      <c r="G214" s="3"/>
      <c r="H214" s="4"/>
      <c r="I214" s="4"/>
      <c r="J214" s="3"/>
      <c r="K214" s="3"/>
      <c r="L214" s="3"/>
      <c r="M214" s="3"/>
      <c r="N214" s="3"/>
      <c r="O214" s="3"/>
      <c r="P214" s="3"/>
      <c r="Q214" s="33"/>
      <c r="XDY214" s="5"/>
      <c r="XDZ214" s="5"/>
      <c r="XEA214" s="5"/>
      <c r="XEB214" s="5"/>
      <c r="XEC214" s="5"/>
      <c r="XED214" s="5"/>
      <c r="XEE214" s="5"/>
      <c r="XEF214" s="5"/>
      <c r="XEG214" s="5"/>
      <c r="XEH214" s="5"/>
      <c r="XEI214" s="5"/>
      <c r="XEJ214" s="5"/>
      <c r="XEK214" s="5"/>
      <c r="XEL214" s="5"/>
      <c r="XEM214" s="5"/>
      <c r="XEN214" s="5"/>
      <c r="XEO214" s="5"/>
      <c r="XEP214" s="5"/>
      <c r="XEQ214" s="5"/>
      <c r="XER214" s="5"/>
      <c r="XES214" s="5"/>
      <c r="XET214" s="5"/>
      <c r="XEU214" s="5"/>
      <c r="XEV214" s="5"/>
      <c r="XEW214" s="5"/>
      <c r="XEX214" s="5"/>
      <c r="XEY214" s="5"/>
      <c r="XEZ214" s="5"/>
      <c r="XFA214" s="5"/>
      <c r="XFB214" s="5"/>
      <c r="XFC214" s="5"/>
    </row>
    <row r="215" s="1" customFormat="1" spans="2:16383">
      <c r="B215" s="2"/>
      <c r="C215" s="2"/>
      <c r="D215" s="2"/>
      <c r="E215" s="3"/>
      <c r="F215" s="3"/>
      <c r="G215" s="3"/>
      <c r="H215" s="4"/>
      <c r="I215" s="4"/>
      <c r="J215" s="3"/>
      <c r="K215" s="3"/>
      <c r="L215" s="3"/>
      <c r="M215" s="3"/>
      <c r="N215" s="3"/>
      <c r="O215" s="3"/>
      <c r="P215" s="3"/>
      <c r="Q215" s="33"/>
      <c r="XDY215" s="5"/>
      <c r="XDZ215" s="5"/>
      <c r="XEA215" s="5"/>
      <c r="XEB215" s="5"/>
      <c r="XEC215" s="5"/>
      <c r="XED215" s="5"/>
      <c r="XEE215" s="5"/>
      <c r="XEF215" s="5"/>
      <c r="XEG215" s="5"/>
      <c r="XEH215" s="5"/>
      <c r="XEI215" s="5"/>
      <c r="XEJ215" s="5"/>
      <c r="XEK215" s="5"/>
      <c r="XEL215" s="5"/>
      <c r="XEM215" s="5"/>
      <c r="XEN215" s="5"/>
      <c r="XEO215" s="5"/>
      <c r="XEP215" s="5"/>
      <c r="XEQ215" s="5"/>
      <c r="XER215" s="5"/>
      <c r="XES215" s="5"/>
      <c r="XET215" s="5"/>
      <c r="XEU215" s="5"/>
      <c r="XEV215" s="5"/>
      <c r="XEW215" s="5"/>
      <c r="XEX215" s="5"/>
      <c r="XEY215" s="5"/>
      <c r="XEZ215" s="5"/>
      <c r="XFA215" s="5"/>
      <c r="XFB215" s="5"/>
      <c r="XFC215" s="5"/>
    </row>
    <row r="216" s="1" customFormat="1" spans="2:16383">
      <c r="B216" s="2"/>
      <c r="C216" s="2"/>
      <c r="D216" s="2"/>
      <c r="E216" s="3"/>
      <c r="F216" s="3"/>
      <c r="G216" s="3"/>
      <c r="H216" s="4"/>
      <c r="I216" s="4"/>
      <c r="J216" s="3"/>
      <c r="K216" s="3"/>
      <c r="L216" s="3"/>
      <c r="M216" s="3"/>
      <c r="N216" s="3"/>
      <c r="O216" s="3"/>
      <c r="P216" s="3"/>
      <c r="Q216" s="33"/>
      <c r="XDY216" s="5"/>
      <c r="XDZ216" s="5"/>
      <c r="XEA216" s="5"/>
      <c r="XEB216" s="5"/>
      <c r="XEC216" s="5"/>
      <c r="XED216" s="5"/>
      <c r="XEE216" s="5"/>
      <c r="XEF216" s="5"/>
      <c r="XEG216" s="5"/>
      <c r="XEH216" s="5"/>
      <c r="XEI216" s="5"/>
      <c r="XEJ216" s="5"/>
      <c r="XEK216" s="5"/>
      <c r="XEL216" s="5"/>
      <c r="XEM216" s="5"/>
      <c r="XEN216" s="5"/>
      <c r="XEO216" s="5"/>
      <c r="XEP216" s="5"/>
      <c r="XEQ216" s="5"/>
      <c r="XER216" s="5"/>
      <c r="XES216" s="5"/>
      <c r="XET216" s="5"/>
      <c r="XEU216" s="5"/>
      <c r="XEV216" s="5"/>
      <c r="XEW216" s="5"/>
      <c r="XEX216" s="5"/>
      <c r="XEY216" s="5"/>
      <c r="XEZ216" s="5"/>
      <c r="XFA216" s="5"/>
      <c r="XFB216" s="5"/>
      <c r="XFC216" s="5"/>
    </row>
    <row r="217" s="1" customFormat="1" spans="2:16383">
      <c r="B217" s="2"/>
      <c r="C217" s="2"/>
      <c r="D217" s="2"/>
      <c r="E217" s="3"/>
      <c r="F217" s="3"/>
      <c r="G217" s="3"/>
      <c r="H217" s="4"/>
      <c r="I217" s="4"/>
      <c r="J217" s="3"/>
      <c r="K217" s="3"/>
      <c r="L217" s="3"/>
      <c r="M217" s="3"/>
      <c r="N217" s="3"/>
      <c r="O217" s="3"/>
      <c r="P217" s="3"/>
      <c r="Q217" s="33"/>
      <c r="XDY217" s="5"/>
      <c r="XDZ217" s="5"/>
      <c r="XEA217" s="5"/>
      <c r="XEB217" s="5"/>
      <c r="XEC217" s="5"/>
      <c r="XED217" s="5"/>
      <c r="XEE217" s="5"/>
      <c r="XEF217" s="5"/>
      <c r="XEG217" s="5"/>
      <c r="XEH217" s="5"/>
      <c r="XEI217" s="5"/>
      <c r="XEJ217" s="5"/>
      <c r="XEK217" s="5"/>
      <c r="XEL217" s="5"/>
      <c r="XEM217" s="5"/>
      <c r="XEN217" s="5"/>
      <c r="XEO217" s="5"/>
      <c r="XEP217" s="5"/>
      <c r="XEQ217" s="5"/>
      <c r="XER217" s="5"/>
      <c r="XES217" s="5"/>
      <c r="XET217" s="5"/>
      <c r="XEU217" s="5"/>
      <c r="XEV217" s="5"/>
      <c r="XEW217" s="5"/>
      <c r="XEX217" s="5"/>
      <c r="XEY217" s="5"/>
      <c r="XEZ217" s="5"/>
      <c r="XFA217" s="5"/>
      <c r="XFB217" s="5"/>
      <c r="XFC217" s="5"/>
    </row>
    <row r="218" s="1" customFormat="1" spans="2:16383">
      <c r="B218" s="2"/>
      <c r="C218" s="2"/>
      <c r="D218" s="2"/>
      <c r="E218" s="3"/>
      <c r="F218" s="3"/>
      <c r="G218" s="3"/>
      <c r="H218" s="4"/>
      <c r="I218" s="4"/>
      <c r="J218" s="3"/>
      <c r="K218" s="3"/>
      <c r="L218" s="3"/>
      <c r="M218" s="3"/>
      <c r="N218" s="3"/>
      <c r="O218" s="3"/>
      <c r="P218" s="3"/>
      <c r="Q218" s="33"/>
      <c r="XDY218" s="5"/>
      <c r="XDZ218" s="5"/>
      <c r="XEA218" s="5"/>
      <c r="XEB218" s="5"/>
      <c r="XEC218" s="5"/>
      <c r="XED218" s="5"/>
      <c r="XEE218" s="5"/>
      <c r="XEF218" s="5"/>
      <c r="XEG218" s="5"/>
      <c r="XEH218" s="5"/>
      <c r="XEI218" s="5"/>
      <c r="XEJ218" s="5"/>
      <c r="XEK218" s="5"/>
      <c r="XEL218" s="5"/>
      <c r="XEM218" s="5"/>
      <c r="XEN218" s="5"/>
      <c r="XEO218" s="5"/>
      <c r="XEP218" s="5"/>
      <c r="XEQ218" s="5"/>
      <c r="XER218" s="5"/>
      <c r="XES218" s="5"/>
      <c r="XET218" s="5"/>
      <c r="XEU218" s="5"/>
      <c r="XEV218" s="5"/>
      <c r="XEW218" s="5"/>
      <c r="XEX218" s="5"/>
      <c r="XEY218" s="5"/>
      <c r="XEZ218" s="5"/>
      <c r="XFA218" s="5"/>
      <c r="XFB218" s="5"/>
      <c r="XFC218" s="5"/>
    </row>
    <row r="219" s="1" customFormat="1" spans="2:16383">
      <c r="B219" s="2"/>
      <c r="C219" s="2"/>
      <c r="D219" s="2"/>
      <c r="E219" s="3"/>
      <c r="F219" s="3"/>
      <c r="G219" s="3"/>
      <c r="H219" s="4"/>
      <c r="I219" s="4"/>
      <c r="J219" s="3"/>
      <c r="K219" s="3"/>
      <c r="L219" s="3"/>
      <c r="M219" s="3"/>
      <c r="N219" s="3"/>
      <c r="O219" s="3"/>
      <c r="P219" s="3"/>
      <c r="Q219" s="33"/>
      <c r="XDY219" s="5"/>
      <c r="XDZ219" s="5"/>
      <c r="XEA219" s="5"/>
      <c r="XEB219" s="5"/>
      <c r="XEC219" s="5"/>
      <c r="XED219" s="5"/>
      <c r="XEE219" s="5"/>
      <c r="XEF219" s="5"/>
      <c r="XEG219" s="5"/>
      <c r="XEH219" s="5"/>
      <c r="XEI219" s="5"/>
      <c r="XEJ219" s="5"/>
      <c r="XEK219" s="5"/>
      <c r="XEL219" s="5"/>
      <c r="XEM219" s="5"/>
      <c r="XEN219" s="5"/>
      <c r="XEO219" s="5"/>
      <c r="XEP219" s="5"/>
      <c r="XEQ219" s="5"/>
      <c r="XER219" s="5"/>
      <c r="XES219" s="5"/>
      <c r="XET219" s="5"/>
      <c r="XEU219" s="5"/>
      <c r="XEV219" s="5"/>
      <c r="XEW219" s="5"/>
      <c r="XEX219" s="5"/>
      <c r="XEY219" s="5"/>
      <c r="XEZ219" s="5"/>
      <c r="XFA219" s="5"/>
      <c r="XFB219" s="5"/>
      <c r="XFC219" s="5"/>
    </row>
    <row r="220" s="1" customFormat="1" spans="2:16383">
      <c r="B220" s="2"/>
      <c r="C220" s="2"/>
      <c r="D220" s="2"/>
      <c r="E220" s="3"/>
      <c r="F220" s="3"/>
      <c r="G220" s="3"/>
      <c r="H220" s="4"/>
      <c r="I220" s="4"/>
      <c r="J220" s="3"/>
      <c r="K220" s="3"/>
      <c r="L220" s="3"/>
      <c r="M220" s="3"/>
      <c r="N220" s="3"/>
      <c r="O220" s="3"/>
      <c r="P220" s="3"/>
      <c r="Q220" s="33"/>
      <c r="XDY220" s="5"/>
      <c r="XDZ220" s="5"/>
      <c r="XEA220" s="5"/>
      <c r="XEB220" s="5"/>
      <c r="XEC220" s="5"/>
      <c r="XED220" s="5"/>
      <c r="XEE220" s="5"/>
      <c r="XEF220" s="5"/>
      <c r="XEG220" s="5"/>
      <c r="XEH220" s="5"/>
      <c r="XEI220" s="5"/>
      <c r="XEJ220" s="5"/>
      <c r="XEK220" s="5"/>
      <c r="XEL220" s="5"/>
      <c r="XEM220" s="5"/>
      <c r="XEN220" s="5"/>
      <c r="XEO220" s="5"/>
      <c r="XEP220" s="5"/>
      <c r="XEQ220" s="5"/>
      <c r="XER220" s="5"/>
      <c r="XES220" s="5"/>
      <c r="XET220" s="5"/>
      <c r="XEU220" s="5"/>
      <c r="XEV220" s="5"/>
      <c r="XEW220" s="5"/>
      <c r="XEX220" s="5"/>
      <c r="XEY220" s="5"/>
      <c r="XEZ220" s="5"/>
      <c r="XFA220" s="5"/>
      <c r="XFB220" s="5"/>
      <c r="XFC220" s="5"/>
    </row>
    <row r="221" s="1" customFormat="1" spans="2:16383">
      <c r="B221" s="2"/>
      <c r="C221" s="2"/>
      <c r="D221" s="2"/>
      <c r="E221" s="3"/>
      <c r="F221" s="3"/>
      <c r="G221" s="3"/>
      <c r="H221" s="4"/>
      <c r="I221" s="4"/>
      <c r="J221" s="3"/>
      <c r="K221" s="3"/>
      <c r="L221" s="3"/>
      <c r="M221" s="3"/>
      <c r="N221" s="3"/>
      <c r="O221" s="3"/>
      <c r="P221" s="3"/>
      <c r="Q221" s="33"/>
      <c r="XDY221" s="5"/>
      <c r="XDZ221" s="5"/>
      <c r="XEA221" s="5"/>
      <c r="XEB221" s="5"/>
      <c r="XEC221" s="5"/>
      <c r="XED221" s="5"/>
      <c r="XEE221" s="5"/>
      <c r="XEF221" s="5"/>
      <c r="XEG221" s="5"/>
      <c r="XEH221" s="5"/>
      <c r="XEI221" s="5"/>
      <c r="XEJ221" s="5"/>
      <c r="XEK221" s="5"/>
      <c r="XEL221" s="5"/>
      <c r="XEM221" s="5"/>
      <c r="XEN221" s="5"/>
      <c r="XEO221" s="5"/>
      <c r="XEP221" s="5"/>
      <c r="XEQ221" s="5"/>
      <c r="XER221" s="5"/>
      <c r="XES221" s="5"/>
      <c r="XET221" s="5"/>
      <c r="XEU221" s="5"/>
      <c r="XEV221" s="5"/>
      <c r="XEW221" s="5"/>
      <c r="XEX221" s="5"/>
      <c r="XEY221" s="5"/>
      <c r="XEZ221" s="5"/>
      <c r="XFA221" s="5"/>
      <c r="XFB221" s="5"/>
      <c r="XFC221" s="5"/>
    </row>
    <row r="222" s="1" customFormat="1" spans="2:16383">
      <c r="B222" s="2"/>
      <c r="C222" s="2"/>
      <c r="D222" s="2"/>
      <c r="E222" s="3"/>
      <c r="F222" s="3"/>
      <c r="G222" s="3"/>
      <c r="H222" s="4"/>
      <c r="I222" s="4"/>
      <c r="J222" s="3"/>
      <c r="K222" s="3"/>
      <c r="L222" s="3"/>
      <c r="M222" s="3"/>
      <c r="N222" s="3"/>
      <c r="O222" s="3"/>
      <c r="P222" s="3"/>
      <c r="Q222" s="33"/>
      <c r="XDY222" s="5"/>
      <c r="XDZ222" s="5"/>
      <c r="XEA222" s="5"/>
      <c r="XEB222" s="5"/>
      <c r="XEC222" s="5"/>
      <c r="XED222" s="5"/>
      <c r="XEE222" s="5"/>
      <c r="XEF222" s="5"/>
      <c r="XEG222" s="5"/>
      <c r="XEH222" s="5"/>
      <c r="XEI222" s="5"/>
      <c r="XEJ222" s="5"/>
      <c r="XEK222" s="5"/>
      <c r="XEL222" s="5"/>
      <c r="XEM222" s="5"/>
      <c r="XEN222" s="5"/>
      <c r="XEO222" s="5"/>
      <c r="XEP222" s="5"/>
      <c r="XEQ222" s="5"/>
      <c r="XER222" s="5"/>
      <c r="XES222" s="5"/>
      <c r="XET222" s="5"/>
      <c r="XEU222" s="5"/>
      <c r="XEV222" s="5"/>
      <c r="XEW222" s="5"/>
      <c r="XEX222" s="5"/>
      <c r="XEY222" s="5"/>
      <c r="XEZ222" s="5"/>
      <c r="XFA222" s="5"/>
      <c r="XFB222" s="5"/>
      <c r="XFC222" s="5"/>
    </row>
    <row r="223" s="1" customFormat="1" spans="2:16383">
      <c r="B223" s="2"/>
      <c r="C223" s="2"/>
      <c r="D223" s="2"/>
      <c r="E223" s="3"/>
      <c r="F223" s="3"/>
      <c r="G223" s="3"/>
      <c r="H223" s="4"/>
      <c r="I223" s="4"/>
      <c r="J223" s="3"/>
      <c r="K223" s="3"/>
      <c r="L223" s="3"/>
      <c r="M223" s="3"/>
      <c r="N223" s="3"/>
      <c r="O223" s="3"/>
      <c r="P223" s="3"/>
      <c r="Q223" s="33"/>
      <c r="XDY223" s="5"/>
      <c r="XDZ223" s="5"/>
      <c r="XEA223" s="5"/>
      <c r="XEB223" s="5"/>
      <c r="XEC223" s="5"/>
      <c r="XED223" s="5"/>
      <c r="XEE223" s="5"/>
      <c r="XEF223" s="5"/>
      <c r="XEG223" s="5"/>
      <c r="XEH223" s="5"/>
      <c r="XEI223" s="5"/>
      <c r="XEJ223" s="5"/>
      <c r="XEK223" s="5"/>
      <c r="XEL223" s="5"/>
      <c r="XEM223" s="5"/>
      <c r="XEN223" s="5"/>
      <c r="XEO223" s="5"/>
      <c r="XEP223" s="5"/>
      <c r="XEQ223" s="5"/>
      <c r="XER223" s="5"/>
      <c r="XES223" s="5"/>
      <c r="XET223" s="5"/>
      <c r="XEU223" s="5"/>
      <c r="XEV223" s="5"/>
      <c r="XEW223" s="5"/>
      <c r="XEX223" s="5"/>
      <c r="XEY223" s="5"/>
      <c r="XEZ223" s="5"/>
      <c r="XFA223" s="5"/>
      <c r="XFB223" s="5"/>
      <c r="XFC223" s="5"/>
    </row>
    <row r="224" s="1" customFormat="1" spans="2:16383">
      <c r="B224" s="2"/>
      <c r="C224" s="2"/>
      <c r="D224" s="2"/>
      <c r="E224" s="3"/>
      <c r="F224" s="3"/>
      <c r="G224" s="3"/>
      <c r="H224" s="4"/>
      <c r="I224" s="4"/>
      <c r="J224" s="3"/>
      <c r="K224" s="3"/>
      <c r="L224" s="3"/>
      <c r="M224" s="3"/>
      <c r="N224" s="3"/>
      <c r="O224" s="3"/>
      <c r="P224" s="3"/>
      <c r="Q224" s="33"/>
      <c r="XDY224" s="5"/>
      <c r="XDZ224" s="5"/>
      <c r="XEA224" s="5"/>
      <c r="XEB224" s="5"/>
      <c r="XEC224" s="5"/>
      <c r="XED224" s="5"/>
      <c r="XEE224" s="5"/>
      <c r="XEF224" s="5"/>
      <c r="XEG224" s="5"/>
      <c r="XEH224" s="5"/>
      <c r="XEI224" s="5"/>
      <c r="XEJ224" s="5"/>
      <c r="XEK224" s="5"/>
      <c r="XEL224" s="5"/>
      <c r="XEM224" s="5"/>
      <c r="XEN224" s="5"/>
      <c r="XEO224" s="5"/>
      <c r="XEP224" s="5"/>
      <c r="XEQ224" s="5"/>
      <c r="XER224" s="5"/>
      <c r="XES224" s="5"/>
      <c r="XET224" s="5"/>
      <c r="XEU224" s="5"/>
      <c r="XEV224" s="5"/>
      <c r="XEW224" s="5"/>
      <c r="XEX224" s="5"/>
      <c r="XEY224" s="5"/>
      <c r="XEZ224" s="5"/>
      <c r="XFA224" s="5"/>
      <c r="XFB224" s="5"/>
      <c r="XFC224" s="5"/>
    </row>
    <row r="225" s="1" customFormat="1" spans="2:16383">
      <c r="B225" s="2"/>
      <c r="C225" s="2"/>
      <c r="D225" s="2"/>
      <c r="E225" s="3"/>
      <c r="F225" s="3"/>
      <c r="G225" s="3"/>
      <c r="H225" s="4"/>
      <c r="I225" s="4"/>
      <c r="J225" s="3"/>
      <c r="K225" s="3"/>
      <c r="L225" s="3"/>
      <c r="M225" s="3"/>
      <c r="N225" s="3"/>
      <c r="O225" s="3"/>
      <c r="P225" s="3"/>
      <c r="Q225" s="33"/>
      <c r="XDY225" s="5"/>
      <c r="XDZ225" s="5"/>
      <c r="XEA225" s="5"/>
      <c r="XEB225" s="5"/>
      <c r="XEC225" s="5"/>
      <c r="XED225" s="5"/>
      <c r="XEE225" s="5"/>
      <c r="XEF225" s="5"/>
      <c r="XEG225" s="5"/>
      <c r="XEH225" s="5"/>
      <c r="XEI225" s="5"/>
      <c r="XEJ225" s="5"/>
      <c r="XEK225" s="5"/>
      <c r="XEL225" s="5"/>
      <c r="XEM225" s="5"/>
      <c r="XEN225" s="5"/>
      <c r="XEO225" s="5"/>
      <c r="XEP225" s="5"/>
      <c r="XEQ225" s="5"/>
      <c r="XER225" s="5"/>
      <c r="XES225" s="5"/>
      <c r="XET225" s="5"/>
      <c r="XEU225" s="5"/>
      <c r="XEV225" s="5"/>
      <c r="XEW225" s="5"/>
      <c r="XEX225" s="5"/>
      <c r="XEY225" s="5"/>
      <c r="XEZ225" s="5"/>
      <c r="XFA225" s="5"/>
      <c r="XFB225" s="5"/>
      <c r="XFC225" s="5"/>
    </row>
    <row r="226" s="1" customFormat="1" spans="2:16383">
      <c r="B226" s="2"/>
      <c r="C226" s="2"/>
      <c r="D226" s="2"/>
      <c r="E226" s="3"/>
      <c r="F226" s="3"/>
      <c r="G226" s="3"/>
      <c r="H226" s="4"/>
      <c r="I226" s="4"/>
      <c r="J226" s="3"/>
      <c r="K226" s="3"/>
      <c r="L226" s="3"/>
      <c r="M226" s="3"/>
      <c r="N226" s="3"/>
      <c r="O226" s="3"/>
      <c r="P226" s="3"/>
      <c r="Q226" s="33"/>
      <c r="XDY226" s="5"/>
      <c r="XDZ226" s="5"/>
      <c r="XEA226" s="5"/>
      <c r="XEB226" s="5"/>
      <c r="XEC226" s="5"/>
      <c r="XED226" s="5"/>
      <c r="XEE226" s="5"/>
      <c r="XEF226" s="5"/>
      <c r="XEG226" s="5"/>
      <c r="XEH226" s="5"/>
      <c r="XEI226" s="5"/>
      <c r="XEJ226" s="5"/>
      <c r="XEK226" s="5"/>
      <c r="XEL226" s="5"/>
      <c r="XEM226" s="5"/>
      <c r="XEN226" s="5"/>
      <c r="XEO226" s="5"/>
      <c r="XEP226" s="5"/>
      <c r="XEQ226" s="5"/>
      <c r="XER226" s="5"/>
      <c r="XES226" s="5"/>
      <c r="XET226" s="5"/>
      <c r="XEU226" s="5"/>
      <c r="XEV226" s="5"/>
      <c r="XEW226" s="5"/>
      <c r="XEX226" s="5"/>
      <c r="XEY226" s="5"/>
      <c r="XEZ226" s="5"/>
      <c r="XFA226" s="5"/>
      <c r="XFB226" s="5"/>
      <c r="XFC226" s="5"/>
    </row>
    <row r="227" s="1" customFormat="1" spans="2:16383">
      <c r="B227" s="2"/>
      <c r="C227" s="2"/>
      <c r="D227" s="2"/>
      <c r="E227" s="3"/>
      <c r="F227" s="3"/>
      <c r="G227" s="3"/>
      <c r="H227" s="4"/>
      <c r="I227" s="4"/>
      <c r="J227" s="3"/>
      <c r="K227" s="3"/>
      <c r="L227" s="3"/>
      <c r="M227" s="3"/>
      <c r="N227" s="3"/>
      <c r="O227" s="3"/>
      <c r="P227" s="3"/>
      <c r="Q227" s="33"/>
      <c r="XDY227" s="5"/>
      <c r="XDZ227" s="5"/>
      <c r="XEA227" s="5"/>
      <c r="XEB227" s="5"/>
      <c r="XEC227" s="5"/>
      <c r="XED227" s="5"/>
      <c r="XEE227" s="5"/>
      <c r="XEF227" s="5"/>
      <c r="XEG227" s="5"/>
      <c r="XEH227" s="5"/>
      <c r="XEI227" s="5"/>
      <c r="XEJ227" s="5"/>
      <c r="XEK227" s="5"/>
      <c r="XEL227" s="5"/>
      <c r="XEM227" s="5"/>
      <c r="XEN227" s="5"/>
      <c r="XEO227" s="5"/>
      <c r="XEP227" s="5"/>
      <c r="XEQ227" s="5"/>
      <c r="XER227" s="5"/>
      <c r="XES227" s="5"/>
      <c r="XET227" s="5"/>
      <c r="XEU227" s="5"/>
      <c r="XEV227" s="5"/>
      <c r="XEW227" s="5"/>
      <c r="XEX227" s="5"/>
      <c r="XEY227" s="5"/>
      <c r="XEZ227" s="5"/>
      <c r="XFA227" s="5"/>
      <c r="XFB227" s="5"/>
      <c r="XFC227" s="5"/>
    </row>
    <row r="228" s="1" customFormat="1" spans="2:16383">
      <c r="B228" s="2"/>
      <c r="C228" s="2"/>
      <c r="D228" s="2"/>
      <c r="E228" s="3"/>
      <c r="F228" s="3"/>
      <c r="G228" s="3"/>
      <c r="H228" s="4"/>
      <c r="I228" s="4"/>
      <c r="J228" s="3"/>
      <c r="K228" s="3"/>
      <c r="L228" s="3"/>
      <c r="M228" s="3"/>
      <c r="N228" s="3"/>
      <c r="O228" s="3"/>
      <c r="P228" s="3"/>
      <c r="Q228" s="33"/>
      <c r="XDY228" s="5"/>
      <c r="XDZ228" s="5"/>
      <c r="XEA228" s="5"/>
      <c r="XEB228" s="5"/>
      <c r="XEC228" s="5"/>
      <c r="XED228" s="5"/>
      <c r="XEE228" s="5"/>
      <c r="XEF228" s="5"/>
      <c r="XEG228" s="5"/>
      <c r="XEH228" s="5"/>
      <c r="XEI228" s="5"/>
      <c r="XEJ228" s="5"/>
      <c r="XEK228" s="5"/>
      <c r="XEL228" s="5"/>
      <c r="XEM228" s="5"/>
      <c r="XEN228" s="5"/>
      <c r="XEO228" s="5"/>
      <c r="XEP228" s="5"/>
      <c r="XEQ228" s="5"/>
      <c r="XER228" s="5"/>
      <c r="XES228" s="5"/>
      <c r="XET228" s="5"/>
      <c r="XEU228" s="5"/>
      <c r="XEV228" s="5"/>
      <c r="XEW228" s="5"/>
      <c r="XEX228" s="5"/>
      <c r="XEY228" s="5"/>
      <c r="XEZ228" s="5"/>
      <c r="XFA228" s="5"/>
      <c r="XFB228" s="5"/>
      <c r="XFC228" s="5"/>
    </row>
    <row r="229" s="1" customFormat="1" spans="2:16383">
      <c r="B229" s="2"/>
      <c r="C229" s="2"/>
      <c r="D229" s="2"/>
      <c r="E229" s="3"/>
      <c r="F229" s="3"/>
      <c r="G229" s="3"/>
      <c r="H229" s="4"/>
      <c r="I229" s="4"/>
      <c r="J229" s="3"/>
      <c r="K229" s="3"/>
      <c r="L229" s="3"/>
      <c r="M229" s="3"/>
      <c r="N229" s="3"/>
      <c r="O229" s="3"/>
      <c r="P229" s="3"/>
      <c r="Q229" s="33"/>
      <c r="XDY229" s="5"/>
      <c r="XDZ229" s="5"/>
      <c r="XEA229" s="5"/>
      <c r="XEB229" s="5"/>
      <c r="XEC229" s="5"/>
      <c r="XED229" s="5"/>
      <c r="XEE229" s="5"/>
      <c r="XEF229" s="5"/>
      <c r="XEG229" s="5"/>
      <c r="XEH229" s="5"/>
      <c r="XEI229" s="5"/>
      <c r="XEJ229" s="5"/>
      <c r="XEK229" s="5"/>
      <c r="XEL229" s="5"/>
      <c r="XEM229" s="5"/>
      <c r="XEN229" s="5"/>
      <c r="XEO229" s="5"/>
      <c r="XEP229" s="5"/>
      <c r="XEQ229" s="5"/>
      <c r="XER229" s="5"/>
      <c r="XES229" s="5"/>
      <c r="XET229" s="5"/>
      <c r="XEU229" s="5"/>
      <c r="XEV229" s="5"/>
      <c r="XEW229" s="5"/>
      <c r="XEX229" s="5"/>
      <c r="XEY229" s="5"/>
      <c r="XEZ229" s="5"/>
      <c r="XFA229" s="5"/>
      <c r="XFB229" s="5"/>
      <c r="XFC229" s="5"/>
    </row>
    <row r="230" s="1" customFormat="1" spans="2:16383">
      <c r="B230" s="2"/>
      <c r="C230" s="2"/>
      <c r="D230" s="2"/>
      <c r="E230" s="3"/>
      <c r="F230" s="3"/>
      <c r="G230" s="3"/>
      <c r="H230" s="4"/>
      <c r="I230" s="4"/>
      <c r="J230" s="3"/>
      <c r="K230" s="3"/>
      <c r="L230" s="3"/>
      <c r="M230" s="3"/>
      <c r="N230" s="3"/>
      <c r="O230" s="3"/>
      <c r="P230" s="3"/>
      <c r="Q230" s="33"/>
      <c r="XDY230" s="5"/>
      <c r="XDZ230" s="5"/>
      <c r="XEA230" s="5"/>
      <c r="XEB230" s="5"/>
      <c r="XEC230" s="5"/>
      <c r="XED230" s="5"/>
      <c r="XEE230" s="5"/>
      <c r="XEF230" s="5"/>
      <c r="XEG230" s="5"/>
      <c r="XEH230" s="5"/>
      <c r="XEI230" s="5"/>
      <c r="XEJ230" s="5"/>
      <c r="XEK230" s="5"/>
      <c r="XEL230" s="5"/>
      <c r="XEM230" s="5"/>
      <c r="XEN230" s="5"/>
      <c r="XEO230" s="5"/>
      <c r="XEP230" s="5"/>
      <c r="XEQ230" s="5"/>
      <c r="XER230" s="5"/>
      <c r="XES230" s="5"/>
      <c r="XET230" s="5"/>
      <c r="XEU230" s="5"/>
      <c r="XEV230" s="5"/>
      <c r="XEW230" s="5"/>
      <c r="XEX230" s="5"/>
      <c r="XEY230" s="5"/>
      <c r="XEZ230" s="5"/>
      <c r="XFA230" s="5"/>
      <c r="XFB230" s="5"/>
      <c r="XFC230" s="5"/>
    </row>
    <row r="231" s="1" customFormat="1" spans="2:16383">
      <c r="B231" s="2"/>
      <c r="C231" s="2"/>
      <c r="D231" s="2"/>
      <c r="E231" s="3"/>
      <c r="F231" s="3"/>
      <c r="G231" s="3"/>
      <c r="H231" s="4"/>
      <c r="I231" s="4"/>
      <c r="J231" s="3"/>
      <c r="K231" s="3"/>
      <c r="L231" s="3"/>
      <c r="M231" s="3"/>
      <c r="N231" s="3"/>
      <c r="O231" s="3"/>
      <c r="P231" s="3"/>
      <c r="Q231" s="33"/>
      <c r="XDY231" s="5"/>
      <c r="XDZ231" s="5"/>
      <c r="XEA231" s="5"/>
      <c r="XEB231" s="5"/>
      <c r="XEC231" s="5"/>
      <c r="XED231" s="5"/>
      <c r="XEE231" s="5"/>
      <c r="XEF231" s="5"/>
      <c r="XEG231" s="5"/>
      <c r="XEH231" s="5"/>
      <c r="XEI231" s="5"/>
      <c r="XEJ231" s="5"/>
      <c r="XEK231" s="5"/>
      <c r="XEL231" s="5"/>
      <c r="XEM231" s="5"/>
      <c r="XEN231" s="5"/>
      <c r="XEO231" s="5"/>
      <c r="XEP231" s="5"/>
      <c r="XEQ231" s="5"/>
      <c r="XER231" s="5"/>
      <c r="XES231" s="5"/>
      <c r="XET231" s="5"/>
      <c r="XEU231" s="5"/>
      <c r="XEV231" s="5"/>
      <c r="XEW231" s="5"/>
      <c r="XEX231" s="5"/>
      <c r="XEY231" s="5"/>
      <c r="XEZ231" s="5"/>
      <c r="XFA231" s="5"/>
      <c r="XFB231" s="5"/>
      <c r="XFC231" s="5"/>
    </row>
    <row r="232" s="1" customFormat="1" spans="2:16383">
      <c r="B232" s="2"/>
      <c r="C232" s="2"/>
      <c r="D232" s="2"/>
      <c r="E232" s="3"/>
      <c r="F232" s="3"/>
      <c r="G232" s="3"/>
      <c r="H232" s="4"/>
      <c r="I232" s="4"/>
      <c r="J232" s="3"/>
      <c r="K232" s="3"/>
      <c r="L232" s="3"/>
      <c r="M232" s="3"/>
      <c r="N232" s="3"/>
      <c r="O232" s="3"/>
      <c r="P232" s="3"/>
      <c r="Q232" s="33"/>
      <c r="XDY232" s="5"/>
      <c r="XDZ232" s="5"/>
      <c r="XEA232" s="5"/>
      <c r="XEB232" s="5"/>
      <c r="XEC232" s="5"/>
      <c r="XED232" s="5"/>
      <c r="XEE232" s="5"/>
      <c r="XEF232" s="5"/>
      <c r="XEG232" s="5"/>
      <c r="XEH232" s="5"/>
      <c r="XEI232" s="5"/>
      <c r="XEJ232" s="5"/>
      <c r="XEK232" s="5"/>
      <c r="XEL232" s="5"/>
      <c r="XEM232" s="5"/>
      <c r="XEN232" s="5"/>
      <c r="XEO232" s="5"/>
      <c r="XEP232" s="5"/>
      <c r="XEQ232" s="5"/>
      <c r="XER232" s="5"/>
      <c r="XES232" s="5"/>
      <c r="XET232" s="5"/>
      <c r="XEU232" s="5"/>
      <c r="XEV232" s="5"/>
      <c r="XEW232" s="5"/>
      <c r="XEX232" s="5"/>
      <c r="XEY232" s="5"/>
      <c r="XEZ232" s="5"/>
      <c r="XFA232" s="5"/>
      <c r="XFB232" s="5"/>
      <c r="XFC232" s="5"/>
    </row>
    <row r="233" s="1" customFormat="1" spans="2:16383">
      <c r="B233" s="2"/>
      <c r="C233" s="2"/>
      <c r="D233" s="2"/>
      <c r="E233" s="3"/>
      <c r="F233" s="3"/>
      <c r="G233" s="3"/>
      <c r="H233" s="4"/>
      <c r="I233" s="4"/>
      <c r="J233" s="3"/>
      <c r="K233" s="3"/>
      <c r="L233" s="3"/>
      <c r="M233" s="3"/>
      <c r="N233" s="3"/>
      <c r="O233" s="3"/>
      <c r="P233" s="3"/>
      <c r="Q233" s="33"/>
      <c r="XDY233" s="5"/>
      <c r="XDZ233" s="5"/>
      <c r="XEA233" s="5"/>
      <c r="XEB233" s="5"/>
      <c r="XEC233" s="5"/>
      <c r="XED233" s="5"/>
      <c r="XEE233" s="5"/>
      <c r="XEF233" s="5"/>
      <c r="XEG233" s="5"/>
      <c r="XEH233" s="5"/>
      <c r="XEI233" s="5"/>
      <c r="XEJ233" s="5"/>
      <c r="XEK233" s="5"/>
      <c r="XEL233" s="5"/>
      <c r="XEM233" s="5"/>
      <c r="XEN233" s="5"/>
      <c r="XEO233" s="5"/>
      <c r="XEP233" s="5"/>
      <c r="XEQ233" s="5"/>
      <c r="XER233" s="5"/>
      <c r="XES233" s="5"/>
      <c r="XET233" s="5"/>
      <c r="XEU233" s="5"/>
      <c r="XEV233" s="5"/>
      <c r="XEW233" s="5"/>
      <c r="XEX233" s="5"/>
      <c r="XEY233" s="5"/>
      <c r="XEZ233" s="5"/>
      <c r="XFA233" s="5"/>
      <c r="XFB233" s="5"/>
      <c r="XFC233" s="5"/>
    </row>
    <row r="234" s="1" customFormat="1" spans="2:16383">
      <c r="B234" s="2"/>
      <c r="C234" s="2"/>
      <c r="D234" s="2"/>
      <c r="E234" s="3"/>
      <c r="F234" s="3"/>
      <c r="G234" s="3"/>
      <c r="H234" s="4"/>
      <c r="I234" s="4"/>
      <c r="J234" s="3"/>
      <c r="K234" s="3"/>
      <c r="L234" s="3"/>
      <c r="M234" s="3"/>
      <c r="N234" s="3"/>
      <c r="O234" s="3"/>
      <c r="P234" s="3"/>
      <c r="Q234" s="33"/>
      <c r="XDY234" s="5"/>
      <c r="XDZ234" s="5"/>
      <c r="XEA234" s="5"/>
      <c r="XEB234" s="5"/>
      <c r="XEC234" s="5"/>
      <c r="XED234" s="5"/>
      <c r="XEE234" s="5"/>
      <c r="XEF234" s="5"/>
      <c r="XEG234" s="5"/>
      <c r="XEH234" s="5"/>
      <c r="XEI234" s="5"/>
      <c r="XEJ234" s="5"/>
      <c r="XEK234" s="5"/>
      <c r="XEL234" s="5"/>
      <c r="XEM234" s="5"/>
      <c r="XEN234" s="5"/>
      <c r="XEO234" s="5"/>
      <c r="XEP234" s="5"/>
      <c r="XEQ234" s="5"/>
      <c r="XER234" s="5"/>
      <c r="XES234" s="5"/>
      <c r="XET234" s="5"/>
      <c r="XEU234" s="5"/>
      <c r="XEV234" s="5"/>
      <c r="XEW234" s="5"/>
      <c r="XEX234" s="5"/>
      <c r="XEY234" s="5"/>
      <c r="XEZ234" s="5"/>
      <c r="XFA234" s="5"/>
      <c r="XFB234" s="5"/>
      <c r="XFC234" s="5"/>
    </row>
    <row r="235" s="1" customFormat="1" spans="2:16383">
      <c r="B235" s="2"/>
      <c r="C235" s="2"/>
      <c r="D235" s="2"/>
      <c r="E235" s="3"/>
      <c r="F235" s="3"/>
      <c r="G235" s="3"/>
      <c r="H235" s="4"/>
      <c r="I235" s="4"/>
      <c r="J235" s="3"/>
      <c r="K235" s="3"/>
      <c r="L235" s="3"/>
      <c r="M235" s="3"/>
      <c r="N235" s="3"/>
      <c r="O235" s="3"/>
      <c r="P235" s="3"/>
      <c r="Q235" s="33"/>
      <c r="XDY235" s="5"/>
      <c r="XDZ235" s="5"/>
      <c r="XEA235" s="5"/>
      <c r="XEB235" s="5"/>
      <c r="XEC235" s="5"/>
      <c r="XED235" s="5"/>
      <c r="XEE235" s="5"/>
      <c r="XEF235" s="5"/>
      <c r="XEG235" s="5"/>
      <c r="XEH235" s="5"/>
      <c r="XEI235" s="5"/>
      <c r="XEJ235" s="5"/>
      <c r="XEK235" s="5"/>
      <c r="XEL235" s="5"/>
      <c r="XEM235" s="5"/>
      <c r="XEN235" s="5"/>
      <c r="XEO235" s="5"/>
      <c r="XEP235" s="5"/>
      <c r="XEQ235" s="5"/>
      <c r="XER235" s="5"/>
      <c r="XES235" s="5"/>
      <c r="XET235" s="5"/>
      <c r="XEU235" s="5"/>
      <c r="XEV235" s="5"/>
      <c r="XEW235" s="5"/>
      <c r="XEX235" s="5"/>
      <c r="XEY235" s="5"/>
      <c r="XEZ235" s="5"/>
      <c r="XFA235" s="5"/>
      <c r="XFB235" s="5"/>
      <c r="XFC235" s="5"/>
    </row>
    <row r="236" s="1" customFormat="1" spans="2:16383">
      <c r="B236" s="2"/>
      <c r="C236" s="2"/>
      <c r="D236" s="2"/>
      <c r="E236" s="3"/>
      <c r="F236" s="3"/>
      <c r="G236" s="3"/>
      <c r="H236" s="4"/>
      <c r="I236" s="4"/>
      <c r="J236" s="3"/>
      <c r="K236" s="3"/>
      <c r="L236" s="3"/>
      <c r="M236" s="3"/>
      <c r="N236" s="3"/>
      <c r="O236" s="3"/>
      <c r="P236" s="3"/>
      <c r="Q236" s="33"/>
      <c r="XDY236" s="5"/>
      <c r="XDZ236" s="5"/>
      <c r="XEA236" s="5"/>
      <c r="XEB236" s="5"/>
      <c r="XEC236" s="5"/>
      <c r="XED236" s="5"/>
      <c r="XEE236" s="5"/>
      <c r="XEF236" s="5"/>
      <c r="XEG236" s="5"/>
      <c r="XEH236" s="5"/>
      <c r="XEI236" s="5"/>
      <c r="XEJ236" s="5"/>
      <c r="XEK236" s="5"/>
      <c r="XEL236" s="5"/>
      <c r="XEM236" s="5"/>
      <c r="XEN236" s="5"/>
      <c r="XEO236" s="5"/>
      <c r="XEP236" s="5"/>
      <c r="XEQ236" s="5"/>
      <c r="XER236" s="5"/>
      <c r="XES236" s="5"/>
      <c r="XET236" s="5"/>
      <c r="XEU236" s="5"/>
      <c r="XEV236" s="5"/>
      <c r="XEW236" s="5"/>
      <c r="XEX236" s="5"/>
      <c r="XEY236" s="5"/>
      <c r="XEZ236" s="5"/>
      <c r="XFA236" s="5"/>
      <c r="XFB236" s="5"/>
      <c r="XFC236" s="5"/>
    </row>
  </sheetData>
  <mergeCells count="9">
    <mergeCell ref="A1:Q1"/>
    <mergeCell ref="A2:E2"/>
    <mergeCell ref="G2:I2"/>
    <mergeCell ref="K2:N2"/>
    <mergeCell ref="A13:G13"/>
    <mergeCell ref="B16:Q16"/>
    <mergeCell ref="J17:K17"/>
    <mergeCell ref="L17:M17"/>
    <mergeCell ref="A19:H19"/>
  </mergeCells>
  <conditionalFormatting sqref="E4">
    <cfRule type="duplicateValues" dxfId="0" priority="4"/>
  </conditionalFormatting>
  <conditionalFormatting sqref="E5">
    <cfRule type="duplicateValues" dxfId="0" priority="5"/>
  </conditionalFormatting>
  <conditionalFormatting sqref="E6">
    <cfRule type="duplicateValues" dxfId="0" priority="3"/>
  </conditionalFormatting>
  <conditionalFormatting sqref="E12">
    <cfRule type="duplicateValues" dxfId="0" priority="1"/>
  </conditionalFormatting>
  <conditionalFormatting sqref="E7:E11">
    <cfRule type="duplicateValues" dxfId="0" priority="2"/>
  </conditionalFormatting>
  <pageMargins left="0.393055555555556" right="0.196527777777778" top="0.196527777777778" bottom="0.590277777777778" header="0.511805555555556" footer="0.511805555555556"/>
  <pageSetup paperSize="9" scale="74" orientation="landscape" horizontalDpi="600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24.12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吕玉叶</dc:creator>
  <cp:lastModifiedBy>静谧</cp:lastModifiedBy>
  <dcterms:created xsi:type="dcterms:W3CDTF">2024-04-26T03:40:00Z</dcterms:created>
  <dcterms:modified xsi:type="dcterms:W3CDTF">2025-01-13T08:31:32Z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BF021E12E90A4CC0BA6AE31CF2E77018</vt:lpwstr>
  </property>
  <property fmtid="{D5CDD505-2E9C-101B-9397-08002B2CF9AE}" pid="3" name="KSOProductBuildVer">
    <vt:lpwstr>2052-12.1.0.19770</vt:lpwstr>
  </property>
</Properties>
</file>