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definedNames>
    <definedName name="_xlnm._FilterDatabase" localSheetId="0" hidden="1">Sheet1!$B$9:$J$45</definedName>
  </definedNames>
  <calcPr calcId="144525" concurrentCalc="0"/>
</workbook>
</file>

<file path=xl/sharedStrings.xml><?xml version="1.0" encoding="utf-8"?>
<sst xmlns="http://schemas.openxmlformats.org/spreadsheetml/2006/main" count="203" uniqueCount="96">
  <si>
    <t>&lt;金牌斗地主&gt;APP项目进度</t>
  </si>
  <si>
    <t>目标</t>
  </si>
  <si>
    <t>完成功能开发、测试及上线准备</t>
  </si>
  <si>
    <t>截至时间</t>
  </si>
  <si>
    <t>2019/9/8开发完成，9月12日上线</t>
  </si>
  <si>
    <t>上线版本</t>
  </si>
  <si>
    <t>v1.0</t>
  </si>
  <si>
    <t>细分事项</t>
  </si>
  <si>
    <t>关键事项</t>
  </si>
  <si>
    <t>优先级</t>
  </si>
  <si>
    <t>说明</t>
  </si>
  <si>
    <t>参与模块</t>
  </si>
  <si>
    <t>负责人</t>
  </si>
  <si>
    <t>预计开始时间</t>
  </si>
  <si>
    <t>预计完成时间</t>
  </si>
  <si>
    <t>实际开始时间</t>
  </si>
  <si>
    <t>8月</t>
  </si>
  <si>
    <t>9月</t>
  </si>
  <si>
    <t>实际完成时间</t>
  </si>
  <si>
    <t>三</t>
  </si>
  <si>
    <t>四</t>
  </si>
  <si>
    <t>五</t>
  </si>
  <si>
    <t>六</t>
  </si>
  <si>
    <t>日</t>
  </si>
  <si>
    <t>一</t>
  </si>
  <si>
    <t>二</t>
  </si>
  <si>
    <t>游戏需求</t>
  </si>
  <si>
    <t>红包专场</t>
  </si>
  <si>
    <t>P0</t>
  </si>
  <si>
    <t>使用经典斗地主规则，增加房间内累计赢牌拿红包功能</t>
  </si>
  <si>
    <t>前端</t>
  </si>
  <si>
    <t>国贤</t>
  </si>
  <si>
    <t>后端</t>
  </si>
  <si>
    <t>成照</t>
  </si>
  <si>
    <t>配牌</t>
  </si>
  <si>
    <t>提升好牌率，增加游戏倍率</t>
  </si>
  <si>
    <t>大厅需求</t>
  </si>
  <si>
    <t>迎新红包</t>
  </si>
  <si>
    <t>提升新增玩家7日留存，赠送红包券</t>
  </si>
  <si>
    <t>永平</t>
  </si>
  <si>
    <t>志诚</t>
  </si>
  <si>
    <t>签到转盘</t>
  </si>
  <si>
    <t>优化原有签到模式，每日转盘领取奖励</t>
  </si>
  <si>
    <t>PHP</t>
  </si>
  <si>
    <t>榕生</t>
  </si>
  <si>
    <t>红包提现任务</t>
  </si>
  <si>
    <t>P1</t>
  </si>
  <si>
    <t>增加提现CD，及相关减时间任务</t>
  </si>
  <si>
    <t>BUG修复</t>
  </si>
  <si>
    <t>退出匹配进入空房间</t>
  </si>
  <si>
    <t>匹配中退出房间会被拉入空房间的bug，需修复</t>
  </si>
  <si>
    <t>刘钢</t>
  </si>
  <si>
    <t>癞子牌型bug</t>
  </si>
  <si>
    <t>修复禅道中测试所提相关bug</t>
  </si>
  <si>
    <t>游戏埋点</t>
  </si>
  <si>
    <t>前端埋点</t>
  </si>
  <si>
    <t>前端功能埋点及数据统计
（如果时间来不及可以先埋1个，其他点热更接入）</t>
  </si>
  <si>
    <t>后台埋点</t>
  </si>
  <si>
    <t>后台功能埋点及数据统计</t>
  </si>
  <si>
    <t>上线准备</t>
  </si>
  <si>
    <t>外网服务器</t>
  </si>
  <si>
    <t>为上线准备，搭建外网服务器</t>
  </si>
  <si>
    <t>接入sdk</t>
  </si>
  <si>
    <t>接入VIVO、OPPO、华为、应用宝4个渠道</t>
  </si>
  <si>
    <t>大厅按钮开关</t>
  </si>
  <si>
    <t>大厅功能按钮可通过后台控制显示/隐藏</t>
  </si>
  <si>
    <t>支付/礼包/任务测试配合</t>
  </si>
  <si>
    <t>确认功能可用，配合测试</t>
  </si>
  <si>
    <t>备注：
1.预估开发时间请算入自测时间，提测时必须为可用功能；
2.每个功能完成自测通过，可单独提测；
3.如有问题，请提前沟通；</t>
  </si>
  <si>
    <t>熟悉玩法代码，完成版本上线后优化</t>
  </si>
  <si>
    <t>2019/9/21开发完成</t>
  </si>
  <si>
    <t>版本说明</t>
  </si>
  <si>
    <t>热更版本</t>
  </si>
  <si>
    <t>实际
完成时间</t>
  </si>
  <si>
    <t>交接</t>
  </si>
  <si>
    <t>熟悉玩法代码、需求</t>
  </si>
  <si>
    <t>熟悉玩法代码，需求</t>
  </si>
  <si>
    <t>优化项</t>
  </si>
  <si>
    <t>防止以小博大</t>
  </si>
  <si>
    <t>防止玩家投机，保护高资产玩家</t>
  </si>
  <si>
    <t>金币不足弹窗顺序</t>
  </si>
  <si>
    <t>优化结算与充值、破产弹窗关系</t>
  </si>
  <si>
    <t>升场提示</t>
  </si>
  <si>
    <t>引导玩家金币足够时进入更高场次</t>
  </si>
  <si>
    <t>手牌展示优化</t>
  </si>
  <si>
    <t>手牌始终居中移动</t>
  </si>
  <si>
    <t>动画层级调整</t>
  </si>
  <si>
    <t>地主icon移动时层级
弹窗与等待、地主动画、手牌提示动画层级</t>
  </si>
  <si>
    <t>破产补助优化</t>
  </si>
  <si>
    <t>统一体验，全部场次均可触发领取</t>
  </si>
  <si>
    <t>玩家操作优化</t>
  </si>
  <si>
    <t>错误贴图及明牌时AI加倍响应时间</t>
  </si>
  <si>
    <t>待定项</t>
  </si>
  <si>
    <t>若v1.0版本无法完成，则需要填写</t>
  </si>
  <si>
    <t>若有客户端需要处理部分，无法在v1.0完成，则需要填写</t>
  </si>
  <si>
    <t>若1.0版本仅埋1个点，则此处需要填写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</si>
</sst>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22"/>
      <name val="微软雅黑"/>
      <charset val="134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10"/>
      <color rgb="FFFF0000"/>
      <name val="微软雅黑"/>
      <charset val="134"/>
    </font>
    <font>
      <sz val="9"/>
      <color theme="1"/>
      <name val="微软雅黑"/>
      <charset val="134"/>
    </font>
    <font>
      <sz val="9"/>
      <color theme="0" tint="-0.5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1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4" borderId="51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3" borderId="46" applyNumberFormat="0" applyAlignment="0" applyProtection="0">
      <alignment vertical="center"/>
    </xf>
    <xf numFmtId="0" fontId="31" fillId="13" borderId="48" applyNumberFormat="0" applyAlignment="0" applyProtection="0">
      <alignment vertical="center"/>
    </xf>
    <xf numFmtId="0" fontId="28" fillId="19" borderId="49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7" fillId="0" borderId="45" applyNumberFormat="0" applyFill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center" vertical="center"/>
    </xf>
    <xf numFmtId="0" fontId="7" fillId="0" borderId="16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top" wrapText="1"/>
    </xf>
    <xf numFmtId="58" fontId="7" fillId="0" borderId="14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17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7" fillId="0" borderId="22" xfId="0" applyNumberFormat="1" applyFont="1" applyFill="1" applyBorder="1" applyAlignment="1">
      <alignment horizontal="center" vertical="center"/>
    </xf>
    <xf numFmtId="0" fontId="7" fillId="0" borderId="19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58" fontId="7" fillId="0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left" vertical="top" wrapText="1"/>
    </xf>
    <xf numFmtId="0" fontId="9" fillId="0" borderId="23" xfId="0" applyFont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7" fillId="0" borderId="25" xfId="0" applyNumberFormat="1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1" xfId="0" applyBorder="1">
      <alignment vertical="center"/>
    </xf>
    <xf numFmtId="0" fontId="4" fillId="4" borderId="33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3" fillId="0" borderId="33" xfId="0" applyFont="1" applyBorder="1">
      <alignment vertical="center"/>
    </xf>
    <xf numFmtId="0" fontId="13" fillId="0" borderId="34" xfId="0" applyFont="1" applyBorder="1" applyAlignment="1">
      <alignment horizontal="center" vertical="center"/>
    </xf>
    <xf numFmtId="0" fontId="13" fillId="0" borderId="31" xfId="0" applyFont="1" applyBorder="1">
      <alignment vertical="center"/>
    </xf>
    <xf numFmtId="0" fontId="0" fillId="0" borderId="17" xfId="0" applyBorder="1">
      <alignment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>
      <alignment vertical="center"/>
    </xf>
    <xf numFmtId="0" fontId="0" fillId="0" borderId="20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32" xfId="0" applyBorder="1">
      <alignment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40" xfId="0" applyBorder="1">
      <alignment vertical="center"/>
    </xf>
    <xf numFmtId="0" fontId="4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0" fontId="0" fillId="0" borderId="34" xfId="0" applyBorder="1">
      <alignment vertical="center"/>
    </xf>
    <xf numFmtId="0" fontId="0" fillId="0" borderId="35" xfId="0" applyFont="1" applyBorder="1">
      <alignment vertical="center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0" borderId="31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DFDF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rgb="FFFEFED5"/>
        </patternFill>
      </fill>
    </dxf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colors>
    <mruColors>
      <color rgb="00FFE9A5"/>
      <color rgb="00DCFFF8"/>
      <color rgb="00F9DFFF"/>
      <color rgb="00FEFED5"/>
      <color rgb="00D3CBFF"/>
      <color rgb="00F5F3FF"/>
      <color rgb="00EEEBFF"/>
      <color rgb="00FF7979"/>
      <color rgb="00FF9191"/>
      <color rgb="00FFDF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0"/>
  <sheetViews>
    <sheetView tabSelected="1" topLeftCell="A7" workbookViewId="0">
      <selection activeCell="L15" sqref="K15:L15"/>
    </sheetView>
  </sheetViews>
  <sheetFormatPr defaultColWidth="9" defaultRowHeight="13.5"/>
  <cols>
    <col min="3" max="3" width="17.5" customWidth="1"/>
    <col min="4" max="4" width="6.875" customWidth="1"/>
    <col min="5" max="5" width="38" customWidth="1"/>
    <col min="6" max="6" width="10.75" customWidth="1"/>
    <col min="8" max="8" width="12.125" customWidth="1"/>
    <col min="9" max="9" width="12.875" customWidth="1"/>
    <col min="10" max="10" width="12.5" customWidth="1"/>
    <col min="11" max="11" width="8.25" customWidth="1"/>
    <col min="23" max="23" width="11.25" customWidth="1"/>
  </cols>
  <sheetData>
    <row r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ht="15" customHeight="1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ht="16.5" spans="1:11">
      <c r="A5" s="4" t="s">
        <v>1</v>
      </c>
      <c r="B5" s="5"/>
      <c r="C5" s="6" t="s">
        <v>2</v>
      </c>
      <c r="D5" s="6"/>
      <c r="E5" s="6"/>
      <c r="F5" s="6"/>
      <c r="G5" s="6"/>
      <c r="H5" s="6"/>
      <c r="I5" s="6"/>
      <c r="J5" s="6"/>
      <c r="K5" s="6"/>
    </row>
    <row r="6" ht="16.5" spans="1:11">
      <c r="A6" s="7" t="s">
        <v>3</v>
      </c>
      <c r="B6" s="8"/>
      <c r="C6" s="9" t="s">
        <v>4</v>
      </c>
      <c r="D6" s="9"/>
      <c r="E6" s="9"/>
      <c r="F6" s="9"/>
      <c r="G6" s="9"/>
      <c r="H6" s="9"/>
      <c r="I6" s="9"/>
      <c r="J6" s="9"/>
      <c r="K6" s="9"/>
    </row>
    <row r="7" ht="16.5" spans="1:11">
      <c r="A7" s="7" t="s">
        <v>5</v>
      </c>
      <c r="B7" s="8"/>
      <c r="C7" s="9" t="s">
        <v>6</v>
      </c>
      <c r="D7" s="9"/>
      <c r="E7" s="9"/>
      <c r="F7" s="9"/>
      <c r="G7" s="9"/>
      <c r="H7" s="9"/>
      <c r="I7" s="9"/>
      <c r="J7" s="9"/>
      <c r="K7" s="9"/>
    </row>
    <row r="8" s="1" customFormat="1" ht="15" customHeight="1"/>
    <row r="9" ht="16.5" spans="1:23">
      <c r="A9" s="10" t="s">
        <v>7</v>
      </c>
      <c r="B9" s="11" t="s">
        <v>8</v>
      </c>
      <c r="C9" s="11"/>
      <c r="D9" s="12" t="s">
        <v>9</v>
      </c>
      <c r="E9" s="12" t="s">
        <v>10</v>
      </c>
      <c r="F9" s="13" t="s">
        <v>11</v>
      </c>
      <c r="G9" s="14" t="s">
        <v>12</v>
      </c>
      <c r="H9" s="14" t="s">
        <v>13</v>
      </c>
      <c r="I9" s="14" t="s">
        <v>14</v>
      </c>
      <c r="J9" s="66" t="s">
        <v>15</v>
      </c>
      <c r="K9" s="67" t="s">
        <v>16</v>
      </c>
      <c r="L9" s="67"/>
      <c r="M9" s="67"/>
      <c r="N9" s="67"/>
      <c r="O9" s="67" t="s">
        <v>17</v>
      </c>
      <c r="P9" s="67"/>
      <c r="Q9" s="67"/>
      <c r="R9" s="67"/>
      <c r="S9" s="67"/>
      <c r="T9" s="95"/>
      <c r="U9" s="95"/>
      <c r="V9" s="95"/>
      <c r="W9" s="96" t="s">
        <v>18</v>
      </c>
    </row>
    <row r="10" ht="17.25" spans="1:23">
      <c r="A10" s="15"/>
      <c r="B10" s="16"/>
      <c r="C10" s="16"/>
      <c r="D10" s="17"/>
      <c r="E10" s="18"/>
      <c r="F10" s="19"/>
      <c r="G10" s="20"/>
      <c r="H10" s="20"/>
      <c r="I10" s="20"/>
      <c r="J10" s="68"/>
      <c r="K10" s="69">
        <v>28</v>
      </c>
      <c r="L10" s="69">
        <v>29</v>
      </c>
      <c r="M10" s="69">
        <v>30</v>
      </c>
      <c r="N10" s="70">
        <v>31</v>
      </c>
      <c r="O10" s="69">
        <v>1</v>
      </c>
      <c r="P10" s="69">
        <v>2</v>
      </c>
      <c r="Q10" s="69">
        <v>3</v>
      </c>
      <c r="R10" s="69">
        <v>4</v>
      </c>
      <c r="S10" s="97">
        <v>5</v>
      </c>
      <c r="T10" s="91">
        <v>6</v>
      </c>
      <c r="U10" s="91">
        <v>7</v>
      </c>
      <c r="V10" s="91">
        <v>8</v>
      </c>
      <c r="W10" s="98"/>
    </row>
    <row r="11" ht="16.5" spans="1:23">
      <c r="A11" s="15"/>
      <c r="B11" s="16"/>
      <c r="C11" s="16"/>
      <c r="D11" s="21"/>
      <c r="E11" s="18"/>
      <c r="F11" s="22"/>
      <c r="G11" s="20"/>
      <c r="H11" s="20"/>
      <c r="I11" s="20"/>
      <c r="J11" s="71"/>
      <c r="K11" s="72" t="s">
        <v>19</v>
      </c>
      <c r="L11" s="73" t="s">
        <v>20</v>
      </c>
      <c r="M11" s="73" t="s">
        <v>21</v>
      </c>
      <c r="N11" s="74" t="s">
        <v>22</v>
      </c>
      <c r="O11" s="75" t="s">
        <v>23</v>
      </c>
      <c r="P11" s="75" t="s">
        <v>24</v>
      </c>
      <c r="Q11" s="75" t="s">
        <v>25</v>
      </c>
      <c r="R11" s="75" t="s">
        <v>19</v>
      </c>
      <c r="S11" s="99" t="s">
        <v>20</v>
      </c>
      <c r="T11" s="75" t="s">
        <v>21</v>
      </c>
      <c r="U11" s="75" t="s">
        <v>22</v>
      </c>
      <c r="V11" s="75" t="s">
        <v>23</v>
      </c>
      <c r="W11" s="98"/>
    </row>
    <row r="12" ht="16.5" spans="1:23">
      <c r="A12" s="23"/>
      <c r="B12" s="24" t="s">
        <v>26</v>
      </c>
      <c r="C12" s="25" t="s">
        <v>27</v>
      </c>
      <c r="D12" s="26" t="s">
        <v>28</v>
      </c>
      <c r="E12" s="27" t="s">
        <v>29</v>
      </c>
      <c r="F12" s="28" t="s">
        <v>30</v>
      </c>
      <c r="G12" s="29" t="s">
        <v>31</v>
      </c>
      <c r="H12" s="30">
        <v>43705</v>
      </c>
      <c r="I12" s="30">
        <v>43714</v>
      </c>
      <c r="J12" s="76"/>
      <c r="K12" s="77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100"/>
    </row>
    <row r="13" ht="16.5" spans="1:23">
      <c r="A13" s="23"/>
      <c r="B13" s="31"/>
      <c r="C13" s="25"/>
      <c r="D13" s="26"/>
      <c r="E13" s="26"/>
      <c r="F13" s="32" t="s">
        <v>32</v>
      </c>
      <c r="G13" s="29" t="s">
        <v>33</v>
      </c>
      <c r="H13" s="30">
        <v>43710</v>
      </c>
      <c r="I13" s="30">
        <v>43714</v>
      </c>
      <c r="J13" s="76"/>
      <c r="K13" s="77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100"/>
    </row>
    <row r="14" ht="16.5" spans="1:23">
      <c r="A14" s="23"/>
      <c r="B14" s="31"/>
      <c r="C14" s="31" t="s">
        <v>34</v>
      </c>
      <c r="D14" s="33" t="s">
        <v>28</v>
      </c>
      <c r="E14" s="33" t="s">
        <v>35</v>
      </c>
      <c r="F14" s="32" t="s">
        <v>32</v>
      </c>
      <c r="G14" s="29" t="s">
        <v>33</v>
      </c>
      <c r="H14" s="30">
        <v>43710</v>
      </c>
      <c r="I14" s="30">
        <v>43714</v>
      </c>
      <c r="J14" s="76"/>
      <c r="K14" s="79"/>
      <c r="L14" s="80"/>
      <c r="M14" s="80"/>
      <c r="N14" s="80"/>
      <c r="O14" s="81"/>
      <c r="P14" s="81"/>
      <c r="Q14" s="81"/>
      <c r="R14" s="81"/>
      <c r="S14" s="101"/>
      <c r="T14" s="81"/>
      <c r="U14" s="81"/>
      <c r="V14" s="81"/>
      <c r="W14" s="94"/>
    </row>
    <row r="15" ht="16.5" spans="1:23">
      <c r="A15" s="23"/>
      <c r="B15" s="34" t="s">
        <v>36</v>
      </c>
      <c r="C15" s="34" t="s">
        <v>37</v>
      </c>
      <c r="D15" s="27" t="s">
        <v>28</v>
      </c>
      <c r="E15" s="27" t="s">
        <v>38</v>
      </c>
      <c r="F15" s="32" t="s">
        <v>30</v>
      </c>
      <c r="G15" s="35" t="s">
        <v>39</v>
      </c>
      <c r="H15" s="30">
        <v>43725</v>
      </c>
      <c r="I15" s="30">
        <v>43726</v>
      </c>
      <c r="J15" s="76"/>
      <c r="K15" s="30"/>
      <c r="L15" s="30"/>
      <c r="M15" s="80"/>
      <c r="N15" s="80"/>
      <c r="O15" s="81"/>
      <c r="P15" s="81"/>
      <c r="Q15" s="81"/>
      <c r="R15" s="81"/>
      <c r="S15" s="101"/>
      <c r="T15" s="81"/>
      <c r="U15" s="81"/>
      <c r="V15" s="81"/>
      <c r="W15" s="94"/>
    </row>
    <row r="16" ht="16.5" spans="1:23">
      <c r="A16" s="23"/>
      <c r="B16" s="25"/>
      <c r="C16" s="25"/>
      <c r="D16" s="26"/>
      <c r="E16" s="26"/>
      <c r="F16" s="32" t="s">
        <v>32</v>
      </c>
      <c r="G16" s="36" t="s">
        <v>40</v>
      </c>
      <c r="H16" s="30">
        <v>43704</v>
      </c>
      <c r="I16" s="30">
        <v>43707</v>
      </c>
      <c r="J16" s="76"/>
      <c r="K16" s="79"/>
      <c r="L16" s="80"/>
      <c r="M16" s="80"/>
      <c r="N16" s="80"/>
      <c r="O16" s="81"/>
      <c r="P16" s="81"/>
      <c r="Q16" s="81"/>
      <c r="R16" s="81"/>
      <c r="S16" s="101"/>
      <c r="T16" s="81"/>
      <c r="U16" s="81"/>
      <c r="V16" s="81"/>
      <c r="W16" s="94"/>
    </row>
    <row r="17" ht="16.5" spans="1:23">
      <c r="A17" s="23"/>
      <c r="B17" s="25"/>
      <c r="C17" s="34" t="s">
        <v>41</v>
      </c>
      <c r="D17" s="27" t="s">
        <v>28</v>
      </c>
      <c r="E17" s="27" t="s">
        <v>42</v>
      </c>
      <c r="F17" s="32" t="s">
        <v>30</v>
      </c>
      <c r="G17" s="35" t="s">
        <v>39</v>
      </c>
      <c r="H17" s="30">
        <v>43713</v>
      </c>
      <c r="I17" s="30">
        <v>43715</v>
      </c>
      <c r="J17" s="76"/>
      <c r="K17" s="82"/>
      <c r="L17" s="78"/>
      <c r="M17" s="78"/>
      <c r="N17" s="78"/>
      <c r="O17" s="78"/>
      <c r="P17" s="78"/>
      <c r="Q17" s="78"/>
      <c r="R17" s="78"/>
      <c r="S17" s="102"/>
      <c r="T17" s="78"/>
      <c r="U17" s="78"/>
      <c r="V17" s="78"/>
      <c r="W17" s="94"/>
    </row>
    <row r="18" ht="16.5" spans="1:23">
      <c r="A18" s="23"/>
      <c r="B18" s="25"/>
      <c r="C18" s="25"/>
      <c r="D18" s="26"/>
      <c r="E18" s="26"/>
      <c r="F18" s="32" t="s">
        <v>32</v>
      </c>
      <c r="G18" s="36" t="s">
        <v>40</v>
      </c>
      <c r="H18" s="30">
        <v>43708</v>
      </c>
      <c r="I18" s="30">
        <v>43711</v>
      </c>
      <c r="J18" s="76"/>
      <c r="K18" s="82"/>
      <c r="L18" s="78"/>
      <c r="M18" s="78"/>
      <c r="N18" s="78"/>
      <c r="O18" s="78"/>
      <c r="P18" s="78"/>
      <c r="Q18" s="78"/>
      <c r="R18" s="78"/>
      <c r="S18" s="102"/>
      <c r="T18" s="78"/>
      <c r="U18" s="78"/>
      <c r="V18" s="78"/>
      <c r="W18" s="94"/>
    </row>
    <row r="19" ht="16.5" spans="1:23">
      <c r="A19" s="23"/>
      <c r="B19" s="25"/>
      <c r="C19" s="25"/>
      <c r="D19" s="26"/>
      <c r="E19" s="26"/>
      <c r="F19" s="32" t="s">
        <v>43</v>
      </c>
      <c r="G19" s="36" t="s">
        <v>44</v>
      </c>
      <c r="H19" s="30"/>
      <c r="I19" s="30"/>
      <c r="J19" s="76"/>
      <c r="K19" s="82"/>
      <c r="L19" s="78"/>
      <c r="M19" s="78"/>
      <c r="N19" s="78"/>
      <c r="O19" s="78"/>
      <c r="P19" s="78"/>
      <c r="Q19" s="78"/>
      <c r="R19" s="78"/>
      <c r="S19" s="102"/>
      <c r="T19" s="78"/>
      <c r="U19" s="78"/>
      <c r="V19" s="78"/>
      <c r="W19" s="94"/>
    </row>
    <row r="20" ht="16.5" spans="1:23">
      <c r="A20" s="23"/>
      <c r="B20" s="25"/>
      <c r="C20" s="34" t="s">
        <v>45</v>
      </c>
      <c r="D20" s="27" t="s">
        <v>46</v>
      </c>
      <c r="E20" s="27" t="s">
        <v>47</v>
      </c>
      <c r="F20" s="32" t="s">
        <v>30</v>
      </c>
      <c r="G20" s="35" t="s">
        <v>39</v>
      </c>
      <c r="H20" s="30">
        <v>43715</v>
      </c>
      <c r="I20" s="30">
        <v>43718</v>
      </c>
      <c r="J20" s="76"/>
      <c r="K20" s="30"/>
      <c r="L20" s="30"/>
      <c r="M20" s="78"/>
      <c r="N20" s="78"/>
      <c r="O20" s="78"/>
      <c r="P20" s="78"/>
      <c r="Q20" s="78"/>
      <c r="R20" s="78"/>
      <c r="S20" s="102"/>
      <c r="T20" s="78"/>
      <c r="U20" s="78"/>
      <c r="V20" s="78"/>
      <c r="W20" s="94"/>
    </row>
    <row r="21" ht="16.5" spans="1:23">
      <c r="A21" s="23"/>
      <c r="B21" s="25"/>
      <c r="C21" s="25"/>
      <c r="D21" s="26"/>
      <c r="E21" s="26"/>
      <c r="F21" s="32" t="s">
        <v>32</v>
      </c>
      <c r="G21" s="36" t="s">
        <v>40</v>
      </c>
      <c r="H21" s="30">
        <v>43712</v>
      </c>
      <c r="I21" s="30">
        <v>43716</v>
      </c>
      <c r="J21" s="76"/>
      <c r="K21" s="82"/>
      <c r="L21" s="78"/>
      <c r="M21" s="78"/>
      <c r="N21" s="78"/>
      <c r="O21" s="78"/>
      <c r="P21" s="78"/>
      <c r="Q21" s="78"/>
      <c r="R21" s="78"/>
      <c r="S21" s="102"/>
      <c r="T21" s="78"/>
      <c r="U21" s="78"/>
      <c r="V21" s="78"/>
      <c r="W21" s="94"/>
    </row>
    <row r="22" ht="16.5" spans="1:23">
      <c r="A22" s="23"/>
      <c r="B22" s="25"/>
      <c r="C22" s="25"/>
      <c r="D22" s="26"/>
      <c r="E22" s="26"/>
      <c r="F22" s="32" t="s">
        <v>43</v>
      </c>
      <c r="G22" s="37" t="s">
        <v>44</v>
      </c>
      <c r="H22" s="30"/>
      <c r="I22" s="30"/>
      <c r="J22" s="76"/>
      <c r="K22" s="82"/>
      <c r="L22" s="78"/>
      <c r="M22" s="78"/>
      <c r="N22" s="78"/>
      <c r="O22" s="78"/>
      <c r="P22" s="78"/>
      <c r="Q22" s="78"/>
      <c r="R22" s="78"/>
      <c r="S22" s="102"/>
      <c r="T22" s="78"/>
      <c r="U22" s="78"/>
      <c r="V22" s="78"/>
      <c r="W22" s="94"/>
    </row>
    <row r="23" ht="16.5" spans="1:23">
      <c r="A23" s="23"/>
      <c r="B23" s="34" t="s">
        <v>48</v>
      </c>
      <c r="C23" s="34" t="s">
        <v>49</v>
      </c>
      <c r="D23" s="27" t="s">
        <v>46</v>
      </c>
      <c r="E23" s="27" t="s">
        <v>50</v>
      </c>
      <c r="F23" s="32" t="s">
        <v>30</v>
      </c>
      <c r="G23" s="37" t="s">
        <v>31</v>
      </c>
      <c r="H23" s="30">
        <v>43729</v>
      </c>
      <c r="I23" s="30">
        <v>43729</v>
      </c>
      <c r="J23" s="76"/>
      <c r="K23" s="82"/>
      <c r="L23" s="78"/>
      <c r="M23" s="78"/>
      <c r="N23" s="78"/>
      <c r="O23" s="78"/>
      <c r="P23" s="78"/>
      <c r="Q23" s="78"/>
      <c r="R23" s="78"/>
      <c r="S23" s="102"/>
      <c r="T23" s="78"/>
      <c r="U23" s="78"/>
      <c r="V23" s="78"/>
      <c r="W23" s="94"/>
    </row>
    <row r="24" ht="16.5" spans="1:23">
      <c r="A24" s="23"/>
      <c r="B24" s="25"/>
      <c r="C24" s="24"/>
      <c r="D24" s="38"/>
      <c r="E24" s="38"/>
      <c r="F24" s="32" t="s">
        <v>32</v>
      </c>
      <c r="G24" s="36" t="s">
        <v>51</v>
      </c>
      <c r="H24" s="30">
        <v>43705</v>
      </c>
      <c r="I24" s="30">
        <v>43705</v>
      </c>
      <c r="J24" s="76"/>
      <c r="K24" s="82"/>
      <c r="L24" s="78"/>
      <c r="M24" s="78"/>
      <c r="N24" s="78"/>
      <c r="O24" s="78"/>
      <c r="P24" s="78"/>
      <c r="Q24" s="78"/>
      <c r="R24" s="78"/>
      <c r="S24" s="102"/>
      <c r="T24" s="78"/>
      <c r="U24" s="78"/>
      <c r="V24" s="78"/>
      <c r="W24" s="94"/>
    </row>
    <row r="25" ht="16.5" spans="1:23">
      <c r="A25" s="23"/>
      <c r="B25" s="25"/>
      <c r="C25" s="34" t="s">
        <v>52</v>
      </c>
      <c r="D25" s="27" t="s">
        <v>28</v>
      </c>
      <c r="E25" s="27" t="s">
        <v>53</v>
      </c>
      <c r="F25" s="32" t="s">
        <v>30</v>
      </c>
      <c r="G25" s="39"/>
      <c r="H25" s="30"/>
      <c r="I25" s="30"/>
      <c r="J25" s="76"/>
      <c r="K25" s="82"/>
      <c r="L25" s="78"/>
      <c r="M25" s="78"/>
      <c r="N25" s="78"/>
      <c r="O25" s="78"/>
      <c r="P25" s="78"/>
      <c r="Q25" s="78"/>
      <c r="R25" s="78"/>
      <c r="S25" s="102"/>
      <c r="T25" s="78"/>
      <c r="U25" s="78"/>
      <c r="V25" s="78"/>
      <c r="W25" s="94"/>
    </row>
    <row r="26" ht="16.5" spans="1:23">
      <c r="A26" s="23"/>
      <c r="B26" s="24"/>
      <c r="C26" s="24"/>
      <c r="D26" s="38"/>
      <c r="E26" s="38"/>
      <c r="F26" s="32" t="s">
        <v>32</v>
      </c>
      <c r="G26" s="29" t="s">
        <v>33</v>
      </c>
      <c r="H26" s="30">
        <v>43703</v>
      </c>
      <c r="I26" s="30">
        <v>43707</v>
      </c>
      <c r="J26" s="76"/>
      <c r="K26" s="82"/>
      <c r="L26" s="78"/>
      <c r="M26" s="78"/>
      <c r="N26" s="78"/>
      <c r="O26" s="78"/>
      <c r="P26" s="78"/>
      <c r="Q26" s="78"/>
      <c r="R26" s="78"/>
      <c r="S26" s="102"/>
      <c r="T26" s="78"/>
      <c r="U26" s="78"/>
      <c r="V26" s="78"/>
      <c r="W26" s="94"/>
    </row>
    <row r="27" ht="28.5" spans="1:23">
      <c r="A27" s="23"/>
      <c r="B27" s="31" t="s">
        <v>54</v>
      </c>
      <c r="C27" s="31" t="s">
        <v>55</v>
      </c>
      <c r="D27" s="33" t="s">
        <v>28</v>
      </c>
      <c r="E27" s="40" t="s">
        <v>56</v>
      </c>
      <c r="F27" s="32" t="s">
        <v>30</v>
      </c>
      <c r="G27" s="35" t="s">
        <v>39</v>
      </c>
      <c r="H27" s="30">
        <v>43710</v>
      </c>
      <c r="I27" s="30">
        <v>43712</v>
      </c>
      <c r="J27" s="76"/>
      <c r="K27" s="82"/>
      <c r="L27" s="78"/>
      <c r="M27" s="78"/>
      <c r="N27" s="78"/>
      <c r="O27" s="78"/>
      <c r="P27" s="78"/>
      <c r="Q27" s="78"/>
      <c r="R27" s="78"/>
      <c r="S27" s="102"/>
      <c r="T27" s="78"/>
      <c r="U27" s="78"/>
      <c r="V27" s="78"/>
      <c r="W27" s="94"/>
    </row>
    <row r="28" ht="16.5" spans="1:23">
      <c r="A28" s="23"/>
      <c r="B28" s="31"/>
      <c r="C28" s="34" t="s">
        <v>57</v>
      </c>
      <c r="D28" s="27" t="s">
        <v>28</v>
      </c>
      <c r="E28" s="27" t="s">
        <v>58</v>
      </c>
      <c r="F28" s="32" t="s">
        <v>32</v>
      </c>
      <c r="G28" s="36" t="s">
        <v>40</v>
      </c>
      <c r="H28" s="30">
        <v>43709</v>
      </c>
      <c r="I28" s="30">
        <v>43714</v>
      </c>
      <c r="J28" s="76"/>
      <c r="K28" s="82"/>
      <c r="L28" s="78"/>
      <c r="M28" s="78"/>
      <c r="N28" s="78"/>
      <c r="O28" s="78"/>
      <c r="P28" s="78"/>
      <c r="Q28" s="78"/>
      <c r="R28" s="78"/>
      <c r="S28" s="102"/>
      <c r="T28" s="78"/>
      <c r="U28" s="78"/>
      <c r="V28" s="78"/>
      <c r="W28" s="94"/>
    </row>
    <row r="29" ht="16.5" spans="1:23">
      <c r="A29" s="23"/>
      <c r="B29" s="31"/>
      <c r="C29" s="25"/>
      <c r="D29" s="26"/>
      <c r="E29" s="26"/>
      <c r="F29" s="32" t="s">
        <v>43</v>
      </c>
      <c r="G29" s="41" t="s">
        <v>44</v>
      </c>
      <c r="H29" s="30">
        <v>43709</v>
      </c>
      <c r="I29" s="30">
        <v>43714</v>
      </c>
      <c r="J29" s="76"/>
      <c r="K29" s="82"/>
      <c r="L29" s="78"/>
      <c r="M29" s="78"/>
      <c r="N29" s="78"/>
      <c r="O29" s="78"/>
      <c r="P29" s="78"/>
      <c r="Q29" s="78"/>
      <c r="R29" s="78"/>
      <c r="S29" s="102"/>
      <c r="T29" s="78"/>
      <c r="U29" s="78"/>
      <c r="V29" s="78"/>
      <c r="W29" s="94"/>
    </row>
    <row r="30" ht="16.5" spans="1:23">
      <c r="A30" s="23"/>
      <c r="B30" s="31" t="s">
        <v>59</v>
      </c>
      <c r="C30" s="34" t="s">
        <v>60</v>
      </c>
      <c r="D30" s="27" t="s">
        <v>28</v>
      </c>
      <c r="E30" s="27" t="s">
        <v>61</v>
      </c>
      <c r="F30" s="32" t="s">
        <v>30</v>
      </c>
      <c r="G30" s="35" t="s">
        <v>39</v>
      </c>
      <c r="H30" s="30">
        <v>43724</v>
      </c>
      <c r="I30" s="30">
        <v>43724</v>
      </c>
      <c r="J30" s="76"/>
      <c r="K30" s="82"/>
      <c r="L30" s="78"/>
      <c r="M30" s="78"/>
      <c r="N30" s="78"/>
      <c r="O30" s="78"/>
      <c r="P30" s="78"/>
      <c r="Q30" s="78"/>
      <c r="R30" s="78"/>
      <c r="S30" s="102"/>
      <c r="T30" s="78"/>
      <c r="U30" s="78"/>
      <c r="V30" s="78"/>
      <c r="W30" s="94"/>
    </row>
    <row r="31" ht="16.5" spans="1:23">
      <c r="A31" s="23"/>
      <c r="B31" s="31"/>
      <c r="C31" s="25"/>
      <c r="D31" s="26"/>
      <c r="E31" s="38"/>
      <c r="F31" s="32" t="s">
        <v>32</v>
      </c>
      <c r="G31" s="36" t="s">
        <v>51</v>
      </c>
      <c r="H31" s="30">
        <v>43706</v>
      </c>
      <c r="I31" s="30">
        <v>43707</v>
      </c>
      <c r="J31" s="76"/>
      <c r="K31" s="82"/>
      <c r="L31" s="78"/>
      <c r="M31" s="78"/>
      <c r="N31" s="78"/>
      <c r="O31" s="78"/>
      <c r="P31" s="78"/>
      <c r="Q31" s="78"/>
      <c r="R31" s="78"/>
      <c r="S31" s="102"/>
      <c r="T31" s="78"/>
      <c r="U31" s="78"/>
      <c r="V31" s="78"/>
      <c r="W31" s="94"/>
    </row>
    <row r="32" ht="16.5" spans="1:23">
      <c r="A32" s="23"/>
      <c r="B32" s="31"/>
      <c r="C32" s="34" t="s">
        <v>62</v>
      </c>
      <c r="D32" s="27" t="s">
        <v>28</v>
      </c>
      <c r="E32" s="27" t="s">
        <v>63</v>
      </c>
      <c r="F32" s="32" t="s">
        <v>30</v>
      </c>
      <c r="G32" s="35" t="s">
        <v>39</v>
      </c>
      <c r="H32" s="30">
        <v>43704</v>
      </c>
      <c r="I32" s="30">
        <v>43708</v>
      </c>
      <c r="J32" s="76"/>
      <c r="K32" s="82"/>
      <c r="L32" s="78"/>
      <c r="M32" s="78"/>
      <c r="N32" s="78"/>
      <c r="O32" s="78"/>
      <c r="P32" s="78"/>
      <c r="Q32" s="78"/>
      <c r="R32" s="78"/>
      <c r="S32" s="102"/>
      <c r="T32" s="78"/>
      <c r="U32" s="78"/>
      <c r="V32" s="78"/>
      <c r="W32" s="94"/>
    </row>
    <row r="33" ht="16.5" spans="1:23">
      <c r="A33" s="23"/>
      <c r="B33" s="31"/>
      <c r="C33" s="25"/>
      <c r="D33" s="26"/>
      <c r="E33" s="26"/>
      <c r="F33" s="32" t="s">
        <v>43</v>
      </c>
      <c r="G33" s="41" t="s">
        <v>44</v>
      </c>
      <c r="H33" s="30">
        <v>43704</v>
      </c>
      <c r="I33" s="30">
        <v>43708</v>
      </c>
      <c r="J33" s="76"/>
      <c r="K33" s="82"/>
      <c r="L33" s="78"/>
      <c r="M33" s="78"/>
      <c r="N33" s="78"/>
      <c r="O33" s="78"/>
      <c r="P33" s="78"/>
      <c r="Q33" s="78"/>
      <c r="R33" s="78"/>
      <c r="S33" s="102"/>
      <c r="T33" s="78"/>
      <c r="U33" s="78"/>
      <c r="V33" s="78"/>
      <c r="W33" s="94"/>
    </row>
    <row r="34" ht="16.5" spans="1:23">
      <c r="A34" s="42"/>
      <c r="B34" s="34"/>
      <c r="C34" s="34" t="s">
        <v>64</v>
      </c>
      <c r="D34" s="27" t="s">
        <v>28</v>
      </c>
      <c r="E34" s="27" t="s">
        <v>65</v>
      </c>
      <c r="F34" s="32" t="s">
        <v>30</v>
      </c>
      <c r="G34" s="35" t="s">
        <v>39</v>
      </c>
      <c r="H34" s="30">
        <v>43727</v>
      </c>
      <c r="I34" s="30">
        <v>43729</v>
      </c>
      <c r="J34" s="76"/>
      <c r="K34" s="82"/>
      <c r="L34" s="78"/>
      <c r="M34" s="78"/>
      <c r="N34" s="78"/>
      <c r="O34" s="78"/>
      <c r="P34" s="78"/>
      <c r="Q34" s="78"/>
      <c r="R34" s="78"/>
      <c r="S34" s="102"/>
      <c r="T34" s="78"/>
      <c r="U34" s="78"/>
      <c r="V34" s="78"/>
      <c r="W34" s="94"/>
    </row>
    <row r="35" ht="16.5" spans="1:23">
      <c r="A35" s="42"/>
      <c r="B35" s="34"/>
      <c r="C35" s="25"/>
      <c r="D35" s="26"/>
      <c r="E35" s="26"/>
      <c r="F35" s="32" t="s">
        <v>32</v>
      </c>
      <c r="G35" s="36" t="s">
        <v>40</v>
      </c>
      <c r="H35" s="30">
        <v>43706</v>
      </c>
      <c r="I35" s="30">
        <v>43707</v>
      </c>
      <c r="J35" s="76"/>
      <c r="K35" s="82"/>
      <c r="L35" s="78"/>
      <c r="M35" s="78"/>
      <c r="N35" s="78"/>
      <c r="O35" s="78"/>
      <c r="P35" s="78"/>
      <c r="Q35" s="78"/>
      <c r="R35" s="78"/>
      <c r="S35" s="102"/>
      <c r="T35" s="78"/>
      <c r="U35" s="78"/>
      <c r="V35" s="78"/>
      <c r="W35" s="94"/>
    </row>
    <row r="36" ht="16.5" spans="1:23">
      <c r="A36" s="42"/>
      <c r="B36" s="34"/>
      <c r="C36" s="34" t="s">
        <v>66</v>
      </c>
      <c r="D36" s="27" t="s">
        <v>28</v>
      </c>
      <c r="E36" s="27" t="s">
        <v>67</v>
      </c>
      <c r="F36" s="32" t="s">
        <v>30</v>
      </c>
      <c r="G36" s="35" t="s">
        <v>39</v>
      </c>
      <c r="H36" s="30">
        <v>43719</v>
      </c>
      <c r="I36" s="30">
        <v>43720</v>
      </c>
      <c r="J36" s="76"/>
      <c r="K36" s="30"/>
      <c r="L36" s="30"/>
      <c r="M36" s="78"/>
      <c r="N36" s="78"/>
      <c r="O36" s="78"/>
      <c r="P36" s="78"/>
      <c r="Q36" s="78"/>
      <c r="R36" s="78"/>
      <c r="S36" s="102"/>
      <c r="T36" s="78"/>
      <c r="U36" s="78"/>
      <c r="V36" s="78"/>
      <c r="W36" s="94"/>
    </row>
    <row r="37" ht="16.5" spans="1:23">
      <c r="A37" s="42"/>
      <c r="B37" s="34"/>
      <c r="C37" s="25"/>
      <c r="D37" s="26"/>
      <c r="E37" s="26"/>
      <c r="F37" s="32" t="s">
        <v>32</v>
      </c>
      <c r="G37" s="36" t="s">
        <v>40</v>
      </c>
      <c r="H37" s="30">
        <v>43715</v>
      </c>
      <c r="I37" s="30">
        <v>43717</v>
      </c>
      <c r="J37" s="83"/>
      <c r="K37" s="84"/>
      <c r="L37" s="85"/>
      <c r="M37" s="85"/>
      <c r="N37" s="85"/>
      <c r="O37" s="85"/>
      <c r="P37" s="85"/>
      <c r="Q37" s="85"/>
      <c r="R37" s="85"/>
      <c r="S37" s="103"/>
      <c r="T37" s="85"/>
      <c r="U37" s="85"/>
      <c r="V37" s="85"/>
      <c r="W37" s="104"/>
    </row>
    <row r="38" ht="17.25" spans="1:23">
      <c r="A38" s="43"/>
      <c r="B38" s="44"/>
      <c r="C38" s="45"/>
      <c r="D38" s="46"/>
      <c r="E38" s="46"/>
      <c r="F38" s="47" t="s">
        <v>43</v>
      </c>
      <c r="G38" s="48" t="s">
        <v>44</v>
      </c>
      <c r="H38" s="49">
        <v>43715</v>
      </c>
      <c r="I38" s="49">
        <v>43717</v>
      </c>
      <c r="J38" s="86"/>
      <c r="K38" s="87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105"/>
    </row>
    <row r="39" spans="1:10">
      <c r="A39" s="50" t="s">
        <v>68</v>
      </c>
      <c r="B39" s="51"/>
      <c r="C39" s="51"/>
      <c r="D39" s="51"/>
      <c r="E39" s="51"/>
      <c r="F39" s="51"/>
      <c r="G39" s="51"/>
      <c r="H39" s="51"/>
      <c r="I39" s="51"/>
      <c r="J39" s="51"/>
    </row>
    <row r="40" spans="1:10">
      <c r="A40" s="51"/>
      <c r="B40" s="51"/>
      <c r="C40" s="51"/>
      <c r="D40" s="51"/>
      <c r="E40" s="51"/>
      <c r="F40" s="51"/>
      <c r="G40" s="51"/>
      <c r="H40" s="51"/>
      <c r="I40" s="51"/>
      <c r="J40" s="51"/>
    </row>
    <row r="41" spans="1:10">
      <c r="A41" s="51"/>
      <c r="B41" s="51"/>
      <c r="C41" s="51"/>
      <c r="D41" s="51"/>
      <c r="E41" s="51"/>
      <c r="F41" s="51"/>
      <c r="G41" s="51"/>
      <c r="H41" s="51"/>
      <c r="I41" s="51"/>
      <c r="J41" s="51"/>
    </row>
    <row r="42" spans="1:10">
      <c r="A42" s="51"/>
      <c r="B42" s="51"/>
      <c r="C42" s="51"/>
      <c r="D42" s="51"/>
      <c r="E42" s="51"/>
      <c r="F42" s="51"/>
      <c r="G42" s="51"/>
      <c r="H42" s="51"/>
      <c r="I42" s="51"/>
      <c r="J42" s="51"/>
    </row>
    <row r="43" spans="1:10">
      <c r="A43" s="51"/>
      <c r="B43" s="51"/>
      <c r="C43" s="51"/>
      <c r="D43" s="51"/>
      <c r="E43" s="51"/>
      <c r="F43" s="51"/>
      <c r="G43" s="51"/>
      <c r="H43" s="51"/>
      <c r="I43" s="51"/>
      <c r="J43" s="51"/>
    </row>
    <row r="44" spans="1:10">
      <c r="A44" s="51"/>
      <c r="B44" s="51"/>
      <c r="C44" s="51"/>
      <c r="D44" s="51"/>
      <c r="E44" s="51"/>
      <c r="F44" s="51"/>
      <c r="G44" s="51"/>
      <c r="H44" s="51"/>
      <c r="I44" s="51"/>
      <c r="J44" s="51"/>
    </row>
    <row r="45" spans="1:10">
      <c r="A45" s="51"/>
      <c r="B45" s="51"/>
      <c r="C45" s="51"/>
      <c r="D45" s="51"/>
      <c r="E45" s="51"/>
      <c r="F45" s="51"/>
      <c r="G45" s="51"/>
      <c r="H45" s="51"/>
      <c r="I45" s="51"/>
      <c r="J45" s="51"/>
    </row>
    <row r="46" s="2" customFormat="1" ht="16.5"/>
    <row r="47" s="2" customFormat="1" ht="16.5"/>
    <row r="48" customFormat="1" ht="16.5" spans="1:11">
      <c r="A48" s="52" t="s">
        <v>1</v>
      </c>
      <c r="B48" s="52"/>
      <c r="C48" s="53" t="s">
        <v>69</v>
      </c>
      <c r="D48" s="53"/>
      <c r="E48" s="53"/>
      <c r="F48" s="53"/>
      <c r="G48" s="53"/>
      <c r="H48" s="53"/>
      <c r="I48" s="53"/>
      <c r="J48" s="53"/>
      <c r="K48" s="53"/>
    </row>
    <row r="49" customFormat="1" ht="16.5" spans="1:11">
      <c r="A49" s="54" t="s">
        <v>3</v>
      </c>
      <c r="B49" s="55"/>
      <c r="C49" s="56" t="s">
        <v>70</v>
      </c>
      <c r="D49" s="56"/>
      <c r="E49" s="56"/>
      <c r="F49" s="56"/>
      <c r="G49" s="56"/>
      <c r="H49" s="56"/>
      <c r="I49" s="56"/>
      <c r="J49" s="56"/>
      <c r="K49" s="56"/>
    </row>
    <row r="50" customFormat="1" ht="16.5" spans="1:11">
      <c r="A50" s="7" t="s">
        <v>71</v>
      </c>
      <c r="B50" s="8"/>
      <c r="C50" s="9" t="s">
        <v>72</v>
      </c>
      <c r="D50" s="9"/>
      <c r="E50" s="9"/>
      <c r="F50" s="9"/>
      <c r="G50" s="9"/>
      <c r="H50" s="9"/>
      <c r="I50" s="9"/>
      <c r="J50" s="9"/>
      <c r="K50" s="9"/>
    </row>
    <row r="51" s="1" customFormat="1" ht="14.25"/>
    <row r="52" customFormat="1" ht="16.5" spans="1:17">
      <c r="A52" s="57" t="s">
        <v>7</v>
      </c>
      <c r="B52" s="11" t="s">
        <v>8</v>
      </c>
      <c r="C52" s="11"/>
      <c r="D52" s="11" t="s">
        <v>9</v>
      </c>
      <c r="E52" s="58" t="s">
        <v>10</v>
      </c>
      <c r="F52" s="13" t="s">
        <v>11</v>
      </c>
      <c r="G52" s="14" t="s">
        <v>12</v>
      </c>
      <c r="H52" s="14" t="s">
        <v>13</v>
      </c>
      <c r="I52" s="14" t="s">
        <v>14</v>
      </c>
      <c r="J52" s="66" t="s">
        <v>15</v>
      </c>
      <c r="K52" s="67" t="s">
        <v>17</v>
      </c>
      <c r="L52" s="89"/>
      <c r="M52" s="89"/>
      <c r="N52" s="89"/>
      <c r="O52" s="89"/>
      <c r="P52" s="89"/>
      <c r="Q52" s="106" t="s">
        <v>73</v>
      </c>
    </row>
    <row r="53" customFormat="1" ht="17.25" spans="1:17">
      <c r="A53" s="59"/>
      <c r="B53" s="16"/>
      <c r="C53" s="16"/>
      <c r="D53" s="16"/>
      <c r="E53" s="60"/>
      <c r="F53" s="19"/>
      <c r="G53" s="20"/>
      <c r="H53" s="20"/>
      <c r="I53" s="20"/>
      <c r="J53" s="68"/>
      <c r="K53" s="90">
        <v>16</v>
      </c>
      <c r="L53" s="91">
        <v>17</v>
      </c>
      <c r="M53" s="91">
        <v>18</v>
      </c>
      <c r="N53" s="92">
        <v>19</v>
      </c>
      <c r="O53" s="92">
        <v>20</v>
      </c>
      <c r="P53" s="92">
        <v>21</v>
      </c>
      <c r="Q53" s="107"/>
    </row>
    <row r="54" customFormat="1" ht="17.25" spans="1:17">
      <c r="A54" s="59"/>
      <c r="B54" s="16"/>
      <c r="C54" s="16"/>
      <c r="D54" s="16"/>
      <c r="E54" s="60"/>
      <c r="F54" s="19"/>
      <c r="G54" s="61"/>
      <c r="H54" s="61"/>
      <c r="I54" s="61"/>
      <c r="J54" s="68"/>
      <c r="K54" s="72" t="s">
        <v>24</v>
      </c>
      <c r="L54" s="73" t="s">
        <v>25</v>
      </c>
      <c r="M54" s="73" t="s">
        <v>19</v>
      </c>
      <c r="N54" s="74" t="s">
        <v>20</v>
      </c>
      <c r="O54" s="93" t="s">
        <v>21</v>
      </c>
      <c r="P54" s="93" t="s">
        <v>22</v>
      </c>
      <c r="Q54" s="107"/>
    </row>
    <row r="55" customFormat="1" ht="14.25" spans="1:17">
      <c r="A55" s="59"/>
      <c r="B55" s="62" t="s">
        <v>74</v>
      </c>
      <c r="C55" s="62" t="s">
        <v>75</v>
      </c>
      <c r="D55" s="62"/>
      <c r="E55" s="63" t="s">
        <v>76</v>
      </c>
      <c r="F55" s="64" t="s">
        <v>30</v>
      </c>
      <c r="G55" s="41" t="s">
        <v>31</v>
      </c>
      <c r="H55" s="65">
        <v>43715</v>
      </c>
      <c r="I55" s="65">
        <v>43720</v>
      </c>
      <c r="J55" s="94"/>
      <c r="K55" s="77"/>
      <c r="L55" s="78"/>
      <c r="M55" s="78"/>
      <c r="N55" s="78"/>
      <c r="O55" s="78"/>
      <c r="P55" s="78"/>
      <c r="Q55" s="100"/>
    </row>
    <row r="56" customFormat="1" ht="16.5" spans="1:17">
      <c r="A56" s="59"/>
      <c r="B56" s="31" t="s">
        <v>77</v>
      </c>
      <c r="C56" s="31" t="s">
        <v>78</v>
      </c>
      <c r="D56" s="31"/>
      <c r="E56" s="33" t="s">
        <v>79</v>
      </c>
      <c r="F56" s="64" t="s">
        <v>32</v>
      </c>
      <c r="G56" s="36" t="s">
        <v>33</v>
      </c>
      <c r="H56" s="65">
        <v>43705</v>
      </c>
      <c r="I56" s="65">
        <v>43707</v>
      </c>
      <c r="J56" s="76"/>
      <c r="K56" s="82"/>
      <c r="L56" s="78"/>
      <c r="M56" s="78"/>
      <c r="N56" s="78"/>
      <c r="O56" s="78"/>
      <c r="P56" s="78"/>
      <c r="Q56" s="100"/>
    </row>
    <row r="57" customFormat="1" ht="16.5" spans="1:17">
      <c r="A57" s="59"/>
      <c r="B57" s="31"/>
      <c r="C57" s="31" t="s">
        <v>80</v>
      </c>
      <c r="D57" s="31"/>
      <c r="E57" s="33" t="s">
        <v>81</v>
      </c>
      <c r="F57" s="64" t="s">
        <v>30</v>
      </c>
      <c r="G57" s="37" t="s">
        <v>31</v>
      </c>
      <c r="H57" s="65">
        <v>43727</v>
      </c>
      <c r="I57" s="65">
        <v>43728</v>
      </c>
      <c r="J57" s="76"/>
      <c r="K57" s="82"/>
      <c r="L57" s="78"/>
      <c r="M57" s="78"/>
      <c r="N57" s="78"/>
      <c r="O57" s="78"/>
      <c r="P57" s="78"/>
      <c r="Q57" s="100"/>
    </row>
    <row r="58" customFormat="1" ht="16.5" spans="1:17">
      <c r="A58" s="59"/>
      <c r="B58" s="31"/>
      <c r="C58" s="31" t="s">
        <v>82</v>
      </c>
      <c r="D58" s="31"/>
      <c r="E58" s="33" t="s">
        <v>83</v>
      </c>
      <c r="F58" s="64" t="s">
        <v>30</v>
      </c>
      <c r="G58" s="37" t="s">
        <v>31</v>
      </c>
      <c r="H58" s="65">
        <v>43726</v>
      </c>
      <c r="I58" s="65">
        <v>43726</v>
      </c>
      <c r="J58" s="76"/>
      <c r="K58" s="82"/>
      <c r="L58" s="78"/>
      <c r="M58" s="78"/>
      <c r="N58" s="78"/>
      <c r="O58" s="78"/>
      <c r="P58" s="78"/>
      <c r="Q58" s="100"/>
    </row>
    <row r="59" customFormat="1" ht="16.5" spans="1:17">
      <c r="A59" s="59"/>
      <c r="B59" s="31"/>
      <c r="C59" s="31" t="s">
        <v>84</v>
      </c>
      <c r="D59" s="31"/>
      <c r="E59" s="33" t="s">
        <v>85</v>
      </c>
      <c r="F59" s="64" t="s">
        <v>30</v>
      </c>
      <c r="G59" s="37" t="s">
        <v>31</v>
      </c>
      <c r="H59" s="65">
        <v>43724</v>
      </c>
      <c r="I59" s="65">
        <v>43724</v>
      </c>
      <c r="J59" s="76"/>
      <c r="K59" s="82"/>
      <c r="L59" s="78"/>
      <c r="M59" s="78"/>
      <c r="N59" s="78"/>
      <c r="O59" s="78"/>
      <c r="P59" s="78"/>
      <c r="Q59" s="100"/>
    </row>
    <row r="60" customFormat="1" ht="28.5" spans="1:17">
      <c r="A60" s="59"/>
      <c r="B60" s="31"/>
      <c r="C60" s="31" t="s">
        <v>86</v>
      </c>
      <c r="D60" s="31"/>
      <c r="E60" s="40" t="s">
        <v>87</v>
      </c>
      <c r="F60" s="64" t="s">
        <v>30</v>
      </c>
      <c r="G60" s="37" t="s">
        <v>31</v>
      </c>
      <c r="H60" s="65">
        <v>43725</v>
      </c>
      <c r="I60" s="65">
        <v>43725</v>
      </c>
      <c r="J60" s="76"/>
      <c r="K60" s="82"/>
      <c r="L60" s="78"/>
      <c r="M60" s="78"/>
      <c r="N60" s="78"/>
      <c r="O60" s="78"/>
      <c r="P60" s="78"/>
      <c r="Q60" s="100"/>
    </row>
    <row r="61" customFormat="1" ht="16.5" spans="1:17">
      <c r="A61" s="59"/>
      <c r="B61" s="31"/>
      <c r="C61" s="31" t="s">
        <v>88</v>
      </c>
      <c r="D61" s="31"/>
      <c r="E61" s="33" t="s">
        <v>89</v>
      </c>
      <c r="F61" s="64" t="s">
        <v>30</v>
      </c>
      <c r="G61" s="37" t="s">
        <v>39</v>
      </c>
      <c r="H61" s="65">
        <v>43724</v>
      </c>
      <c r="I61" s="65">
        <v>43724</v>
      </c>
      <c r="J61" s="76"/>
      <c r="K61" s="82"/>
      <c r="L61" s="78"/>
      <c r="M61" s="78"/>
      <c r="N61" s="78"/>
      <c r="O61" s="78"/>
      <c r="P61" s="78"/>
      <c r="Q61" s="100"/>
    </row>
    <row r="62" customFormat="1" ht="16.5" spans="1:17">
      <c r="A62" s="59"/>
      <c r="B62" s="31"/>
      <c r="C62" s="31"/>
      <c r="D62" s="31"/>
      <c r="E62" s="33"/>
      <c r="F62" s="64" t="s">
        <v>32</v>
      </c>
      <c r="G62" s="36" t="s">
        <v>40</v>
      </c>
      <c r="H62" s="65">
        <v>43724</v>
      </c>
      <c r="I62" s="65">
        <v>43724</v>
      </c>
      <c r="J62" s="76"/>
      <c r="K62" s="82"/>
      <c r="L62" s="78"/>
      <c r="M62" s="78"/>
      <c r="N62" s="78"/>
      <c r="O62" s="78"/>
      <c r="P62" s="78"/>
      <c r="Q62" s="100"/>
    </row>
    <row r="63" customFormat="1" ht="16.5" spans="1:17">
      <c r="A63" s="59"/>
      <c r="B63" s="31"/>
      <c r="C63" s="31" t="s">
        <v>90</v>
      </c>
      <c r="D63" s="31"/>
      <c r="E63" s="33" t="s">
        <v>91</v>
      </c>
      <c r="F63" s="64" t="s">
        <v>30</v>
      </c>
      <c r="G63" s="37" t="s">
        <v>31</v>
      </c>
      <c r="H63" s="65">
        <v>43724</v>
      </c>
      <c r="I63" s="65">
        <v>43724</v>
      </c>
      <c r="J63" s="76"/>
      <c r="K63" s="82"/>
      <c r="L63" s="78"/>
      <c r="M63" s="78"/>
      <c r="N63" s="78"/>
      <c r="O63" s="78"/>
      <c r="P63" s="78"/>
      <c r="Q63" s="100"/>
    </row>
    <row r="64" customFormat="1" ht="16.5" spans="1:17">
      <c r="A64" s="59"/>
      <c r="B64" s="31"/>
      <c r="C64" s="31"/>
      <c r="D64" s="31"/>
      <c r="E64" s="33"/>
      <c r="F64" s="64" t="s">
        <v>32</v>
      </c>
      <c r="G64" s="36" t="s">
        <v>33</v>
      </c>
      <c r="H64" s="65">
        <v>43705</v>
      </c>
      <c r="I64" s="65">
        <v>43707</v>
      </c>
      <c r="J64" s="76"/>
      <c r="K64" s="82"/>
      <c r="L64" s="78"/>
      <c r="M64" s="78"/>
      <c r="N64" s="78"/>
      <c r="O64" s="78"/>
      <c r="P64" s="78"/>
      <c r="Q64" s="100"/>
    </row>
    <row r="65" ht="14.25" spans="1:17">
      <c r="A65" s="59"/>
      <c r="B65" s="108" t="s">
        <v>92</v>
      </c>
      <c r="C65" s="31" t="s">
        <v>45</v>
      </c>
      <c r="D65" s="31"/>
      <c r="E65" s="33" t="s">
        <v>93</v>
      </c>
      <c r="F65" s="64" t="s">
        <v>30</v>
      </c>
      <c r="G65" s="78"/>
      <c r="H65" s="78"/>
      <c r="I65" s="78"/>
      <c r="J65" s="94"/>
      <c r="K65" s="77"/>
      <c r="L65" s="78"/>
      <c r="M65" s="78"/>
      <c r="N65" s="78"/>
      <c r="O65" s="78"/>
      <c r="P65" s="78"/>
      <c r="Q65" s="100"/>
    </row>
    <row r="66" ht="14.25" spans="1:17">
      <c r="A66" s="59"/>
      <c r="B66" s="108"/>
      <c r="C66" s="31"/>
      <c r="D66" s="31"/>
      <c r="E66" s="33"/>
      <c r="F66" s="64" t="s">
        <v>32</v>
      </c>
      <c r="G66" s="78"/>
      <c r="H66" s="78"/>
      <c r="I66" s="78"/>
      <c r="J66" s="94"/>
      <c r="K66" s="77"/>
      <c r="L66" s="78"/>
      <c r="M66" s="78"/>
      <c r="N66" s="78"/>
      <c r="O66" s="78"/>
      <c r="P66" s="78"/>
      <c r="Q66" s="100"/>
    </row>
    <row r="67" ht="14.25" spans="1:17">
      <c r="A67" s="59"/>
      <c r="B67" s="108"/>
      <c r="C67" s="31"/>
      <c r="D67" s="31"/>
      <c r="E67" s="33"/>
      <c r="F67" s="64" t="s">
        <v>43</v>
      </c>
      <c r="G67" s="78"/>
      <c r="H67" s="78"/>
      <c r="I67" s="78"/>
      <c r="J67" s="94"/>
      <c r="K67" s="77"/>
      <c r="L67" s="78"/>
      <c r="M67" s="78"/>
      <c r="N67" s="78"/>
      <c r="O67" s="78"/>
      <c r="P67" s="78"/>
      <c r="Q67" s="100"/>
    </row>
    <row r="68" ht="14.25" spans="1:17">
      <c r="A68" s="59"/>
      <c r="B68" s="108"/>
      <c r="C68" s="31" t="s">
        <v>49</v>
      </c>
      <c r="D68" s="31"/>
      <c r="E68" s="33" t="s">
        <v>94</v>
      </c>
      <c r="F68" s="64" t="s">
        <v>30</v>
      </c>
      <c r="G68" s="78"/>
      <c r="H68" s="78"/>
      <c r="I68" s="78"/>
      <c r="J68" s="94"/>
      <c r="K68" s="77"/>
      <c r="L68" s="78"/>
      <c r="M68" s="78"/>
      <c r="N68" s="78"/>
      <c r="O68" s="78"/>
      <c r="P68" s="78"/>
      <c r="Q68" s="100"/>
    </row>
    <row r="69" ht="14.25" spans="1:17">
      <c r="A69" s="59"/>
      <c r="B69" s="108"/>
      <c r="C69" s="31"/>
      <c r="D69" s="31"/>
      <c r="E69" s="33"/>
      <c r="F69" s="64" t="s">
        <v>32</v>
      </c>
      <c r="G69" s="85"/>
      <c r="H69" s="85"/>
      <c r="I69" s="85"/>
      <c r="J69" s="104"/>
      <c r="K69" s="113"/>
      <c r="L69" s="85"/>
      <c r="M69" s="85"/>
      <c r="N69" s="85"/>
      <c r="O69" s="85"/>
      <c r="P69" s="85"/>
      <c r="Q69" s="100"/>
    </row>
    <row r="70" ht="15" spans="1:17">
      <c r="A70" s="109"/>
      <c r="B70" s="110"/>
      <c r="C70" s="44" t="s">
        <v>55</v>
      </c>
      <c r="D70" s="44"/>
      <c r="E70" s="111" t="s">
        <v>95</v>
      </c>
      <c r="F70" s="47" t="s">
        <v>30</v>
      </c>
      <c r="G70" s="112"/>
      <c r="H70" s="112"/>
      <c r="I70" s="112"/>
      <c r="J70" s="114"/>
      <c r="K70" s="115"/>
      <c r="L70" s="112"/>
      <c r="M70" s="112"/>
      <c r="N70" s="112"/>
      <c r="O70" s="112"/>
      <c r="P70" s="112"/>
      <c r="Q70" s="116"/>
    </row>
  </sheetData>
  <autoFilter ref="B9:J45">
    <extLst/>
  </autoFilter>
  <mergeCells count="92">
    <mergeCell ref="A5:B5"/>
    <mergeCell ref="C5:K5"/>
    <mergeCell ref="A6:B6"/>
    <mergeCell ref="C6:K6"/>
    <mergeCell ref="A7:B7"/>
    <mergeCell ref="C7:K7"/>
    <mergeCell ref="A8:XFD8"/>
    <mergeCell ref="K9:N9"/>
    <mergeCell ref="O9:V9"/>
    <mergeCell ref="A48:B48"/>
    <mergeCell ref="C48:K48"/>
    <mergeCell ref="A49:B49"/>
    <mergeCell ref="C49:K49"/>
    <mergeCell ref="A50:B50"/>
    <mergeCell ref="C50:K50"/>
    <mergeCell ref="A51:XFD51"/>
    <mergeCell ref="K52:P52"/>
    <mergeCell ref="A9:A38"/>
    <mergeCell ref="A52:A70"/>
    <mergeCell ref="B12:B14"/>
    <mergeCell ref="B15:B22"/>
    <mergeCell ref="B23:B26"/>
    <mergeCell ref="B27:B29"/>
    <mergeCell ref="B30:B38"/>
    <mergeCell ref="B56:B64"/>
    <mergeCell ref="B65:B70"/>
    <mergeCell ref="C12:C13"/>
    <mergeCell ref="C15:C16"/>
    <mergeCell ref="C17:C19"/>
    <mergeCell ref="C20:C22"/>
    <mergeCell ref="C23:C24"/>
    <mergeCell ref="C25:C26"/>
    <mergeCell ref="C28:C29"/>
    <mergeCell ref="C30:C31"/>
    <mergeCell ref="C32:C33"/>
    <mergeCell ref="C34:C35"/>
    <mergeCell ref="C36:C38"/>
    <mergeCell ref="C61:C62"/>
    <mergeCell ref="C63:C64"/>
    <mergeCell ref="C65:C67"/>
    <mergeCell ref="C68:C69"/>
    <mergeCell ref="D9:D11"/>
    <mergeCell ref="D12:D13"/>
    <mergeCell ref="D15:D16"/>
    <mergeCell ref="D17:D19"/>
    <mergeCell ref="D20:D22"/>
    <mergeCell ref="D23:D24"/>
    <mergeCell ref="D25:D26"/>
    <mergeCell ref="D28:D29"/>
    <mergeCell ref="D30:D31"/>
    <mergeCell ref="D32:D33"/>
    <mergeCell ref="D34:D35"/>
    <mergeCell ref="D36:D38"/>
    <mergeCell ref="D52:D54"/>
    <mergeCell ref="D61:D62"/>
    <mergeCell ref="D63:D64"/>
    <mergeCell ref="D65:D67"/>
    <mergeCell ref="D68:D69"/>
    <mergeCell ref="E9:E11"/>
    <mergeCell ref="E12:E13"/>
    <mergeCell ref="E15:E16"/>
    <mergeCell ref="E17:E19"/>
    <mergeCell ref="E20:E22"/>
    <mergeCell ref="E23:E24"/>
    <mergeCell ref="E25:E26"/>
    <mergeCell ref="E28:E29"/>
    <mergeCell ref="E30:E31"/>
    <mergeCell ref="E32:E33"/>
    <mergeCell ref="E34:E35"/>
    <mergeCell ref="E36:E38"/>
    <mergeCell ref="E52:E54"/>
    <mergeCell ref="E61:E62"/>
    <mergeCell ref="E63:E64"/>
    <mergeCell ref="E65:E67"/>
    <mergeCell ref="E68:E69"/>
    <mergeCell ref="F9:F11"/>
    <mergeCell ref="F52:F54"/>
    <mergeCell ref="G9:G11"/>
    <mergeCell ref="G52:G54"/>
    <mergeCell ref="H9:H11"/>
    <mergeCell ref="H52:H54"/>
    <mergeCell ref="I9:I11"/>
    <mergeCell ref="I52:I54"/>
    <mergeCell ref="J9:J11"/>
    <mergeCell ref="J52:J54"/>
    <mergeCell ref="Q52:Q54"/>
    <mergeCell ref="W9:W11"/>
    <mergeCell ref="B9:C11"/>
    <mergeCell ref="A1:K4"/>
    <mergeCell ref="A39:J45"/>
    <mergeCell ref="B52:C54"/>
    <mergeCell ref="A46:XFD47"/>
  </mergeCells>
  <conditionalFormatting sqref="K15:L15">
    <cfRule type="cellIs" dxfId="0" priority="6" stopIfTrue="1" operator="greaterThan">
      <formula>43716</formula>
    </cfRule>
  </conditionalFormatting>
  <conditionalFormatting sqref="H20">
    <cfRule type="cellIs" dxfId="0" priority="2" stopIfTrue="1" operator="greaterThan">
      <formula>43716</formula>
    </cfRule>
  </conditionalFormatting>
  <conditionalFormatting sqref="K20:L20">
    <cfRule type="cellIs" dxfId="0" priority="3" stopIfTrue="1" operator="greaterThan">
      <formula>43716</formula>
    </cfRule>
  </conditionalFormatting>
  <conditionalFormatting sqref="H27:I27">
    <cfRule type="cellIs" dxfId="0" priority="5" stopIfTrue="1" operator="greaterThan">
      <formula>43716</formula>
    </cfRule>
  </conditionalFormatting>
  <conditionalFormatting sqref="H36:I36">
    <cfRule type="cellIs" dxfId="0" priority="1" stopIfTrue="1" operator="greaterThan">
      <formula>43716</formula>
    </cfRule>
  </conditionalFormatting>
  <conditionalFormatting sqref="K36">
    <cfRule type="cellIs" dxfId="0" priority="4" stopIfTrue="1" operator="greaterThan">
      <formula>43716</formula>
    </cfRule>
  </conditionalFormatting>
  <conditionalFormatting sqref="F55:F1048576 F12:F45 F48:F50 F52 F1:F7 F9">
    <cfRule type="cellIs" dxfId="1" priority="8" stopIfTrue="1" operator="equal">
      <formula>"前端"</formula>
    </cfRule>
    <cfRule type="cellIs" dxfId="2" priority="9" stopIfTrue="1" operator="equal">
      <formula>"PHP"</formula>
    </cfRule>
    <cfRule type="cellIs" dxfId="3" priority="10" stopIfTrue="1" operator="equal">
      <formula>"后端"</formula>
    </cfRule>
  </conditionalFormatting>
  <conditionalFormatting sqref="H12:I19 H21:I26 H28:I35 H37:H38">
    <cfRule type="cellIs" dxfId="0" priority="7" stopIfTrue="1" operator="greaterThan">
      <formula>43716</formula>
    </cfRule>
  </conditionalFormatting>
  <pageMargins left="0.75" right="0.75" top="1" bottom="1" header="0.511805555555556" footer="0.511805555555556"/>
  <pageSetup paperSize="9" orientation="portrait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潜1395640468</cp:lastModifiedBy>
  <dcterms:created xsi:type="dcterms:W3CDTF">2019-08-27T06:11:00Z</dcterms:created>
  <dcterms:modified xsi:type="dcterms:W3CDTF">2019-08-29T03:53:41Z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