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naris\TnsProjects\Corrosion\"/>
    </mc:Choice>
  </mc:AlternateContent>
  <xr:revisionPtr revIDLastSave="0" documentId="13_ncr:1_{FA2E8013-12E0-4D26-A01C-C32B560F1B05}" xr6:coauthVersionLast="47" xr6:coauthVersionMax="47" xr10:uidLastSave="{00000000-0000-0000-0000-000000000000}"/>
  <bookViews>
    <workbookView xWindow="-108" yWindow="-108" windowWidth="23256" windowHeight="12456" xr2:uid="{09E47E96-3959-4165-AF3A-B742422562A1}"/>
  </bookViews>
  <sheets>
    <sheet name="Chart" sheetId="4" r:id="rId1"/>
    <sheet name="Table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<sst xmlns="http://schemas.openxmlformats.org/spreadsheetml/2006/main" count="42" uniqueCount="21">
  <si>
    <t xml:space="preserve"> -----------</t>
  </si>
  <si>
    <t>(psig)</t>
  </si>
  <si>
    <t xml:space="preserve">     Gas</t>
  </si>
  <si>
    <t xml:space="preserve">   IPR</t>
  </si>
  <si>
    <t xml:space="preserve">    Rate</t>
  </si>
  <si>
    <t xml:space="preserve"> Pressure</t>
  </si>
  <si>
    <t xml:space="preserve"> (MMscf/day)</t>
  </si>
  <si>
    <t xml:space="preserve">  (psig)</t>
  </si>
  <si>
    <t xml:space="preserve"> --------</t>
  </si>
  <si>
    <t>Gas Rate :</t>
  </si>
  <si>
    <t>(MMscf/day)</t>
  </si>
  <si>
    <t>Water Rate :</t>
  </si>
  <si>
    <t>(STB/day)</t>
  </si>
  <si>
    <t>Solution Node Pressure :</t>
  </si>
  <si>
    <t>dP Friction :</t>
  </si>
  <si>
    <t>(psi)</t>
  </si>
  <si>
    <t>dP Gravity :</t>
  </si>
  <si>
    <t xml:space="preserve">   VLP-1</t>
  </si>
  <si>
    <t xml:space="preserve">   VLP-2</t>
  </si>
  <si>
    <t>Table-2</t>
  </si>
  <si>
    <t>Table-1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</si>
</sst>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   VLP-1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Chart!$A$5:$A$24</c:f>
              <c:numCache>
                <c:formatCode>General</c:formatCode>
                <c:ptCount val="20"/>
                <c:pt idx="0">
                  <c:v>7.2700000000000004E-3</c:v>
                </c:pt>
                <c:pt idx="1">
                  <c:v>0.38921</c:v>
                </c:pt>
                <c:pt idx="2">
                  <c:v>0.77115</c:v>
                </c:pt>
                <c:pt idx="3">
                  <c:v>1.153</c:v>
                </c:pt>
                <c:pt idx="4">
                  <c:v>1.5349999999999999</c:v>
                </c:pt>
                <c:pt idx="5">
                  <c:v>1.917</c:v>
                </c:pt>
                <c:pt idx="6">
                  <c:v>2.2989999999999999</c:v>
                </c:pt>
                <c:pt idx="7">
                  <c:v>2.681</c:v>
                </c:pt>
                <c:pt idx="8">
                  <c:v>3.0630000000000002</c:v>
                </c:pt>
                <c:pt idx="9">
                  <c:v>3.4449999999999998</c:v>
                </c:pt>
                <c:pt idx="10">
                  <c:v>3.827</c:v>
                </c:pt>
                <c:pt idx="11">
                  <c:v>4.2089999999999996</c:v>
                </c:pt>
                <c:pt idx="12">
                  <c:v>4.5910000000000002</c:v>
                </c:pt>
                <c:pt idx="13">
                  <c:v>4.9729999999999999</c:v>
                </c:pt>
                <c:pt idx="14">
                  <c:v>5.3540000000000001</c:v>
                </c:pt>
                <c:pt idx="15">
                  <c:v>5.7359999999999998</c:v>
                </c:pt>
                <c:pt idx="16">
                  <c:v>6.1180000000000003</c:v>
                </c:pt>
                <c:pt idx="17">
                  <c:v>6.5</c:v>
                </c:pt>
                <c:pt idx="18">
                  <c:v>6.8819999999999997</c:v>
                </c:pt>
                <c:pt idx="19">
                  <c:v>7.2640000000000002</c:v>
                </c:pt>
              </c:numCache>
            </c:numRef>
          </c:xVal>
          <c:yVal>
            <c:numRef>
              <c:f>Chart!$B$5:$B$24</c:f>
              <c:numCache>
                <c:formatCode>General</c:formatCode>
                <c:ptCount val="20"/>
                <c:pt idx="0">
                  <c:v>7513.42</c:v>
                </c:pt>
                <c:pt idx="1">
                  <c:v>3062.34</c:v>
                </c:pt>
                <c:pt idx="2">
                  <c:v>2816.22</c:v>
                </c:pt>
                <c:pt idx="3">
                  <c:v>2723.45</c:v>
                </c:pt>
                <c:pt idx="4">
                  <c:v>2682.49</c:v>
                </c:pt>
                <c:pt idx="5">
                  <c:v>2667.35</c:v>
                </c:pt>
                <c:pt idx="6">
                  <c:v>2667.63</c:v>
                </c:pt>
                <c:pt idx="7">
                  <c:v>2678.24</c:v>
                </c:pt>
                <c:pt idx="8">
                  <c:v>2696.32</c:v>
                </c:pt>
                <c:pt idx="9">
                  <c:v>2720.12</c:v>
                </c:pt>
                <c:pt idx="10">
                  <c:v>2748.48</c:v>
                </c:pt>
                <c:pt idx="11">
                  <c:v>2780.58</c:v>
                </c:pt>
                <c:pt idx="12">
                  <c:v>2815.85</c:v>
                </c:pt>
                <c:pt idx="13">
                  <c:v>2853.83</c:v>
                </c:pt>
                <c:pt idx="14">
                  <c:v>2894.18</c:v>
                </c:pt>
                <c:pt idx="15">
                  <c:v>2936.61</c:v>
                </c:pt>
                <c:pt idx="16">
                  <c:v>2980.89</c:v>
                </c:pt>
                <c:pt idx="17">
                  <c:v>3026.83</c:v>
                </c:pt>
                <c:pt idx="18">
                  <c:v>3074.27</c:v>
                </c:pt>
                <c:pt idx="19">
                  <c:v>3123.07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3-4048-8BCD-2EFF543493E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   IPR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Chart!$A$5:$A$24</c:f>
              <c:numCache>
                <c:formatCode>General</c:formatCode>
                <c:ptCount val="20"/>
                <c:pt idx="0">
                  <c:v>7.2700000000000004E-3</c:v>
                </c:pt>
                <c:pt idx="1">
                  <c:v>0.38921</c:v>
                </c:pt>
                <c:pt idx="2">
                  <c:v>0.77115</c:v>
                </c:pt>
                <c:pt idx="3">
                  <c:v>1.153</c:v>
                </c:pt>
                <c:pt idx="4">
                  <c:v>1.5349999999999999</c:v>
                </c:pt>
                <c:pt idx="5">
                  <c:v>1.917</c:v>
                </c:pt>
                <c:pt idx="6">
                  <c:v>2.2989999999999999</c:v>
                </c:pt>
                <c:pt idx="7">
                  <c:v>2.681</c:v>
                </c:pt>
                <c:pt idx="8">
                  <c:v>3.0630000000000002</c:v>
                </c:pt>
                <c:pt idx="9">
                  <c:v>3.4449999999999998</c:v>
                </c:pt>
                <c:pt idx="10">
                  <c:v>3.827</c:v>
                </c:pt>
                <c:pt idx="11">
                  <c:v>4.2089999999999996</c:v>
                </c:pt>
                <c:pt idx="12">
                  <c:v>4.5910000000000002</c:v>
                </c:pt>
                <c:pt idx="13">
                  <c:v>4.9729999999999999</c:v>
                </c:pt>
                <c:pt idx="14">
                  <c:v>5.3540000000000001</c:v>
                </c:pt>
                <c:pt idx="15">
                  <c:v>5.7359999999999998</c:v>
                </c:pt>
                <c:pt idx="16">
                  <c:v>6.1180000000000003</c:v>
                </c:pt>
                <c:pt idx="17">
                  <c:v>6.5</c:v>
                </c:pt>
                <c:pt idx="18">
                  <c:v>6.8819999999999997</c:v>
                </c:pt>
                <c:pt idx="19">
                  <c:v>7.2640000000000002</c:v>
                </c:pt>
              </c:numCache>
            </c:numRef>
          </c:xVal>
          <c:yVal>
            <c:numRef>
              <c:f>Chart!$C$5:$C$24</c:f>
              <c:numCache>
                <c:formatCode>General</c:formatCode>
                <c:ptCount val="20"/>
                <c:pt idx="0">
                  <c:v>6999.82</c:v>
                </c:pt>
                <c:pt idx="1">
                  <c:v>6946.24</c:v>
                </c:pt>
                <c:pt idx="2">
                  <c:v>6856.3</c:v>
                </c:pt>
                <c:pt idx="3">
                  <c:v>6742.58</c:v>
                </c:pt>
                <c:pt idx="4">
                  <c:v>6608.82</c:v>
                </c:pt>
                <c:pt idx="5">
                  <c:v>6456.61</c:v>
                </c:pt>
                <c:pt idx="6">
                  <c:v>6286.58</c:v>
                </c:pt>
                <c:pt idx="7">
                  <c:v>6098.69</c:v>
                </c:pt>
                <c:pt idx="8">
                  <c:v>5892.39</c:v>
                </c:pt>
                <c:pt idx="9">
                  <c:v>5666.62</c:v>
                </c:pt>
                <c:pt idx="10">
                  <c:v>5419.78</c:v>
                </c:pt>
                <c:pt idx="11">
                  <c:v>5149.5600000000004</c:v>
                </c:pt>
                <c:pt idx="12">
                  <c:v>4852.74</c:v>
                </c:pt>
                <c:pt idx="13">
                  <c:v>4524.7</c:v>
                </c:pt>
                <c:pt idx="14">
                  <c:v>4158.67</c:v>
                </c:pt>
                <c:pt idx="15">
                  <c:v>3744.13</c:v>
                </c:pt>
                <c:pt idx="16">
                  <c:v>3263.31</c:v>
                </c:pt>
                <c:pt idx="17">
                  <c:v>2681.61</c:v>
                </c:pt>
                <c:pt idx="18">
                  <c:v>1910.43</c:v>
                </c:pt>
                <c:pt idx="19">
                  <c:v>222.89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3-4048-8BCD-2EFF543493EE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   VLP-2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Chart!$A$5:$A$24</c:f>
              <c:numCache>
                <c:formatCode>General</c:formatCode>
                <c:ptCount val="20"/>
                <c:pt idx="0">
                  <c:v>7.2700000000000004E-3</c:v>
                </c:pt>
                <c:pt idx="1">
                  <c:v>0.38921</c:v>
                </c:pt>
                <c:pt idx="2">
                  <c:v>0.77115</c:v>
                </c:pt>
                <c:pt idx="3">
                  <c:v>1.153</c:v>
                </c:pt>
                <c:pt idx="4">
                  <c:v>1.5349999999999999</c:v>
                </c:pt>
                <c:pt idx="5">
                  <c:v>1.917</c:v>
                </c:pt>
                <c:pt idx="6">
                  <c:v>2.2989999999999999</c:v>
                </c:pt>
                <c:pt idx="7">
                  <c:v>2.681</c:v>
                </c:pt>
                <c:pt idx="8">
                  <c:v>3.0630000000000002</c:v>
                </c:pt>
                <c:pt idx="9">
                  <c:v>3.4449999999999998</c:v>
                </c:pt>
                <c:pt idx="10">
                  <c:v>3.827</c:v>
                </c:pt>
                <c:pt idx="11">
                  <c:v>4.2089999999999996</c:v>
                </c:pt>
                <c:pt idx="12">
                  <c:v>4.5910000000000002</c:v>
                </c:pt>
                <c:pt idx="13">
                  <c:v>4.9729999999999999</c:v>
                </c:pt>
                <c:pt idx="14">
                  <c:v>5.3540000000000001</c:v>
                </c:pt>
                <c:pt idx="15">
                  <c:v>5.7359999999999998</c:v>
                </c:pt>
                <c:pt idx="16">
                  <c:v>6.1180000000000003</c:v>
                </c:pt>
                <c:pt idx="17">
                  <c:v>6.5</c:v>
                </c:pt>
                <c:pt idx="18">
                  <c:v>6.8819999999999997</c:v>
                </c:pt>
                <c:pt idx="19">
                  <c:v>7.2640000000000002</c:v>
                </c:pt>
              </c:numCache>
            </c:numRef>
          </c:xVal>
          <c:yVal>
            <c:numRef>
              <c:f>Chart!$D$5:$D$24</c:f>
              <c:numCache>
                <c:formatCode>General</c:formatCode>
                <c:ptCount val="20"/>
                <c:pt idx="0">
                  <c:v>7582.65</c:v>
                </c:pt>
                <c:pt idx="1">
                  <c:v>6602.65</c:v>
                </c:pt>
                <c:pt idx="2">
                  <c:v>4403.03</c:v>
                </c:pt>
                <c:pt idx="3">
                  <c:v>3271.63</c:v>
                </c:pt>
                <c:pt idx="4">
                  <c:v>3133.65</c:v>
                </c:pt>
                <c:pt idx="5">
                  <c:v>3035.5</c:v>
                </c:pt>
                <c:pt idx="6">
                  <c:v>2960.83</c:v>
                </c:pt>
                <c:pt idx="7">
                  <c:v>2901.65</c:v>
                </c:pt>
                <c:pt idx="8">
                  <c:v>2853.39</c:v>
                </c:pt>
                <c:pt idx="9">
                  <c:v>2813.2</c:v>
                </c:pt>
                <c:pt idx="10">
                  <c:v>2779.17</c:v>
                </c:pt>
                <c:pt idx="11">
                  <c:v>2749.99</c:v>
                </c:pt>
                <c:pt idx="12">
                  <c:v>2724.69</c:v>
                </c:pt>
                <c:pt idx="13">
                  <c:v>2702.58</c:v>
                </c:pt>
                <c:pt idx="14">
                  <c:v>2683.12</c:v>
                </c:pt>
                <c:pt idx="15">
                  <c:v>2665.88</c:v>
                </c:pt>
                <c:pt idx="16">
                  <c:v>2650.53</c:v>
                </c:pt>
                <c:pt idx="17">
                  <c:v>2636.82</c:v>
                </c:pt>
                <c:pt idx="18">
                  <c:v>2624.53</c:v>
                </c:pt>
                <c:pt idx="19">
                  <c:v>2613.48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03-4048-8BCD-2EFF5434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46959"/>
        <c:axId val="586247919"/>
      </c:scatterChart>
      <c:valAx>
        <c:axId val="5862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7919"/>
        <c:crosses val="autoZero"/>
        <c:crossBetween val="midCat"/>
      </c:valAx>
      <c:valAx>
        <c:axId val="586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30480</xdr:rowOff>
    </xdr:from>
    <xdr:to>
      <xdr:col>18</xdr:col>
      <xdr:colOff>190500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D4FB3-C143-F94F-BD74-B4D7C6AD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BA3F-A067-4871-9BE9-1ED69BF0AF43}">
  <dimension ref="A1:E24"/>
  <sheetViews>
    <sheetView tabSelected="1" workbookViewId="0">
      <selection activeCell="H24" sqref="H24"/>
    </sheetView>
  </sheetViews>
  <sheetFormatPr defaultRowHeight="14.4" x14ac:dyDescent="0.3"/>
  <cols>
    <col min="1" max="1" width="11.21875" bestFit="1" customWidth="1"/>
    <col min="2" max="3" width="8.5546875" bestFit="1" customWidth="1"/>
  </cols>
  <sheetData>
    <row r="1" spans="1:5" x14ac:dyDescent="0.3">
      <c r="A1" t="s">
        <v>2</v>
      </c>
      <c r="B1" t="s">
        <v>17</v>
      </c>
      <c r="C1" t="s">
        <v>3</v>
      </c>
      <c r="D1" t="s">
        <v>18</v>
      </c>
      <c r="E1" t="s">
        <v>3</v>
      </c>
    </row>
    <row r="2" spans="1:5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</row>
    <row r="3" spans="1:5" x14ac:dyDescent="0.3">
      <c r="A3" t="s">
        <v>6</v>
      </c>
      <c r="B3" t="s">
        <v>7</v>
      </c>
      <c r="C3" t="s">
        <v>7</v>
      </c>
      <c r="D3" t="s">
        <v>7</v>
      </c>
      <c r="E3" t="s">
        <v>7</v>
      </c>
    </row>
    <row r="4" spans="1:5" x14ac:dyDescent="0.3">
      <c r="A4" t="s">
        <v>0</v>
      </c>
      <c r="B4" t="s">
        <v>8</v>
      </c>
      <c r="C4" t="s">
        <v>8</v>
      </c>
      <c r="D4" t="s">
        <v>8</v>
      </c>
      <c r="E4" t="s">
        <v>8</v>
      </c>
    </row>
    <row r="5" spans="1:5" x14ac:dyDescent="0.3">
      <c r="A5">
        <v>7.2700000000000004E-3</v>
      </c>
      <c r="B5">
        <v>7513.42</v>
      </c>
      <c r="C5">
        <v>6999.82</v>
      </c>
      <c r="D5">
        <v>7582.65</v>
      </c>
      <c r="E5">
        <v>6999.82</v>
      </c>
    </row>
    <row r="6" spans="1:5" x14ac:dyDescent="0.3">
      <c r="A6">
        <v>0.38921</v>
      </c>
      <c r="B6">
        <v>3062.34</v>
      </c>
      <c r="C6">
        <v>6946.24</v>
      </c>
      <c r="D6">
        <v>6602.65</v>
      </c>
      <c r="E6">
        <v>6946.24</v>
      </c>
    </row>
    <row r="7" spans="1:5" x14ac:dyDescent="0.3">
      <c r="A7">
        <v>0.77115</v>
      </c>
      <c r="B7">
        <v>2816.22</v>
      </c>
      <c r="C7">
        <v>6856.3</v>
      </c>
      <c r="D7">
        <v>4403.03</v>
      </c>
      <c r="E7">
        <v>6856.3</v>
      </c>
    </row>
    <row r="8" spans="1:5" x14ac:dyDescent="0.3">
      <c r="A8">
        <v>1.153</v>
      </c>
      <c r="B8">
        <v>2723.45</v>
      </c>
      <c r="C8">
        <v>6742.58</v>
      </c>
      <c r="D8">
        <v>3271.63</v>
      </c>
      <c r="E8">
        <v>6742.58</v>
      </c>
    </row>
    <row r="9" spans="1:5" x14ac:dyDescent="0.3">
      <c r="A9">
        <v>1.5349999999999999</v>
      </c>
      <c r="B9">
        <v>2682.49</v>
      </c>
      <c r="C9">
        <v>6608.82</v>
      </c>
      <c r="D9">
        <v>3133.65</v>
      </c>
      <c r="E9">
        <v>6608.82</v>
      </c>
    </row>
    <row r="10" spans="1:5" x14ac:dyDescent="0.3">
      <c r="A10">
        <v>1.917</v>
      </c>
      <c r="B10">
        <v>2667.35</v>
      </c>
      <c r="C10">
        <v>6456.61</v>
      </c>
      <c r="D10">
        <v>3035.5</v>
      </c>
      <c r="E10">
        <v>6456.61</v>
      </c>
    </row>
    <row r="11" spans="1:5" x14ac:dyDescent="0.3">
      <c r="A11">
        <v>2.2989999999999999</v>
      </c>
      <c r="B11">
        <v>2667.63</v>
      </c>
      <c r="C11">
        <v>6286.58</v>
      </c>
      <c r="D11">
        <v>2960.83</v>
      </c>
      <c r="E11">
        <v>6286.58</v>
      </c>
    </row>
    <row r="12" spans="1:5" x14ac:dyDescent="0.3">
      <c r="A12">
        <v>2.681</v>
      </c>
      <c r="B12">
        <v>2678.24</v>
      </c>
      <c r="C12">
        <v>6098.69</v>
      </c>
      <c r="D12">
        <v>2901.65</v>
      </c>
      <c r="E12">
        <v>6098.69</v>
      </c>
    </row>
    <row r="13" spans="1:5" x14ac:dyDescent="0.3">
      <c r="A13">
        <v>3.0630000000000002</v>
      </c>
      <c r="B13">
        <v>2696.32</v>
      </c>
      <c r="C13">
        <v>5892.39</v>
      </c>
      <c r="D13">
        <v>2853.39</v>
      </c>
      <c r="E13">
        <v>5892.39</v>
      </c>
    </row>
    <row r="14" spans="1:5" x14ac:dyDescent="0.3">
      <c r="A14">
        <v>3.4449999999999998</v>
      </c>
      <c r="B14">
        <v>2720.12</v>
      </c>
      <c r="C14">
        <v>5666.62</v>
      </c>
      <c r="D14">
        <v>2813.2</v>
      </c>
      <c r="E14">
        <v>5666.62</v>
      </c>
    </row>
    <row r="15" spans="1:5" x14ac:dyDescent="0.3">
      <c r="A15">
        <v>3.827</v>
      </c>
      <c r="B15">
        <v>2748.48</v>
      </c>
      <c r="C15">
        <v>5419.78</v>
      </c>
      <c r="D15">
        <v>2779.17</v>
      </c>
      <c r="E15">
        <v>5419.78</v>
      </c>
    </row>
    <row r="16" spans="1:5" x14ac:dyDescent="0.3">
      <c r="A16">
        <v>4.2089999999999996</v>
      </c>
      <c r="B16">
        <v>2780.58</v>
      </c>
      <c r="C16">
        <v>5149.5600000000004</v>
      </c>
      <c r="D16">
        <v>2749.99</v>
      </c>
      <c r="E16">
        <v>5149.5600000000004</v>
      </c>
    </row>
    <row r="17" spans="1:5" x14ac:dyDescent="0.3">
      <c r="A17">
        <v>4.5910000000000002</v>
      </c>
      <c r="B17">
        <v>2815.85</v>
      </c>
      <c r="C17">
        <v>4852.74</v>
      </c>
      <c r="D17">
        <v>2724.69</v>
      </c>
      <c r="E17">
        <v>4852.74</v>
      </c>
    </row>
    <row r="18" spans="1:5" x14ac:dyDescent="0.3">
      <c r="A18">
        <v>4.9729999999999999</v>
      </c>
      <c r="B18">
        <v>2853.83</v>
      </c>
      <c r="C18">
        <v>4524.7</v>
      </c>
      <c r="D18">
        <v>2702.58</v>
      </c>
      <c r="E18">
        <v>4524.7</v>
      </c>
    </row>
    <row r="19" spans="1:5" x14ac:dyDescent="0.3">
      <c r="A19">
        <v>5.3540000000000001</v>
      </c>
      <c r="B19">
        <v>2894.18</v>
      </c>
      <c r="C19">
        <v>4158.67</v>
      </c>
      <c r="D19">
        <v>2683.12</v>
      </c>
      <c r="E19">
        <v>4158.67</v>
      </c>
    </row>
    <row r="20" spans="1:5" x14ac:dyDescent="0.3">
      <c r="A20">
        <v>5.7359999999999998</v>
      </c>
      <c r="B20">
        <v>2936.61</v>
      </c>
      <c r="C20">
        <v>3744.13</v>
      </c>
      <c r="D20">
        <v>2665.88</v>
      </c>
      <c r="E20">
        <v>3744.13</v>
      </c>
    </row>
    <row r="21" spans="1:5" x14ac:dyDescent="0.3">
      <c r="A21">
        <v>6.1180000000000003</v>
      </c>
      <c r="B21">
        <v>2980.89</v>
      </c>
      <c r="C21">
        <v>3263.31</v>
      </c>
      <c r="D21">
        <v>2650.53</v>
      </c>
      <c r="E21">
        <v>3263.31</v>
      </c>
    </row>
    <row r="22" spans="1:5" x14ac:dyDescent="0.3">
      <c r="A22">
        <v>6.5</v>
      </c>
      <c r="B22">
        <v>3026.83</v>
      </c>
      <c r="C22">
        <v>2681.61</v>
      </c>
      <c r="D22">
        <v>2636.82</v>
      </c>
      <c r="E22">
        <v>2681.61</v>
      </c>
    </row>
    <row r="23" spans="1:5" x14ac:dyDescent="0.3">
      <c r="A23">
        <v>6.8819999999999997</v>
      </c>
      <c r="B23">
        <v>3074.27</v>
      </c>
      <c r="C23">
        <v>1910.43</v>
      </c>
      <c r="D23">
        <v>2624.53</v>
      </c>
      <c r="E23">
        <v>1910.43</v>
      </c>
    </row>
    <row r="24" spans="1:5" x14ac:dyDescent="0.3">
      <c r="A24">
        <v>7.2640000000000002</v>
      </c>
      <c r="B24">
        <v>3123.07</v>
      </c>
      <c r="C24">
        <v>222.89</v>
      </c>
      <c r="D24">
        <v>2613.48</v>
      </c>
      <c r="E24">
        <v>222.89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2D12-DF17-41B7-A803-4F71B6D33687}">
  <dimension ref="A1:C14"/>
  <sheetViews>
    <sheetView workbookViewId="0">
      <selection activeCell="A22" sqref="A22"/>
    </sheetView>
  </sheetViews>
  <sheetFormatPr defaultRowHeight="14.4" x14ac:dyDescent="0.3"/>
  <cols>
    <col min="1" max="1" width="61.33203125" bestFit="1" customWidth="1"/>
    <col min="2" max="2" width="17" bestFit="1" customWidth="1"/>
    <col min="3" max="3" width="11.109375" bestFit="1" customWidth="1"/>
    <col min="4" max="4" width="8.5546875" bestFit="1" customWidth="1"/>
    <col min="5" max="5" width="10.33203125" bestFit="1" customWidth="1"/>
    <col min="6" max="6" width="8" bestFit="1" customWidth="1"/>
    <col min="7" max="8" width="10.5546875" bestFit="1" customWidth="1"/>
    <col min="9" max="9" width="8" bestFit="1" customWidth="1"/>
    <col min="10" max="10" width="10.5546875" bestFit="1" customWidth="1"/>
    <col min="11" max="11" width="11.6640625" bestFit="1" customWidth="1"/>
    <col min="12" max="12" width="11" bestFit="1" customWidth="1"/>
    <col min="15" max="16" width="10.77734375" bestFit="1" customWidth="1"/>
    <col min="17" max="18" width="9.88671875" bestFit="1" customWidth="1"/>
    <col min="20" max="20" width="9.77734375" bestFit="1" customWidth="1"/>
    <col min="22" max="22" width="11.6640625" bestFit="1" customWidth="1"/>
    <col min="23" max="24" width="7.21875" bestFit="1" customWidth="1"/>
    <col min="25" max="26" width="10.77734375" bestFit="1" customWidth="1"/>
    <col min="27" max="28" width="9.88671875" bestFit="1" customWidth="1"/>
    <col min="29" max="29" width="8" bestFit="1" customWidth="1"/>
    <col min="30" max="30" width="9.77734375" bestFit="1" customWidth="1"/>
    <col min="31" max="31" width="8.5546875" bestFit="1" customWidth="1"/>
    <col min="32" max="32" width="11.6640625" bestFit="1" customWidth="1"/>
  </cols>
  <sheetData>
    <row r="1" spans="1:3" x14ac:dyDescent="0.3">
      <c r="A1" t="s">
        <v>20</v>
      </c>
    </row>
    <row r="2" spans="1:3" x14ac:dyDescent="0.3">
      <c r="A2" t="s">
        <v>9</v>
      </c>
      <c r="B2">
        <v>6.29</v>
      </c>
      <c r="C2" t="s">
        <v>10</v>
      </c>
    </row>
    <row r="3" spans="1:3" x14ac:dyDescent="0.3">
      <c r="A3" t="s">
        <v>11</v>
      </c>
      <c r="B3">
        <v>201.3</v>
      </c>
      <c r="C3" t="s">
        <v>12</v>
      </c>
    </row>
    <row r="4" spans="1:3" x14ac:dyDescent="0.3">
      <c r="A4" t="s">
        <v>13</v>
      </c>
      <c r="B4">
        <v>3001.56</v>
      </c>
      <c r="C4" t="s">
        <v>1</v>
      </c>
    </row>
    <row r="5" spans="1:3" x14ac:dyDescent="0.3">
      <c r="A5" t="s">
        <v>14</v>
      </c>
      <c r="B5">
        <v>542.38</v>
      </c>
      <c r="C5" t="s">
        <v>15</v>
      </c>
    </row>
    <row r="6" spans="1:3" x14ac:dyDescent="0.3">
      <c r="A6" t="s">
        <v>16</v>
      </c>
      <c r="B6">
        <v>659.18</v>
      </c>
      <c r="C6" t="s">
        <v>15</v>
      </c>
    </row>
    <row r="9" spans="1:3" x14ac:dyDescent="0.3">
      <c r="A9" t="s">
        <v>19</v>
      </c>
    </row>
    <row r="10" spans="1:3" x14ac:dyDescent="0.3">
      <c r="A10" t="s">
        <v>9</v>
      </c>
      <c r="B10">
        <v>6.5229999999999997</v>
      </c>
      <c r="C10" t="s">
        <v>10</v>
      </c>
    </row>
    <row r="11" spans="1:3" x14ac:dyDescent="0.3">
      <c r="A11" t="s">
        <v>11</v>
      </c>
      <c r="B11">
        <v>208.7</v>
      </c>
      <c r="C11" t="s">
        <v>12</v>
      </c>
    </row>
    <row r="12" spans="1:3" x14ac:dyDescent="0.3">
      <c r="A12" t="s">
        <v>13</v>
      </c>
      <c r="B12">
        <v>2636.1</v>
      </c>
      <c r="C12" t="s">
        <v>1</v>
      </c>
    </row>
    <row r="13" spans="1:3" x14ac:dyDescent="0.3">
      <c r="A13" t="s">
        <v>14</v>
      </c>
      <c r="B13">
        <v>23.51</v>
      </c>
      <c r="C13" t="s">
        <v>15</v>
      </c>
    </row>
    <row r="14" spans="1:3" x14ac:dyDescent="0.3">
      <c r="A14" t="s">
        <v>16</v>
      </c>
      <c r="B14">
        <v>812.59</v>
      </c>
      <c r="C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Sandipkumar Soni</dc:creator>
  <cp:lastModifiedBy>Sandipkumar Soni</cp:lastModifiedBy>
  <dcterms:created xsi:type="dcterms:W3CDTF">2024-07-12T20:44:32Z</dcterms:created>
  <dcterms:modified xsi:type="dcterms:W3CDTF">2024-07-12T21:25:59Z</dcterms:modified>
</cp:coreProperties>
</file>