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613C213-58C3-4FE4-8875-2897AD84FCD2}" xr6:coauthVersionLast="47" xr6:coauthVersionMax="47" xr10:uidLastSave="{00000000-0000-0000-0000-000000000000}"/>
  <bookViews>
    <workbookView xWindow="-108" yWindow="-108" windowWidth="23256" windowHeight="13896" firstSheet="2" activeTab="9" xr2:uid="{00000000-000D-0000-FFFF-FFFF00000000}"/>
  </bookViews>
  <sheets>
    <sheet name="2012-2013" sheetId="1" r:id="rId1"/>
    <sheet name="2014-2015" sheetId="2" r:id="rId2"/>
    <sheet name="2015-2016" sheetId="8" r:id="rId3"/>
    <sheet name="2016-2017" sheetId="3" r:id="rId4"/>
    <sheet name="2017-2018" sheetId="9" r:id="rId5"/>
    <sheet name="2018-2019" sheetId="4" r:id="rId6"/>
    <sheet name="2019-2020" sheetId="10" r:id="rId7"/>
    <sheet name="2020-2021" sheetId="5" r:id="rId8"/>
    <sheet name="2021-2022" sheetId="6" r:id="rId9"/>
    <sheet name="2022-202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6" l="1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</calcChain>
</file>

<file path=xl/sharedStrings.xml><?xml version="1.0" encoding="utf-8"?>
<sst xmlns="http://schemas.openxmlformats.org/spreadsheetml/2006/main" count="852" uniqueCount="82">
  <si>
    <t xml:space="preserve">Grade 1 </t>
  </si>
  <si>
    <t xml:space="preserve">Grade 2 </t>
  </si>
  <si>
    <t xml:space="preserve">Grade 3 </t>
  </si>
  <si>
    <t>Grade 4</t>
  </si>
  <si>
    <t xml:space="preserve">Promotion </t>
  </si>
  <si>
    <t xml:space="preserve">Repetition </t>
  </si>
  <si>
    <t xml:space="preserve">Dropout </t>
  </si>
  <si>
    <t>Dropout</t>
  </si>
  <si>
    <t xml:space="preserve">Banteay Meanchey </t>
  </si>
  <si>
    <t xml:space="preserve">Battambang </t>
  </si>
  <si>
    <t xml:space="preserve">Kampong Cham </t>
  </si>
  <si>
    <t xml:space="preserve">Kampong Chhnang </t>
  </si>
  <si>
    <t xml:space="preserve">Kampong Speu </t>
  </si>
  <si>
    <t xml:space="preserve">Kampong Thom </t>
  </si>
  <si>
    <t xml:space="preserve">Kampot </t>
  </si>
  <si>
    <t xml:space="preserve">Kandal </t>
  </si>
  <si>
    <t xml:space="preserve">Kep </t>
  </si>
  <si>
    <t xml:space="preserve">Koh Kong </t>
  </si>
  <si>
    <t xml:space="preserve">Kratie </t>
  </si>
  <si>
    <t xml:space="preserve">Mondul Kiri </t>
  </si>
  <si>
    <t xml:space="preserve">Otdar Meanchey </t>
  </si>
  <si>
    <t xml:space="preserve">Pailin </t>
  </si>
  <si>
    <t xml:space="preserve">n.a. </t>
  </si>
  <si>
    <t xml:space="preserve">Phnom Penh </t>
  </si>
  <si>
    <t xml:space="preserve">Preah Sihanouk </t>
  </si>
  <si>
    <t xml:space="preserve">Preah Vihear </t>
  </si>
  <si>
    <t xml:space="preserve">Prey Veng </t>
  </si>
  <si>
    <t xml:space="preserve">Pursat </t>
  </si>
  <si>
    <t xml:space="preserve">Ratanak Kiri </t>
  </si>
  <si>
    <t xml:space="preserve">Siemreap </t>
  </si>
  <si>
    <t xml:space="preserve">Stung Treng </t>
  </si>
  <si>
    <t xml:space="preserve">Svay Rieng </t>
  </si>
  <si>
    <t xml:space="preserve">Takeo </t>
  </si>
  <si>
    <t xml:space="preserve">Whole Kingdom </t>
  </si>
  <si>
    <t xml:space="preserve">- Urban Area </t>
  </si>
  <si>
    <t xml:space="preserve">- Rural Area </t>
  </si>
  <si>
    <t>Province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</si>
  <si>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</si>
  <si>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</si>
  <si>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</si>
  <si>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</si>
  <si>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</si>
  <si>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</si>
  <si>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</si>
  <si>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</si>
  <si>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Student Flow Rates (Grades 1-12) for Both Sex 2012-2013</t>
  </si>
  <si>
    <t>Tbaung Khmum</t>
  </si>
  <si>
    <t>Student Flow Rates (Grades 1-12) for Both Sex 2014-2015</t>
  </si>
  <si>
    <t>Student Flow Rates (Grades 1-12) for Both Sex 2015-2016</t>
  </si>
  <si>
    <t xml:space="preserve">N/A </t>
  </si>
  <si>
    <t>Student Flow Rates (Grades 1-12) for Both Sex 2016-2017</t>
  </si>
  <si>
    <t>90.l</t>
  </si>
  <si>
    <t>91.l</t>
  </si>
  <si>
    <t>92.l</t>
  </si>
  <si>
    <t>n.a.</t>
  </si>
  <si>
    <t>85.l</t>
  </si>
  <si>
    <t>l .5</t>
  </si>
  <si>
    <t>15.l</t>
  </si>
  <si>
    <t>88. 1</t>
  </si>
  <si>
    <t>88.l</t>
  </si>
  <si>
    <t>10.l</t>
  </si>
  <si>
    <t>73.l</t>
  </si>
  <si>
    <t>L7.0</t>
  </si>
  <si>
    <t>17.l</t>
  </si>
  <si>
    <t>92.i</t>
  </si>
  <si>
    <t>i.5</t>
  </si>
  <si>
    <t>84.l</t>
  </si>
  <si>
    <t>l.l</t>
  </si>
  <si>
    <t>22.l</t>
  </si>
  <si>
    <t>10.?</t>
  </si>
  <si>
    <t>25 .7</t>
  </si>
  <si>
    <t>80.l</t>
  </si>
  <si>
    <t>96,0</t>
  </si>
  <si>
    <t>16.l</t>
  </si>
  <si>
    <t>71.l</t>
  </si>
  <si>
    <t xml:space="preserve">Tbaung Khmum </t>
  </si>
  <si>
    <t>Student Flow Rates (Grades 1-12) for Both Sex 2017-2018</t>
  </si>
  <si>
    <t xml:space="preserve">Meanchey </t>
  </si>
  <si>
    <t>Student Flow Rates (Grades 1-12) for Both Sex 2019-2020</t>
  </si>
  <si>
    <t>Student Flow Rates (Grades 1-12) for Both Sex 2021-2022</t>
  </si>
  <si>
    <t>Student Flow Rates (Grades 1-12) for Both Sex 2020-2021</t>
  </si>
  <si>
    <t>Student Flow Rates (Grades 1-12) for Both Sex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</si>
</sst>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3" fontId="0" fillId="0" borderId="0" xfId="0" applyNumberFormat="1"/>
    <xf numFmtId="164" fontId="2" fillId="0" borderId="1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33</xdr:row>
      <xdr:rowOff>137160</xdr:rowOff>
    </xdr:from>
    <xdr:to>
      <xdr:col>14</xdr:col>
      <xdr:colOff>236220</xdr:colOff>
      <xdr:row>61</xdr:row>
      <xdr:rowOff>114719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C024B4-642A-448F-8074-52F513DD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6454140"/>
          <a:ext cx="8039100" cy="509819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37</xdr:row>
      <xdr:rowOff>0</xdr:rowOff>
    </xdr:from>
    <xdr:to>
      <xdr:col>33</xdr:col>
      <xdr:colOff>334177</xdr:colOff>
      <xdr:row>71</xdr:row>
      <xdr:rowOff>160506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B42706-0C30-29E5-8DAB-5D59B51A8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4806" y="7103806"/>
          <a:ext cx="10780952" cy="642857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34</xdr:row>
      <xdr:rowOff>0</xdr:rowOff>
    </xdr:from>
    <xdr:to>
      <xdr:col>43</xdr:col>
      <xdr:colOff>360968</xdr:colOff>
      <xdr:row>68</xdr:row>
      <xdr:rowOff>10508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BB46E0-6C75-230E-B9EF-49CE67741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0" y="6519333"/>
          <a:ext cx="10676190" cy="6247619"/>
        </a:xfrm>
        <a:prstGeom prst="rect">
          <a:avLst/>
        </a:prstGeom>
      </xdr:spPr>
    </xdr:pic>
    <xdr:clientData/>
  </xdr:twoCellAnchor>
  <xdr:twoCellAnchor editAs="oneCell">
    <xdr:from>
      <xdr:col>30</xdr:col>
      <xdr:colOff>550334</xdr:colOff>
      <xdr:row>0</xdr:row>
      <xdr:rowOff>0</xdr:rowOff>
    </xdr:from>
    <xdr:to>
      <xdr:col>42</xdr:col>
      <xdr:colOff>8191</xdr:colOff>
      <xdr:row>32</xdr:row>
      <xdr:rowOff>95175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D7F006-06C0-6695-1A1F-7390713DAB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877"/>
        <a:stretch/>
      </xdr:blipFill>
      <xdr:spPr>
        <a:xfrm>
          <a:off x="20312945" y="0"/>
          <a:ext cx="6739190" cy="6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workbookViewId="0">
      <selection activeCell="D7" sqref="D7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45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1">
        <v>86.2</v>
      </c>
      <c r="C4" s="1">
        <v>4</v>
      </c>
      <c r="D4" s="1">
        <v>9.6999999999999993</v>
      </c>
      <c r="E4" s="1">
        <v>90.2</v>
      </c>
      <c r="F4" s="1">
        <v>3</v>
      </c>
      <c r="G4" s="1">
        <v>6.8</v>
      </c>
      <c r="H4" s="1">
        <v>92.4</v>
      </c>
      <c r="I4" s="1">
        <v>2.5</v>
      </c>
      <c r="J4" s="1">
        <v>5.2</v>
      </c>
      <c r="K4" s="1">
        <v>81.3</v>
      </c>
      <c r="L4" s="1">
        <v>1.5</v>
      </c>
      <c r="M4" s="1">
        <v>17.2</v>
      </c>
      <c r="N4" s="1">
        <v>76.5</v>
      </c>
      <c r="O4" s="1">
        <v>1.1000000000000001</v>
      </c>
      <c r="P4" s="1">
        <v>22.4</v>
      </c>
      <c r="Q4" s="1">
        <v>83.1</v>
      </c>
      <c r="R4" s="1">
        <v>0.9</v>
      </c>
      <c r="S4" s="1">
        <v>16.100000000000001</v>
      </c>
      <c r="T4" s="1">
        <v>76.400000000000006</v>
      </c>
      <c r="U4" s="1">
        <v>1.1000000000000001</v>
      </c>
      <c r="V4" s="1">
        <v>22.5</v>
      </c>
      <c r="W4" s="1">
        <v>75.400000000000006</v>
      </c>
      <c r="X4" s="1">
        <v>0.8</v>
      </c>
      <c r="Y4" s="1">
        <v>23.8</v>
      </c>
      <c r="Z4" s="1">
        <v>68.900000000000006</v>
      </c>
      <c r="AA4" s="1">
        <v>1.8</v>
      </c>
      <c r="AB4" s="1">
        <v>29.3</v>
      </c>
      <c r="AC4" s="1">
        <v>76.099999999999994</v>
      </c>
      <c r="AD4" s="1">
        <v>1.1000000000000001</v>
      </c>
      <c r="AE4" s="1">
        <v>22.8</v>
      </c>
      <c r="AF4" s="1">
        <v>86.9</v>
      </c>
      <c r="AG4" s="1">
        <v>0.8</v>
      </c>
      <c r="AH4" s="1">
        <v>12.2</v>
      </c>
      <c r="AI4" s="1">
        <v>72.3</v>
      </c>
      <c r="AJ4" s="1">
        <v>5.9</v>
      </c>
      <c r="AK4" s="1">
        <v>21.7</v>
      </c>
    </row>
    <row r="5" spans="1:37">
      <c r="A5" s="1" t="s">
        <v>9</v>
      </c>
      <c r="B5" s="1">
        <v>80.900000000000006</v>
      </c>
      <c r="C5" s="1">
        <v>10.6</v>
      </c>
      <c r="D5" s="1">
        <v>8.5</v>
      </c>
      <c r="E5" s="1">
        <v>85.8</v>
      </c>
      <c r="F5" s="1">
        <v>6.3</v>
      </c>
      <c r="G5" s="1">
        <v>7.8</v>
      </c>
      <c r="H5" s="1">
        <v>84</v>
      </c>
      <c r="I5" s="1">
        <v>4.8</v>
      </c>
      <c r="J5" s="1">
        <v>11.2</v>
      </c>
      <c r="K5" s="1">
        <v>82.4</v>
      </c>
      <c r="L5" s="1">
        <v>3.4</v>
      </c>
      <c r="M5" s="1">
        <v>14.1</v>
      </c>
      <c r="N5" s="1">
        <v>79.099999999999994</v>
      </c>
      <c r="O5" s="1">
        <v>2.4</v>
      </c>
      <c r="P5" s="1">
        <v>18.5</v>
      </c>
      <c r="Q5" s="1">
        <v>78.400000000000006</v>
      </c>
      <c r="R5" s="1">
        <v>1.6</v>
      </c>
      <c r="S5" s="1">
        <v>20.100000000000001</v>
      </c>
      <c r="T5" s="1">
        <v>75.900000000000006</v>
      </c>
      <c r="U5" s="1">
        <v>1.4</v>
      </c>
      <c r="V5" s="1">
        <v>22.7</v>
      </c>
      <c r="W5" s="1">
        <v>77.900000000000006</v>
      </c>
      <c r="X5" s="1">
        <v>1.2</v>
      </c>
      <c r="Y5" s="1">
        <v>20.9</v>
      </c>
      <c r="Z5" s="1">
        <v>71.400000000000006</v>
      </c>
      <c r="AA5" s="1">
        <v>2.8</v>
      </c>
      <c r="AB5" s="1">
        <v>25.7</v>
      </c>
      <c r="AC5" s="1">
        <v>79.5</v>
      </c>
      <c r="AD5" s="1">
        <v>3.5</v>
      </c>
      <c r="AE5" s="1">
        <v>17</v>
      </c>
      <c r="AF5" s="1">
        <v>85.4</v>
      </c>
      <c r="AG5" s="1">
        <v>2</v>
      </c>
      <c r="AH5" s="1">
        <v>12.6</v>
      </c>
      <c r="AI5" s="1">
        <v>75.2</v>
      </c>
      <c r="AJ5" s="1">
        <v>3.9</v>
      </c>
      <c r="AK5" s="1">
        <v>20.9</v>
      </c>
    </row>
    <row r="6" spans="1:37">
      <c r="A6" s="1" t="s">
        <v>10</v>
      </c>
      <c r="B6" s="1">
        <v>87.9</v>
      </c>
      <c r="C6" s="1">
        <v>7</v>
      </c>
      <c r="D6" s="1">
        <v>5.0999999999999996</v>
      </c>
      <c r="E6" s="1">
        <v>87.2</v>
      </c>
      <c r="F6" s="1">
        <v>4.9000000000000004</v>
      </c>
      <c r="G6" s="1">
        <v>7.9</v>
      </c>
      <c r="H6" s="1">
        <v>87.2</v>
      </c>
      <c r="I6" s="1">
        <v>4</v>
      </c>
      <c r="J6" s="1">
        <v>8.8000000000000007</v>
      </c>
      <c r="K6" s="1">
        <v>84.9</v>
      </c>
      <c r="L6" s="1">
        <v>3.1</v>
      </c>
      <c r="M6" s="1">
        <v>12</v>
      </c>
      <c r="N6" s="1">
        <v>84.1</v>
      </c>
      <c r="O6" s="1">
        <v>2.2000000000000002</v>
      </c>
      <c r="P6" s="1">
        <v>13.6</v>
      </c>
      <c r="Q6" s="1">
        <v>86.3</v>
      </c>
      <c r="R6" s="1">
        <v>1.4</v>
      </c>
      <c r="S6" s="1">
        <v>12.3</v>
      </c>
      <c r="T6" s="1">
        <v>76</v>
      </c>
      <c r="U6" s="1">
        <v>1.2</v>
      </c>
      <c r="V6" s="1">
        <v>22.8</v>
      </c>
      <c r="W6" s="1">
        <v>77.3</v>
      </c>
      <c r="X6" s="1">
        <v>0.9</v>
      </c>
      <c r="Y6" s="1">
        <v>21.9</v>
      </c>
      <c r="Z6" s="1">
        <v>69.7</v>
      </c>
      <c r="AA6" s="1">
        <v>2.2999999999999998</v>
      </c>
      <c r="AB6" s="1">
        <v>27.9</v>
      </c>
      <c r="AC6" s="1">
        <v>79.599999999999994</v>
      </c>
      <c r="AD6" s="1">
        <v>0.9</v>
      </c>
      <c r="AE6" s="1">
        <v>19.399999999999999</v>
      </c>
      <c r="AF6" s="1">
        <v>86.7</v>
      </c>
      <c r="AG6" s="1">
        <v>0.7</v>
      </c>
      <c r="AH6" s="1">
        <v>12.6</v>
      </c>
      <c r="AI6" s="1">
        <v>82</v>
      </c>
      <c r="AJ6" s="1">
        <v>3.4</v>
      </c>
      <c r="AK6" s="1">
        <v>14.5</v>
      </c>
    </row>
    <row r="7" spans="1:37">
      <c r="A7" s="1" t="s">
        <v>11</v>
      </c>
      <c r="B7" s="1">
        <v>82.4</v>
      </c>
      <c r="C7" s="1">
        <v>12.1</v>
      </c>
      <c r="D7" s="1">
        <v>5.6</v>
      </c>
      <c r="E7" s="1">
        <v>88.3</v>
      </c>
      <c r="F7" s="1">
        <v>8.9</v>
      </c>
      <c r="G7" s="1">
        <v>2.8</v>
      </c>
      <c r="H7" s="1">
        <v>89.3</v>
      </c>
      <c r="I7" s="1">
        <v>7.4</v>
      </c>
      <c r="J7" s="1">
        <v>3.3</v>
      </c>
      <c r="K7" s="1">
        <v>83.5</v>
      </c>
      <c r="L7" s="1">
        <v>4.9000000000000004</v>
      </c>
      <c r="M7" s="1">
        <v>11.6</v>
      </c>
      <c r="N7" s="1">
        <v>79.7</v>
      </c>
      <c r="O7" s="1">
        <v>3.1</v>
      </c>
      <c r="P7" s="1">
        <v>17.2</v>
      </c>
      <c r="Q7" s="1">
        <v>87.4</v>
      </c>
      <c r="R7" s="1">
        <v>1.7</v>
      </c>
      <c r="S7" s="1">
        <v>11</v>
      </c>
      <c r="T7" s="1">
        <v>78.5</v>
      </c>
      <c r="U7" s="1">
        <v>1.2</v>
      </c>
      <c r="V7" s="1">
        <v>20.399999999999999</v>
      </c>
      <c r="W7" s="1">
        <v>75.900000000000006</v>
      </c>
      <c r="X7" s="1">
        <v>1.1000000000000001</v>
      </c>
      <c r="Y7" s="1">
        <v>23.1</v>
      </c>
      <c r="Z7" s="1">
        <v>72.5</v>
      </c>
      <c r="AA7" s="1">
        <v>2.7</v>
      </c>
      <c r="AB7" s="1">
        <v>24.9</v>
      </c>
      <c r="AC7" s="1">
        <v>81.599999999999994</v>
      </c>
      <c r="AD7" s="1">
        <v>1</v>
      </c>
      <c r="AE7" s="1">
        <v>17.399999999999999</v>
      </c>
      <c r="AF7" s="1">
        <v>87.3</v>
      </c>
      <c r="AG7" s="1">
        <v>0.8</v>
      </c>
      <c r="AH7" s="1">
        <v>11.9</v>
      </c>
      <c r="AI7" s="1">
        <v>78.2</v>
      </c>
      <c r="AJ7" s="1">
        <v>6.2</v>
      </c>
      <c r="AK7" s="1">
        <v>15.6</v>
      </c>
    </row>
    <row r="8" spans="1:37">
      <c r="A8" s="1" t="s">
        <v>12</v>
      </c>
      <c r="B8" s="1">
        <v>85</v>
      </c>
      <c r="C8" s="1">
        <v>8.5</v>
      </c>
      <c r="D8" s="1">
        <v>6.5</v>
      </c>
      <c r="E8" s="1">
        <v>94.1</v>
      </c>
      <c r="F8" s="1">
        <v>4.5</v>
      </c>
      <c r="G8" s="1">
        <v>1.5</v>
      </c>
      <c r="H8" s="1">
        <v>94.6</v>
      </c>
      <c r="I8" s="1">
        <v>3.1</v>
      </c>
      <c r="J8" s="1">
        <v>2.2000000000000002</v>
      </c>
      <c r="K8" s="1">
        <v>89.8</v>
      </c>
      <c r="L8" s="1">
        <v>2</v>
      </c>
      <c r="M8" s="1">
        <v>8.1999999999999993</v>
      </c>
      <c r="N8" s="1">
        <v>88.9</v>
      </c>
      <c r="O8" s="1">
        <v>1.3</v>
      </c>
      <c r="P8" s="1">
        <v>9.9</v>
      </c>
      <c r="Q8" s="1">
        <v>92.2</v>
      </c>
      <c r="R8" s="1">
        <v>1</v>
      </c>
      <c r="S8" s="1">
        <v>6.8</v>
      </c>
      <c r="T8" s="1">
        <v>75.2</v>
      </c>
      <c r="U8" s="1">
        <v>0.1</v>
      </c>
      <c r="V8" s="1">
        <v>24.6</v>
      </c>
      <c r="W8" s="1">
        <v>76.3</v>
      </c>
      <c r="X8" s="1">
        <v>0.1</v>
      </c>
      <c r="Y8" s="1">
        <v>23.6</v>
      </c>
      <c r="Z8" s="1">
        <v>73.599999999999994</v>
      </c>
      <c r="AA8" s="1">
        <v>2</v>
      </c>
      <c r="AB8" s="1">
        <v>24.4</v>
      </c>
      <c r="AC8" s="1">
        <v>80.7</v>
      </c>
      <c r="AD8" s="1">
        <v>0.1</v>
      </c>
      <c r="AE8" s="1">
        <v>19.3</v>
      </c>
      <c r="AF8" s="1">
        <v>90.2</v>
      </c>
      <c r="AG8" s="1">
        <v>0</v>
      </c>
      <c r="AH8" s="1">
        <v>9.8000000000000007</v>
      </c>
      <c r="AI8" s="1">
        <v>79.2</v>
      </c>
      <c r="AJ8" s="1">
        <v>3.2</v>
      </c>
      <c r="AK8" s="1">
        <v>17.5</v>
      </c>
    </row>
    <row r="9" spans="1:37">
      <c r="A9" s="1" t="s">
        <v>13</v>
      </c>
      <c r="B9" s="1">
        <v>77.8</v>
      </c>
      <c r="C9" s="1">
        <v>11</v>
      </c>
      <c r="D9" s="1">
        <v>11.1</v>
      </c>
      <c r="E9" s="1">
        <v>85.6</v>
      </c>
      <c r="F9" s="1">
        <v>7</v>
      </c>
      <c r="G9" s="1">
        <v>7.3</v>
      </c>
      <c r="H9" s="1">
        <v>85.2</v>
      </c>
      <c r="I9" s="1">
        <v>5.4</v>
      </c>
      <c r="J9" s="1">
        <v>9.5</v>
      </c>
      <c r="K9" s="1">
        <v>82.4</v>
      </c>
      <c r="L9" s="1">
        <v>4</v>
      </c>
      <c r="M9" s="1">
        <v>13.6</v>
      </c>
      <c r="N9" s="1">
        <v>78.599999999999994</v>
      </c>
      <c r="O9" s="1">
        <v>2.7</v>
      </c>
      <c r="P9" s="1">
        <v>18.8</v>
      </c>
      <c r="Q9" s="1">
        <v>79.5</v>
      </c>
      <c r="R9" s="1">
        <v>2.2000000000000002</v>
      </c>
      <c r="S9" s="1">
        <v>18.3</v>
      </c>
      <c r="T9" s="1">
        <v>71.099999999999994</v>
      </c>
      <c r="U9" s="1">
        <v>1</v>
      </c>
      <c r="V9" s="1">
        <v>27.9</v>
      </c>
      <c r="W9" s="1">
        <v>77.2</v>
      </c>
      <c r="X9" s="1">
        <v>0.9</v>
      </c>
      <c r="Y9" s="1">
        <v>21.9</v>
      </c>
      <c r="Z9" s="1">
        <v>72.3</v>
      </c>
      <c r="AA9" s="1">
        <v>3.2</v>
      </c>
      <c r="AB9" s="1">
        <v>24.5</v>
      </c>
      <c r="AC9" s="1">
        <v>82</v>
      </c>
      <c r="AD9" s="1">
        <v>0.7</v>
      </c>
      <c r="AE9" s="1">
        <v>17.3</v>
      </c>
      <c r="AF9" s="1">
        <v>89.2</v>
      </c>
      <c r="AG9" s="1">
        <v>0.5</v>
      </c>
      <c r="AH9" s="1">
        <v>10.199999999999999</v>
      </c>
      <c r="AI9" s="1">
        <v>74.5</v>
      </c>
      <c r="AJ9" s="1">
        <v>2.5</v>
      </c>
      <c r="AK9" s="1">
        <v>23</v>
      </c>
    </row>
    <row r="10" spans="1:37">
      <c r="A10" s="1" t="s">
        <v>14</v>
      </c>
      <c r="B10" s="1">
        <v>84.2</v>
      </c>
      <c r="C10" s="1">
        <v>7.1</v>
      </c>
      <c r="D10" s="1">
        <v>8.8000000000000007</v>
      </c>
      <c r="E10" s="1">
        <v>94.6</v>
      </c>
      <c r="F10" s="1">
        <v>4.3</v>
      </c>
      <c r="G10" s="1">
        <v>1.1000000000000001</v>
      </c>
      <c r="H10" s="1">
        <v>92.3</v>
      </c>
      <c r="I10" s="1">
        <v>3.2</v>
      </c>
      <c r="J10" s="1">
        <v>4.5</v>
      </c>
      <c r="K10" s="1">
        <v>87.9</v>
      </c>
      <c r="L10" s="1">
        <v>2.2999999999999998</v>
      </c>
      <c r="M10" s="1">
        <v>9.8000000000000007</v>
      </c>
      <c r="N10" s="1">
        <v>84.5</v>
      </c>
      <c r="O10" s="1">
        <v>1.2</v>
      </c>
      <c r="P10" s="1">
        <v>14.3</v>
      </c>
      <c r="Q10" s="1">
        <v>89.7</v>
      </c>
      <c r="R10" s="1">
        <v>0.9</v>
      </c>
      <c r="S10" s="1">
        <v>9.3000000000000007</v>
      </c>
      <c r="T10" s="1">
        <v>78.7</v>
      </c>
      <c r="U10" s="1">
        <v>0.9</v>
      </c>
      <c r="V10" s="1">
        <v>20.399999999999999</v>
      </c>
      <c r="W10" s="1">
        <v>77.900000000000006</v>
      </c>
      <c r="X10" s="1">
        <v>0.8</v>
      </c>
      <c r="Y10" s="1">
        <v>21.3</v>
      </c>
      <c r="Z10" s="1">
        <v>79</v>
      </c>
      <c r="AA10" s="1">
        <v>2.5</v>
      </c>
      <c r="AB10" s="1">
        <v>18.5</v>
      </c>
      <c r="AC10" s="1">
        <v>80.099999999999994</v>
      </c>
      <c r="AD10" s="1">
        <v>0.4</v>
      </c>
      <c r="AE10" s="1">
        <v>19.5</v>
      </c>
      <c r="AF10" s="1">
        <v>87.9</v>
      </c>
      <c r="AG10" s="1">
        <v>0.5</v>
      </c>
      <c r="AH10" s="1">
        <v>11.5</v>
      </c>
      <c r="AI10" s="1">
        <v>83.9</v>
      </c>
      <c r="AJ10" s="1">
        <v>2.9</v>
      </c>
      <c r="AK10" s="1">
        <v>13.2</v>
      </c>
    </row>
    <row r="11" spans="1:37">
      <c r="A11" s="1" t="s">
        <v>15</v>
      </c>
      <c r="B11" s="1">
        <v>90.2</v>
      </c>
      <c r="C11" s="1">
        <v>8.6</v>
      </c>
      <c r="D11" s="1">
        <v>1.2</v>
      </c>
      <c r="E11" s="1">
        <v>90.6</v>
      </c>
      <c r="F11" s="1">
        <v>6.7</v>
      </c>
      <c r="G11" s="1">
        <v>2.8</v>
      </c>
      <c r="H11" s="1">
        <v>91.7</v>
      </c>
      <c r="I11" s="1">
        <v>4.9000000000000004</v>
      </c>
      <c r="J11" s="1">
        <v>3.4</v>
      </c>
      <c r="K11" s="1">
        <v>89.3</v>
      </c>
      <c r="L11" s="1">
        <v>4</v>
      </c>
      <c r="M11" s="1">
        <v>6.7</v>
      </c>
      <c r="N11" s="1">
        <v>89.1</v>
      </c>
      <c r="O11" s="1">
        <v>2.7</v>
      </c>
      <c r="P11" s="1">
        <v>8.1999999999999993</v>
      </c>
      <c r="Q11" s="1">
        <v>89.2</v>
      </c>
      <c r="R11" s="1">
        <v>1.1000000000000001</v>
      </c>
      <c r="S11" s="1">
        <v>9.6999999999999993</v>
      </c>
      <c r="T11" s="1">
        <v>80.400000000000006</v>
      </c>
      <c r="U11" s="1">
        <v>0.8</v>
      </c>
      <c r="V11" s="1">
        <v>18.8</v>
      </c>
      <c r="W11" s="1">
        <v>81.2</v>
      </c>
      <c r="X11" s="1">
        <v>0.9</v>
      </c>
      <c r="Y11" s="1">
        <v>17.899999999999999</v>
      </c>
      <c r="Z11" s="1">
        <v>75.5</v>
      </c>
      <c r="AA11" s="1">
        <v>1.8</v>
      </c>
      <c r="AB11" s="1">
        <v>22.7</v>
      </c>
      <c r="AC11" s="1">
        <v>82.3</v>
      </c>
      <c r="AD11" s="1">
        <v>0.5</v>
      </c>
      <c r="AE11" s="1">
        <v>17.3</v>
      </c>
      <c r="AF11" s="1">
        <v>87.6</v>
      </c>
      <c r="AG11" s="1">
        <v>0.3</v>
      </c>
      <c r="AH11" s="1">
        <v>12.1</v>
      </c>
      <c r="AI11" s="1">
        <v>82.3</v>
      </c>
      <c r="AJ11" s="1">
        <v>2.9</v>
      </c>
      <c r="AK11" s="1">
        <v>14.8</v>
      </c>
    </row>
    <row r="12" spans="1:37">
      <c r="A12" s="1" t="s">
        <v>16</v>
      </c>
      <c r="B12" s="1">
        <v>90.9</v>
      </c>
      <c r="C12" s="1">
        <v>3.2</v>
      </c>
      <c r="D12" s="1">
        <v>5.9</v>
      </c>
      <c r="E12" s="1">
        <v>90.2</v>
      </c>
      <c r="F12" s="1">
        <v>2</v>
      </c>
      <c r="G12" s="1">
        <v>7.8</v>
      </c>
      <c r="H12" s="1">
        <v>95.1</v>
      </c>
      <c r="I12" s="1">
        <v>1.3</v>
      </c>
      <c r="J12" s="1">
        <v>3.6</v>
      </c>
      <c r="K12" s="1">
        <v>85.2</v>
      </c>
      <c r="L12" s="1">
        <v>2.8</v>
      </c>
      <c r="M12" s="1">
        <v>12</v>
      </c>
      <c r="N12" s="1">
        <v>78.3</v>
      </c>
      <c r="O12" s="1">
        <v>0.1</v>
      </c>
      <c r="P12" s="1">
        <v>21.6</v>
      </c>
      <c r="Q12" s="1">
        <v>93.6</v>
      </c>
      <c r="R12" s="1">
        <v>0.7</v>
      </c>
      <c r="S12" s="1">
        <v>5.7</v>
      </c>
      <c r="T12" s="1">
        <v>80.3</v>
      </c>
      <c r="U12" s="1">
        <v>1.2</v>
      </c>
      <c r="V12" s="1">
        <v>18.5</v>
      </c>
      <c r="W12" s="1">
        <v>78.099999999999994</v>
      </c>
      <c r="X12" s="1">
        <v>0.5</v>
      </c>
      <c r="Y12" s="1">
        <v>21.4</v>
      </c>
      <c r="Z12" s="1">
        <v>70.900000000000006</v>
      </c>
      <c r="AA12" s="1">
        <v>7.1</v>
      </c>
      <c r="AB12" s="1">
        <v>22</v>
      </c>
      <c r="AC12" s="1">
        <v>85.3</v>
      </c>
      <c r="AD12" s="1">
        <v>0</v>
      </c>
      <c r="AE12" s="1">
        <v>14.7</v>
      </c>
      <c r="AF12" s="1">
        <v>88.2</v>
      </c>
      <c r="AG12" s="1">
        <v>0.3</v>
      </c>
      <c r="AH12" s="1">
        <v>11.5</v>
      </c>
      <c r="AI12" s="1">
        <v>92.4</v>
      </c>
      <c r="AJ12" s="1">
        <v>0.6</v>
      </c>
      <c r="AK12" s="1">
        <v>7</v>
      </c>
    </row>
    <row r="13" spans="1:37">
      <c r="A13" s="1" t="s">
        <v>17</v>
      </c>
      <c r="B13" s="1">
        <v>82.2</v>
      </c>
      <c r="C13" s="1">
        <v>8.3000000000000007</v>
      </c>
      <c r="D13" s="1">
        <v>9.5</v>
      </c>
      <c r="E13" s="1">
        <v>87.7</v>
      </c>
      <c r="F13" s="1">
        <v>3.8</v>
      </c>
      <c r="G13" s="1">
        <v>8.5</v>
      </c>
      <c r="H13" s="1">
        <v>96.8</v>
      </c>
      <c r="I13" s="1">
        <v>2.1</v>
      </c>
      <c r="J13" s="1">
        <v>1.1000000000000001</v>
      </c>
      <c r="K13" s="1">
        <v>75.400000000000006</v>
      </c>
      <c r="L13" s="1">
        <v>1.6</v>
      </c>
      <c r="M13" s="1">
        <v>23</v>
      </c>
      <c r="N13" s="1">
        <v>72.7</v>
      </c>
      <c r="O13" s="1">
        <v>1.2</v>
      </c>
      <c r="P13" s="1">
        <v>26.1</v>
      </c>
      <c r="Q13" s="1">
        <v>89.7</v>
      </c>
      <c r="R13" s="1">
        <v>0.8</v>
      </c>
      <c r="S13" s="1">
        <v>9.6</v>
      </c>
      <c r="T13" s="1">
        <v>82.6</v>
      </c>
      <c r="U13" s="1">
        <v>0.1</v>
      </c>
      <c r="V13" s="1">
        <v>17.3</v>
      </c>
      <c r="W13" s="1">
        <v>88</v>
      </c>
      <c r="X13" s="1">
        <v>0.4</v>
      </c>
      <c r="Y13" s="1">
        <v>11.6</v>
      </c>
      <c r="Z13" s="1">
        <v>72.5</v>
      </c>
      <c r="AA13" s="1">
        <v>8.1999999999999993</v>
      </c>
      <c r="AB13" s="1">
        <v>19.3</v>
      </c>
      <c r="AC13" s="1">
        <v>83.6</v>
      </c>
      <c r="AD13" s="1">
        <v>0</v>
      </c>
      <c r="AE13" s="1">
        <v>16.399999999999999</v>
      </c>
      <c r="AF13" s="1">
        <v>93.9</v>
      </c>
      <c r="AG13" s="1">
        <v>0</v>
      </c>
      <c r="AH13" s="1">
        <v>6.1</v>
      </c>
      <c r="AI13" s="1">
        <v>90.6</v>
      </c>
      <c r="AJ13" s="1">
        <v>4</v>
      </c>
      <c r="AK13" s="1">
        <v>5.3</v>
      </c>
    </row>
    <row r="14" spans="1:37">
      <c r="A14" s="1" t="s">
        <v>18</v>
      </c>
      <c r="B14" s="1">
        <v>76.099999999999994</v>
      </c>
      <c r="C14" s="1">
        <v>12.1</v>
      </c>
      <c r="D14" s="1">
        <v>11.9</v>
      </c>
      <c r="E14" s="1">
        <v>83</v>
      </c>
      <c r="F14" s="1">
        <v>8.6999999999999993</v>
      </c>
      <c r="G14" s="1">
        <v>8.3000000000000007</v>
      </c>
      <c r="H14" s="1">
        <v>81.7</v>
      </c>
      <c r="I14" s="1">
        <v>6.2</v>
      </c>
      <c r="J14" s="1">
        <v>12.1</v>
      </c>
      <c r="K14" s="1">
        <v>80.5</v>
      </c>
      <c r="L14" s="1">
        <v>4.8</v>
      </c>
      <c r="M14" s="1">
        <v>14.6</v>
      </c>
      <c r="N14" s="1">
        <v>74.099999999999994</v>
      </c>
      <c r="O14" s="1">
        <v>3.4</v>
      </c>
      <c r="P14" s="1">
        <v>22.5</v>
      </c>
      <c r="Q14" s="1">
        <v>81.5</v>
      </c>
      <c r="R14" s="1">
        <v>2.2000000000000002</v>
      </c>
      <c r="S14" s="1">
        <v>16.3</v>
      </c>
      <c r="T14" s="1">
        <v>80.900000000000006</v>
      </c>
      <c r="U14" s="1">
        <v>0.7</v>
      </c>
      <c r="V14" s="1">
        <v>18.399999999999999</v>
      </c>
      <c r="W14" s="1">
        <v>81.3</v>
      </c>
      <c r="X14" s="1">
        <v>0.3</v>
      </c>
      <c r="Y14" s="1">
        <v>18.399999999999999</v>
      </c>
      <c r="Z14" s="1">
        <v>67.3</v>
      </c>
      <c r="AA14" s="1">
        <v>4.7</v>
      </c>
      <c r="AB14" s="1">
        <v>28</v>
      </c>
      <c r="AC14" s="1">
        <v>83.6</v>
      </c>
      <c r="AD14" s="1">
        <v>0.2</v>
      </c>
      <c r="AE14" s="1">
        <v>16.3</v>
      </c>
      <c r="AF14" s="1">
        <v>90.3</v>
      </c>
      <c r="AG14" s="1">
        <v>0.1</v>
      </c>
      <c r="AH14" s="1">
        <v>9.6999999999999993</v>
      </c>
      <c r="AI14" s="1">
        <v>89.2</v>
      </c>
      <c r="AJ14" s="1">
        <v>0.2</v>
      </c>
      <c r="AK14" s="1">
        <v>10.7</v>
      </c>
    </row>
    <row r="15" spans="1:37">
      <c r="A15" s="1" t="s">
        <v>19</v>
      </c>
      <c r="B15" s="1">
        <v>68.900000000000006</v>
      </c>
      <c r="C15" s="1">
        <v>8.6999999999999993</v>
      </c>
      <c r="D15" s="1">
        <v>22.5</v>
      </c>
      <c r="E15" s="1">
        <v>83.6</v>
      </c>
      <c r="F15" s="1">
        <v>7.5</v>
      </c>
      <c r="G15" s="1">
        <v>8.9</v>
      </c>
      <c r="H15" s="1">
        <v>92.7</v>
      </c>
      <c r="I15" s="1">
        <v>5.7</v>
      </c>
      <c r="J15" s="1">
        <v>1.6</v>
      </c>
      <c r="K15" s="1">
        <v>76</v>
      </c>
      <c r="L15" s="1">
        <v>3.1</v>
      </c>
      <c r="M15" s="1">
        <v>20.9</v>
      </c>
      <c r="N15" s="1">
        <v>76</v>
      </c>
      <c r="O15" s="1">
        <v>2.2999999999999998</v>
      </c>
      <c r="P15" s="1">
        <v>21.6</v>
      </c>
      <c r="Q15" s="1">
        <v>82.8</v>
      </c>
      <c r="R15" s="1">
        <v>1.7</v>
      </c>
      <c r="S15" s="1">
        <v>15.5</v>
      </c>
      <c r="T15" s="1">
        <v>76.8</v>
      </c>
      <c r="U15" s="1">
        <v>1.4</v>
      </c>
      <c r="V15" s="1">
        <v>21.7</v>
      </c>
      <c r="W15" s="1">
        <v>82.7</v>
      </c>
      <c r="X15" s="1">
        <v>1.8</v>
      </c>
      <c r="Y15" s="1">
        <v>15.5</v>
      </c>
      <c r="Z15" s="1">
        <v>84.1</v>
      </c>
      <c r="AA15" s="1">
        <v>1.9</v>
      </c>
      <c r="AB15" s="1">
        <v>14</v>
      </c>
      <c r="AC15" s="1">
        <v>66.2</v>
      </c>
      <c r="AD15" s="1">
        <v>0.6</v>
      </c>
      <c r="AE15" s="1">
        <v>33.200000000000003</v>
      </c>
      <c r="AF15" s="1">
        <v>81.900000000000006</v>
      </c>
      <c r="AG15" s="1">
        <v>1.6</v>
      </c>
      <c r="AH15" s="1">
        <v>16.5</v>
      </c>
      <c r="AI15" s="1">
        <v>90</v>
      </c>
      <c r="AJ15" s="1">
        <v>2</v>
      </c>
      <c r="AK15" s="1">
        <v>8</v>
      </c>
    </row>
    <row r="16" spans="1:37">
      <c r="A16" s="1" t="s">
        <v>20</v>
      </c>
      <c r="B16" s="1">
        <v>80.3</v>
      </c>
      <c r="C16" s="1">
        <v>10.8</v>
      </c>
      <c r="D16" s="1">
        <v>8.9</v>
      </c>
      <c r="E16" s="1">
        <v>87.2</v>
      </c>
      <c r="F16" s="1">
        <v>5.2</v>
      </c>
      <c r="G16" s="1">
        <v>7.6</v>
      </c>
      <c r="H16" s="1">
        <v>87.7</v>
      </c>
      <c r="I16" s="1">
        <v>3.6</v>
      </c>
      <c r="J16" s="1">
        <v>8.6999999999999993</v>
      </c>
      <c r="K16" s="1">
        <v>82.3</v>
      </c>
      <c r="L16" s="1">
        <v>2.8</v>
      </c>
      <c r="M16" s="1">
        <v>14.9</v>
      </c>
      <c r="N16" s="1">
        <v>82.3</v>
      </c>
      <c r="O16" s="1">
        <v>1.4</v>
      </c>
      <c r="P16" s="1">
        <v>16.3</v>
      </c>
      <c r="Q16" s="1">
        <v>79.099999999999994</v>
      </c>
      <c r="R16" s="1">
        <v>1.2</v>
      </c>
      <c r="S16" s="1">
        <v>19.7</v>
      </c>
      <c r="T16" s="1">
        <v>76.400000000000006</v>
      </c>
      <c r="U16" s="1">
        <v>1.1000000000000001</v>
      </c>
      <c r="V16" s="1">
        <v>22.4</v>
      </c>
      <c r="W16" s="1">
        <v>75.2</v>
      </c>
      <c r="X16" s="1">
        <v>1</v>
      </c>
      <c r="Y16" s="1">
        <v>23.8</v>
      </c>
      <c r="Z16" s="1">
        <v>63.1</v>
      </c>
      <c r="AA16" s="1">
        <v>6.7</v>
      </c>
      <c r="AB16" s="1">
        <v>30.3</v>
      </c>
      <c r="AC16" s="1">
        <v>72.900000000000006</v>
      </c>
      <c r="AD16" s="1">
        <v>2</v>
      </c>
      <c r="AE16" s="1">
        <v>25.1</v>
      </c>
      <c r="AF16" s="1">
        <v>84.5</v>
      </c>
      <c r="AG16" s="1">
        <v>0.4</v>
      </c>
      <c r="AH16" s="1">
        <v>15.1</v>
      </c>
      <c r="AI16" s="1">
        <v>83.2</v>
      </c>
      <c r="AJ16" s="1">
        <v>2.2000000000000002</v>
      </c>
      <c r="AK16" s="1">
        <v>14.6</v>
      </c>
    </row>
    <row r="17" spans="1:37">
      <c r="A17" s="1" t="s">
        <v>21</v>
      </c>
      <c r="B17" s="1">
        <v>86.8</v>
      </c>
      <c r="C17" s="1">
        <v>8.6999999999999993</v>
      </c>
      <c r="D17" s="1">
        <v>4.5</v>
      </c>
      <c r="E17" s="1">
        <v>88.5</v>
      </c>
      <c r="F17" s="1">
        <v>7</v>
      </c>
      <c r="G17" s="1">
        <v>4.5</v>
      </c>
      <c r="H17" s="1">
        <v>101.3</v>
      </c>
      <c r="I17" s="1">
        <v>3.6</v>
      </c>
      <c r="J17" s="1" t="s">
        <v>22</v>
      </c>
      <c r="K17" s="1">
        <v>79.5</v>
      </c>
      <c r="L17" s="1">
        <v>1.7</v>
      </c>
      <c r="M17" s="1">
        <v>18.899999999999999</v>
      </c>
      <c r="N17" s="1">
        <v>71.099999999999994</v>
      </c>
      <c r="O17" s="1">
        <v>1</v>
      </c>
      <c r="P17" s="1">
        <v>27.9</v>
      </c>
      <c r="Q17" s="1">
        <v>77.7</v>
      </c>
      <c r="R17" s="1">
        <v>0.9</v>
      </c>
      <c r="S17" s="1">
        <v>21.5</v>
      </c>
      <c r="T17" s="1">
        <v>82.5</v>
      </c>
      <c r="U17" s="1">
        <v>0.5</v>
      </c>
      <c r="V17" s="1">
        <v>17.100000000000001</v>
      </c>
      <c r="W17" s="1">
        <v>84.2</v>
      </c>
      <c r="X17" s="1">
        <v>0.1</v>
      </c>
      <c r="Y17" s="1">
        <v>15.6</v>
      </c>
      <c r="Z17" s="1">
        <v>80.099999999999994</v>
      </c>
      <c r="AA17" s="1">
        <v>2.6</v>
      </c>
      <c r="AB17" s="1">
        <v>17.3</v>
      </c>
      <c r="AC17" s="1">
        <v>76</v>
      </c>
      <c r="AD17" s="1">
        <v>0.5</v>
      </c>
      <c r="AE17" s="1">
        <v>23.5</v>
      </c>
      <c r="AF17" s="1">
        <v>85.5</v>
      </c>
      <c r="AG17" s="1">
        <v>0</v>
      </c>
      <c r="AH17" s="1">
        <v>14.5</v>
      </c>
      <c r="AI17" s="1">
        <v>90.2</v>
      </c>
      <c r="AJ17" s="1">
        <v>0.5</v>
      </c>
      <c r="AK17" s="1">
        <v>9.4</v>
      </c>
    </row>
    <row r="18" spans="1:37">
      <c r="A18" s="1" t="s">
        <v>23</v>
      </c>
      <c r="B18" s="1">
        <v>89.9</v>
      </c>
      <c r="C18" s="1">
        <v>5.7</v>
      </c>
      <c r="D18" s="1">
        <v>4.5</v>
      </c>
      <c r="E18" s="1">
        <v>94.9</v>
      </c>
      <c r="F18" s="1">
        <v>3.2</v>
      </c>
      <c r="G18" s="1">
        <v>1.9</v>
      </c>
      <c r="H18" s="1">
        <v>96.3</v>
      </c>
      <c r="I18" s="1">
        <v>2.2999999999999998</v>
      </c>
      <c r="J18" s="1">
        <v>1.4</v>
      </c>
      <c r="K18" s="1">
        <v>88.7</v>
      </c>
      <c r="L18" s="1">
        <v>1.5</v>
      </c>
      <c r="M18" s="1">
        <v>9.6999999999999993</v>
      </c>
      <c r="N18" s="1">
        <v>81.900000000000006</v>
      </c>
      <c r="O18" s="1">
        <v>0.9</v>
      </c>
      <c r="P18" s="1">
        <v>17.2</v>
      </c>
      <c r="Q18" s="1">
        <v>93.1</v>
      </c>
      <c r="R18" s="1">
        <v>0.5</v>
      </c>
      <c r="S18" s="1">
        <v>6.4</v>
      </c>
      <c r="T18" s="1">
        <v>84.3</v>
      </c>
      <c r="U18" s="1">
        <v>1.8</v>
      </c>
      <c r="V18" s="1">
        <v>13.9</v>
      </c>
      <c r="W18" s="1">
        <v>88.5</v>
      </c>
      <c r="X18" s="1">
        <v>1.8</v>
      </c>
      <c r="Y18" s="1">
        <v>9.6999999999999993</v>
      </c>
      <c r="Z18" s="1">
        <v>79.099999999999994</v>
      </c>
      <c r="AA18" s="1">
        <v>3.2</v>
      </c>
      <c r="AB18" s="1">
        <v>17.7</v>
      </c>
      <c r="AC18" s="1">
        <v>89.2</v>
      </c>
      <c r="AD18" s="1">
        <v>0.8</v>
      </c>
      <c r="AE18" s="1">
        <v>10</v>
      </c>
      <c r="AF18" s="1">
        <v>99.1</v>
      </c>
      <c r="AG18" s="1">
        <v>1.3</v>
      </c>
      <c r="AH18" s="1" t="s">
        <v>22</v>
      </c>
      <c r="AI18" s="1">
        <v>91.5</v>
      </c>
      <c r="AJ18" s="1">
        <v>1</v>
      </c>
      <c r="AK18" s="1">
        <v>7.5</v>
      </c>
    </row>
    <row r="19" spans="1:37">
      <c r="A19" s="1" t="s">
        <v>24</v>
      </c>
      <c r="B19" s="1">
        <v>79.599999999999994</v>
      </c>
      <c r="C19" s="1">
        <v>5.0999999999999996</v>
      </c>
      <c r="D19" s="1">
        <v>15.2</v>
      </c>
      <c r="E19" s="1">
        <v>89.2</v>
      </c>
      <c r="F19" s="1">
        <v>3</v>
      </c>
      <c r="G19" s="1">
        <v>7.7</v>
      </c>
      <c r="H19" s="1">
        <v>96.1</v>
      </c>
      <c r="I19" s="1">
        <v>2.2999999999999998</v>
      </c>
      <c r="J19" s="1">
        <v>1.6</v>
      </c>
      <c r="K19" s="1">
        <v>77.599999999999994</v>
      </c>
      <c r="L19" s="1">
        <v>1.2</v>
      </c>
      <c r="M19" s="1">
        <v>21.3</v>
      </c>
      <c r="N19" s="1">
        <v>73.5</v>
      </c>
      <c r="O19" s="1">
        <v>0.3</v>
      </c>
      <c r="P19" s="1">
        <v>26.2</v>
      </c>
      <c r="Q19" s="1">
        <v>93.8</v>
      </c>
      <c r="R19" s="1">
        <v>0.5</v>
      </c>
      <c r="S19" s="1">
        <v>5.6</v>
      </c>
      <c r="T19" s="1">
        <v>77.7</v>
      </c>
      <c r="U19" s="1">
        <v>1.1000000000000001</v>
      </c>
      <c r="V19" s="1">
        <v>21.2</v>
      </c>
      <c r="W19" s="1">
        <v>81.900000000000006</v>
      </c>
      <c r="X19" s="1">
        <v>1.2</v>
      </c>
      <c r="Y19" s="1">
        <v>16.899999999999999</v>
      </c>
      <c r="Z19" s="1">
        <v>83.2</v>
      </c>
      <c r="AA19" s="1">
        <v>1.6</v>
      </c>
      <c r="AB19" s="1">
        <v>15.2</v>
      </c>
      <c r="AC19" s="1">
        <v>87.5</v>
      </c>
      <c r="AD19" s="1">
        <v>0.5</v>
      </c>
      <c r="AE19" s="1">
        <v>12</v>
      </c>
      <c r="AF19" s="1">
        <v>93.8</v>
      </c>
      <c r="AG19" s="1">
        <v>0.7</v>
      </c>
      <c r="AH19" s="1">
        <v>5.5</v>
      </c>
      <c r="AI19" s="1">
        <v>86.3</v>
      </c>
      <c r="AJ19" s="1">
        <v>2.7</v>
      </c>
      <c r="AK19" s="1">
        <v>10.9</v>
      </c>
    </row>
    <row r="20" spans="1:37">
      <c r="A20" s="1" t="s">
        <v>25</v>
      </c>
      <c r="B20" s="1">
        <v>75.2</v>
      </c>
      <c r="C20" s="1">
        <v>19.899999999999999</v>
      </c>
      <c r="D20" s="1">
        <v>4.9000000000000004</v>
      </c>
      <c r="E20" s="1">
        <v>87.3</v>
      </c>
      <c r="F20" s="1">
        <v>10.6</v>
      </c>
      <c r="G20" s="1">
        <v>2.2000000000000002</v>
      </c>
      <c r="H20" s="1">
        <v>82.8</v>
      </c>
      <c r="I20" s="1">
        <v>5.7</v>
      </c>
      <c r="J20" s="1">
        <v>11.5</v>
      </c>
      <c r="K20" s="1">
        <v>78.3</v>
      </c>
      <c r="L20" s="1">
        <v>4.0999999999999996</v>
      </c>
      <c r="M20" s="1">
        <v>17.600000000000001</v>
      </c>
      <c r="N20" s="1">
        <v>76.400000000000006</v>
      </c>
      <c r="O20" s="1">
        <v>2.7</v>
      </c>
      <c r="P20" s="1">
        <v>20.8</v>
      </c>
      <c r="Q20" s="1">
        <v>78</v>
      </c>
      <c r="R20" s="1">
        <v>2.1</v>
      </c>
      <c r="S20" s="1">
        <v>19.8</v>
      </c>
      <c r="T20" s="1">
        <v>80.099999999999994</v>
      </c>
      <c r="U20" s="1">
        <v>0.6</v>
      </c>
      <c r="V20" s="1">
        <v>19.3</v>
      </c>
      <c r="W20" s="1">
        <v>81.599999999999994</v>
      </c>
      <c r="X20" s="1">
        <v>1.2</v>
      </c>
      <c r="Y20" s="1">
        <v>17.2</v>
      </c>
      <c r="Z20" s="1">
        <v>77.400000000000006</v>
      </c>
      <c r="AA20" s="1">
        <v>3</v>
      </c>
      <c r="AB20" s="1">
        <v>19.600000000000001</v>
      </c>
      <c r="AC20" s="1">
        <v>76.8</v>
      </c>
      <c r="AD20" s="1">
        <v>0.3</v>
      </c>
      <c r="AE20" s="1">
        <v>22.9</v>
      </c>
      <c r="AF20" s="1">
        <v>85.8</v>
      </c>
      <c r="AG20" s="1">
        <v>0.3</v>
      </c>
      <c r="AH20" s="1">
        <v>13.9</v>
      </c>
      <c r="AI20" s="1">
        <v>79.400000000000006</v>
      </c>
      <c r="AJ20" s="1">
        <v>0.3</v>
      </c>
      <c r="AK20" s="1">
        <v>20.3</v>
      </c>
    </row>
    <row r="21" spans="1:37">
      <c r="A21" s="1" t="s">
        <v>26</v>
      </c>
      <c r="B21" s="1">
        <v>76.099999999999994</v>
      </c>
      <c r="C21" s="1">
        <v>14.3</v>
      </c>
      <c r="D21" s="1">
        <v>9.6</v>
      </c>
      <c r="E21" s="1">
        <v>86.5</v>
      </c>
      <c r="F21" s="1">
        <v>9</v>
      </c>
      <c r="G21" s="1">
        <v>4.5</v>
      </c>
      <c r="H21" s="1">
        <v>85.5</v>
      </c>
      <c r="I21" s="1">
        <v>6.2</v>
      </c>
      <c r="J21" s="1">
        <v>8.3000000000000007</v>
      </c>
      <c r="K21" s="1">
        <v>86.8</v>
      </c>
      <c r="L21" s="1">
        <v>5.0999999999999996</v>
      </c>
      <c r="M21" s="1">
        <v>8.1</v>
      </c>
      <c r="N21" s="1">
        <v>68.900000000000006</v>
      </c>
      <c r="O21" s="1">
        <v>3</v>
      </c>
      <c r="P21" s="1">
        <v>28.1</v>
      </c>
      <c r="Q21" s="1">
        <v>93.3</v>
      </c>
      <c r="R21" s="1">
        <v>2.6</v>
      </c>
      <c r="S21" s="1">
        <v>4</v>
      </c>
      <c r="T21" s="1">
        <v>78.099999999999994</v>
      </c>
      <c r="U21" s="1">
        <v>0.2</v>
      </c>
      <c r="V21" s="1">
        <v>21.8</v>
      </c>
      <c r="W21" s="1">
        <v>74.400000000000006</v>
      </c>
      <c r="X21" s="1">
        <v>0.2</v>
      </c>
      <c r="Y21" s="1">
        <v>25.4</v>
      </c>
      <c r="Z21" s="1">
        <v>72</v>
      </c>
      <c r="AA21" s="1">
        <v>1</v>
      </c>
      <c r="AB21" s="1">
        <v>27</v>
      </c>
      <c r="AC21" s="1">
        <v>78.8</v>
      </c>
      <c r="AD21" s="1">
        <v>0.1</v>
      </c>
      <c r="AE21" s="1">
        <v>21.1</v>
      </c>
      <c r="AF21" s="1">
        <v>88.5</v>
      </c>
      <c r="AG21" s="1">
        <v>0.1</v>
      </c>
      <c r="AH21" s="1">
        <v>11.4</v>
      </c>
      <c r="AI21" s="1">
        <v>70</v>
      </c>
      <c r="AJ21" s="1">
        <v>6</v>
      </c>
      <c r="AK21" s="1">
        <v>24.1</v>
      </c>
    </row>
    <row r="22" spans="1:37">
      <c r="A22" s="1" t="s">
        <v>27</v>
      </c>
      <c r="B22" s="1">
        <v>75.5</v>
      </c>
      <c r="C22" s="1">
        <v>13.1</v>
      </c>
      <c r="D22" s="1">
        <v>11.3</v>
      </c>
      <c r="E22" s="1">
        <v>83.7</v>
      </c>
      <c r="F22" s="1">
        <v>9.6999999999999993</v>
      </c>
      <c r="G22" s="1">
        <v>6.5</v>
      </c>
      <c r="H22" s="1">
        <v>79.400000000000006</v>
      </c>
      <c r="I22" s="1">
        <v>6.6</v>
      </c>
      <c r="J22" s="1">
        <v>14</v>
      </c>
      <c r="K22" s="1">
        <v>82.8</v>
      </c>
      <c r="L22" s="1">
        <v>5</v>
      </c>
      <c r="M22" s="1">
        <v>12.2</v>
      </c>
      <c r="N22" s="1">
        <v>69.2</v>
      </c>
      <c r="O22" s="1">
        <v>2.5</v>
      </c>
      <c r="P22" s="1">
        <v>28.3</v>
      </c>
      <c r="Q22" s="1">
        <v>85.6</v>
      </c>
      <c r="R22" s="1">
        <v>1.6</v>
      </c>
      <c r="S22" s="1">
        <v>12.8</v>
      </c>
      <c r="T22" s="1">
        <v>77.7</v>
      </c>
      <c r="U22" s="1">
        <v>0.2</v>
      </c>
      <c r="V22" s="1">
        <v>22</v>
      </c>
      <c r="W22" s="1">
        <v>79.099999999999994</v>
      </c>
      <c r="X22" s="1">
        <v>0.1</v>
      </c>
      <c r="Y22" s="1">
        <v>20.8</v>
      </c>
      <c r="Z22" s="1">
        <v>79.8</v>
      </c>
      <c r="AA22" s="1">
        <v>0.6</v>
      </c>
      <c r="AB22" s="1">
        <v>19.600000000000001</v>
      </c>
      <c r="AC22" s="1">
        <v>79.5</v>
      </c>
      <c r="AD22" s="1">
        <v>0.5</v>
      </c>
      <c r="AE22" s="1">
        <v>19.899999999999999</v>
      </c>
      <c r="AF22" s="1">
        <v>86.7</v>
      </c>
      <c r="AG22" s="1">
        <v>0.2</v>
      </c>
      <c r="AH22" s="1">
        <v>13.1</v>
      </c>
      <c r="AI22" s="1">
        <v>82.3</v>
      </c>
      <c r="AJ22" s="1">
        <v>4.3</v>
      </c>
      <c r="AK22" s="1">
        <v>13.5</v>
      </c>
    </row>
    <row r="23" spans="1:37">
      <c r="A23" s="1" t="s">
        <v>28</v>
      </c>
      <c r="B23" s="1">
        <v>78.3</v>
      </c>
      <c r="C23" s="1">
        <v>5.8</v>
      </c>
      <c r="D23" s="1">
        <v>15.9</v>
      </c>
      <c r="E23" s="1">
        <v>82.2</v>
      </c>
      <c r="F23" s="1">
        <v>4.4000000000000004</v>
      </c>
      <c r="G23" s="1">
        <v>13.4</v>
      </c>
      <c r="H23" s="1">
        <v>77.3</v>
      </c>
      <c r="I23" s="1">
        <v>3.8</v>
      </c>
      <c r="J23" s="1">
        <v>18.899999999999999</v>
      </c>
      <c r="K23" s="1">
        <v>76.7</v>
      </c>
      <c r="L23" s="1">
        <v>3.8</v>
      </c>
      <c r="M23" s="1">
        <v>19.5</v>
      </c>
      <c r="N23" s="1">
        <v>73.5</v>
      </c>
      <c r="O23" s="1">
        <v>2.8</v>
      </c>
      <c r="P23" s="1">
        <v>23.7</v>
      </c>
      <c r="Q23" s="1">
        <v>74.5</v>
      </c>
      <c r="R23" s="1">
        <v>2.2000000000000002</v>
      </c>
      <c r="S23" s="1">
        <v>23.4</v>
      </c>
      <c r="T23" s="1">
        <v>74.099999999999994</v>
      </c>
      <c r="U23" s="1">
        <v>0.3</v>
      </c>
      <c r="V23" s="1">
        <v>25.6</v>
      </c>
      <c r="W23" s="1">
        <v>96.3</v>
      </c>
      <c r="X23" s="1">
        <v>0</v>
      </c>
      <c r="Y23" s="1">
        <v>3.7</v>
      </c>
      <c r="Z23" s="1">
        <v>78.8</v>
      </c>
      <c r="AA23" s="1">
        <v>4.8</v>
      </c>
      <c r="AB23" s="1">
        <v>16.5</v>
      </c>
      <c r="AC23" s="1">
        <v>80.5</v>
      </c>
      <c r="AD23" s="1">
        <v>0</v>
      </c>
      <c r="AE23" s="1">
        <v>19.5</v>
      </c>
      <c r="AF23" s="1">
        <v>90.9</v>
      </c>
      <c r="AG23" s="1">
        <v>0</v>
      </c>
      <c r="AH23" s="1">
        <v>9.1</v>
      </c>
      <c r="AI23" s="1">
        <v>88.4</v>
      </c>
      <c r="AJ23" s="1">
        <v>2.5</v>
      </c>
      <c r="AK23" s="1">
        <v>9.1</v>
      </c>
    </row>
    <row r="24" spans="1:37">
      <c r="A24" s="1" t="s">
        <v>29</v>
      </c>
      <c r="B24" s="1">
        <v>77.8</v>
      </c>
      <c r="C24" s="1">
        <v>12.3</v>
      </c>
      <c r="D24" s="1">
        <v>9.9</v>
      </c>
      <c r="E24" s="1">
        <v>85.3</v>
      </c>
      <c r="F24" s="1">
        <v>8.4</v>
      </c>
      <c r="G24" s="1">
        <v>6.3</v>
      </c>
      <c r="H24" s="1">
        <v>83.1</v>
      </c>
      <c r="I24" s="1">
        <v>5.8</v>
      </c>
      <c r="J24" s="1">
        <v>11.1</v>
      </c>
      <c r="K24" s="1">
        <v>74</v>
      </c>
      <c r="L24" s="1">
        <v>4.4000000000000004</v>
      </c>
      <c r="M24" s="1">
        <v>21.6</v>
      </c>
      <c r="N24" s="1">
        <v>65.7</v>
      </c>
      <c r="O24" s="1">
        <v>2.9</v>
      </c>
      <c r="P24" s="1">
        <v>31.4</v>
      </c>
      <c r="Q24" s="1">
        <v>85.1</v>
      </c>
      <c r="R24" s="1">
        <v>2.4</v>
      </c>
      <c r="S24" s="1">
        <v>12.6</v>
      </c>
      <c r="T24" s="1">
        <v>74.599999999999994</v>
      </c>
      <c r="U24" s="1">
        <v>2.2000000000000002</v>
      </c>
      <c r="V24" s="1">
        <v>23.2</v>
      </c>
      <c r="W24" s="1">
        <v>79.400000000000006</v>
      </c>
      <c r="X24" s="1">
        <v>2</v>
      </c>
      <c r="Y24" s="1">
        <v>18.600000000000001</v>
      </c>
      <c r="Z24" s="1">
        <v>74</v>
      </c>
      <c r="AA24" s="1">
        <v>5.4</v>
      </c>
      <c r="AB24" s="1">
        <v>20.6</v>
      </c>
      <c r="AC24" s="1">
        <v>79.3</v>
      </c>
      <c r="AD24" s="1">
        <v>2</v>
      </c>
      <c r="AE24" s="1">
        <v>18.8</v>
      </c>
      <c r="AF24" s="1">
        <v>88.9</v>
      </c>
      <c r="AG24" s="1">
        <v>0.9</v>
      </c>
      <c r="AH24" s="1">
        <v>10.199999999999999</v>
      </c>
      <c r="AI24" s="1">
        <v>88.4</v>
      </c>
      <c r="AJ24" s="1">
        <v>2</v>
      </c>
      <c r="AK24" s="1">
        <v>9.6</v>
      </c>
    </row>
    <row r="25" spans="1:37">
      <c r="A25" s="1" t="s">
        <v>30</v>
      </c>
      <c r="B25" s="1">
        <v>71</v>
      </c>
      <c r="C25" s="1">
        <v>24</v>
      </c>
      <c r="D25" s="1">
        <v>5</v>
      </c>
      <c r="E25" s="1">
        <v>78.2</v>
      </c>
      <c r="F25" s="1">
        <v>14.4</v>
      </c>
      <c r="G25" s="1">
        <v>7.4</v>
      </c>
      <c r="H25" s="1">
        <v>83</v>
      </c>
      <c r="I25" s="1">
        <v>9.6999999999999993</v>
      </c>
      <c r="J25" s="1">
        <v>7.3</v>
      </c>
      <c r="K25" s="1">
        <v>81.2</v>
      </c>
      <c r="L25" s="1">
        <v>7.9</v>
      </c>
      <c r="M25" s="1">
        <v>10.9</v>
      </c>
      <c r="N25" s="1">
        <v>75.5</v>
      </c>
      <c r="O25" s="1">
        <v>4.3</v>
      </c>
      <c r="P25" s="1">
        <v>20.2</v>
      </c>
      <c r="Q25" s="1">
        <v>77.400000000000006</v>
      </c>
      <c r="R25" s="1">
        <v>3.8</v>
      </c>
      <c r="S25" s="1">
        <v>18.8</v>
      </c>
      <c r="T25" s="1">
        <v>81.400000000000006</v>
      </c>
      <c r="U25" s="1">
        <v>0.6</v>
      </c>
      <c r="V25" s="1">
        <v>17.899999999999999</v>
      </c>
      <c r="W25" s="1">
        <v>89.2</v>
      </c>
      <c r="X25" s="1">
        <v>0.2</v>
      </c>
      <c r="Y25" s="1">
        <v>10.6</v>
      </c>
      <c r="Z25" s="1">
        <v>64.900000000000006</v>
      </c>
      <c r="AA25" s="1">
        <v>6.2</v>
      </c>
      <c r="AB25" s="1">
        <v>28.9</v>
      </c>
      <c r="AC25" s="1">
        <v>80.8</v>
      </c>
      <c r="AD25" s="1">
        <v>0</v>
      </c>
      <c r="AE25" s="1">
        <v>19.2</v>
      </c>
      <c r="AF25" s="1">
        <v>91.8</v>
      </c>
      <c r="AG25" s="1">
        <v>0</v>
      </c>
      <c r="AH25" s="1">
        <v>8.1999999999999993</v>
      </c>
      <c r="AI25" s="1">
        <v>59.2</v>
      </c>
      <c r="AJ25" s="1">
        <v>8.6999999999999993</v>
      </c>
      <c r="AK25" s="1">
        <v>32.200000000000003</v>
      </c>
    </row>
    <row r="26" spans="1:37">
      <c r="A26" s="1" t="s">
        <v>31</v>
      </c>
      <c r="B26" s="1">
        <v>82.3</v>
      </c>
      <c r="C26" s="1">
        <v>10.5</v>
      </c>
      <c r="D26" s="1">
        <v>7.2</v>
      </c>
      <c r="E26" s="1">
        <v>92.2</v>
      </c>
      <c r="F26" s="1">
        <v>5.9</v>
      </c>
      <c r="G26" s="1">
        <v>1.9</v>
      </c>
      <c r="H26" s="1">
        <v>90.6</v>
      </c>
      <c r="I26" s="1">
        <v>4.2</v>
      </c>
      <c r="J26" s="1">
        <v>5.2</v>
      </c>
      <c r="K26" s="1">
        <v>92.5</v>
      </c>
      <c r="L26" s="1">
        <v>3.1</v>
      </c>
      <c r="M26" s="1">
        <v>4.4000000000000004</v>
      </c>
      <c r="N26" s="1">
        <v>74.7</v>
      </c>
      <c r="O26" s="1">
        <v>1.6</v>
      </c>
      <c r="P26" s="1">
        <v>23.8</v>
      </c>
      <c r="Q26" s="1">
        <v>88.9</v>
      </c>
      <c r="R26" s="1">
        <v>1.2</v>
      </c>
      <c r="S26" s="1">
        <v>9.9</v>
      </c>
      <c r="T26" s="1">
        <v>76.2</v>
      </c>
      <c r="U26" s="1">
        <v>1.1000000000000001</v>
      </c>
      <c r="V26" s="1">
        <v>22.7</v>
      </c>
      <c r="W26" s="1">
        <v>77.099999999999994</v>
      </c>
      <c r="X26" s="1">
        <v>0.6</v>
      </c>
      <c r="Y26" s="1">
        <v>22.3</v>
      </c>
      <c r="Z26" s="1">
        <v>69.400000000000006</v>
      </c>
      <c r="AA26" s="1">
        <v>3.7</v>
      </c>
      <c r="AB26" s="1">
        <v>26.8</v>
      </c>
      <c r="AC26" s="1">
        <v>78.3</v>
      </c>
      <c r="AD26" s="1">
        <v>0.3</v>
      </c>
      <c r="AE26" s="1">
        <v>21.4</v>
      </c>
      <c r="AF26" s="1">
        <v>86</v>
      </c>
      <c r="AG26" s="1">
        <v>0.2</v>
      </c>
      <c r="AH26" s="1">
        <v>13.8</v>
      </c>
      <c r="AI26" s="1">
        <v>83.9</v>
      </c>
      <c r="AJ26" s="1">
        <v>1.9</v>
      </c>
      <c r="AK26" s="1">
        <v>14.2</v>
      </c>
    </row>
    <row r="27" spans="1:37">
      <c r="A27" s="1" t="s">
        <v>32</v>
      </c>
      <c r="B27" s="1">
        <v>87.7</v>
      </c>
      <c r="C27" s="1">
        <v>7.2</v>
      </c>
      <c r="D27" s="1">
        <v>5.0999999999999996</v>
      </c>
      <c r="E27" s="1">
        <v>93.6</v>
      </c>
      <c r="F27" s="1">
        <v>5.4</v>
      </c>
      <c r="G27" s="1">
        <v>1</v>
      </c>
      <c r="H27" s="1">
        <v>90.5</v>
      </c>
      <c r="I27" s="1">
        <v>4.0999999999999996</v>
      </c>
      <c r="J27" s="1">
        <v>5.3</v>
      </c>
      <c r="K27" s="1">
        <v>92.2</v>
      </c>
      <c r="L27" s="1">
        <v>3</v>
      </c>
      <c r="M27" s="1">
        <v>4.8</v>
      </c>
      <c r="N27" s="1">
        <v>80.900000000000006</v>
      </c>
      <c r="O27" s="1">
        <v>2</v>
      </c>
      <c r="P27" s="1">
        <v>17.100000000000001</v>
      </c>
      <c r="Q27" s="1">
        <v>89.4</v>
      </c>
      <c r="R27" s="1">
        <v>0.9</v>
      </c>
      <c r="S27" s="1">
        <v>9.6999999999999993</v>
      </c>
      <c r="T27" s="1">
        <v>82.9</v>
      </c>
      <c r="U27" s="1">
        <v>0.8</v>
      </c>
      <c r="V27" s="1">
        <v>16.3</v>
      </c>
      <c r="W27" s="1">
        <v>80.8</v>
      </c>
      <c r="X27" s="1">
        <v>1</v>
      </c>
      <c r="Y27" s="1">
        <v>18.2</v>
      </c>
      <c r="Z27" s="1">
        <v>75.7</v>
      </c>
      <c r="AA27" s="1">
        <v>1.9</v>
      </c>
      <c r="AB27" s="1">
        <v>22.4</v>
      </c>
      <c r="AC27" s="1">
        <v>86.2</v>
      </c>
      <c r="AD27" s="1">
        <v>0.7</v>
      </c>
      <c r="AE27" s="1">
        <v>13.1</v>
      </c>
      <c r="AF27" s="1">
        <v>90.4</v>
      </c>
      <c r="AG27" s="1">
        <v>0.9</v>
      </c>
      <c r="AH27" s="1">
        <v>8.6</v>
      </c>
      <c r="AI27" s="1">
        <v>81</v>
      </c>
      <c r="AJ27" s="1">
        <v>4.7</v>
      </c>
      <c r="AK27" s="1">
        <v>14.3</v>
      </c>
    </row>
    <row r="28" spans="1:37" s="4" customFormat="1">
      <c r="A28" s="2" t="s">
        <v>33</v>
      </c>
      <c r="B28" s="3">
        <v>82.5</v>
      </c>
      <c r="C28" s="3">
        <v>9.6999999999999993</v>
      </c>
      <c r="D28" s="3">
        <v>7.8</v>
      </c>
      <c r="E28" s="3">
        <v>88.5</v>
      </c>
      <c r="F28" s="3">
        <v>6.3</v>
      </c>
      <c r="G28" s="3">
        <v>5.3</v>
      </c>
      <c r="H28" s="3">
        <v>88.1</v>
      </c>
      <c r="I28" s="3">
        <v>4.5999999999999996</v>
      </c>
      <c r="J28" s="3">
        <v>7.3</v>
      </c>
      <c r="K28" s="3">
        <v>84.5</v>
      </c>
      <c r="L28" s="3">
        <v>3.4</v>
      </c>
      <c r="M28" s="3">
        <v>12.1</v>
      </c>
      <c r="N28" s="1">
        <v>78.400000000000006</v>
      </c>
      <c r="O28" s="1">
        <v>2.2000000000000002</v>
      </c>
      <c r="P28" s="1">
        <v>19.5</v>
      </c>
      <c r="Q28" s="1">
        <v>86.8</v>
      </c>
      <c r="R28" s="1">
        <v>1.5</v>
      </c>
      <c r="S28" s="1">
        <v>11.7</v>
      </c>
      <c r="T28" s="1">
        <v>78</v>
      </c>
      <c r="U28" s="1">
        <v>1</v>
      </c>
      <c r="V28" s="1">
        <v>20.9</v>
      </c>
      <c r="W28" s="1">
        <v>79.3</v>
      </c>
      <c r="X28" s="1">
        <v>0.9</v>
      </c>
      <c r="Y28" s="1">
        <v>19.7</v>
      </c>
      <c r="Z28" s="1">
        <v>73.8</v>
      </c>
      <c r="AA28" s="1">
        <v>2.7</v>
      </c>
      <c r="AB28" s="1">
        <v>23.4</v>
      </c>
      <c r="AC28" s="1">
        <v>81.8</v>
      </c>
      <c r="AD28" s="1">
        <v>0.9</v>
      </c>
      <c r="AE28" s="1">
        <v>17.3</v>
      </c>
      <c r="AF28" s="1">
        <v>89.8</v>
      </c>
      <c r="AG28" s="1">
        <v>0.7</v>
      </c>
      <c r="AH28" s="1">
        <v>9.5</v>
      </c>
      <c r="AI28" s="1">
        <v>81.900000000000006</v>
      </c>
      <c r="AJ28" s="1">
        <v>3.2</v>
      </c>
      <c r="AK28" s="1">
        <v>14.8</v>
      </c>
    </row>
    <row r="29" spans="1:37">
      <c r="A29" s="1" t="s">
        <v>34</v>
      </c>
      <c r="B29" s="1">
        <v>86.4</v>
      </c>
      <c r="C29" s="1">
        <v>7.7</v>
      </c>
      <c r="D29" s="1">
        <v>5.8</v>
      </c>
      <c r="E29" s="1">
        <v>92.1</v>
      </c>
      <c r="F29" s="1">
        <v>4.9000000000000004</v>
      </c>
      <c r="G29" s="1">
        <v>3.1</v>
      </c>
      <c r="H29" s="1">
        <v>93.8</v>
      </c>
      <c r="I29" s="1">
        <v>3.2</v>
      </c>
      <c r="J29" s="1">
        <v>3</v>
      </c>
      <c r="K29" s="1">
        <v>87.2</v>
      </c>
      <c r="L29" s="1">
        <v>2</v>
      </c>
      <c r="M29" s="1">
        <v>10.8</v>
      </c>
      <c r="N29" s="1">
        <v>81.900000000000006</v>
      </c>
      <c r="O29" s="1">
        <v>1.2</v>
      </c>
      <c r="P29" s="1">
        <v>16.899999999999999</v>
      </c>
      <c r="Q29" s="1">
        <v>91.8</v>
      </c>
      <c r="R29" s="1">
        <v>0.7</v>
      </c>
      <c r="S29" s="1">
        <v>7.5</v>
      </c>
      <c r="T29" s="1">
        <v>82.3</v>
      </c>
      <c r="U29" s="1">
        <v>1.9</v>
      </c>
      <c r="V29" s="1">
        <v>15.8</v>
      </c>
      <c r="W29" s="1">
        <v>88.2</v>
      </c>
      <c r="X29" s="1">
        <v>1.6</v>
      </c>
      <c r="Y29" s="1">
        <v>10.199999999999999</v>
      </c>
      <c r="Z29" s="1">
        <v>80</v>
      </c>
      <c r="AA29" s="1">
        <v>3.4</v>
      </c>
      <c r="AB29" s="1">
        <v>16.600000000000001</v>
      </c>
      <c r="AC29" s="1">
        <v>87.3</v>
      </c>
      <c r="AD29" s="1">
        <v>1.2</v>
      </c>
      <c r="AE29" s="1">
        <v>11.5</v>
      </c>
      <c r="AF29" s="1">
        <v>96.4</v>
      </c>
      <c r="AG29" s="1">
        <v>1</v>
      </c>
      <c r="AH29" s="1">
        <v>2.6</v>
      </c>
      <c r="AI29" s="1">
        <v>87.7</v>
      </c>
      <c r="AJ29" s="1">
        <v>1.7</v>
      </c>
      <c r="AK29" s="1">
        <v>10.6</v>
      </c>
    </row>
    <row r="30" spans="1:37">
      <c r="A30" s="1" t="s">
        <v>35</v>
      </c>
      <c r="B30" s="1">
        <v>81.8</v>
      </c>
      <c r="C30" s="1">
        <v>10</v>
      </c>
      <c r="D30" s="1">
        <v>8.1999999999999993</v>
      </c>
      <c r="E30" s="1">
        <v>87.8</v>
      </c>
      <c r="F30" s="1">
        <v>6.5</v>
      </c>
      <c r="G30" s="1">
        <v>5.7</v>
      </c>
      <c r="H30" s="1">
        <v>87.1</v>
      </c>
      <c r="I30" s="1">
        <v>4.8</v>
      </c>
      <c r="J30" s="1">
        <v>8.1</v>
      </c>
      <c r="K30" s="1">
        <v>84</v>
      </c>
      <c r="L30" s="1">
        <v>3.7</v>
      </c>
      <c r="M30" s="1">
        <v>12.3</v>
      </c>
      <c r="N30" s="1">
        <v>77.7</v>
      </c>
      <c r="O30" s="1">
        <v>2.2999999999999998</v>
      </c>
      <c r="P30" s="1">
        <v>19.899999999999999</v>
      </c>
      <c r="Q30" s="1">
        <v>85.9</v>
      </c>
      <c r="R30" s="1">
        <v>1.6</v>
      </c>
      <c r="S30" s="1">
        <v>12.5</v>
      </c>
      <c r="T30" s="1">
        <v>76.900000000000006</v>
      </c>
      <c r="U30" s="1">
        <v>0.8</v>
      </c>
      <c r="V30" s="1">
        <v>22.3</v>
      </c>
      <c r="W30" s="1">
        <v>76.8</v>
      </c>
      <c r="X30" s="1">
        <v>0.7</v>
      </c>
      <c r="Y30" s="1">
        <v>22.4</v>
      </c>
      <c r="Z30" s="1">
        <v>71.8</v>
      </c>
      <c r="AA30" s="1">
        <v>2.5</v>
      </c>
      <c r="AB30" s="1">
        <v>25.7</v>
      </c>
      <c r="AC30" s="1">
        <v>79.099999999999994</v>
      </c>
      <c r="AD30" s="1">
        <v>0.7</v>
      </c>
      <c r="AE30" s="1">
        <v>20.100000000000001</v>
      </c>
      <c r="AF30" s="1">
        <v>85.9</v>
      </c>
      <c r="AG30" s="1">
        <v>0.6</v>
      </c>
      <c r="AH30" s="1">
        <v>13.5</v>
      </c>
      <c r="AI30" s="1">
        <v>78.3</v>
      </c>
      <c r="AJ30" s="1">
        <v>4.2</v>
      </c>
      <c r="AK30" s="1">
        <v>17.5</v>
      </c>
    </row>
  </sheetData>
  <mergeCells count="14">
    <mergeCell ref="AI2:AK2"/>
    <mergeCell ref="A1:AK1"/>
    <mergeCell ref="Q2:S2"/>
    <mergeCell ref="T2:V2"/>
    <mergeCell ref="W2:Y2"/>
    <mergeCell ref="Z2:AB2"/>
    <mergeCell ref="AC2:AE2"/>
    <mergeCell ref="AF2:AH2"/>
    <mergeCell ref="A2:A3"/>
    <mergeCell ref="B2:D2"/>
    <mergeCell ref="E2:G2"/>
    <mergeCell ref="H2:J2"/>
    <mergeCell ref="K2:M2"/>
    <mergeCell ref="N2:P2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238C-924E-41BF-9EEE-FC657B2B523C}">
  <dimension ref="A1:AK31"/>
  <sheetViews>
    <sheetView tabSelected="1" zoomScale="75" workbookViewId="0">
      <selection activeCell="G22" sqref="G22"/>
    </sheetView>
  </sheetViews>
  <sheetFormatPr defaultRowHeight="14.4"/>
  <cols>
    <col min="1" max="1" width="21.6640625" customWidth="1"/>
    <col min="2" max="12" width="9.6640625" customWidth="1"/>
    <col min="13" max="13" width="7.21875" bestFit="1" customWidth="1"/>
    <col min="14" max="14" width="8.88671875" bestFit="1" customWidth="1"/>
    <col min="16" max="16" width="7.21875" bestFit="1" customWidth="1"/>
    <col min="17" max="17" width="8.88671875" bestFit="1" customWidth="1"/>
    <col min="19" max="19" width="7.21875" bestFit="1" customWidth="1"/>
    <col min="20" max="20" width="8.88671875" bestFit="1" customWidth="1"/>
    <col min="22" max="22" width="7.21875" bestFit="1" customWidth="1"/>
    <col min="23" max="23" width="8.88671875" bestFit="1" customWidth="1"/>
    <col min="25" max="25" width="7.21875" bestFit="1" customWidth="1"/>
    <col min="26" max="26" width="8.88671875" bestFit="1" customWidth="1"/>
    <col min="28" max="28" width="7.21875" bestFit="1" customWidth="1"/>
    <col min="29" max="29" width="8.88671875" bestFit="1" customWidth="1"/>
    <col min="31" max="31" width="7.21875" bestFit="1" customWidth="1"/>
    <col min="32" max="32" width="8.88671875" bestFit="1" customWidth="1"/>
    <col min="34" max="34" width="7.21875" bestFit="1" customWidth="1"/>
    <col min="35" max="35" width="8.88671875" bestFit="1" customWidth="1"/>
    <col min="36" max="36" width="8.77734375" bestFit="1" customWidth="1"/>
    <col min="37" max="37" width="7.21875" bestFit="1" customWidth="1"/>
  </cols>
  <sheetData>
    <row r="1" spans="1:37" ht="23.55" customHeight="1">
      <c r="A1" s="12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5">
        <v>89.7</v>
      </c>
      <c r="C4" s="5">
        <v>5.0999999999999996</v>
      </c>
      <c r="D4" s="8">
        <v>5.2</v>
      </c>
      <c r="E4" s="5">
        <v>91.5</v>
      </c>
      <c r="F4" s="5">
        <v>3.7</v>
      </c>
      <c r="G4" s="8">
        <v>4.8</v>
      </c>
      <c r="H4" s="5">
        <v>92.1</v>
      </c>
      <c r="I4" s="5">
        <v>2.9</v>
      </c>
      <c r="J4" s="5">
        <v>5</v>
      </c>
      <c r="K4" s="5">
        <v>91.9</v>
      </c>
      <c r="L4" s="5">
        <v>2.2999999999999998</v>
      </c>
      <c r="M4" s="5">
        <v>5.8</v>
      </c>
      <c r="N4" s="5">
        <v>91.8</v>
      </c>
      <c r="O4" s="5">
        <v>1.9</v>
      </c>
      <c r="P4" s="5">
        <v>6.4</v>
      </c>
      <c r="Q4" s="5">
        <v>91.3</v>
      </c>
      <c r="R4" s="5">
        <v>1.6</v>
      </c>
      <c r="S4" s="5">
        <v>7.1</v>
      </c>
      <c r="T4" s="5">
        <v>79.7</v>
      </c>
      <c r="U4" s="5">
        <v>2.2000000000000002</v>
      </c>
      <c r="V4" s="5">
        <v>18.100000000000001</v>
      </c>
      <c r="W4" s="5">
        <v>84.1</v>
      </c>
      <c r="X4" s="5">
        <v>1.9</v>
      </c>
      <c r="Y4" s="5">
        <v>14</v>
      </c>
      <c r="Z4" s="5">
        <v>82.4</v>
      </c>
      <c r="AA4" s="5">
        <v>1.9</v>
      </c>
      <c r="AB4" s="5">
        <v>15.7</v>
      </c>
      <c r="AC4" s="5">
        <v>84.4</v>
      </c>
      <c r="AD4" s="5">
        <v>2.2000000000000002</v>
      </c>
      <c r="AE4" s="5">
        <v>13.4</v>
      </c>
      <c r="AF4" s="5">
        <v>91.6</v>
      </c>
      <c r="AG4" s="5">
        <v>1.4</v>
      </c>
      <c r="AH4" s="5">
        <v>7</v>
      </c>
      <c r="AI4" s="5">
        <v>68</v>
      </c>
      <c r="AJ4" s="5">
        <v>1.8</v>
      </c>
      <c r="AK4" s="5">
        <v>30.2</v>
      </c>
    </row>
    <row r="5" spans="1:37">
      <c r="A5" s="1" t="s">
        <v>9</v>
      </c>
      <c r="B5" s="5">
        <v>85.6</v>
      </c>
      <c r="C5" s="5">
        <v>9.9</v>
      </c>
      <c r="D5" s="8">
        <v>4.5999999999999996</v>
      </c>
      <c r="E5" s="5">
        <v>88.9</v>
      </c>
      <c r="F5" s="5">
        <v>6.2</v>
      </c>
      <c r="G5" s="8">
        <v>4.8</v>
      </c>
      <c r="H5" s="5">
        <v>89.8</v>
      </c>
      <c r="I5" s="5">
        <v>5.3</v>
      </c>
      <c r="J5" s="5">
        <v>4.9000000000000004</v>
      </c>
      <c r="K5" s="5">
        <v>91</v>
      </c>
      <c r="L5" s="5">
        <v>3.7</v>
      </c>
      <c r="M5" s="5">
        <v>5.4</v>
      </c>
      <c r="N5" s="5">
        <v>90.6</v>
      </c>
      <c r="O5" s="5">
        <v>2.9</v>
      </c>
      <c r="P5" s="5">
        <v>6.6</v>
      </c>
      <c r="Q5" s="5">
        <v>85.1</v>
      </c>
      <c r="R5" s="5">
        <v>2.7</v>
      </c>
      <c r="S5" s="5">
        <v>12.2</v>
      </c>
      <c r="T5" s="5">
        <v>79.599999999999994</v>
      </c>
      <c r="U5" s="5">
        <v>3.4</v>
      </c>
      <c r="V5" s="5">
        <v>17</v>
      </c>
      <c r="W5" s="5">
        <v>84.4</v>
      </c>
      <c r="X5" s="5">
        <v>2.6</v>
      </c>
      <c r="Y5" s="5">
        <v>13</v>
      </c>
      <c r="Z5" s="5">
        <v>77.400000000000006</v>
      </c>
      <c r="AA5" s="5">
        <v>3.7</v>
      </c>
      <c r="AB5" s="5">
        <v>19</v>
      </c>
      <c r="AC5" s="5">
        <v>80.900000000000006</v>
      </c>
      <c r="AD5" s="5">
        <v>2.5</v>
      </c>
      <c r="AE5" s="5">
        <v>16.600000000000001</v>
      </c>
      <c r="AF5" s="5">
        <v>90.9</v>
      </c>
      <c r="AG5" s="5">
        <v>1.7</v>
      </c>
      <c r="AH5" s="5">
        <v>7.4</v>
      </c>
      <c r="AI5" s="5">
        <v>64.5</v>
      </c>
      <c r="AJ5" s="5">
        <v>3.4</v>
      </c>
      <c r="AK5" s="5">
        <v>32.1</v>
      </c>
    </row>
    <row r="6" spans="1:37">
      <c r="A6" s="1" t="s">
        <v>10</v>
      </c>
      <c r="B6" s="5">
        <v>84.5</v>
      </c>
      <c r="C6" s="5">
        <v>12.2</v>
      </c>
      <c r="D6" s="8">
        <v>3.2</v>
      </c>
      <c r="E6" s="5">
        <v>86.8</v>
      </c>
      <c r="F6" s="5">
        <v>8.9</v>
      </c>
      <c r="G6" s="8">
        <v>4.2</v>
      </c>
      <c r="H6" s="5">
        <v>88</v>
      </c>
      <c r="I6" s="5">
        <v>7.3</v>
      </c>
      <c r="J6" s="5">
        <v>4.5999999999999996</v>
      </c>
      <c r="K6" s="5">
        <v>89.9</v>
      </c>
      <c r="L6" s="5">
        <v>5.8</v>
      </c>
      <c r="M6" s="5">
        <v>4.4000000000000004</v>
      </c>
      <c r="N6" s="5">
        <v>90.3</v>
      </c>
      <c r="O6" s="5">
        <v>4.3</v>
      </c>
      <c r="P6" s="5">
        <v>5.4</v>
      </c>
      <c r="Q6" s="5">
        <v>83.6</v>
      </c>
      <c r="R6" s="5">
        <v>3.6</v>
      </c>
      <c r="S6" s="5">
        <v>12.8</v>
      </c>
      <c r="T6" s="5">
        <v>84.5</v>
      </c>
      <c r="U6" s="5">
        <v>2.6</v>
      </c>
      <c r="V6" s="5">
        <v>12.9</v>
      </c>
      <c r="W6" s="5">
        <v>88.1</v>
      </c>
      <c r="X6" s="5">
        <v>2.2999999999999998</v>
      </c>
      <c r="Y6" s="5">
        <v>9.5</v>
      </c>
      <c r="Z6" s="5">
        <v>61.4</v>
      </c>
      <c r="AA6" s="5">
        <v>2.8</v>
      </c>
      <c r="AB6" s="5">
        <v>35.799999999999997</v>
      </c>
      <c r="AC6" s="5">
        <v>88.4</v>
      </c>
      <c r="AD6" s="5">
        <v>1.5</v>
      </c>
      <c r="AE6" s="5">
        <v>10.1</v>
      </c>
      <c r="AF6" s="5">
        <v>91.7</v>
      </c>
      <c r="AG6" s="5">
        <v>1</v>
      </c>
      <c r="AH6" s="5">
        <v>7.2</v>
      </c>
      <c r="AI6" s="5">
        <v>71.3</v>
      </c>
      <c r="AJ6" s="5">
        <v>1.7</v>
      </c>
      <c r="AK6" s="5">
        <v>27.1</v>
      </c>
    </row>
    <row r="7" spans="1:37">
      <c r="A7" s="1" t="s">
        <v>11</v>
      </c>
      <c r="B7" s="5">
        <v>88</v>
      </c>
      <c r="C7" s="5">
        <v>10.1</v>
      </c>
      <c r="D7" s="8">
        <v>1.9</v>
      </c>
      <c r="E7" s="5">
        <v>91</v>
      </c>
      <c r="F7" s="5">
        <v>7.2</v>
      </c>
      <c r="G7" s="8">
        <v>1.8</v>
      </c>
      <c r="H7" s="5">
        <v>91.4</v>
      </c>
      <c r="I7" s="5">
        <v>5.8</v>
      </c>
      <c r="J7" s="5">
        <v>2.7</v>
      </c>
      <c r="K7" s="5">
        <v>91.9</v>
      </c>
      <c r="L7" s="5">
        <v>4.8</v>
      </c>
      <c r="M7" s="5">
        <v>3.4</v>
      </c>
      <c r="N7" s="5">
        <v>93.1</v>
      </c>
      <c r="O7" s="5">
        <v>3.6</v>
      </c>
      <c r="P7" s="5">
        <v>3.3</v>
      </c>
      <c r="Q7" s="5">
        <v>90.8</v>
      </c>
      <c r="R7" s="5">
        <v>2.4</v>
      </c>
      <c r="S7" s="5">
        <v>6.8</v>
      </c>
      <c r="T7" s="5">
        <v>87.3</v>
      </c>
      <c r="U7" s="5">
        <v>2.2999999999999998</v>
      </c>
      <c r="V7" s="5">
        <v>10.4</v>
      </c>
      <c r="W7" s="5">
        <v>90.2</v>
      </c>
      <c r="X7" s="5">
        <v>1.4</v>
      </c>
      <c r="Y7" s="5">
        <v>8.4</v>
      </c>
      <c r="Z7" s="5">
        <v>77.2</v>
      </c>
      <c r="AA7" s="5">
        <v>2</v>
      </c>
      <c r="AB7" s="5">
        <v>20.8</v>
      </c>
      <c r="AC7" s="5">
        <v>87.2</v>
      </c>
      <c r="AD7" s="5">
        <v>1</v>
      </c>
      <c r="AE7" s="5">
        <v>11.8</v>
      </c>
      <c r="AF7" s="5">
        <v>92.7</v>
      </c>
      <c r="AG7" s="5">
        <v>0.4</v>
      </c>
      <c r="AH7" s="5">
        <v>6.9</v>
      </c>
      <c r="AI7" s="5">
        <v>67.400000000000006</v>
      </c>
      <c r="AJ7" s="5">
        <v>1.7</v>
      </c>
      <c r="AK7" s="5">
        <v>30.8</v>
      </c>
    </row>
    <row r="8" spans="1:37">
      <c r="A8" s="1" t="s">
        <v>12</v>
      </c>
      <c r="B8" s="5">
        <v>89.9</v>
      </c>
      <c r="C8" s="5">
        <v>7.1</v>
      </c>
      <c r="D8" s="8">
        <v>3</v>
      </c>
      <c r="E8" s="5">
        <v>92.7</v>
      </c>
      <c r="F8" s="5">
        <v>5</v>
      </c>
      <c r="G8" s="8">
        <v>2.2000000000000002</v>
      </c>
      <c r="H8" s="5">
        <v>92.4</v>
      </c>
      <c r="I8" s="5">
        <v>4.5999999999999996</v>
      </c>
      <c r="J8" s="5">
        <v>3</v>
      </c>
      <c r="K8" s="5">
        <v>91.8</v>
      </c>
      <c r="L8" s="5">
        <v>3.6</v>
      </c>
      <c r="M8" s="5">
        <v>4.5999999999999996</v>
      </c>
      <c r="N8" s="5">
        <v>92.4</v>
      </c>
      <c r="O8" s="5">
        <v>3.1</v>
      </c>
      <c r="P8" s="5">
        <v>4.5</v>
      </c>
      <c r="Q8" s="5">
        <v>93.4</v>
      </c>
      <c r="R8" s="5">
        <v>2.1</v>
      </c>
      <c r="S8" s="5">
        <v>4.5999999999999996</v>
      </c>
      <c r="T8" s="5">
        <v>84.6</v>
      </c>
      <c r="U8" s="5">
        <v>1.4</v>
      </c>
      <c r="V8" s="5">
        <v>14.1</v>
      </c>
      <c r="W8" s="5">
        <v>80.8</v>
      </c>
      <c r="X8" s="5">
        <v>1</v>
      </c>
      <c r="Y8" s="5">
        <v>18.2</v>
      </c>
      <c r="Z8" s="5">
        <v>82.8</v>
      </c>
      <c r="AA8" s="5">
        <v>1.8</v>
      </c>
      <c r="AB8" s="5">
        <v>15.4</v>
      </c>
      <c r="AC8" s="5">
        <v>89.3</v>
      </c>
      <c r="AD8" s="5">
        <v>0.4</v>
      </c>
      <c r="AE8" s="5">
        <v>10.3</v>
      </c>
      <c r="AF8" s="5">
        <v>94.8</v>
      </c>
      <c r="AG8" s="5">
        <v>0.1</v>
      </c>
      <c r="AH8" s="5">
        <v>5.0999999999999996</v>
      </c>
      <c r="AI8" s="5">
        <v>75.599999999999994</v>
      </c>
      <c r="AJ8" s="5">
        <v>1.2</v>
      </c>
      <c r="AK8" s="5">
        <v>23.2</v>
      </c>
    </row>
    <row r="9" spans="1:37">
      <c r="A9" s="1" t="s">
        <v>13</v>
      </c>
      <c r="B9" s="5">
        <v>84.3</v>
      </c>
      <c r="C9" s="5">
        <v>10.9</v>
      </c>
      <c r="D9" s="8">
        <v>4.8</v>
      </c>
      <c r="E9" s="5">
        <v>88.7</v>
      </c>
      <c r="F9" s="5">
        <v>7</v>
      </c>
      <c r="G9" s="8">
        <v>4.3</v>
      </c>
      <c r="H9" s="5">
        <v>89.5</v>
      </c>
      <c r="I9" s="5">
        <v>5.7</v>
      </c>
      <c r="J9" s="5">
        <v>4.8</v>
      </c>
      <c r="K9" s="5">
        <v>89.9</v>
      </c>
      <c r="L9" s="5">
        <v>4.5</v>
      </c>
      <c r="M9" s="5">
        <v>5.6</v>
      </c>
      <c r="N9" s="5">
        <v>89.3</v>
      </c>
      <c r="O9" s="5">
        <v>3.4</v>
      </c>
      <c r="P9" s="5">
        <v>7.3</v>
      </c>
      <c r="Q9" s="5">
        <v>81.5</v>
      </c>
      <c r="R9" s="5">
        <v>2.2000000000000002</v>
      </c>
      <c r="S9" s="5">
        <v>16.3</v>
      </c>
      <c r="T9" s="5">
        <v>81.599999999999994</v>
      </c>
      <c r="U9" s="5">
        <v>2.8</v>
      </c>
      <c r="V9" s="5">
        <v>15.6</v>
      </c>
      <c r="W9" s="5">
        <v>87.3</v>
      </c>
      <c r="X9" s="5">
        <v>1.6</v>
      </c>
      <c r="Y9" s="5">
        <v>11.2</v>
      </c>
      <c r="Z9" s="5">
        <v>56.3</v>
      </c>
      <c r="AA9" s="5">
        <v>3.4</v>
      </c>
      <c r="AB9" s="5">
        <v>40.299999999999997</v>
      </c>
      <c r="AC9" s="5">
        <v>87.1</v>
      </c>
      <c r="AD9" s="5">
        <v>0.9</v>
      </c>
      <c r="AE9" s="5">
        <v>12</v>
      </c>
      <c r="AF9" s="5">
        <v>92.1</v>
      </c>
      <c r="AG9" s="5">
        <v>0.5</v>
      </c>
      <c r="AH9" s="5">
        <v>7.4</v>
      </c>
      <c r="AI9" s="5">
        <v>80.5</v>
      </c>
      <c r="AJ9" s="5">
        <v>0.8</v>
      </c>
      <c r="AK9" s="5">
        <v>18.7</v>
      </c>
    </row>
    <row r="10" spans="1:37">
      <c r="A10" s="1" t="s">
        <v>14</v>
      </c>
      <c r="B10" s="5">
        <v>88.9</v>
      </c>
      <c r="C10" s="5">
        <v>7.1</v>
      </c>
      <c r="D10" s="8">
        <v>3.9</v>
      </c>
      <c r="E10" s="5">
        <v>91.5</v>
      </c>
      <c r="F10" s="5">
        <v>5</v>
      </c>
      <c r="G10" s="8">
        <v>3.5</v>
      </c>
      <c r="H10" s="5">
        <v>92.2</v>
      </c>
      <c r="I10" s="5">
        <v>3.3</v>
      </c>
      <c r="J10" s="5">
        <v>4.5999999999999996</v>
      </c>
      <c r="K10" s="5">
        <v>92.5</v>
      </c>
      <c r="L10" s="5">
        <v>2.8</v>
      </c>
      <c r="M10" s="5">
        <v>4.7</v>
      </c>
      <c r="N10" s="5">
        <v>92.2</v>
      </c>
      <c r="O10" s="5">
        <v>2.2999999999999998</v>
      </c>
      <c r="P10" s="5">
        <v>5.5</v>
      </c>
      <c r="Q10" s="5">
        <v>80.400000000000006</v>
      </c>
      <c r="R10" s="5">
        <v>1.7</v>
      </c>
      <c r="S10" s="5">
        <v>17.899999999999999</v>
      </c>
      <c r="T10" s="5">
        <v>82.2</v>
      </c>
      <c r="U10" s="5">
        <v>4</v>
      </c>
      <c r="V10" s="5">
        <v>13.8</v>
      </c>
      <c r="W10" s="5">
        <v>86.3</v>
      </c>
      <c r="X10" s="5">
        <v>2.1</v>
      </c>
      <c r="Y10" s="5">
        <v>11.6</v>
      </c>
      <c r="Z10" s="5">
        <v>65.099999999999994</v>
      </c>
      <c r="AA10" s="5">
        <v>4.4000000000000004</v>
      </c>
      <c r="AB10" s="5">
        <v>30.5</v>
      </c>
      <c r="AC10" s="5">
        <v>84.8</v>
      </c>
      <c r="AD10" s="5">
        <v>1.8</v>
      </c>
      <c r="AE10" s="5">
        <v>13.5</v>
      </c>
      <c r="AF10" s="5">
        <v>92.1</v>
      </c>
      <c r="AG10" s="5">
        <v>1.4</v>
      </c>
      <c r="AH10" s="5">
        <v>6.5</v>
      </c>
      <c r="AI10" s="5">
        <v>71.400000000000006</v>
      </c>
      <c r="AJ10" s="5">
        <v>1.8</v>
      </c>
      <c r="AK10" s="5">
        <v>26.8</v>
      </c>
    </row>
    <row r="11" spans="1:37">
      <c r="A11" s="1" t="s">
        <v>15</v>
      </c>
      <c r="B11" s="5">
        <v>84.8</v>
      </c>
      <c r="C11" s="5">
        <v>12.7</v>
      </c>
      <c r="D11" s="8">
        <v>2.5</v>
      </c>
      <c r="E11" s="5">
        <v>88.6</v>
      </c>
      <c r="F11" s="5">
        <v>9</v>
      </c>
      <c r="G11" s="8">
        <v>2.4</v>
      </c>
      <c r="H11" s="5">
        <v>89</v>
      </c>
      <c r="I11" s="5">
        <v>7.8</v>
      </c>
      <c r="J11" s="5">
        <v>3.2</v>
      </c>
      <c r="K11" s="5">
        <v>89.8</v>
      </c>
      <c r="L11" s="5">
        <v>6.6</v>
      </c>
      <c r="M11" s="5">
        <v>3.7</v>
      </c>
      <c r="N11" s="5">
        <v>90.7</v>
      </c>
      <c r="O11" s="5">
        <v>5.2</v>
      </c>
      <c r="P11" s="5">
        <v>4.2</v>
      </c>
      <c r="Q11" s="5">
        <v>91.7</v>
      </c>
      <c r="R11" s="5">
        <v>3.5</v>
      </c>
      <c r="S11" s="5">
        <v>4.8</v>
      </c>
      <c r="T11" s="5">
        <v>85.1</v>
      </c>
      <c r="U11" s="5">
        <v>3.1</v>
      </c>
      <c r="V11" s="5">
        <v>11.8</v>
      </c>
      <c r="W11" s="5">
        <v>88.9</v>
      </c>
      <c r="X11" s="5">
        <v>2.2999999999999998</v>
      </c>
      <c r="Y11" s="5">
        <v>8.8000000000000007</v>
      </c>
      <c r="Z11" s="5">
        <v>86.4</v>
      </c>
      <c r="AA11" s="5">
        <v>1.8</v>
      </c>
      <c r="AB11" s="5">
        <v>11.8</v>
      </c>
      <c r="AC11" s="5">
        <v>88.4</v>
      </c>
      <c r="AD11" s="5">
        <v>1.8</v>
      </c>
      <c r="AE11" s="5">
        <v>9.8000000000000007</v>
      </c>
      <c r="AF11" s="5">
        <v>94.3</v>
      </c>
      <c r="AG11" s="5">
        <v>1</v>
      </c>
      <c r="AH11" s="5">
        <v>4.7</v>
      </c>
      <c r="AI11" s="5">
        <v>73.2</v>
      </c>
      <c r="AJ11" s="5">
        <v>2.6</v>
      </c>
      <c r="AK11" s="5">
        <v>24.2</v>
      </c>
    </row>
    <row r="12" spans="1:37">
      <c r="A12" s="1" t="s">
        <v>16</v>
      </c>
      <c r="B12" s="5">
        <v>92.1</v>
      </c>
      <c r="C12" s="5">
        <v>6.2</v>
      </c>
      <c r="D12" s="8">
        <v>1.6</v>
      </c>
      <c r="E12" s="5">
        <v>93.4</v>
      </c>
      <c r="F12" s="5">
        <v>4.0999999999999996</v>
      </c>
      <c r="G12" s="8">
        <v>2.5</v>
      </c>
      <c r="H12" s="5">
        <v>93.1</v>
      </c>
      <c r="I12" s="5">
        <v>2.5</v>
      </c>
      <c r="J12" s="5">
        <v>4.5</v>
      </c>
      <c r="K12" s="5">
        <v>94.2</v>
      </c>
      <c r="L12" s="5">
        <v>2</v>
      </c>
      <c r="M12" s="5">
        <v>3.8</v>
      </c>
      <c r="N12" s="5">
        <v>87.4</v>
      </c>
      <c r="O12" s="5">
        <v>1.6</v>
      </c>
      <c r="P12" s="5">
        <v>11</v>
      </c>
      <c r="Q12" s="5">
        <v>90</v>
      </c>
      <c r="R12" s="5">
        <v>0.9</v>
      </c>
      <c r="S12" s="5">
        <v>9</v>
      </c>
      <c r="T12" s="5">
        <v>73.2</v>
      </c>
      <c r="U12" s="5">
        <v>8.4</v>
      </c>
      <c r="V12" s="5">
        <v>18.399999999999999</v>
      </c>
      <c r="W12" s="5">
        <v>76.3</v>
      </c>
      <c r="X12" s="5">
        <v>6.9</v>
      </c>
      <c r="Y12" s="5">
        <v>16.8</v>
      </c>
      <c r="Z12" s="5">
        <v>79.5</v>
      </c>
      <c r="AA12" s="5">
        <v>6</v>
      </c>
      <c r="AB12" s="5">
        <v>14.6</v>
      </c>
      <c r="AC12" s="5">
        <v>80.5</v>
      </c>
      <c r="AD12" s="5">
        <v>8.4</v>
      </c>
      <c r="AE12" s="5">
        <v>11.1</v>
      </c>
      <c r="AF12" s="5">
        <v>92.9</v>
      </c>
      <c r="AG12" s="5">
        <v>2.7</v>
      </c>
      <c r="AH12" s="5">
        <v>4.4000000000000004</v>
      </c>
      <c r="AI12" s="5">
        <v>83.6</v>
      </c>
      <c r="AJ12" s="5">
        <v>1.4</v>
      </c>
      <c r="AK12" s="5">
        <v>15</v>
      </c>
    </row>
    <row r="13" spans="1:37">
      <c r="A13" s="1" t="s">
        <v>17</v>
      </c>
      <c r="B13" s="5">
        <v>84.2</v>
      </c>
      <c r="C13" s="5">
        <v>8.1999999999999993</v>
      </c>
      <c r="D13" s="8">
        <v>7.6</v>
      </c>
      <c r="E13" s="5">
        <v>87.1</v>
      </c>
      <c r="F13" s="5">
        <v>6.1</v>
      </c>
      <c r="G13" s="8">
        <v>6.7</v>
      </c>
      <c r="H13" s="5">
        <v>90.2</v>
      </c>
      <c r="I13" s="5">
        <v>4.2</v>
      </c>
      <c r="J13" s="5">
        <v>5.6</v>
      </c>
      <c r="K13" s="5">
        <v>90.3</v>
      </c>
      <c r="L13" s="5">
        <v>3.7</v>
      </c>
      <c r="M13" s="5">
        <v>6</v>
      </c>
      <c r="N13" s="5">
        <v>91.5</v>
      </c>
      <c r="O13" s="5">
        <v>1.7</v>
      </c>
      <c r="P13" s="5">
        <v>6.8</v>
      </c>
      <c r="Q13" s="5">
        <v>85.2</v>
      </c>
      <c r="R13" s="5">
        <v>1.7</v>
      </c>
      <c r="S13" s="5">
        <v>13.1</v>
      </c>
      <c r="T13" s="5">
        <v>88</v>
      </c>
      <c r="U13" s="5">
        <v>1.3</v>
      </c>
      <c r="V13" s="5">
        <v>10.7</v>
      </c>
      <c r="W13" s="5">
        <v>90.4</v>
      </c>
      <c r="X13" s="5">
        <v>0.7</v>
      </c>
      <c r="Y13" s="5">
        <v>9</v>
      </c>
      <c r="Z13" s="5">
        <v>49</v>
      </c>
      <c r="AA13" s="5">
        <v>2.2999999999999998</v>
      </c>
      <c r="AB13" s="5">
        <v>48.7</v>
      </c>
      <c r="AC13" s="5">
        <v>86.8</v>
      </c>
      <c r="AD13" s="5">
        <v>3.7</v>
      </c>
      <c r="AE13" s="5">
        <v>9.6</v>
      </c>
      <c r="AF13" s="5">
        <v>96.3</v>
      </c>
      <c r="AG13" s="5">
        <v>0.7</v>
      </c>
      <c r="AH13" s="5">
        <v>3</v>
      </c>
      <c r="AI13" s="5">
        <v>68.900000000000006</v>
      </c>
      <c r="AJ13" s="5">
        <v>1.6</v>
      </c>
      <c r="AK13" s="5">
        <v>29.5</v>
      </c>
    </row>
    <row r="14" spans="1:37">
      <c r="A14" s="1" t="s">
        <v>18</v>
      </c>
      <c r="B14" s="5">
        <v>83.1</v>
      </c>
      <c r="C14" s="5">
        <v>11</v>
      </c>
      <c r="D14" s="8">
        <v>5.9</v>
      </c>
      <c r="E14" s="5">
        <v>86.7</v>
      </c>
      <c r="F14" s="5">
        <v>7.5</v>
      </c>
      <c r="G14" s="8">
        <v>5.8</v>
      </c>
      <c r="H14" s="5">
        <v>87.6</v>
      </c>
      <c r="I14" s="5">
        <v>5.8</v>
      </c>
      <c r="J14" s="5">
        <v>6.6</v>
      </c>
      <c r="K14" s="5">
        <v>87.2</v>
      </c>
      <c r="L14" s="5">
        <v>5</v>
      </c>
      <c r="M14" s="5">
        <v>7.8</v>
      </c>
      <c r="N14" s="5">
        <v>87.3</v>
      </c>
      <c r="O14" s="5">
        <v>3.6</v>
      </c>
      <c r="P14" s="5">
        <v>9.1</v>
      </c>
      <c r="Q14" s="5">
        <v>84.4</v>
      </c>
      <c r="R14" s="5">
        <v>2.5</v>
      </c>
      <c r="S14" s="5">
        <v>13.1</v>
      </c>
      <c r="T14" s="5">
        <v>82.5</v>
      </c>
      <c r="U14" s="5">
        <v>1.1000000000000001</v>
      </c>
      <c r="V14" s="5">
        <v>16.3</v>
      </c>
      <c r="W14" s="5">
        <v>84.1</v>
      </c>
      <c r="X14" s="5">
        <v>0.8</v>
      </c>
      <c r="Y14" s="5">
        <v>15</v>
      </c>
      <c r="Z14" s="5">
        <v>76.099999999999994</v>
      </c>
      <c r="AA14" s="5">
        <v>1.8</v>
      </c>
      <c r="AB14" s="5">
        <v>22.2</v>
      </c>
      <c r="AC14" s="5">
        <v>89.3</v>
      </c>
      <c r="AD14" s="5">
        <v>0.5</v>
      </c>
      <c r="AE14" s="5">
        <v>10.199999999999999</v>
      </c>
      <c r="AF14" s="5">
        <v>95.4</v>
      </c>
      <c r="AG14" s="5">
        <v>0.6</v>
      </c>
      <c r="AH14" s="5">
        <v>3.9</v>
      </c>
      <c r="AI14" s="5">
        <v>71.8</v>
      </c>
      <c r="AJ14" s="5">
        <v>1.5</v>
      </c>
      <c r="AK14" s="5">
        <v>26.7</v>
      </c>
    </row>
    <row r="15" spans="1:37">
      <c r="A15" s="1" t="s">
        <v>19</v>
      </c>
      <c r="B15" s="5">
        <v>86.1</v>
      </c>
      <c r="C15" s="5">
        <v>7.9</v>
      </c>
      <c r="D15" s="8">
        <v>6</v>
      </c>
      <c r="E15" s="5">
        <v>88.9</v>
      </c>
      <c r="F15" s="5">
        <v>6.7</v>
      </c>
      <c r="G15" s="8">
        <v>4.4000000000000004</v>
      </c>
      <c r="H15" s="5">
        <v>89.6</v>
      </c>
      <c r="I15" s="5">
        <v>4.2</v>
      </c>
      <c r="J15" s="5">
        <v>6.2</v>
      </c>
      <c r="K15" s="5">
        <v>88.8</v>
      </c>
      <c r="L15" s="5">
        <v>3.8</v>
      </c>
      <c r="M15" s="5">
        <v>7.5</v>
      </c>
      <c r="N15" s="5">
        <v>90.2</v>
      </c>
      <c r="O15" s="5">
        <v>2.6</v>
      </c>
      <c r="P15" s="5">
        <v>7.2</v>
      </c>
      <c r="Q15" s="5">
        <v>83.6</v>
      </c>
      <c r="R15" s="5">
        <v>2.5</v>
      </c>
      <c r="S15" s="5">
        <v>13.9</v>
      </c>
      <c r="T15" s="5">
        <v>83.5</v>
      </c>
      <c r="U15" s="5">
        <v>3.2</v>
      </c>
      <c r="V15" s="5">
        <v>13.3</v>
      </c>
      <c r="W15" s="5">
        <v>86.8</v>
      </c>
      <c r="X15" s="5">
        <v>2</v>
      </c>
      <c r="Y15" s="5">
        <v>11.3</v>
      </c>
      <c r="Z15" s="5">
        <v>85.5</v>
      </c>
      <c r="AA15" s="5">
        <v>3.2</v>
      </c>
      <c r="AB15" s="5">
        <v>11.3</v>
      </c>
      <c r="AC15" s="5">
        <v>88.3</v>
      </c>
      <c r="AD15" s="5">
        <v>1.1000000000000001</v>
      </c>
      <c r="AE15" s="5">
        <v>10.6</v>
      </c>
      <c r="AF15" s="5">
        <v>91.4</v>
      </c>
      <c r="AG15" s="5">
        <v>1</v>
      </c>
      <c r="AH15" s="5">
        <v>7.6</v>
      </c>
      <c r="AI15" s="5">
        <v>90.3</v>
      </c>
      <c r="AJ15" s="5">
        <v>0.3</v>
      </c>
      <c r="AK15" s="5">
        <v>9.3000000000000007</v>
      </c>
    </row>
    <row r="16" spans="1:37">
      <c r="A16" s="1" t="s">
        <v>20</v>
      </c>
      <c r="B16" s="5">
        <v>83</v>
      </c>
      <c r="C16" s="5">
        <v>9.6</v>
      </c>
      <c r="D16" s="8">
        <v>7.3</v>
      </c>
      <c r="E16" s="5">
        <v>87.3</v>
      </c>
      <c r="F16" s="5">
        <v>5.9</v>
      </c>
      <c r="G16" s="8">
        <v>6.7</v>
      </c>
      <c r="H16" s="5">
        <v>88.3</v>
      </c>
      <c r="I16" s="5">
        <v>5.4</v>
      </c>
      <c r="J16" s="5">
        <v>6.2</v>
      </c>
      <c r="K16" s="5">
        <v>90.6</v>
      </c>
      <c r="L16" s="5">
        <v>3.7</v>
      </c>
      <c r="M16" s="5">
        <v>5.7</v>
      </c>
      <c r="N16" s="5">
        <v>89.8</v>
      </c>
      <c r="O16" s="5">
        <v>2.2000000000000002</v>
      </c>
      <c r="P16" s="5">
        <v>8</v>
      </c>
      <c r="Q16" s="5">
        <v>78</v>
      </c>
      <c r="R16" s="5">
        <v>1.8</v>
      </c>
      <c r="S16" s="5">
        <v>20.3</v>
      </c>
      <c r="T16" s="5">
        <v>81</v>
      </c>
      <c r="U16" s="5">
        <v>0.9</v>
      </c>
      <c r="V16" s="5">
        <v>18.100000000000001</v>
      </c>
      <c r="W16" s="5">
        <v>82.5</v>
      </c>
      <c r="X16" s="5">
        <v>2.4</v>
      </c>
      <c r="Y16" s="5">
        <v>15.1</v>
      </c>
      <c r="Z16" s="5">
        <v>63</v>
      </c>
      <c r="AA16" s="5">
        <v>3.5</v>
      </c>
      <c r="AB16" s="5">
        <v>33.5</v>
      </c>
      <c r="AC16" s="5">
        <v>83.6</v>
      </c>
      <c r="AD16" s="5">
        <v>0.5</v>
      </c>
      <c r="AE16" s="5">
        <v>15.8</v>
      </c>
      <c r="AF16" s="5">
        <v>89.4</v>
      </c>
      <c r="AG16" s="5">
        <v>0.6</v>
      </c>
      <c r="AH16" s="5">
        <v>10</v>
      </c>
      <c r="AI16" s="5">
        <v>80.8</v>
      </c>
      <c r="AJ16" s="5">
        <v>0.8</v>
      </c>
      <c r="AK16" s="5">
        <v>18.3</v>
      </c>
    </row>
    <row r="17" spans="1:37">
      <c r="A17" s="1" t="s">
        <v>21</v>
      </c>
      <c r="B17" s="5">
        <v>85.2</v>
      </c>
      <c r="C17" s="5">
        <v>8.4</v>
      </c>
      <c r="D17" s="8">
        <v>6.4</v>
      </c>
      <c r="E17" s="5">
        <v>90.8</v>
      </c>
      <c r="F17" s="5">
        <v>5.3</v>
      </c>
      <c r="G17" s="8">
        <v>3.9</v>
      </c>
      <c r="H17" s="5">
        <v>91.1</v>
      </c>
      <c r="I17" s="5">
        <v>3.8</v>
      </c>
      <c r="J17" s="5">
        <v>5.0999999999999996</v>
      </c>
      <c r="K17" s="5">
        <v>90.1</v>
      </c>
      <c r="L17" s="5">
        <v>2.7</v>
      </c>
      <c r="M17" s="5">
        <v>7.1</v>
      </c>
      <c r="N17" s="5">
        <v>91.4</v>
      </c>
      <c r="O17" s="5">
        <v>1.7</v>
      </c>
      <c r="P17" s="5">
        <v>6.9</v>
      </c>
      <c r="Q17" s="5">
        <v>93.3</v>
      </c>
      <c r="R17" s="5">
        <v>1</v>
      </c>
      <c r="S17" s="5">
        <v>5.7</v>
      </c>
      <c r="T17" s="5">
        <v>79.400000000000006</v>
      </c>
      <c r="U17" s="5">
        <v>2.5</v>
      </c>
      <c r="V17" s="5">
        <v>18.100000000000001</v>
      </c>
      <c r="W17" s="5">
        <v>83.9</v>
      </c>
      <c r="X17" s="5">
        <v>1.3</v>
      </c>
      <c r="Y17" s="5">
        <v>14.8</v>
      </c>
      <c r="Z17" s="5">
        <v>80.8</v>
      </c>
      <c r="AA17" s="5">
        <v>4.8</v>
      </c>
      <c r="AB17" s="5">
        <v>14.5</v>
      </c>
      <c r="AC17" s="5">
        <v>78.099999999999994</v>
      </c>
      <c r="AD17" s="5">
        <v>3.4</v>
      </c>
      <c r="AE17" s="5">
        <v>18.399999999999999</v>
      </c>
      <c r="AF17" s="5">
        <v>91.8</v>
      </c>
      <c r="AG17" s="5">
        <v>1.9</v>
      </c>
      <c r="AH17" s="5">
        <v>6.3</v>
      </c>
      <c r="AI17" s="5">
        <v>76</v>
      </c>
      <c r="AJ17" s="5">
        <v>1.3</v>
      </c>
      <c r="AK17" s="5">
        <v>22.7</v>
      </c>
    </row>
    <row r="18" spans="1:37">
      <c r="A18" s="1" t="s">
        <v>23</v>
      </c>
      <c r="B18" s="5">
        <v>90.1</v>
      </c>
      <c r="C18" s="5">
        <v>5.9</v>
      </c>
      <c r="D18" s="8">
        <v>4</v>
      </c>
      <c r="E18" s="5">
        <v>93.5</v>
      </c>
      <c r="F18" s="5">
        <v>3.9</v>
      </c>
      <c r="G18" s="8">
        <v>2.6</v>
      </c>
      <c r="H18" s="5">
        <v>94.5</v>
      </c>
      <c r="I18" s="5">
        <v>2.9</v>
      </c>
      <c r="J18" s="5">
        <v>2.6</v>
      </c>
      <c r="K18" s="5">
        <v>94.1</v>
      </c>
      <c r="L18" s="5">
        <v>2.7</v>
      </c>
      <c r="M18" s="5">
        <v>3.1</v>
      </c>
      <c r="N18" s="5">
        <v>95</v>
      </c>
      <c r="O18" s="5">
        <v>2</v>
      </c>
      <c r="P18" s="5">
        <v>3</v>
      </c>
      <c r="Q18" s="5">
        <v>89.7</v>
      </c>
      <c r="R18" s="5">
        <v>2</v>
      </c>
      <c r="S18" s="5">
        <v>8.3000000000000007</v>
      </c>
      <c r="T18" s="5">
        <v>90.5</v>
      </c>
      <c r="U18" s="5">
        <v>2.5</v>
      </c>
      <c r="V18" s="5">
        <v>7</v>
      </c>
      <c r="W18" s="5">
        <v>97.1</v>
      </c>
      <c r="X18" s="5">
        <v>2.1</v>
      </c>
      <c r="Y18" s="5">
        <v>0.8</v>
      </c>
      <c r="Z18" s="5">
        <v>64.2</v>
      </c>
      <c r="AA18" s="5">
        <v>3.5</v>
      </c>
      <c r="AB18" s="5">
        <v>32.4</v>
      </c>
      <c r="AC18" s="5">
        <v>96.1</v>
      </c>
      <c r="AD18" s="5">
        <v>1.3</v>
      </c>
      <c r="AE18" s="5">
        <v>2.6</v>
      </c>
      <c r="AF18" s="5">
        <v>96.9</v>
      </c>
      <c r="AG18" s="5">
        <v>0.9</v>
      </c>
      <c r="AH18" s="5">
        <v>2.2000000000000002</v>
      </c>
      <c r="AI18" s="5">
        <v>57</v>
      </c>
      <c r="AJ18" s="5">
        <v>3</v>
      </c>
      <c r="AK18" s="5">
        <v>40</v>
      </c>
    </row>
    <row r="19" spans="1:37">
      <c r="A19" s="1" t="s">
        <v>24</v>
      </c>
      <c r="B19" s="5">
        <v>93.3</v>
      </c>
      <c r="C19" s="5">
        <v>4.3</v>
      </c>
      <c r="D19" s="8">
        <v>2.4</v>
      </c>
      <c r="E19" s="5">
        <v>91.8</v>
      </c>
      <c r="F19" s="5">
        <v>3.4</v>
      </c>
      <c r="G19" s="8">
        <v>4.8</v>
      </c>
      <c r="H19" s="9">
        <v>94.5</v>
      </c>
      <c r="I19" s="5">
        <v>1.9</v>
      </c>
      <c r="J19" s="5">
        <v>3.6</v>
      </c>
      <c r="K19" s="5">
        <v>93.5</v>
      </c>
      <c r="L19" s="5">
        <v>1.4</v>
      </c>
      <c r="M19" s="5">
        <v>5.0999999999999996</v>
      </c>
      <c r="N19" s="5">
        <v>95.6</v>
      </c>
      <c r="O19" s="5">
        <v>0.7</v>
      </c>
      <c r="P19" s="5">
        <v>3.7</v>
      </c>
      <c r="Q19" s="5">
        <v>84.1</v>
      </c>
      <c r="R19" s="5">
        <v>0.8</v>
      </c>
      <c r="S19" s="5">
        <v>15.1</v>
      </c>
      <c r="T19" s="5">
        <v>87</v>
      </c>
      <c r="U19" s="5">
        <v>2.8</v>
      </c>
      <c r="V19" s="5">
        <v>10.3</v>
      </c>
      <c r="W19" s="5">
        <v>91.3</v>
      </c>
      <c r="X19" s="5">
        <v>1.5</v>
      </c>
      <c r="Y19" s="5">
        <v>7.2</v>
      </c>
      <c r="Z19" s="5">
        <v>65.599999999999994</v>
      </c>
      <c r="AA19" s="5">
        <v>1</v>
      </c>
      <c r="AB19" s="5">
        <v>33.4</v>
      </c>
      <c r="AC19" s="5">
        <v>91.6</v>
      </c>
      <c r="AD19" s="5">
        <v>1</v>
      </c>
      <c r="AE19" s="5">
        <v>7.4</v>
      </c>
      <c r="AF19" s="5">
        <v>94.4</v>
      </c>
      <c r="AG19" s="5">
        <v>0.2</v>
      </c>
      <c r="AH19" s="5">
        <v>5.5</v>
      </c>
      <c r="AI19" s="5">
        <v>77.7</v>
      </c>
      <c r="AJ19" s="5">
        <v>1.1000000000000001</v>
      </c>
      <c r="AK19" s="5">
        <v>21.1</v>
      </c>
    </row>
    <row r="20" spans="1:37">
      <c r="A20" s="1" t="s">
        <v>25</v>
      </c>
      <c r="B20" s="5">
        <v>76.3</v>
      </c>
      <c r="C20" s="5">
        <v>18.3</v>
      </c>
      <c r="D20" s="8">
        <v>5.3</v>
      </c>
      <c r="E20" s="5">
        <v>83</v>
      </c>
      <c r="F20" s="5">
        <v>11</v>
      </c>
      <c r="G20" s="8">
        <v>6</v>
      </c>
      <c r="H20" s="5">
        <v>84.2</v>
      </c>
      <c r="I20" s="5">
        <v>9.1</v>
      </c>
      <c r="J20" s="5">
        <v>6.7</v>
      </c>
      <c r="K20" s="5">
        <v>86.6</v>
      </c>
      <c r="L20" s="5">
        <v>6.1</v>
      </c>
      <c r="M20" s="5">
        <v>7.3</v>
      </c>
      <c r="N20" s="5">
        <v>87.9</v>
      </c>
      <c r="O20" s="5">
        <v>4.0999999999999996</v>
      </c>
      <c r="P20" s="5">
        <v>8</v>
      </c>
      <c r="Q20" s="5">
        <v>82.7</v>
      </c>
      <c r="R20" s="5">
        <v>3.4</v>
      </c>
      <c r="S20" s="5">
        <v>13.9</v>
      </c>
      <c r="T20" s="5">
        <v>81.099999999999994</v>
      </c>
      <c r="U20" s="5">
        <v>2.2000000000000002</v>
      </c>
      <c r="V20" s="5">
        <v>16.7</v>
      </c>
      <c r="W20" s="5">
        <v>88</v>
      </c>
      <c r="X20" s="5">
        <v>2.1</v>
      </c>
      <c r="Y20" s="5">
        <v>9.9</v>
      </c>
      <c r="Z20" s="5">
        <v>76.5</v>
      </c>
      <c r="AA20" s="5">
        <v>2.1</v>
      </c>
      <c r="AB20" s="5">
        <v>21.3</v>
      </c>
      <c r="AC20" s="5">
        <v>82.3</v>
      </c>
      <c r="AD20" s="5">
        <v>2.8</v>
      </c>
      <c r="AE20" s="5">
        <v>14.9</v>
      </c>
      <c r="AF20" s="5">
        <v>92.7</v>
      </c>
      <c r="AG20" s="5">
        <v>2.9</v>
      </c>
      <c r="AH20" s="5">
        <v>4.4000000000000004</v>
      </c>
      <c r="AI20" s="5">
        <v>84.8</v>
      </c>
      <c r="AJ20" s="5">
        <v>0.9</v>
      </c>
      <c r="AK20" s="5">
        <v>14.3</v>
      </c>
    </row>
    <row r="21" spans="1:37">
      <c r="A21" s="1" t="s">
        <v>26</v>
      </c>
      <c r="B21" s="5">
        <v>87.3</v>
      </c>
      <c r="C21" s="5">
        <v>10</v>
      </c>
      <c r="D21" s="8">
        <v>2.7</v>
      </c>
      <c r="E21" s="5">
        <v>89.8</v>
      </c>
      <c r="F21" s="5">
        <v>7.1</v>
      </c>
      <c r="G21" s="8">
        <v>3.2</v>
      </c>
      <c r="H21" s="5">
        <v>90.5</v>
      </c>
      <c r="I21" s="5">
        <v>6.3</v>
      </c>
      <c r="J21" s="5">
        <v>3.3</v>
      </c>
      <c r="K21" s="5">
        <v>90.7</v>
      </c>
      <c r="L21" s="5">
        <v>5.4</v>
      </c>
      <c r="M21" s="5">
        <v>3.9</v>
      </c>
      <c r="N21" s="5">
        <v>91</v>
      </c>
      <c r="O21" s="5">
        <v>5</v>
      </c>
      <c r="P21" s="5">
        <v>4</v>
      </c>
      <c r="Q21" s="5">
        <v>94</v>
      </c>
      <c r="R21" s="5">
        <v>3.3</v>
      </c>
      <c r="S21" s="5">
        <v>2.7</v>
      </c>
      <c r="T21" s="5">
        <v>89.2</v>
      </c>
      <c r="U21" s="5">
        <v>0.9</v>
      </c>
      <c r="V21" s="5">
        <v>9.9</v>
      </c>
      <c r="W21" s="5">
        <v>90.1</v>
      </c>
      <c r="X21" s="5">
        <v>0.9</v>
      </c>
      <c r="Y21" s="5">
        <v>9</v>
      </c>
      <c r="Z21" s="5">
        <v>83.5</v>
      </c>
      <c r="AA21" s="5">
        <v>1.8</v>
      </c>
      <c r="AB21" s="5">
        <v>14.7</v>
      </c>
      <c r="AC21" s="5">
        <v>88</v>
      </c>
      <c r="AD21" s="5">
        <v>1.6</v>
      </c>
      <c r="AE21" s="5">
        <v>10.4</v>
      </c>
      <c r="AF21" s="5">
        <v>94.5</v>
      </c>
      <c r="AG21" s="5">
        <v>1</v>
      </c>
      <c r="AH21" s="5">
        <v>4.5</v>
      </c>
      <c r="AI21" s="5">
        <v>78.8</v>
      </c>
      <c r="AJ21" s="5">
        <v>2.1</v>
      </c>
      <c r="AK21" s="5">
        <v>19.100000000000001</v>
      </c>
    </row>
    <row r="22" spans="1:37">
      <c r="A22" s="1" t="s">
        <v>27</v>
      </c>
      <c r="B22" s="5">
        <v>82.5</v>
      </c>
      <c r="C22" s="5">
        <v>11.9</v>
      </c>
      <c r="D22" s="8">
        <v>5.6</v>
      </c>
      <c r="E22" s="5">
        <v>87.5</v>
      </c>
      <c r="F22" s="5">
        <v>7.5</v>
      </c>
      <c r="G22" s="8">
        <v>5</v>
      </c>
      <c r="H22" s="5">
        <v>88.7</v>
      </c>
      <c r="I22" s="5">
        <v>5.9</v>
      </c>
      <c r="J22" s="5">
        <v>5.4</v>
      </c>
      <c r="K22" s="5">
        <v>90.3</v>
      </c>
      <c r="L22" s="5">
        <v>4.4000000000000004</v>
      </c>
      <c r="M22" s="5">
        <v>5.3</v>
      </c>
      <c r="N22" s="5">
        <v>90.6</v>
      </c>
      <c r="O22" s="5">
        <v>3.2</v>
      </c>
      <c r="P22" s="5">
        <v>6.1</v>
      </c>
      <c r="Q22" s="9">
        <v>89.9</v>
      </c>
      <c r="R22" s="5">
        <v>2.4</v>
      </c>
      <c r="S22" s="5">
        <v>7.7</v>
      </c>
      <c r="T22" s="5">
        <v>81.7</v>
      </c>
      <c r="U22" s="5">
        <v>1</v>
      </c>
      <c r="V22" s="5">
        <v>17.3</v>
      </c>
      <c r="W22" s="5">
        <v>85</v>
      </c>
      <c r="X22" s="5">
        <v>1.2</v>
      </c>
      <c r="Y22" s="5">
        <v>13.8</v>
      </c>
      <c r="Z22" s="5">
        <v>74.2</v>
      </c>
      <c r="AA22" s="5">
        <v>2.6</v>
      </c>
      <c r="AB22" s="5">
        <v>23.1</v>
      </c>
      <c r="AC22" s="5">
        <v>84.4</v>
      </c>
      <c r="AD22" s="5">
        <v>0.4</v>
      </c>
      <c r="AE22" s="5">
        <v>15.3</v>
      </c>
      <c r="AF22" s="5">
        <v>93.8</v>
      </c>
      <c r="AG22" s="5">
        <v>0.5</v>
      </c>
      <c r="AH22" s="5">
        <v>5.8</v>
      </c>
      <c r="AI22" s="5">
        <v>64.5</v>
      </c>
      <c r="AJ22" s="5">
        <v>3</v>
      </c>
      <c r="AK22" s="5">
        <v>32.5</v>
      </c>
    </row>
    <row r="23" spans="1:37">
      <c r="A23" s="1" t="s">
        <v>28</v>
      </c>
      <c r="B23" s="5">
        <v>82.7</v>
      </c>
      <c r="C23" s="5">
        <v>8.6</v>
      </c>
      <c r="D23" s="8">
        <v>8.8000000000000007</v>
      </c>
      <c r="E23" s="5">
        <v>87.3</v>
      </c>
      <c r="F23" s="5">
        <v>6</v>
      </c>
      <c r="G23" s="8">
        <v>6.7</v>
      </c>
      <c r="H23" s="5">
        <v>86</v>
      </c>
      <c r="I23" s="5">
        <v>5.2</v>
      </c>
      <c r="J23" s="5">
        <v>8.8000000000000007</v>
      </c>
      <c r="K23" s="5">
        <v>86.8</v>
      </c>
      <c r="L23" s="5">
        <v>3.9</v>
      </c>
      <c r="M23" s="5">
        <v>9.3000000000000007</v>
      </c>
      <c r="N23" s="5">
        <v>86.7</v>
      </c>
      <c r="O23" s="5">
        <v>3.3</v>
      </c>
      <c r="P23" s="5">
        <v>10</v>
      </c>
      <c r="Q23" s="5">
        <v>81.7</v>
      </c>
      <c r="R23" s="5">
        <v>2.4</v>
      </c>
      <c r="S23" s="5">
        <v>15.8</v>
      </c>
      <c r="T23" s="5">
        <v>82.2</v>
      </c>
      <c r="U23" s="5">
        <v>1</v>
      </c>
      <c r="V23" s="5">
        <v>16.8</v>
      </c>
      <c r="W23" s="5">
        <v>91.8</v>
      </c>
      <c r="X23" s="5">
        <v>0.5</v>
      </c>
      <c r="Y23" s="5">
        <v>7.7</v>
      </c>
      <c r="Z23" s="5">
        <v>68</v>
      </c>
      <c r="AA23" s="5">
        <v>2</v>
      </c>
      <c r="AB23" s="5">
        <v>30</v>
      </c>
      <c r="AC23" s="5">
        <v>83.8</v>
      </c>
      <c r="AD23" s="5">
        <v>0.2</v>
      </c>
      <c r="AE23" s="5">
        <v>16</v>
      </c>
      <c r="AF23" s="5">
        <v>91.9</v>
      </c>
      <c r="AG23" s="5">
        <v>0.1</v>
      </c>
      <c r="AH23" s="5">
        <v>8</v>
      </c>
      <c r="AI23" s="5">
        <v>82.6</v>
      </c>
      <c r="AJ23" s="5">
        <v>0.9</v>
      </c>
      <c r="AK23" s="5">
        <v>16.600000000000001</v>
      </c>
    </row>
    <row r="24" spans="1:37">
      <c r="A24" s="1" t="s">
        <v>29</v>
      </c>
      <c r="B24" s="5">
        <v>80.7</v>
      </c>
      <c r="C24" s="5">
        <v>12.2</v>
      </c>
      <c r="D24" s="8">
        <v>7.1</v>
      </c>
      <c r="E24" s="5">
        <v>86.6</v>
      </c>
      <c r="F24" s="5">
        <v>7.6</v>
      </c>
      <c r="G24" s="8">
        <v>5.8</v>
      </c>
      <c r="H24" s="9">
        <v>87.2</v>
      </c>
      <c r="I24" s="5">
        <v>6.5</v>
      </c>
      <c r="J24" s="5">
        <v>6.3</v>
      </c>
      <c r="K24" s="5">
        <v>88.3</v>
      </c>
      <c r="L24" s="5">
        <v>4.8</v>
      </c>
      <c r="M24" s="5">
        <v>6.9</v>
      </c>
      <c r="N24" s="5">
        <v>89.1</v>
      </c>
      <c r="O24" s="5">
        <v>4.0999999999999996</v>
      </c>
      <c r="P24" s="5">
        <v>6.8</v>
      </c>
      <c r="Q24" s="5">
        <v>82.4</v>
      </c>
      <c r="R24" s="5">
        <v>3</v>
      </c>
      <c r="S24" s="5">
        <v>14.5</v>
      </c>
      <c r="T24" s="5">
        <v>80.900000000000006</v>
      </c>
      <c r="U24" s="5">
        <v>5.0999999999999996</v>
      </c>
      <c r="V24" s="5">
        <v>14</v>
      </c>
      <c r="W24" s="5">
        <v>84.9</v>
      </c>
      <c r="X24" s="5">
        <v>4.0999999999999996</v>
      </c>
      <c r="Y24" s="5">
        <v>11</v>
      </c>
      <c r="Z24" s="5">
        <v>73.8</v>
      </c>
      <c r="AA24" s="5">
        <v>5.9</v>
      </c>
      <c r="AB24" s="5">
        <v>20.3</v>
      </c>
      <c r="AC24" s="5">
        <v>86.4</v>
      </c>
      <c r="AD24" s="5">
        <v>3.1</v>
      </c>
      <c r="AE24" s="5">
        <v>10.6</v>
      </c>
      <c r="AF24" s="5">
        <v>88.1</v>
      </c>
      <c r="AG24" s="5">
        <v>2.5</v>
      </c>
      <c r="AH24" s="5">
        <v>9.4</v>
      </c>
      <c r="AI24" s="5">
        <v>77.400000000000006</v>
      </c>
      <c r="AJ24" s="5">
        <v>2.4</v>
      </c>
      <c r="AK24" s="5">
        <v>20.2</v>
      </c>
    </row>
    <row r="25" spans="1:37">
      <c r="A25" s="1" t="s">
        <v>30</v>
      </c>
      <c r="B25" s="5">
        <v>75.5</v>
      </c>
      <c r="C25" s="5">
        <v>17.600000000000001</v>
      </c>
      <c r="D25" s="8">
        <v>7</v>
      </c>
      <c r="E25" s="5">
        <v>81.900000000000006</v>
      </c>
      <c r="F25" s="5">
        <v>11.8</v>
      </c>
      <c r="G25" s="8">
        <v>6.3</v>
      </c>
      <c r="H25" s="9">
        <v>82.4</v>
      </c>
      <c r="I25" s="5">
        <v>8.4</v>
      </c>
      <c r="J25" s="5">
        <v>9.1999999999999993</v>
      </c>
      <c r="K25" s="5">
        <v>85.3</v>
      </c>
      <c r="L25" s="5">
        <v>6.2</v>
      </c>
      <c r="M25" s="5">
        <v>8.5</v>
      </c>
      <c r="N25" s="5">
        <v>86.8</v>
      </c>
      <c r="O25" s="5">
        <v>6</v>
      </c>
      <c r="P25" s="5">
        <v>7.2</v>
      </c>
      <c r="Q25" s="5">
        <v>73.400000000000006</v>
      </c>
      <c r="R25" s="5">
        <v>4.8</v>
      </c>
      <c r="S25" s="5">
        <v>21.8</v>
      </c>
      <c r="T25" s="5">
        <v>85.1</v>
      </c>
      <c r="U25" s="5">
        <v>1.3</v>
      </c>
      <c r="V25" s="5">
        <v>13.7</v>
      </c>
      <c r="W25" s="5">
        <v>91.1</v>
      </c>
      <c r="X25" s="5">
        <v>0.9</v>
      </c>
      <c r="Y25" s="5">
        <v>8</v>
      </c>
      <c r="Z25" s="5">
        <v>66</v>
      </c>
      <c r="AA25" s="5">
        <v>1.4</v>
      </c>
      <c r="AB25" s="5">
        <v>32.700000000000003</v>
      </c>
      <c r="AC25" s="5">
        <v>86.9</v>
      </c>
      <c r="AD25" s="5">
        <v>0.3</v>
      </c>
      <c r="AE25" s="5">
        <v>12.8</v>
      </c>
      <c r="AF25" s="5">
        <v>95.7</v>
      </c>
      <c r="AG25" s="5">
        <v>0.3</v>
      </c>
      <c r="AH25" s="5">
        <v>4</v>
      </c>
      <c r="AI25" s="5">
        <v>85.8</v>
      </c>
      <c r="AJ25" s="5">
        <v>1.2</v>
      </c>
      <c r="AK25" s="5">
        <v>13</v>
      </c>
    </row>
    <row r="26" spans="1:37">
      <c r="A26" s="1" t="s">
        <v>31</v>
      </c>
      <c r="B26" s="5">
        <v>89.3</v>
      </c>
      <c r="C26" s="5">
        <v>8.1999999999999993</v>
      </c>
      <c r="D26" s="8">
        <v>2.4</v>
      </c>
      <c r="E26" s="5">
        <v>91.8</v>
      </c>
      <c r="F26" s="5">
        <v>4.5999999999999996</v>
      </c>
      <c r="G26" s="8">
        <v>3.5</v>
      </c>
      <c r="H26" s="5">
        <v>93</v>
      </c>
      <c r="I26" s="5">
        <v>3.7</v>
      </c>
      <c r="J26" s="5">
        <v>3.4</v>
      </c>
      <c r="K26" s="5">
        <v>93</v>
      </c>
      <c r="L26" s="5">
        <v>3.2</v>
      </c>
      <c r="M26" s="5">
        <v>3.8</v>
      </c>
      <c r="N26" s="5">
        <v>93.3</v>
      </c>
      <c r="O26" s="5">
        <v>2.7</v>
      </c>
      <c r="P26" s="5">
        <v>4</v>
      </c>
      <c r="Q26" s="5">
        <v>91.3</v>
      </c>
      <c r="R26" s="5">
        <v>1.4</v>
      </c>
      <c r="S26" s="5">
        <v>7.3</v>
      </c>
      <c r="T26" s="5">
        <v>86.4</v>
      </c>
      <c r="U26" s="5">
        <v>1.6</v>
      </c>
      <c r="V26" s="5">
        <v>12</v>
      </c>
      <c r="W26" s="5">
        <v>88.8</v>
      </c>
      <c r="X26" s="5">
        <v>1.2</v>
      </c>
      <c r="Y26" s="5">
        <v>9.9</v>
      </c>
      <c r="Z26" s="5">
        <v>67.599999999999994</v>
      </c>
      <c r="AA26" s="5">
        <v>2.2000000000000002</v>
      </c>
      <c r="AB26" s="5">
        <v>30.2</v>
      </c>
      <c r="AC26" s="5">
        <v>88</v>
      </c>
      <c r="AD26" s="5">
        <v>0.4</v>
      </c>
      <c r="AE26" s="5">
        <v>11.5</v>
      </c>
      <c r="AF26" s="5">
        <v>93.5</v>
      </c>
      <c r="AG26" s="5">
        <v>0.3</v>
      </c>
      <c r="AH26" s="5">
        <v>6.2</v>
      </c>
      <c r="AI26" s="5">
        <v>72.2</v>
      </c>
      <c r="AJ26" s="5">
        <v>1.3</v>
      </c>
      <c r="AK26" s="5">
        <v>26.6</v>
      </c>
    </row>
    <row r="27" spans="1:37">
      <c r="A27" s="1" t="s">
        <v>32</v>
      </c>
      <c r="B27" s="5">
        <v>88.6</v>
      </c>
      <c r="C27" s="5">
        <v>9.5</v>
      </c>
      <c r="D27" s="8">
        <v>2</v>
      </c>
      <c r="E27" s="5">
        <v>91.4</v>
      </c>
      <c r="F27" s="5">
        <v>6.5</v>
      </c>
      <c r="G27" s="8">
        <v>2.1</v>
      </c>
      <c r="H27" s="5">
        <v>92.2</v>
      </c>
      <c r="I27" s="5">
        <v>5.6</v>
      </c>
      <c r="J27" s="5">
        <v>2.2000000000000002</v>
      </c>
      <c r="K27" s="5">
        <v>92.6</v>
      </c>
      <c r="L27" s="5">
        <v>4.5</v>
      </c>
      <c r="M27" s="5">
        <v>2.8</v>
      </c>
      <c r="N27" s="5">
        <v>93.2</v>
      </c>
      <c r="O27" s="5">
        <v>3.5</v>
      </c>
      <c r="P27" s="5">
        <v>3.3</v>
      </c>
      <c r="Q27" s="5">
        <v>85.1</v>
      </c>
      <c r="R27" s="5">
        <v>2.6</v>
      </c>
      <c r="S27" s="5">
        <v>12.2</v>
      </c>
      <c r="T27" s="6">
        <v>88.1</v>
      </c>
      <c r="U27" s="5">
        <v>2</v>
      </c>
      <c r="V27" s="5">
        <v>10</v>
      </c>
      <c r="W27" s="5">
        <v>90.7</v>
      </c>
      <c r="X27" s="5">
        <v>1.6</v>
      </c>
      <c r="Y27" s="5">
        <v>7.7</v>
      </c>
      <c r="Z27" s="5">
        <v>73.2</v>
      </c>
      <c r="AA27" s="5">
        <v>3.2</v>
      </c>
      <c r="AB27" s="5">
        <v>23.6</v>
      </c>
      <c r="AC27" s="5">
        <v>91.2</v>
      </c>
      <c r="AD27" s="5">
        <v>1.4</v>
      </c>
      <c r="AE27" s="5">
        <v>7.5</v>
      </c>
      <c r="AF27" s="5">
        <v>89.7</v>
      </c>
      <c r="AG27" s="5">
        <v>3.6</v>
      </c>
      <c r="AH27" s="5">
        <v>6.7</v>
      </c>
      <c r="AI27" s="5">
        <v>71.2</v>
      </c>
      <c r="AJ27" s="5">
        <v>1.8</v>
      </c>
      <c r="AK27" s="5">
        <v>27</v>
      </c>
    </row>
    <row r="28" spans="1:37">
      <c r="A28" s="1" t="s">
        <v>46</v>
      </c>
      <c r="B28" s="5">
        <v>84.5</v>
      </c>
      <c r="C28" s="5">
        <v>10.1</v>
      </c>
      <c r="D28" s="8">
        <v>5.4</v>
      </c>
      <c r="E28" s="5">
        <v>86.6</v>
      </c>
      <c r="F28" s="5">
        <v>7.7</v>
      </c>
      <c r="G28" s="8">
        <v>5.6</v>
      </c>
      <c r="H28" s="5">
        <v>88.7</v>
      </c>
      <c r="I28" s="5">
        <v>6.4</v>
      </c>
      <c r="J28" s="5">
        <v>4.9000000000000004</v>
      </c>
      <c r="K28" s="5">
        <v>89.3</v>
      </c>
      <c r="L28" s="5">
        <v>5.0999999999999996</v>
      </c>
      <c r="M28" s="5">
        <v>5.6</v>
      </c>
      <c r="N28" s="5">
        <v>90.2</v>
      </c>
      <c r="O28" s="5">
        <v>3.3</v>
      </c>
      <c r="P28" s="5">
        <v>6.5</v>
      </c>
      <c r="Q28" s="5">
        <v>84.6</v>
      </c>
      <c r="R28" s="5">
        <v>2.5</v>
      </c>
      <c r="S28" s="5">
        <v>12.9</v>
      </c>
      <c r="T28" s="5">
        <v>78.400000000000006</v>
      </c>
      <c r="U28" s="5">
        <v>4</v>
      </c>
      <c r="V28" s="5">
        <v>17.600000000000001</v>
      </c>
      <c r="W28" s="5">
        <v>85.1</v>
      </c>
      <c r="X28" s="5">
        <v>3.2</v>
      </c>
      <c r="Y28" s="5">
        <v>11.8</v>
      </c>
      <c r="Z28" s="5">
        <v>69.400000000000006</v>
      </c>
      <c r="AA28" s="5">
        <v>5.4</v>
      </c>
      <c r="AB28" s="5">
        <v>25.2</v>
      </c>
      <c r="AC28" s="5">
        <v>87.5</v>
      </c>
      <c r="AD28" s="5">
        <v>2.1</v>
      </c>
      <c r="AE28" s="5">
        <v>10.3</v>
      </c>
      <c r="AF28" s="5">
        <v>94.4</v>
      </c>
      <c r="AG28" s="5">
        <v>1.3</v>
      </c>
      <c r="AH28" s="5">
        <v>4.3</v>
      </c>
      <c r="AI28" s="5">
        <v>72.8</v>
      </c>
      <c r="AJ28" s="5">
        <v>2.8</v>
      </c>
      <c r="AK28" s="5">
        <v>24.5</v>
      </c>
    </row>
    <row r="29" spans="1:37" s="4" customFormat="1">
      <c r="A29" s="2" t="s">
        <v>33</v>
      </c>
      <c r="B29" s="6">
        <v>85.7</v>
      </c>
      <c r="C29" s="6">
        <v>10</v>
      </c>
      <c r="D29" s="10">
        <v>4.3</v>
      </c>
      <c r="E29" s="6">
        <v>89.2</v>
      </c>
      <c r="F29" s="6">
        <v>6.7</v>
      </c>
      <c r="G29" s="10">
        <v>4.0999999999999996</v>
      </c>
      <c r="H29" s="6">
        <v>90</v>
      </c>
      <c r="I29" s="6">
        <v>5.5</v>
      </c>
      <c r="J29" s="6">
        <v>4.5</v>
      </c>
      <c r="K29" s="6">
        <v>90.6</v>
      </c>
      <c r="L29" s="6">
        <v>4.4000000000000004</v>
      </c>
      <c r="M29" s="6">
        <v>5</v>
      </c>
      <c r="N29" s="6">
        <v>91.1</v>
      </c>
      <c r="O29" s="6">
        <v>3.4</v>
      </c>
      <c r="P29" s="6">
        <v>5.5</v>
      </c>
      <c r="Q29" s="6">
        <v>87</v>
      </c>
      <c r="R29" s="6">
        <v>2.6</v>
      </c>
      <c r="S29" s="6">
        <v>10.4</v>
      </c>
      <c r="T29" s="4">
        <v>84.1</v>
      </c>
      <c r="U29" s="6">
        <v>2.6</v>
      </c>
      <c r="V29" s="6">
        <v>13.3</v>
      </c>
      <c r="W29" s="6">
        <v>87.8</v>
      </c>
      <c r="X29" s="6">
        <v>2</v>
      </c>
      <c r="Y29" s="6">
        <v>10.199999999999999</v>
      </c>
      <c r="Z29" s="6">
        <v>73</v>
      </c>
      <c r="AA29" s="6">
        <v>3.1</v>
      </c>
      <c r="AB29" s="6">
        <v>23.9</v>
      </c>
      <c r="AC29" s="6">
        <v>87.8</v>
      </c>
      <c r="AD29" s="6">
        <v>1.6</v>
      </c>
      <c r="AE29" s="6">
        <v>10.5</v>
      </c>
      <c r="AF29" s="6">
        <v>93.5</v>
      </c>
      <c r="AG29" s="6">
        <v>1.3</v>
      </c>
      <c r="AH29" s="6">
        <v>5.2</v>
      </c>
      <c r="AI29" s="6">
        <v>71.3</v>
      </c>
      <c r="AJ29" s="6">
        <v>2.1</v>
      </c>
      <c r="AK29" s="6">
        <v>26.6</v>
      </c>
    </row>
    <row r="30" spans="1:37">
      <c r="A30" s="1" t="s">
        <v>34</v>
      </c>
      <c r="B30" s="5">
        <v>87.4</v>
      </c>
      <c r="C30" s="5">
        <v>8.1999999999999993</v>
      </c>
      <c r="D30" s="8">
        <v>4.4000000000000004</v>
      </c>
      <c r="E30" s="5">
        <v>91.4</v>
      </c>
      <c r="F30" s="5">
        <v>5.2</v>
      </c>
      <c r="G30" s="8">
        <v>3.5</v>
      </c>
      <c r="H30" s="5">
        <v>92.1</v>
      </c>
      <c r="I30" s="5">
        <v>3.9</v>
      </c>
      <c r="J30" s="5">
        <v>4</v>
      </c>
      <c r="K30" s="5">
        <v>92.9</v>
      </c>
      <c r="L30" s="5">
        <v>3.2</v>
      </c>
      <c r="M30" s="5">
        <v>3.9</v>
      </c>
      <c r="N30" s="5">
        <v>93.5</v>
      </c>
      <c r="O30" s="5">
        <v>2.5</v>
      </c>
      <c r="P30" s="5">
        <v>4</v>
      </c>
      <c r="Q30" s="5">
        <v>90.2</v>
      </c>
      <c r="R30" s="5">
        <v>1.9</v>
      </c>
      <c r="S30" s="5">
        <v>7.9</v>
      </c>
      <c r="T30" s="9">
        <v>86.4</v>
      </c>
      <c r="U30" s="5">
        <v>3.4</v>
      </c>
      <c r="V30" s="5">
        <v>10.3</v>
      </c>
      <c r="W30" s="5">
        <v>93.2</v>
      </c>
      <c r="X30" s="5">
        <v>2.5</v>
      </c>
      <c r="Y30" s="5">
        <v>4.3</v>
      </c>
      <c r="Z30" s="5">
        <v>71.7</v>
      </c>
      <c r="AA30" s="5">
        <v>4</v>
      </c>
      <c r="AB30" s="5">
        <v>24.3</v>
      </c>
      <c r="AC30" s="5">
        <v>91</v>
      </c>
      <c r="AD30" s="5">
        <v>1.7</v>
      </c>
      <c r="AE30" s="5">
        <v>7.2</v>
      </c>
      <c r="AF30" s="5">
        <v>97.5</v>
      </c>
      <c r="AG30" s="5">
        <v>1.3</v>
      </c>
      <c r="AH30" s="5">
        <v>1.2</v>
      </c>
      <c r="AI30" s="5">
        <v>64.7</v>
      </c>
      <c r="AJ30" s="5">
        <v>2.6</v>
      </c>
      <c r="AK30" s="5">
        <v>32.700000000000003</v>
      </c>
    </row>
    <row r="31" spans="1:37">
      <c r="A31" s="1" t="s">
        <v>35</v>
      </c>
      <c r="B31" s="5">
        <v>85.3</v>
      </c>
      <c r="C31" s="5">
        <v>10.4</v>
      </c>
      <c r="D31" s="8">
        <v>4.3</v>
      </c>
      <c r="E31" s="5">
        <v>88.6</v>
      </c>
      <c r="F31" s="5">
        <v>7.1</v>
      </c>
      <c r="G31" s="8">
        <v>4.2</v>
      </c>
      <c r="H31" s="5">
        <v>89.5</v>
      </c>
      <c r="I31" s="5">
        <v>5.9</v>
      </c>
      <c r="J31" s="5">
        <v>4.5999999999999996</v>
      </c>
      <c r="K31" s="5">
        <v>90.1</v>
      </c>
      <c r="L31" s="5">
        <v>4.7</v>
      </c>
      <c r="M31" s="5">
        <v>5.2</v>
      </c>
      <c r="N31" s="5">
        <v>90.5</v>
      </c>
      <c r="O31" s="5">
        <v>3.7</v>
      </c>
      <c r="P31" s="5">
        <v>5.8</v>
      </c>
      <c r="Q31" s="5">
        <v>86.3</v>
      </c>
      <c r="R31" s="5">
        <v>2.7</v>
      </c>
      <c r="S31" s="5">
        <v>11</v>
      </c>
      <c r="T31" s="5">
        <v>83.5</v>
      </c>
      <c r="U31" s="5">
        <v>2.4</v>
      </c>
      <c r="V31" s="5">
        <v>14.2</v>
      </c>
      <c r="W31" s="5">
        <v>86.3</v>
      </c>
      <c r="X31" s="5">
        <v>1.9</v>
      </c>
      <c r="Y31" s="5">
        <v>11.8</v>
      </c>
      <c r="Z31" s="5">
        <v>73.5</v>
      </c>
      <c r="AA31" s="5">
        <v>2.8</v>
      </c>
      <c r="AB31" s="5">
        <v>23.8</v>
      </c>
      <c r="AC31" s="5">
        <v>86.5</v>
      </c>
      <c r="AD31" s="5">
        <v>1.5</v>
      </c>
      <c r="AE31" s="5">
        <v>12</v>
      </c>
      <c r="AF31" s="5">
        <v>91.7</v>
      </c>
      <c r="AG31" s="5">
        <v>1.3</v>
      </c>
      <c r="AH31" s="5">
        <v>6.9</v>
      </c>
      <c r="AI31" s="5">
        <v>74.5</v>
      </c>
      <c r="AJ31" s="5">
        <v>1.8</v>
      </c>
      <c r="AK31" s="5">
        <v>23.7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7830-8A5A-4F5B-A3F0-E113606BFB99}">
  <dimension ref="A1:AK31"/>
  <sheetViews>
    <sheetView workbookViewId="0">
      <selection activeCell="G18" sqref="G18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1">
        <v>87.5</v>
      </c>
      <c r="C4" s="1">
        <v>7.1</v>
      </c>
      <c r="D4" s="1">
        <v>5.4</v>
      </c>
      <c r="E4" s="1">
        <v>87.8</v>
      </c>
      <c r="F4" s="1">
        <v>4.9000000000000004</v>
      </c>
      <c r="G4" s="1">
        <v>7.3</v>
      </c>
      <c r="H4" s="1">
        <v>88.5</v>
      </c>
      <c r="I4" s="1">
        <v>4.0999999999999996</v>
      </c>
      <c r="J4" s="1">
        <v>7.5</v>
      </c>
      <c r="K4" s="1">
        <v>87.2</v>
      </c>
      <c r="L4" s="1">
        <v>3</v>
      </c>
      <c r="M4" s="1">
        <v>9.8000000000000007</v>
      </c>
      <c r="N4" s="1">
        <v>88</v>
      </c>
      <c r="O4" s="1">
        <v>2.5</v>
      </c>
      <c r="P4" s="1">
        <v>9.5</v>
      </c>
      <c r="Q4" s="1">
        <v>88.7</v>
      </c>
      <c r="R4" s="1">
        <v>1.6</v>
      </c>
      <c r="S4" s="1">
        <v>9.8000000000000007</v>
      </c>
      <c r="T4" s="1">
        <v>77.599999999999994</v>
      </c>
      <c r="U4" s="1">
        <v>1.5</v>
      </c>
      <c r="V4" s="1">
        <v>20.9</v>
      </c>
      <c r="W4" s="1">
        <v>76.900000000000006</v>
      </c>
      <c r="X4" s="1">
        <v>0.8</v>
      </c>
      <c r="Y4" s="1">
        <v>22.2</v>
      </c>
      <c r="Z4" s="1">
        <v>74.3</v>
      </c>
      <c r="AA4" s="1">
        <v>2.2999999999999998</v>
      </c>
      <c r="AB4" s="1">
        <v>23.4</v>
      </c>
      <c r="AC4" s="1">
        <v>82.8</v>
      </c>
      <c r="AD4" s="1">
        <v>1</v>
      </c>
      <c r="AE4" s="1">
        <v>16.3</v>
      </c>
      <c r="AF4" s="1">
        <v>87.5</v>
      </c>
      <c r="AG4" s="1">
        <v>0.9</v>
      </c>
      <c r="AH4" s="1">
        <v>11.5</v>
      </c>
      <c r="AI4" s="1">
        <v>47.4</v>
      </c>
      <c r="AJ4" s="1">
        <v>10.3</v>
      </c>
      <c r="AK4" s="1">
        <v>42.3</v>
      </c>
    </row>
    <row r="5" spans="1:37">
      <c r="A5" s="1" t="s">
        <v>9</v>
      </c>
      <c r="B5" s="1">
        <v>81.5</v>
      </c>
      <c r="C5" s="1">
        <v>11.5</v>
      </c>
      <c r="D5" s="1">
        <v>6.9</v>
      </c>
      <c r="E5" s="1">
        <v>86.6</v>
      </c>
      <c r="F5" s="1">
        <v>6.8</v>
      </c>
      <c r="G5" s="1">
        <v>6.5</v>
      </c>
      <c r="H5" s="1">
        <v>86.1</v>
      </c>
      <c r="I5" s="1">
        <v>5.9</v>
      </c>
      <c r="J5" s="1">
        <v>8</v>
      </c>
      <c r="K5" s="1">
        <v>86.1</v>
      </c>
      <c r="L5" s="1">
        <v>4.3</v>
      </c>
      <c r="M5" s="1">
        <v>9.6999999999999993</v>
      </c>
      <c r="N5" s="1">
        <v>86</v>
      </c>
      <c r="O5" s="1">
        <v>3</v>
      </c>
      <c r="P5" s="1">
        <v>11</v>
      </c>
      <c r="Q5" s="1">
        <v>84.4</v>
      </c>
      <c r="R5" s="1">
        <v>1.9</v>
      </c>
      <c r="S5" s="1">
        <v>13.7</v>
      </c>
      <c r="T5" s="1">
        <v>73.900000000000006</v>
      </c>
      <c r="U5" s="1">
        <v>2.7</v>
      </c>
      <c r="V5" s="1">
        <v>23.4</v>
      </c>
      <c r="W5" s="1">
        <v>75.900000000000006</v>
      </c>
      <c r="X5" s="1">
        <v>1.7</v>
      </c>
      <c r="Y5" s="1">
        <v>22.5</v>
      </c>
      <c r="Z5" s="1">
        <v>72.2</v>
      </c>
      <c r="AA5" s="1">
        <v>2.5</v>
      </c>
      <c r="AB5" s="1">
        <v>25.3</v>
      </c>
      <c r="AC5" s="1">
        <v>77.8</v>
      </c>
      <c r="AD5" s="1">
        <v>1.2</v>
      </c>
      <c r="AE5" s="1">
        <v>21</v>
      </c>
      <c r="AF5" s="1">
        <v>86.2</v>
      </c>
      <c r="AG5" s="1">
        <v>1.1000000000000001</v>
      </c>
      <c r="AH5" s="1">
        <v>12.7</v>
      </c>
      <c r="AI5" s="1">
        <v>44.2</v>
      </c>
      <c r="AJ5" s="1">
        <v>8.8000000000000007</v>
      </c>
      <c r="AK5" s="1">
        <v>47</v>
      </c>
    </row>
    <row r="6" spans="1:37">
      <c r="A6" s="1" t="s">
        <v>10</v>
      </c>
      <c r="B6" s="1">
        <v>83.3</v>
      </c>
      <c r="C6" s="1">
        <v>12.8</v>
      </c>
      <c r="D6" s="1">
        <v>3.9</v>
      </c>
      <c r="E6" s="1">
        <v>84.7</v>
      </c>
      <c r="F6" s="1">
        <v>10.5</v>
      </c>
      <c r="G6" s="1">
        <v>4.9000000000000004</v>
      </c>
      <c r="H6" s="1">
        <v>84.7</v>
      </c>
      <c r="I6" s="1">
        <v>9.3000000000000007</v>
      </c>
      <c r="J6" s="1">
        <v>6</v>
      </c>
      <c r="K6" s="1">
        <v>85.8</v>
      </c>
      <c r="L6" s="1">
        <v>7.9</v>
      </c>
      <c r="M6" s="1">
        <v>6.3</v>
      </c>
      <c r="N6" s="1">
        <v>86.5</v>
      </c>
      <c r="O6" s="1">
        <v>6.6</v>
      </c>
      <c r="P6" s="1">
        <v>6.9</v>
      </c>
      <c r="Q6" s="1">
        <v>88.5</v>
      </c>
      <c r="R6" s="1">
        <v>4.0999999999999996</v>
      </c>
      <c r="S6" s="1">
        <v>7.5</v>
      </c>
      <c r="T6" s="1">
        <v>76.8</v>
      </c>
      <c r="U6" s="1">
        <v>4.0999999999999996</v>
      </c>
      <c r="V6" s="1">
        <v>19.100000000000001</v>
      </c>
      <c r="W6" s="1">
        <v>78.099999999999994</v>
      </c>
      <c r="X6" s="1">
        <v>2.2000000000000002</v>
      </c>
      <c r="Y6" s="1">
        <v>19.8</v>
      </c>
      <c r="Z6" s="1">
        <v>73.599999999999994</v>
      </c>
      <c r="AA6" s="1">
        <v>4</v>
      </c>
      <c r="AB6" s="1">
        <v>22.4</v>
      </c>
      <c r="AC6" s="1">
        <v>79.599999999999994</v>
      </c>
      <c r="AD6" s="1">
        <v>1</v>
      </c>
      <c r="AE6" s="1">
        <v>19.399999999999999</v>
      </c>
      <c r="AF6" s="1">
        <v>86</v>
      </c>
      <c r="AG6" s="1">
        <v>0.7</v>
      </c>
      <c r="AH6" s="1">
        <v>13.4</v>
      </c>
      <c r="AI6" s="1">
        <v>38.799999999999997</v>
      </c>
      <c r="AJ6" s="1">
        <v>8.6</v>
      </c>
      <c r="AK6" s="1">
        <v>52.5</v>
      </c>
    </row>
    <row r="7" spans="1:37">
      <c r="A7" s="1" t="s">
        <v>11</v>
      </c>
      <c r="B7" s="1">
        <v>85.9</v>
      </c>
      <c r="C7" s="1">
        <v>11.6</v>
      </c>
      <c r="D7" s="1">
        <v>2.5</v>
      </c>
      <c r="E7" s="1">
        <v>89.4</v>
      </c>
      <c r="F7" s="1">
        <v>8.6</v>
      </c>
      <c r="G7" s="1">
        <v>2</v>
      </c>
      <c r="H7" s="1">
        <v>90.1</v>
      </c>
      <c r="I7" s="1">
        <v>7.3</v>
      </c>
      <c r="J7" s="1">
        <v>2.6</v>
      </c>
      <c r="K7" s="1">
        <v>90.4</v>
      </c>
      <c r="L7" s="1">
        <v>5.5</v>
      </c>
      <c r="M7" s="1">
        <v>4.0999999999999996</v>
      </c>
      <c r="N7" s="1">
        <v>92.1</v>
      </c>
      <c r="O7" s="1">
        <v>3.7</v>
      </c>
      <c r="P7" s="1">
        <v>4.2</v>
      </c>
      <c r="Q7" s="1">
        <v>93</v>
      </c>
      <c r="R7" s="1">
        <v>2.2000000000000002</v>
      </c>
      <c r="S7" s="1">
        <v>4.8</v>
      </c>
      <c r="T7" s="1">
        <v>83.2</v>
      </c>
      <c r="U7" s="1">
        <v>2</v>
      </c>
      <c r="V7" s="1">
        <v>14.8</v>
      </c>
      <c r="W7" s="1">
        <v>82.6</v>
      </c>
      <c r="X7" s="1">
        <v>1.3</v>
      </c>
      <c r="Y7" s="1">
        <v>16.100000000000001</v>
      </c>
      <c r="Z7" s="1">
        <v>83.3</v>
      </c>
      <c r="AA7" s="1">
        <v>1.4</v>
      </c>
      <c r="AB7" s="1">
        <v>15.2</v>
      </c>
      <c r="AC7" s="1">
        <v>83.3</v>
      </c>
      <c r="AD7" s="1">
        <v>1</v>
      </c>
      <c r="AE7" s="1">
        <v>15.7</v>
      </c>
      <c r="AF7" s="1">
        <v>85</v>
      </c>
      <c r="AG7" s="1">
        <v>1.5</v>
      </c>
      <c r="AH7" s="1">
        <v>13.5</v>
      </c>
      <c r="AI7" s="1">
        <v>46.1</v>
      </c>
      <c r="AJ7" s="1">
        <v>11.8</v>
      </c>
      <c r="AK7" s="1">
        <v>42</v>
      </c>
    </row>
    <row r="8" spans="1:37">
      <c r="A8" s="1" t="s">
        <v>12</v>
      </c>
      <c r="B8" s="1">
        <v>84.1</v>
      </c>
      <c r="C8" s="1">
        <v>9.6999999999999993</v>
      </c>
      <c r="D8" s="1">
        <v>6.3</v>
      </c>
      <c r="E8" s="1">
        <v>92.4</v>
      </c>
      <c r="F8" s="1">
        <v>6.3</v>
      </c>
      <c r="G8" s="1">
        <v>1.3</v>
      </c>
      <c r="H8" s="1">
        <v>89.5</v>
      </c>
      <c r="I8" s="1">
        <v>5.5</v>
      </c>
      <c r="J8" s="1">
        <v>5</v>
      </c>
      <c r="K8" s="1">
        <v>91</v>
      </c>
      <c r="L8" s="1">
        <v>4.0999999999999996</v>
      </c>
      <c r="M8" s="1">
        <v>4.9000000000000004</v>
      </c>
      <c r="N8" s="1">
        <v>90.7</v>
      </c>
      <c r="O8" s="1">
        <v>3.8</v>
      </c>
      <c r="P8" s="1">
        <v>5.5</v>
      </c>
      <c r="Q8" s="1">
        <v>92.5</v>
      </c>
      <c r="R8" s="1">
        <v>3.7</v>
      </c>
      <c r="S8" s="1">
        <v>3.8</v>
      </c>
      <c r="T8" s="1">
        <v>75.5</v>
      </c>
      <c r="U8" s="1">
        <v>0.7</v>
      </c>
      <c r="V8" s="1">
        <v>23.8</v>
      </c>
      <c r="W8" s="1">
        <v>78.5</v>
      </c>
      <c r="X8" s="1">
        <v>0.4</v>
      </c>
      <c r="Y8" s="1">
        <v>21.1</v>
      </c>
      <c r="Z8" s="1">
        <v>75.900000000000006</v>
      </c>
      <c r="AA8" s="1">
        <v>1.6</v>
      </c>
      <c r="AB8" s="1">
        <v>22.5</v>
      </c>
      <c r="AC8" s="1">
        <v>79.900000000000006</v>
      </c>
      <c r="AD8" s="1">
        <v>0.1</v>
      </c>
      <c r="AE8" s="1">
        <v>20</v>
      </c>
      <c r="AF8" s="1">
        <v>86.7</v>
      </c>
      <c r="AG8" s="1">
        <v>0.4</v>
      </c>
      <c r="AH8" s="1">
        <v>12.9</v>
      </c>
      <c r="AI8" s="1">
        <v>37</v>
      </c>
      <c r="AJ8" s="1">
        <v>5.9</v>
      </c>
      <c r="AK8" s="1">
        <v>57.1</v>
      </c>
    </row>
    <row r="9" spans="1:37">
      <c r="A9" s="1" t="s">
        <v>13</v>
      </c>
      <c r="B9" s="1">
        <v>68</v>
      </c>
      <c r="C9" s="1">
        <v>13</v>
      </c>
      <c r="D9" s="1">
        <v>19.100000000000001</v>
      </c>
      <c r="E9" s="1">
        <v>83.9</v>
      </c>
      <c r="F9" s="1">
        <v>10.8</v>
      </c>
      <c r="G9" s="1">
        <v>5.3</v>
      </c>
      <c r="H9" s="1">
        <v>83.4</v>
      </c>
      <c r="I9" s="1">
        <v>9.1</v>
      </c>
      <c r="J9" s="1">
        <v>7.4</v>
      </c>
      <c r="K9" s="1">
        <v>78.599999999999994</v>
      </c>
      <c r="L9" s="1">
        <v>7</v>
      </c>
      <c r="M9" s="1">
        <v>14.4</v>
      </c>
      <c r="N9" s="1">
        <v>85.3</v>
      </c>
      <c r="O9" s="1">
        <v>5.6</v>
      </c>
      <c r="P9" s="1">
        <v>9.1</v>
      </c>
      <c r="Q9" s="1">
        <v>85.9</v>
      </c>
      <c r="R9" s="1">
        <v>4.9000000000000004</v>
      </c>
      <c r="S9" s="1">
        <v>9.1999999999999993</v>
      </c>
      <c r="T9" s="1">
        <v>76.599999999999994</v>
      </c>
      <c r="U9" s="1">
        <v>2.6</v>
      </c>
      <c r="V9" s="1">
        <v>20.8</v>
      </c>
      <c r="W9" s="1">
        <v>80.3</v>
      </c>
      <c r="X9" s="1">
        <v>2</v>
      </c>
      <c r="Y9" s="1">
        <v>17.7</v>
      </c>
      <c r="Z9" s="1">
        <v>79.2</v>
      </c>
      <c r="AA9" s="1">
        <v>3.6</v>
      </c>
      <c r="AB9" s="1">
        <v>17.2</v>
      </c>
      <c r="AC9" s="1">
        <v>85.4</v>
      </c>
      <c r="AD9" s="1">
        <v>0.7</v>
      </c>
      <c r="AE9" s="1">
        <v>13.8</v>
      </c>
      <c r="AF9" s="1">
        <v>87.7</v>
      </c>
      <c r="AG9" s="1">
        <v>0.6</v>
      </c>
      <c r="AH9" s="1">
        <v>11.7</v>
      </c>
      <c r="AI9" s="1">
        <v>45</v>
      </c>
      <c r="AJ9" s="1">
        <v>5.5</v>
      </c>
      <c r="AK9" s="1">
        <v>49.5</v>
      </c>
    </row>
    <row r="10" spans="1:37">
      <c r="A10" s="1" t="s">
        <v>14</v>
      </c>
      <c r="B10" s="1">
        <v>87.5</v>
      </c>
      <c r="C10" s="1">
        <v>8.5</v>
      </c>
      <c r="D10" s="1">
        <v>4</v>
      </c>
      <c r="E10" s="1">
        <v>92.1</v>
      </c>
      <c r="F10" s="1">
        <v>5.2</v>
      </c>
      <c r="G10" s="1">
        <v>2.7</v>
      </c>
      <c r="H10" s="1">
        <v>91.2</v>
      </c>
      <c r="I10" s="1">
        <v>3.9</v>
      </c>
      <c r="J10" s="1">
        <v>4.9000000000000004</v>
      </c>
      <c r="K10" s="1">
        <v>90.7</v>
      </c>
      <c r="L10" s="1">
        <v>3.6</v>
      </c>
      <c r="M10" s="1">
        <v>5.6</v>
      </c>
      <c r="N10" s="1">
        <v>90.4</v>
      </c>
      <c r="O10" s="1">
        <v>2.8</v>
      </c>
      <c r="P10" s="1">
        <v>6.8</v>
      </c>
      <c r="Q10" s="1">
        <v>91.3</v>
      </c>
      <c r="R10" s="1">
        <v>2</v>
      </c>
      <c r="S10" s="1">
        <v>6.7</v>
      </c>
      <c r="T10" s="1">
        <v>81.2</v>
      </c>
      <c r="U10" s="1">
        <v>1.5</v>
      </c>
      <c r="V10" s="1">
        <v>17.2</v>
      </c>
      <c r="W10" s="1">
        <v>82.4</v>
      </c>
      <c r="X10" s="1">
        <v>0.8</v>
      </c>
      <c r="Y10" s="1">
        <v>16.8</v>
      </c>
      <c r="Z10" s="1">
        <v>76.599999999999994</v>
      </c>
      <c r="AA10" s="1">
        <v>3.1</v>
      </c>
      <c r="AB10" s="1">
        <v>20.3</v>
      </c>
      <c r="AC10" s="1">
        <v>82.3</v>
      </c>
      <c r="AD10" s="1">
        <v>0.9</v>
      </c>
      <c r="AE10" s="1">
        <v>16.8</v>
      </c>
      <c r="AF10" s="1">
        <v>85.5</v>
      </c>
      <c r="AG10" s="1">
        <v>0.4</v>
      </c>
      <c r="AH10" s="1">
        <v>14.1</v>
      </c>
      <c r="AI10" s="1">
        <v>48.5</v>
      </c>
      <c r="AJ10" s="1">
        <v>7.2</v>
      </c>
      <c r="AK10" s="1">
        <v>44.4</v>
      </c>
    </row>
    <row r="11" spans="1:37">
      <c r="A11" s="1" t="s">
        <v>15</v>
      </c>
      <c r="B11" s="1">
        <v>86.4</v>
      </c>
      <c r="C11" s="1">
        <v>12.4</v>
      </c>
      <c r="D11" s="1">
        <v>1.2</v>
      </c>
      <c r="E11" s="1">
        <v>88.6</v>
      </c>
      <c r="F11" s="1">
        <v>10</v>
      </c>
      <c r="G11" s="1">
        <v>1.4</v>
      </c>
      <c r="H11" s="1">
        <v>88.7</v>
      </c>
      <c r="I11" s="1">
        <v>9.1</v>
      </c>
      <c r="J11" s="1">
        <v>2.2999999999999998</v>
      </c>
      <c r="K11" s="1">
        <v>89.2</v>
      </c>
      <c r="L11" s="1">
        <v>7.1</v>
      </c>
      <c r="M11" s="1">
        <v>3.6</v>
      </c>
      <c r="N11" s="1">
        <v>89.4</v>
      </c>
      <c r="O11" s="1">
        <v>5.2</v>
      </c>
      <c r="P11" s="1">
        <v>5.5</v>
      </c>
      <c r="Q11" s="1">
        <v>91.1</v>
      </c>
      <c r="R11" s="1">
        <v>3</v>
      </c>
      <c r="S11" s="1">
        <v>5.9</v>
      </c>
      <c r="T11" s="1">
        <v>78.8</v>
      </c>
      <c r="U11" s="1">
        <v>3.5</v>
      </c>
      <c r="V11" s="1">
        <v>17.7</v>
      </c>
      <c r="W11" s="1">
        <v>81.3</v>
      </c>
      <c r="X11" s="1">
        <v>1.7</v>
      </c>
      <c r="Y11" s="1">
        <v>17</v>
      </c>
      <c r="Z11" s="1">
        <v>76.7</v>
      </c>
      <c r="AA11" s="1">
        <v>2.8</v>
      </c>
      <c r="AB11" s="1">
        <v>20.5</v>
      </c>
      <c r="AC11" s="1">
        <v>80</v>
      </c>
      <c r="AD11" s="1">
        <v>1.8</v>
      </c>
      <c r="AE11" s="1">
        <v>18.2</v>
      </c>
      <c r="AF11" s="1">
        <v>84.8</v>
      </c>
      <c r="AG11" s="1">
        <v>1.3</v>
      </c>
      <c r="AH11" s="1">
        <v>13.8</v>
      </c>
      <c r="AI11" s="1">
        <v>40.799999999999997</v>
      </c>
      <c r="AJ11" s="1">
        <v>10.3</v>
      </c>
      <c r="AK11" s="1">
        <v>48.9</v>
      </c>
    </row>
    <row r="12" spans="1:37">
      <c r="A12" s="1" t="s">
        <v>16</v>
      </c>
      <c r="B12" s="1">
        <v>92.8</v>
      </c>
      <c r="C12" s="1">
        <v>5.3</v>
      </c>
      <c r="D12" s="1">
        <v>1.9</v>
      </c>
      <c r="E12" s="1">
        <v>93.2</v>
      </c>
      <c r="F12" s="1">
        <v>3.5</v>
      </c>
      <c r="G12" s="1">
        <v>3.3</v>
      </c>
      <c r="H12" s="1">
        <v>93.8</v>
      </c>
      <c r="I12" s="1">
        <v>2.4</v>
      </c>
      <c r="J12" s="1">
        <v>3.9</v>
      </c>
      <c r="K12" s="1">
        <v>90.7</v>
      </c>
      <c r="L12" s="1">
        <v>1.7</v>
      </c>
      <c r="M12" s="1">
        <v>7.5</v>
      </c>
      <c r="N12" s="1">
        <v>88.9</v>
      </c>
      <c r="O12" s="1">
        <v>0.9</v>
      </c>
      <c r="P12" s="1">
        <v>10.199999999999999</v>
      </c>
      <c r="Q12" s="1">
        <v>93.4</v>
      </c>
      <c r="R12" s="1">
        <v>1.8</v>
      </c>
      <c r="S12" s="1">
        <v>4.8</v>
      </c>
      <c r="T12" s="1">
        <v>74.8</v>
      </c>
      <c r="U12" s="1">
        <v>6.5</v>
      </c>
      <c r="V12" s="1">
        <v>18.7</v>
      </c>
      <c r="W12" s="1">
        <v>82.6</v>
      </c>
      <c r="X12" s="1">
        <v>0.9</v>
      </c>
      <c r="Y12" s="1">
        <v>16.5</v>
      </c>
      <c r="Z12" s="1">
        <v>70.7</v>
      </c>
      <c r="AA12" s="1">
        <v>6.7</v>
      </c>
      <c r="AB12" s="1">
        <v>22.6</v>
      </c>
      <c r="AC12" s="1">
        <v>90.7</v>
      </c>
      <c r="AD12" s="1">
        <v>0</v>
      </c>
      <c r="AE12" s="1">
        <v>9.3000000000000007</v>
      </c>
      <c r="AF12" s="1">
        <v>87.5</v>
      </c>
      <c r="AG12" s="1">
        <v>0</v>
      </c>
      <c r="AH12" s="1">
        <v>12.5</v>
      </c>
      <c r="AI12" s="1">
        <v>70.5</v>
      </c>
      <c r="AJ12" s="1">
        <v>5.4</v>
      </c>
      <c r="AK12" s="1">
        <v>24.1</v>
      </c>
    </row>
    <row r="13" spans="1:37">
      <c r="A13" s="1" t="s">
        <v>17</v>
      </c>
      <c r="B13" s="1">
        <v>74.7</v>
      </c>
      <c r="C13" s="1">
        <v>8.1</v>
      </c>
      <c r="D13" s="1">
        <v>17.2</v>
      </c>
      <c r="E13" s="1">
        <v>81.5</v>
      </c>
      <c r="F13" s="1">
        <v>5</v>
      </c>
      <c r="G13" s="1">
        <v>13.4</v>
      </c>
      <c r="H13" s="1">
        <v>85.1</v>
      </c>
      <c r="I13" s="1">
        <v>3.3</v>
      </c>
      <c r="J13" s="1">
        <v>11.6</v>
      </c>
      <c r="K13" s="1">
        <v>81.5</v>
      </c>
      <c r="L13" s="1">
        <v>2.7</v>
      </c>
      <c r="M13" s="1">
        <v>15.9</v>
      </c>
      <c r="N13" s="1">
        <v>87.2</v>
      </c>
      <c r="O13" s="1">
        <v>2.2000000000000002</v>
      </c>
      <c r="P13" s="1">
        <v>10.6</v>
      </c>
      <c r="Q13" s="1">
        <v>93.4</v>
      </c>
      <c r="R13" s="1">
        <v>1.5</v>
      </c>
      <c r="S13" s="1">
        <v>5.2</v>
      </c>
      <c r="T13" s="1">
        <v>80</v>
      </c>
      <c r="U13" s="1">
        <v>0.1</v>
      </c>
      <c r="V13" s="1">
        <v>19.8</v>
      </c>
      <c r="W13" s="1">
        <v>82.1</v>
      </c>
      <c r="X13" s="1">
        <v>0.3</v>
      </c>
      <c r="Y13" s="1">
        <v>17.5</v>
      </c>
      <c r="Z13" s="1">
        <v>75.3</v>
      </c>
      <c r="AA13" s="1">
        <v>6.4</v>
      </c>
      <c r="AB13" s="1">
        <v>18.399999999999999</v>
      </c>
      <c r="AC13" s="1">
        <v>85.1</v>
      </c>
      <c r="AD13" s="1">
        <v>0</v>
      </c>
      <c r="AE13" s="1">
        <v>14.9</v>
      </c>
      <c r="AF13" s="1">
        <v>92.2</v>
      </c>
      <c r="AG13" s="1">
        <v>0</v>
      </c>
      <c r="AH13" s="1">
        <v>7.8</v>
      </c>
      <c r="AI13" s="1">
        <v>47.2</v>
      </c>
      <c r="AJ13" s="1">
        <v>9</v>
      </c>
      <c r="AK13" s="1">
        <v>43.9</v>
      </c>
    </row>
    <row r="14" spans="1:37">
      <c r="A14" s="1" t="s">
        <v>18</v>
      </c>
      <c r="B14" s="1">
        <v>80.2</v>
      </c>
      <c r="C14" s="1">
        <v>13.9</v>
      </c>
      <c r="D14" s="1">
        <v>5.9</v>
      </c>
      <c r="E14" s="1">
        <v>84.3</v>
      </c>
      <c r="F14" s="1">
        <v>9</v>
      </c>
      <c r="G14" s="1">
        <v>6.7</v>
      </c>
      <c r="H14" s="1">
        <v>85.5</v>
      </c>
      <c r="I14" s="1">
        <v>7.4</v>
      </c>
      <c r="J14" s="1">
        <v>7.1</v>
      </c>
      <c r="K14" s="1">
        <v>85.4</v>
      </c>
      <c r="L14" s="1">
        <v>5.8</v>
      </c>
      <c r="M14" s="1">
        <v>8.8000000000000007</v>
      </c>
      <c r="N14" s="1">
        <v>85</v>
      </c>
      <c r="O14" s="1">
        <v>3.6</v>
      </c>
      <c r="P14" s="1">
        <v>11.4</v>
      </c>
      <c r="Q14" s="1">
        <v>84.3</v>
      </c>
      <c r="R14" s="1">
        <v>2.2999999999999998</v>
      </c>
      <c r="S14" s="1">
        <v>13.4</v>
      </c>
      <c r="T14" s="1">
        <v>77.900000000000006</v>
      </c>
      <c r="U14" s="1">
        <v>1.5</v>
      </c>
      <c r="V14" s="1">
        <v>20.5</v>
      </c>
      <c r="W14" s="1">
        <v>82.2</v>
      </c>
      <c r="X14" s="1">
        <v>1</v>
      </c>
      <c r="Y14" s="1">
        <v>16.8</v>
      </c>
      <c r="Z14" s="1">
        <v>73.599999999999994</v>
      </c>
      <c r="AA14" s="1">
        <v>4.3</v>
      </c>
      <c r="AB14" s="1">
        <v>22.1</v>
      </c>
      <c r="AC14" s="1">
        <v>83.1</v>
      </c>
      <c r="AD14" s="1">
        <v>0.6</v>
      </c>
      <c r="AE14" s="1">
        <v>16.3</v>
      </c>
      <c r="AF14" s="1">
        <v>87.8</v>
      </c>
      <c r="AG14" s="1">
        <v>0.1</v>
      </c>
      <c r="AH14" s="1">
        <v>12.2</v>
      </c>
      <c r="AI14" s="1">
        <v>61.8</v>
      </c>
      <c r="AJ14" s="1">
        <v>3.3</v>
      </c>
      <c r="AK14" s="1">
        <v>34.9</v>
      </c>
    </row>
    <row r="15" spans="1:37">
      <c r="A15" s="1" t="s">
        <v>19</v>
      </c>
      <c r="B15" s="1">
        <v>85.3</v>
      </c>
      <c r="C15" s="1">
        <v>10</v>
      </c>
      <c r="D15" s="1">
        <v>4.7</v>
      </c>
      <c r="E15" s="1">
        <v>90.8</v>
      </c>
      <c r="F15" s="1">
        <v>4.5</v>
      </c>
      <c r="G15" s="1">
        <v>4.7</v>
      </c>
      <c r="H15" s="1">
        <v>85.1</v>
      </c>
      <c r="I15" s="1">
        <v>5.8</v>
      </c>
      <c r="J15" s="1">
        <v>9.1</v>
      </c>
      <c r="K15" s="1">
        <v>87.5</v>
      </c>
      <c r="L15" s="1">
        <v>3.3</v>
      </c>
      <c r="M15" s="1">
        <v>9.1999999999999993</v>
      </c>
      <c r="N15" s="1">
        <v>86.7</v>
      </c>
      <c r="O15" s="1">
        <v>2.4</v>
      </c>
      <c r="P15" s="1">
        <v>10.9</v>
      </c>
      <c r="Q15" s="1">
        <v>66.099999999999994</v>
      </c>
      <c r="R15" s="1">
        <v>1.9</v>
      </c>
      <c r="S15" s="1">
        <v>32</v>
      </c>
      <c r="T15" s="1">
        <v>76.5</v>
      </c>
      <c r="U15" s="1">
        <v>2.1</v>
      </c>
      <c r="V15" s="1">
        <v>21.4</v>
      </c>
      <c r="W15" s="1">
        <v>77.8</v>
      </c>
      <c r="X15" s="1">
        <v>2.1</v>
      </c>
      <c r="Y15" s="1">
        <v>20.100000000000001</v>
      </c>
      <c r="Z15" s="1">
        <v>74.400000000000006</v>
      </c>
      <c r="AA15" s="1">
        <v>3.4</v>
      </c>
      <c r="AB15" s="1">
        <v>22.2</v>
      </c>
      <c r="AC15" s="1">
        <v>76.099999999999994</v>
      </c>
      <c r="AD15" s="1">
        <v>0.9</v>
      </c>
      <c r="AE15" s="1">
        <v>23</v>
      </c>
      <c r="AF15" s="1">
        <v>92.8</v>
      </c>
      <c r="AG15" s="1">
        <v>0.5</v>
      </c>
      <c r="AH15" s="1">
        <v>6.7</v>
      </c>
      <c r="AI15" s="1">
        <v>73.2</v>
      </c>
      <c r="AJ15" s="1">
        <v>0.4</v>
      </c>
      <c r="AK15" s="1">
        <v>26.3</v>
      </c>
    </row>
    <row r="16" spans="1:37">
      <c r="A16" s="1" t="s">
        <v>20</v>
      </c>
      <c r="B16" s="1">
        <v>81.599999999999994</v>
      </c>
      <c r="C16" s="1">
        <v>13.8</v>
      </c>
      <c r="D16" s="1">
        <v>4.5999999999999996</v>
      </c>
      <c r="E16" s="1">
        <v>84.3</v>
      </c>
      <c r="F16" s="1">
        <v>9.1</v>
      </c>
      <c r="G16" s="1">
        <v>6.6</v>
      </c>
      <c r="H16" s="1">
        <v>83.5</v>
      </c>
      <c r="I16" s="1">
        <v>7.8</v>
      </c>
      <c r="J16" s="1">
        <v>8.6999999999999993</v>
      </c>
      <c r="K16" s="1">
        <v>85.5</v>
      </c>
      <c r="L16" s="1">
        <v>5.5</v>
      </c>
      <c r="M16" s="1">
        <v>9</v>
      </c>
      <c r="N16" s="1">
        <v>82.7</v>
      </c>
      <c r="O16" s="1">
        <v>4.8</v>
      </c>
      <c r="P16" s="1">
        <v>12.5</v>
      </c>
      <c r="Q16" s="1">
        <v>81.8</v>
      </c>
      <c r="R16" s="1">
        <v>3.9</v>
      </c>
      <c r="S16" s="1">
        <v>14.3</v>
      </c>
      <c r="T16" s="1">
        <v>78.8</v>
      </c>
      <c r="U16" s="1">
        <v>1.8</v>
      </c>
      <c r="V16" s="1">
        <v>19.399999999999999</v>
      </c>
      <c r="W16" s="1">
        <v>76.7</v>
      </c>
      <c r="X16" s="1">
        <v>1.4</v>
      </c>
      <c r="Y16" s="1">
        <v>21.9</v>
      </c>
      <c r="Z16" s="1">
        <v>67</v>
      </c>
      <c r="AA16" s="1">
        <v>4.5999999999999996</v>
      </c>
      <c r="AB16" s="1">
        <v>28.4</v>
      </c>
      <c r="AC16" s="1">
        <v>73</v>
      </c>
      <c r="AD16" s="1">
        <v>1.2</v>
      </c>
      <c r="AE16" s="1">
        <v>25.8</v>
      </c>
      <c r="AF16" s="1">
        <v>82.9</v>
      </c>
      <c r="AG16" s="1">
        <v>0.3</v>
      </c>
      <c r="AH16" s="1">
        <v>16.899999999999999</v>
      </c>
      <c r="AI16" s="1">
        <v>49.3</v>
      </c>
      <c r="AJ16" s="1">
        <v>4.5</v>
      </c>
      <c r="AK16" s="1">
        <v>46.2</v>
      </c>
    </row>
    <row r="17" spans="1:37">
      <c r="A17" s="1" t="s">
        <v>21</v>
      </c>
      <c r="B17" s="1">
        <v>84.3</v>
      </c>
      <c r="C17" s="1">
        <v>7.6</v>
      </c>
      <c r="D17" s="1">
        <v>8.1999999999999993</v>
      </c>
      <c r="E17" s="1">
        <v>92.2</v>
      </c>
      <c r="F17" s="1">
        <v>4.5</v>
      </c>
      <c r="G17" s="1">
        <v>3.2</v>
      </c>
      <c r="H17" s="1">
        <v>88.7</v>
      </c>
      <c r="I17" s="1">
        <v>3.5</v>
      </c>
      <c r="J17" s="1">
        <v>7.9</v>
      </c>
      <c r="K17" s="1">
        <v>84.6</v>
      </c>
      <c r="L17" s="1">
        <v>4.2</v>
      </c>
      <c r="M17" s="1">
        <v>11.2</v>
      </c>
      <c r="N17" s="1">
        <v>89.7</v>
      </c>
      <c r="O17" s="1">
        <v>2.6</v>
      </c>
      <c r="P17" s="1">
        <v>7.6</v>
      </c>
      <c r="Q17" s="1">
        <v>89.6</v>
      </c>
      <c r="R17" s="1">
        <v>1.1000000000000001</v>
      </c>
      <c r="S17" s="1">
        <v>9.4</v>
      </c>
      <c r="T17" s="1">
        <v>82.8</v>
      </c>
      <c r="U17" s="1">
        <v>1.5</v>
      </c>
      <c r="V17" s="1">
        <v>15.7</v>
      </c>
      <c r="W17" s="1">
        <v>83.6</v>
      </c>
      <c r="X17" s="1">
        <v>1.3</v>
      </c>
      <c r="Y17" s="1">
        <v>15.1</v>
      </c>
      <c r="Z17" s="1">
        <v>72.599999999999994</v>
      </c>
      <c r="AA17" s="1">
        <v>3.7</v>
      </c>
      <c r="AB17" s="1">
        <v>23.7</v>
      </c>
      <c r="AC17" s="1">
        <v>80.3</v>
      </c>
      <c r="AD17" s="1">
        <v>1.8</v>
      </c>
      <c r="AE17" s="1">
        <v>18</v>
      </c>
      <c r="AF17" s="1">
        <v>85.5</v>
      </c>
      <c r="AG17" s="1">
        <v>0.3</v>
      </c>
      <c r="AH17" s="1">
        <v>14.3</v>
      </c>
      <c r="AI17" s="1">
        <v>52.9</v>
      </c>
      <c r="AJ17" s="1">
        <v>8.1</v>
      </c>
      <c r="AK17" s="1">
        <v>39</v>
      </c>
    </row>
    <row r="18" spans="1:37">
      <c r="A18" s="1" t="s">
        <v>23</v>
      </c>
      <c r="B18" s="1">
        <v>89.1</v>
      </c>
      <c r="C18" s="1">
        <v>5.6</v>
      </c>
      <c r="D18" s="1">
        <v>5.4</v>
      </c>
      <c r="E18" s="1">
        <v>93.6</v>
      </c>
      <c r="F18" s="1">
        <v>3.8</v>
      </c>
      <c r="G18" s="1">
        <v>2.6</v>
      </c>
      <c r="H18" s="1">
        <v>92.3</v>
      </c>
      <c r="I18" s="1">
        <v>3.3</v>
      </c>
      <c r="J18" s="1">
        <v>4.4000000000000004</v>
      </c>
      <c r="K18" s="1">
        <v>94.1</v>
      </c>
      <c r="L18" s="1">
        <v>2.4</v>
      </c>
      <c r="M18" s="1">
        <v>3.4</v>
      </c>
      <c r="N18" s="1">
        <v>92.6</v>
      </c>
      <c r="O18" s="1">
        <v>1.7</v>
      </c>
      <c r="P18" s="1">
        <v>5.7</v>
      </c>
      <c r="Q18" s="1">
        <v>96</v>
      </c>
      <c r="R18" s="1">
        <v>0.8</v>
      </c>
      <c r="S18" s="1">
        <v>3.2</v>
      </c>
      <c r="T18" s="1">
        <v>82.2</v>
      </c>
      <c r="U18" s="1">
        <v>2.7</v>
      </c>
      <c r="V18" s="1">
        <v>15.2</v>
      </c>
      <c r="W18" s="1">
        <v>89.9</v>
      </c>
      <c r="X18" s="1">
        <v>2.4</v>
      </c>
      <c r="Y18" s="1">
        <v>7.7</v>
      </c>
      <c r="Z18" s="1">
        <v>82.1</v>
      </c>
      <c r="AA18" s="1">
        <v>4.0999999999999996</v>
      </c>
      <c r="AB18" s="1">
        <v>13.8</v>
      </c>
      <c r="AC18" s="1">
        <v>90.8</v>
      </c>
      <c r="AD18" s="1">
        <v>1.6</v>
      </c>
      <c r="AE18" s="1">
        <v>7.6</v>
      </c>
      <c r="AF18" s="1">
        <v>101.2</v>
      </c>
      <c r="AG18" s="1">
        <v>1.1000000000000001</v>
      </c>
      <c r="AH18" s="1">
        <v>-2.2999999999999998</v>
      </c>
      <c r="AI18" s="1">
        <v>48.2</v>
      </c>
      <c r="AJ18" s="1">
        <v>10.3</v>
      </c>
      <c r="AK18" s="1">
        <v>41.5</v>
      </c>
    </row>
    <row r="19" spans="1:37">
      <c r="A19" s="1" t="s">
        <v>24</v>
      </c>
      <c r="B19" s="1">
        <v>94.5</v>
      </c>
      <c r="C19" s="1">
        <v>5</v>
      </c>
      <c r="D19" s="1">
        <v>0.5</v>
      </c>
      <c r="E19" s="1">
        <v>93.9</v>
      </c>
      <c r="F19" s="1">
        <v>3.8</v>
      </c>
      <c r="G19" s="1">
        <v>2.2999999999999998</v>
      </c>
      <c r="H19" s="1">
        <v>98.5</v>
      </c>
      <c r="I19" s="1">
        <v>2.6</v>
      </c>
      <c r="J19" s="1">
        <v>-1.1000000000000001</v>
      </c>
      <c r="K19" s="1">
        <v>93.5</v>
      </c>
      <c r="L19" s="1">
        <v>2</v>
      </c>
      <c r="M19" s="1">
        <v>4.5</v>
      </c>
      <c r="N19" s="1">
        <v>99.5</v>
      </c>
      <c r="O19" s="1">
        <v>0.8</v>
      </c>
      <c r="P19" s="1">
        <v>-0.2</v>
      </c>
      <c r="Q19" s="1">
        <v>89.8</v>
      </c>
      <c r="R19" s="1">
        <v>0.6</v>
      </c>
      <c r="S19" s="1">
        <v>9.6</v>
      </c>
      <c r="T19" s="1">
        <v>78.8</v>
      </c>
      <c r="U19" s="1">
        <v>2.1</v>
      </c>
      <c r="V19" s="1">
        <v>19</v>
      </c>
      <c r="W19" s="1">
        <v>80.599999999999994</v>
      </c>
      <c r="X19" s="1">
        <v>1.7</v>
      </c>
      <c r="Y19" s="1">
        <v>17.7</v>
      </c>
      <c r="Z19" s="1">
        <v>80.2</v>
      </c>
      <c r="AA19" s="1">
        <v>5.2</v>
      </c>
      <c r="AB19" s="1">
        <v>14.6</v>
      </c>
      <c r="AC19" s="1">
        <v>86.3</v>
      </c>
      <c r="AD19" s="1">
        <v>0.6</v>
      </c>
      <c r="AE19" s="1">
        <v>13.1</v>
      </c>
      <c r="AF19" s="1">
        <v>90.4</v>
      </c>
      <c r="AG19" s="1">
        <v>0.3</v>
      </c>
      <c r="AH19" s="1">
        <v>9.3000000000000007</v>
      </c>
      <c r="AI19" s="1">
        <v>41.6</v>
      </c>
      <c r="AJ19" s="1">
        <v>6.4</v>
      </c>
      <c r="AK19" s="1">
        <v>52</v>
      </c>
    </row>
    <row r="20" spans="1:37">
      <c r="A20" s="1" t="s">
        <v>25</v>
      </c>
      <c r="B20" s="1">
        <v>70.400000000000006</v>
      </c>
      <c r="C20" s="1">
        <v>19.7</v>
      </c>
      <c r="D20" s="1">
        <v>9.9</v>
      </c>
      <c r="E20" s="1">
        <v>85.7</v>
      </c>
      <c r="F20" s="1">
        <v>12.1</v>
      </c>
      <c r="G20" s="1">
        <v>2.2000000000000002</v>
      </c>
      <c r="H20" s="1">
        <v>85.2</v>
      </c>
      <c r="I20" s="1">
        <v>9.6999999999999993</v>
      </c>
      <c r="J20" s="1">
        <v>5</v>
      </c>
      <c r="K20" s="1">
        <v>89.3</v>
      </c>
      <c r="L20" s="1">
        <v>6.3</v>
      </c>
      <c r="M20" s="1">
        <v>4.4000000000000004</v>
      </c>
      <c r="N20" s="1">
        <v>89.2</v>
      </c>
      <c r="O20" s="1">
        <v>3.8</v>
      </c>
      <c r="P20" s="1">
        <v>7</v>
      </c>
      <c r="Q20" s="1">
        <v>86.5</v>
      </c>
      <c r="R20" s="1">
        <v>2.7</v>
      </c>
      <c r="S20" s="1">
        <v>10.8</v>
      </c>
      <c r="T20" s="1">
        <v>82</v>
      </c>
      <c r="U20" s="1">
        <v>0.4</v>
      </c>
      <c r="V20" s="1">
        <v>17.600000000000001</v>
      </c>
      <c r="W20" s="1">
        <v>85.9</v>
      </c>
      <c r="X20" s="1">
        <v>0.5</v>
      </c>
      <c r="Y20" s="1">
        <v>13.6</v>
      </c>
      <c r="Z20" s="1">
        <v>76.7</v>
      </c>
      <c r="AA20" s="1">
        <v>2.2000000000000002</v>
      </c>
      <c r="AB20" s="1">
        <v>21</v>
      </c>
      <c r="AC20" s="1">
        <v>82.8</v>
      </c>
      <c r="AD20" s="1">
        <v>0.3</v>
      </c>
      <c r="AE20" s="1">
        <v>16.899999999999999</v>
      </c>
      <c r="AF20" s="1">
        <v>89.8</v>
      </c>
      <c r="AG20" s="1">
        <v>0</v>
      </c>
      <c r="AH20" s="1">
        <v>10.199999999999999</v>
      </c>
      <c r="AI20" s="1">
        <v>51.1</v>
      </c>
      <c r="AJ20" s="1">
        <v>2.7</v>
      </c>
      <c r="AK20" s="1">
        <v>46.1</v>
      </c>
    </row>
    <row r="21" spans="1:37">
      <c r="A21" s="1" t="s">
        <v>26</v>
      </c>
      <c r="B21" s="1">
        <v>81.599999999999994</v>
      </c>
      <c r="C21" s="1">
        <v>12.6</v>
      </c>
      <c r="D21" s="1">
        <v>5.8</v>
      </c>
      <c r="E21" s="1">
        <v>90.5</v>
      </c>
      <c r="F21" s="1">
        <v>8.9</v>
      </c>
      <c r="G21" s="1">
        <v>0.6</v>
      </c>
      <c r="H21" s="1">
        <v>87</v>
      </c>
      <c r="I21" s="1">
        <v>7.1</v>
      </c>
      <c r="J21" s="1">
        <v>5.9</v>
      </c>
      <c r="K21" s="1">
        <v>93.5</v>
      </c>
      <c r="L21" s="1">
        <v>5.5</v>
      </c>
      <c r="M21" s="1">
        <v>1</v>
      </c>
      <c r="N21" s="1">
        <v>89.7</v>
      </c>
      <c r="O21" s="1">
        <v>3.8</v>
      </c>
      <c r="P21" s="1">
        <v>6.6</v>
      </c>
      <c r="Q21" s="1">
        <v>94</v>
      </c>
      <c r="R21" s="1">
        <v>2.9</v>
      </c>
      <c r="S21" s="1">
        <v>3.1</v>
      </c>
      <c r="T21" s="1">
        <v>78.400000000000006</v>
      </c>
      <c r="U21" s="1">
        <v>0.5</v>
      </c>
      <c r="V21" s="1">
        <v>21</v>
      </c>
      <c r="W21" s="1">
        <v>78.900000000000006</v>
      </c>
      <c r="X21" s="1">
        <v>0.3</v>
      </c>
      <c r="Y21" s="1">
        <v>20.7</v>
      </c>
      <c r="Z21" s="1">
        <v>75.3</v>
      </c>
      <c r="AA21" s="1">
        <v>1.5</v>
      </c>
      <c r="AB21" s="1">
        <v>23.2</v>
      </c>
      <c r="AC21" s="1">
        <v>79.900000000000006</v>
      </c>
      <c r="AD21" s="1">
        <v>0.5</v>
      </c>
      <c r="AE21" s="1">
        <v>19.600000000000001</v>
      </c>
      <c r="AF21" s="1">
        <v>87.3</v>
      </c>
      <c r="AG21" s="1">
        <v>0.5</v>
      </c>
      <c r="AH21" s="1">
        <v>12.2</v>
      </c>
      <c r="AI21" s="1">
        <v>50.5</v>
      </c>
      <c r="AJ21" s="1">
        <v>7.8</v>
      </c>
      <c r="AK21" s="1">
        <v>41.7</v>
      </c>
    </row>
    <row r="22" spans="1:37">
      <c r="A22" s="1" t="s">
        <v>27</v>
      </c>
      <c r="B22" s="1">
        <v>82.3</v>
      </c>
      <c r="C22" s="1">
        <v>13.5</v>
      </c>
      <c r="D22" s="1">
        <v>4.3</v>
      </c>
      <c r="E22" s="1">
        <v>87</v>
      </c>
      <c r="F22" s="1">
        <v>8.6999999999999993</v>
      </c>
      <c r="G22" s="1">
        <v>4.3</v>
      </c>
      <c r="H22" s="1">
        <v>88.5</v>
      </c>
      <c r="I22" s="1">
        <v>7.3</v>
      </c>
      <c r="J22" s="1">
        <v>4.2</v>
      </c>
      <c r="K22" s="1">
        <v>85.8</v>
      </c>
      <c r="L22" s="1">
        <v>5.2</v>
      </c>
      <c r="M22" s="1">
        <v>9</v>
      </c>
      <c r="N22" s="1">
        <v>88.1</v>
      </c>
      <c r="O22" s="1">
        <v>3.7</v>
      </c>
      <c r="P22" s="1">
        <v>8.1999999999999993</v>
      </c>
      <c r="Q22" s="1">
        <v>90.8</v>
      </c>
      <c r="R22" s="1">
        <v>2.2000000000000002</v>
      </c>
      <c r="S22" s="1">
        <v>7</v>
      </c>
      <c r="T22" s="1">
        <v>75.599999999999994</v>
      </c>
      <c r="U22" s="1">
        <v>1.9</v>
      </c>
      <c r="V22" s="1">
        <v>22.4</v>
      </c>
      <c r="W22" s="1">
        <v>79.099999999999994</v>
      </c>
      <c r="X22" s="1">
        <v>0.8</v>
      </c>
      <c r="Y22" s="1">
        <v>20</v>
      </c>
      <c r="Z22" s="1">
        <v>77.3</v>
      </c>
      <c r="AA22" s="1">
        <v>2.7</v>
      </c>
      <c r="AB22" s="1">
        <v>20</v>
      </c>
      <c r="AC22" s="1">
        <v>79.099999999999994</v>
      </c>
      <c r="AD22" s="1">
        <v>0.9</v>
      </c>
      <c r="AE22" s="1">
        <v>19.899999999999999</v>
      </c>
      <c r="AF22" s="1">
        <v>87</v>
      </c>
      <c r="AG22" s="1">
        <v>0.7</v>
      </c>
      <c r="AH22" s="1">
        <v>12.2</v>
      </c>
      <c r="AI22" s="1">
        <v>48</v>
      </c>
      <c r="AJ22" s="1">
        <v>6.9</v>
      </c>
      <c r="AK22" s="1">
        <v>45.1</v>
      </c>
    </row>
    <row r="23" spans="1:37">
      <c r="A23" s="1" t="s">
        <v>28</v>
      </c>
      <c r="B23" s="1">
        <v>79.5</v>
      </c>
      <c r="C23" s="1">
        <v>9.5</v>
      </c>
      <c r="D23" s="1">
        <v>11</v>
      </c>
      <c r="E23" s="1">
        <v>87.9</v>
      </c>
      <c r="F23" s="1">
        <v>5.6</v>
      </c>
      <c r="G23" s="1">
        <v>6.5</v>
      </c>
      <c r="H23" s="1">
        <v>82.8</v>
      </c>
      <c r="I23" s="1">
        <v>6.3</v>
      </c>
      <c r="J23" s="1">
        <v>11</v>
      </c>
      <c r="K23" s="1">
        <v>82.7</v>
      </c>
      <c r="L23" s="1">
        <v>4.3</v>
      </c>
      <c r="M23" s="1">
        <v>12.9</v>
      </c>
      <c r="N23" s="1">
        <v>86.4</v>
      </c>
      <c r="O23" s="1">
        <v>2.9</v>
      </c>
      <c r="P23" s="1">
        <v>10.7</v>
      </c>
      <c r="Q23" s="1">
        <v>82.4</v>
      </c>
      <c r="R23" s="1">
        <v>2.8</v>
      </c>
      <c r="S23" s="1">
        <v>14.8</v>
      </c>
      <c r="T23" s="1">
        <v>77.8</v>
      </c>
      <c r="U23" s="1">
        <v>1</v>
      </c>
      <c r="V23" s="1">
        <v>21.2</v>
      </c>
      <c r="W23" s="1">
        <v>91.3</v>
      </c>
      <c r="X23" s="1">
        <v>0.7</v>
      </c>
      <c r="Y23" s="1">
        <v>8</v>
      </c>
      <c r="Z23" s="1">
        <v>72.8</v>
      </c>
      <c r="AA23" s="1">
        <v>7</v>
      </c>
      <c r="AB23" s="1">
        <v>20.2</v>
      </c>
      <c r="AC23" s="1">
        <v>73.099999999999994</v>
      </c>
      <c r="AD23" s="1">
        <v>0.7</v>
      </c>
      <c r="AE23" s="1">
        <v>26.2</v>
      </c>
      <c r="AF23" s="1">
        <v>83.9</v>
      </c>
      <c r="AG23" s="1">
        <v>0.7</v>
      </c>
      <c r="AH23" s="1">
        <v>15.4</v>
      </c>
      <c r="AI23" s="1">
        <v>52.6</v>
      </c>
      <c r="AJ23" s="1">
        <v>4</v>
      </c>
      <c r="AK23" s="1">
        <v>43.4</v>
      </c>
    </row>
    <row r="24" spans="1:37">
      <c r="A24" s="1" t="s">
        <v>29</v>
      </c>
      <c r="B24" s="1">
        <v>81.2</v>
      </c>
      <c r="C24" s="1">
        <v>14.8</v>
      </c>
      <c r="D24" s="1">
        <v>4</v>
      </c>
      <c r="E24" s="1">
        <v>84.7</v>
      </c>
      <c r="F24" s="1">
        <v>11.2</v>
      </c>
      <c r="G24" s="1">
        <v>4.0999999999999996</v>
      </c>
      <c r="H24" s="1">
        <v>85.7</v>
      </c>
      <c r="I24" s="1">
        <v>9.1999999999999993</v>
      </c>
      <c r="J24" s="1">
        <v>5</v>
      </c>
      <c r="K24" s="1">
        <v>86.9</v>
      </c>
      <c r="L24" s="1">
        <v>6.7</v>
      </c>
      <c r="M24" s="1">
        <v>6.4</v>
      </c>
      <c r="N24" s="1">
        <v>89.7</v>
      </c>
      <c r="O24" s="1">
        <v>5.4</v>
      </c>
      <c r="P24" s="1">
        <v>4.9000000000000004</v>
      </c>
      <c r="Q24" s="1">
        <v>91.5</v>
      </c>
      <c r="R24" s="1">
        <v>5.3</v>
      </c>
      <c r="S24" s="1">
        <v>3.2</v>
      </c>
      <c r="T24" s="1">
        <v>76.2</v>
      </c>
      <c r="U24" s="1">
        <v>4.2</v>
      </c>
      <c r="V24" s="1">
        <v>19.7</v>
      </c>
      <c r="W24" s="1">
        <v>82.7</v>
      </c>
      <c r="X24" s="1">
        <v>2.2000000000000002</v>
      </c>
      <c r="Y24" s="1">
        <v>15.2</v>
      </c>
      <c r="Z24" s="1">
        <v>77.2</v>
      </c>
      <c r="AA24" s="1">
        <v>4.5999999999999996</v>
      </c>
      <c r="AB24" s="1">
        <v>18.2</v>
      </c>
      <c r="AC24" s="1">
        <v>82.5</v>
      </c>
      <c r="AD24" s="1">
        <v>1</v>
      </c>
      <c r="AE24" s="1">
        <v>16.5</v>
      </c>
      <c r="AF24" s="1">
        <v>89.2</v>
      </c>
      <c r="AG24" s="1">
        <v>0.9</v>
      </c>
      <c r="AH24" s="1">
        <v>9.9</v>
      </c>
      <c r="AI24" s="1">
        <v>48</v>
      </c>
      <c r="AJ24" s="1">
        <v>5.8</v>
      </c>
      <c r="AK24" s="1">
        <v>46.2</v>
      </c>
    </row>
    <row r="25" spans="1:37">
      <c r="A25" s="1" t="s">
        <v>30</v>
      </c>
      <c r="B25" s="1">
        <v>82.5</v>
      </c>
      <c r="C25" s="1">
        <v>23.9</v>
      </c>
      <c r="D25" s="1">
        <v>-6.3</v>
      </c>
      <c r="E25" s="1">
        <v>85.4</v>
      </c>
      <c r="F25" s="1">
        <v>15</v>
      </c>
      <c r="G25" s="1">
        <v>-0.3</v>
      </c>
      <c r="H25" s="1">
        <v>85.2</v>
      </c>
      <c r="I25" s="1">
        <v>11</v>
      </c>
      <c r="J25" s="1">
        <v>3.9</v>
      </c>
      <c r="K25" s="1">
        <v>86.5</v>
      </c>
      <c r="L25" s="1">
        <v>7.8</v>
      </c>
      <c r="M25" s="1">
        <v>5.7</v>
      </c>
      <c r="N25" s="1">
        <v>84.9</v>
      </c>
      <c r="O25" s="1">
        <v>4.3</v>
      </c>
      <c r="P25" s="1">
        <v>10.9</v>
      </c>
      <c r="Q25" s="1">
        <v>71</v>
      </c>
      <c r="R25" s="1">
        <v>4.4000000000000004</v>
      </c>
      <c r="S25" s="1">
        <v>24.7</v>
      </c>
      <c r="T25" s="1">
        <v>86</v>
      </c>
      <c r="U25" s="1">
        <v>1.2</v>
      </c>
      <c r="V25" s="1">
        <v>12.8</v>
      </c>
      <c r="W25" s="1">
        <v>85.5</v>
      </c>
      <c r="X25" s="1">
        <v>1.3</v>
      </c>
      <c r="Y25" s="1">
        <v>13.2</v>
      </c>
      <c r="Z25" s="1">
        <v>74.599999999999994</v>
      </c>
      <c r="AA25" s="1">
        <v>2.4</v>
      </c>
      <c r="AB25" s="1">
        <v>23</v>
      </c>
      <c r="AC25" s="1">
        <v>85.9</v>
      </c>
      <c r="AD25" s="1">
        <v>0.5</v>
      </c>
      <c r="AE25" s="1">
        <v>13.7</v>
      </c>
      <c r="AF25" s="1">
        <v>92</v>
      </c>
      <c r="AG25" s="1">
        <v>0.4</v>
      </c>
      <c r="AH25" s="1">
        <v>7.6</v>
      </c>
      <c r="AI25" s="1">
        <v>54.3</v>
      </c>
      <c r="AJ25" s="1">
        <v>5.4</v>
      </c>
      <c r="AK25" s="1">
        <v>40.200000000000003</v>
      </c>
    </row>
    <row r="26" spans="1:37">
      <c r="A26" s="1" t="s">
        <v>31</v>
      </c>
      <c r="B26" s="1">
        <v>87.9</v>
      </c>
      <c r="C26" s="1">
        <v>9.3000000000000007</v>
      </c>
      <c r="D26" s="1">
        <v>2.8</v>
      </c>
      <c r="E26" s="1">
        <v>92.3</v>
      </c>
      <c r="F26" s="1">
        <v>5.8</v>
      </c>
      <c r="G26" s="1">
        <v>1.9</v>
      </c>
      <c r="H26" s="1">
        <v>92.5</v>
      </c>
      <c r="I26" s="1">
        <v>4.5999999999999996</v>
      </c>
      <c r="J26" s="1">
        <v>2.9</v>
      </c>
      <c r="K26" s="1">
        <v>92.6</v>
      </c>
      <c r="L26" s="1">
        <v>3.6</v>
      </c>
      <c r="M26" s="1">
        <v>3.8</v>
      </c>
      <c r="N26" s="1">
        <v>93</v>
      </c>
      <c r="O26" s="1">
        <v>3</v>
      </c>
      <c r="P26" s="1">
        <v>4</v>
      </c>
      <c r="Q26" s="1">
        <v>92.9</v>
      </c>
      <c r="R26" s="1">
        <v>2.2000000000000002</v>
      </c>
      <c r="S26" s="1">
        <v>4.9000000000000004</v>
      </c>
      <c r="T26" s="1">
        <v>80.900000000000006</v>
      </c>
      <c r="U26" s="1">
        <v>2.2000000000000002</v>
      </c>
      <c r="V26" s="1">
        <v>16.899999999999999</v>
      </c>
      <c r="W26" s="1">
        <v>79.8</v>
      </c>
      <c r="X26" s="1">
        <v>1</v>
      </c>
      <c r="Y26" s="1">
        <v>19.3</v>
      </c>
      <c r="Z26" s="1">
        <v>76.7</v>
      </c>
      <c r="AA26" s="1">
        <v>2.6</v>
      </c>
      <c r="AB26" s="1">
        <v>20.7</v>
      </c>
      <c r="AC26" s="1">
        <v>62.2</v>
      </c>
      <c r="AD26" s="1">
        <v>0.5</v>
      </c>
      <c r="AE26" s="1">
        <v>37.299999999999997</v>
      </c>
      <c r="AF26" s="1">
        <v>88.1</v>
      </c>
      <c r="AG26" s="1">
        <v>0.6</v>
      </c>
      <c r="AH26" s="1">
        <v>11.3</v>
      </c>
      <c r="AI26" s="1">
        <v>49.7</v>
      </c>
      <c r="AJ26" s="1">
        <v>3.8</v>
      </c>
      <c r="AK26" s="1">
        <v>46.5</v>
      </c>
    </row>
    <row r="27" spans="1:37">
      <c r="A27" s="1" t="s">
        <v>32</v>
      </c>
      <c r="B27" s="1">
        <v>89.9</v>
      </c>
      <c r="C27" s="1">
        <v>10.1</v>
      </c>
      <c r="D27" s="1">
        <v>0</v>
      </c>
      <c r="E27" s="1">
        <v>90.8</v>
      </c>
      <c r="F27" s="1">
        <v>8.1999999999999993</v>
      </c>
      <c r="G27" s="1">
        <v>1</v>
      </c>
      <c r="H27" s="1">
        <v>90.5</v>
      </c>
      <c r="I27" s="1">
        <v>6.9</v>
      </c>
      <c r="J27" s="1">
        <v>2.6</v>
      </c>
      <c r="K27" s="1">
        <v>90.3</v>
      </c>
      <c r="L27" s="1">
        <v>5.6</v>
      </c>
      <c r="M27" s="1">
        <v>4.2</v>
      </c>
      <c r="N27" s="1">
        <v>91.9</v>
      </c>
      <c r="O27" s="1">
        <v>4</v>
      </c>
      <c r="P27" s="1">
        <v>4.0999999999999996</v>
      </c>
      <c r="Q27" s="1">
        <v>93.2</v>
      </c>
      <c r="R27" s="1">
        <v>2.7</v>
      </c>
      <c r="S27" s="1">
        <v>4.0999999999999996</v>
      </c>
      <c r="T27" s="1">
        <v>83.3</v>
      </c>
      <c r="U27" s="1">
        <v>2.2000000000000002</v>
      </c>
      <c r="V27" s="1">
        <v>14.5</v>
      </c>
      <c r="W27" s="1">
        <v>82.3</v>
      </c>
      <c r="X27" s="1">
        <v>1.4</v>
      </c>
      <c r="Y27" s="1">
        <v>16.3</v>
      </c>
      <c r="Z27" s="1">
        <v>78.599999999999994</v>
      </c>
      <c r="AA27" s="1">
        <v>2.4</v>
      </c>
      <c r="AB27" s="1">
        <v>19</v>
      </c>
      <c r="AC27" s="1">
        <v>83.6</v>
      </c>
      <c r="AD27" s="1">
        <v>1.1000000000000001</v>
      </c>
      <c r="AE27" s="1">
        <v>15.3</v>
      </c>
      <c r="AF27" s="1">
        <v>86.9</v>
      </c>
      <c r="AG27" s="1">
        <v>1.1000000000000001</v>
      </c>
      <c r="AH27" s="1">
        <v>12</v>
      </c>
      <c r="AI27" s="1">
        <v>46.5</v>
      </c>
      <c r="AJ27" s="1">
        <v>10.199999999999999</v>
      </c>
      <c r="AK27" s="1">
        <v>43.3</v>
      </c>
    </row>
    <row r="28" spans="1:37">
      <c r="A28" s="1" t="s">
        <v>46</v>
      </c>
      <c r="B28" s="1">
        <v>82.6</v>
      </c>
      <c r="C28" s="1">
        <v>9.6999999999999993</v>
      </c>
      <c r="D28" s="1">
        <v>7.7</v>
      </c>
      <c r="E28" s="1">
        <v>84</v>
      </c>
      <c r="F28" s="1">
        <v>7.7</v>
      </c>
      <c r="G28" s="1">
        <v>8.3000000000000007</v>
      </c>
      <c r="H28" s="1">
        <v>84.7</v>
      </c>
      <c r="I28" s="1">
        <v>6.6</v>
      </c>
      <c r="J28" s="1">
        <v>8.6999999999999993</v>
      </c>
      <c r="K28" s="1">
        <v>85.5</v>
      </c>
      <c r="L28" s="1">
        <v>6</v>
      </c>
      <c r="M28" s="1">
        <v>8.5</v>
      </c>
      <c r="N28" s="1">
        <v>86.5</v>
      </c>
      <c r="O28" s="1">
        <v>4.5</v>
      </c>
      <c r="P28" s="1">
        <v>9.1</v>
      </c>
      <c r="Q28" s="1">
        <v>86.5</v>
      </c>
      <c r="R28" s="1">
        <v>3.1</v>
      </c>
      <c r="S28" s="1">
        <v>10.4</v>
      </c>
      <c r="T28" s="1">
        <v>75.099999999999994</v>
      </c>
      <c r="U28" s="1">
        <v>3.1</v>
      </c>
      <c r="V28" s="1">
        <v>21.8</v>
      </c>
      <c r="W28" s="1">
        <v>78.2</v>
      </c>
      <c r="X28" s="1">
        <v>1.1000000000000001</v>
      </c>
      <c r="Y28" s="1">
        <v>20.7</v>
      </c>
      <c r="Z28" s="1">
        <v>70.5</v>
      </c>
      <c r="AA28" s="1">
        <v>4.3</v>
      </c>
      <c r="AB28" s="1">
        <v>25.2</v>
      </c>
      <c r="AC28" s="1">
        <v>79.099999999999994</v>
      </c>
      <c r="AD28" s="1">
        <v>0.6</v>
      </c>
      <c r="AE28" s="1">
        <v>20.3</v>
      </c>
      <c r="AF28" s="1">
        <v>81.8</v>
      </c>
      <c r="AG28" s="1">
        <v>1.2</v>
      </c>
      <c r="AH28" s="1">
        <v>17</v>
      </c>
      <c r="AI28" s="1">
        <v>54</v>
      </c>
      <c r="AJ28" s="1">
        <v>8</v>
      </c>
      <c r="AK28" s="1">
        <v>38</v>
      </c>
    </row>
    <row r="29" spans="1:37" s="4" customFormat="1">
      <c r="A29" s="2" t="s">
        <v>33</v>
      </c>
      <c r="B29" s="3">
        <v>83.5</v>
      </c>
      <c r="C29" s="3">
        <v>11.4</v>
      </c>
      <c r="D29" s="3">
        <v>5.0999999999999996</v>
      </c>
      <c r="E29" s="3">
        <v>87.1</v>
      </c>
      <c r="F29" s="3">
        <v>8</v>
      </c>
      <c r="G29" s="3">
        <v>5</v>
      </c>
      <c r="H29" s="3">
        <v>87</v>
      </c>
      <c r="I29" s="3">
        <v>6.8</v>
      </c>
      <c r="J29" s="3">
        <v>6.2</v>
      </c>
      <c r="K29" s="3">
        <v>88.1</v>
      </c>
      <c r="L29" s="3">
        <v>5.3</v>
      </c>
      <c r="M29" s="3">
        <v>6.6</v>
      </c>
      <c r="N29" s="1">
        <v>88.3</v>
      </c>
      <c r="O29" s="1">
        <v>3.9</v>
      </c>
      <c r="P29" s="1">
        <v>7.8</v>
      </c>
      <c r="Q29" s="1">
        <v>89.5</v>
      </c>
      <c r="R29" s="1">
        <v>2.8</v>
      </c>
      <c r="S29" s="1">
        <v>7.6</v>
      </c>
      <c r="T29" s="1">
        <v>78.3</v>
      </c>
      <c r="U29" s="1">
        <v>2.2999999999999998</v>
      </c>
      <c r="V29" s="1">
        <v>19.3</v>
      </c>
      <c r="W29" s="1">
        <v>80.599999999999994</v>
      </c>
      <c r="X29" s="1">
        <v>1.4</v>
      </c>
      <c r="Y29" s="1">
        <v>18</v>
      </c>
      <c r="Z29" s="1">
        <v>76.5</v>
      </c>
      <c r="AA29" s="1">
        <v>3.1</v>
      </c>
      <c r="AB29" s="1">
        <v>20.399999999999999</v>
      </c>
      <c r="AC29" s="1">
        <v>82.2</v>
      </c>
      <c r="AD29" s="1">
        <v>1</v>
      </c>
      <c r="AE29" s="1">
        <v>16.8</v>
      </c>
      <c r="AF29" s="1">
        <v>88.8</v>
      </c>
      <c r="AG29" s="1">
        <v>0.8</v>
      </c>
      <c r="AH29" s="1">
        <v>10.4</v>
      </c>
      <c r="AI29" s="1">
        <v>46.1</v>
      </c>
      <c r="AJ29" s="1">
        <v>8.3000000000000007</v>
      </c>
      <c r="AK29" s="1">
        <v>45.7</v>
      </c>
    </row>
    <row r="30" spans="1:37">
      <c r="A30" s="1" t="s">
        <v>34</v>
      </c>
      <c r="B30" s="1">
        <v>86.5</v>
      </c>
      <c r="C30" s="1">
        <v>8.6</v>
      </c>
      <c r="D30" s="1">
        <v>4.9000000000000004</v>
      </c>
      <c r="E30" s="1">
        <v>90.6</v>
      </c>
      <c r="F30" s="1">
        <v>5.6</v>
      </c>
      <c r="G30" s="1">
        <v>3.7</v>
      </c>
      <c r="H30" s="1">
        <v>91.1</v>
      </c>
      <c r="I30" s="1">
        <v>4.4000000000000004</v>
      </c>
      <c r="J30" s="1">
        <v>4.5999999999999996</v>
      </c>
      <c r="K30" s="1">
        <v>93.5</v>
      </c>
      <c r="L30" s="1">
        <v>3</v>
      </c>
      <c r="M30" s="1">
        <v>3.5</v>
      </c>
      <c r="N30" s="1">
        <v>92.7</v>
      </c>
      <c r="O30" s="1">
        <v>2.2000000000000002</v>
      </c>
      <c r="P30" s="1">
        <v>5.0999999999999996</v>
      </c>
      <c r="Q30" s="1">
        <v>92.9</v>
      </c>
      <c r="R30" s="1">
        <v>1.9</v>
      </c>
      <c r="S30" s="1">
        <v>5.2</v>
      </c>
      <c r="T30" s="1">
        <v>80.2</v>
      </c>
      <c r="U30" s="1">
        <v>3.2</v>
      </c>
      <c r="V30" s="1">
        <v>16.600000000000001</v>
      </c>
      <c r="W30" s="1">
        <v>87.7</v>
      </c>
      <c r="X30" s="1">
        <v>2.2000000000000002</v>
      </c>
      <c r="Y30" s="1">
        <v>10.1</v>
      </c>
      <c r="Z30" s="1">
        <v>80.900000000000006</v>
      </c>
      <c r="AA30" s="1">
        <v>4.3</v>
      </c>
      <c r="AB30" s="1">
        <v>14.7</v>
      </c>
      <c r="AC30" s="1">
        <v>88</v>
      </c>
      <c r="AD30" s="1">
        <v>1.3</v>
      </c>
      <c r="AE30" s="1">
        <v>10.7</v>
      </c>
      <c r="AF30" s="1">
        <v>97.4</v>
      </c>
      <c r="AG30" s="1">
        <v>1</v>
      </c>
      <c r="AH30" s="1">
        <v>1.6</v>
      </c>
      <c r="AI30" s="1">
        <v>47.1</v>
      </c>
      <c r="AJ30" s="1">
        <v>8.4</v>
      </c>
      <c r="AK30" s="1">
        <v>44.6</v>
      </c>
    </row>
    <row r="31" spans="1:37">
      <c r="A31" s="1" t="s">
        <v>35</v>
      </c>
      <c r="B31" s="1">
        <v>82.9</v>
      </c>
      <c r="C31" s="1">
        <v>12</v>
      </c>
      <c r="D31" s="1">
        <v>5.0999999999999996</v>
      </c>
      <c r="E31" s="1">
        <v>86.4</v>
      </c>
      <c r="F31" s="1">
        <v>8.4</v>
      </c>
      <c r="G31" s="1">
        <v>5.2</v>
      </c>
      <c r="H31" s="1">
        <v>86.2</v>
      </c>
      <c r="I31" s="1">
        <v>7.2</v>
      </c>
      <c r="J31" s="1">
        <v>6.5</v>
      </c>
      <c r="K31" s="1">
        <v>87.1</v>
      </c>
      <c r="L31" s="1">
        <v>5.7</v>
      </c>
      <c r="M31" s="1">
        <v>7.2</v>
      </c>
      <c r="N31" s="1">
        <v>87.5</v>
      </c>
      <c r="O31" s="1">
        <v>4.2</v>
      </c>
      <c r="P31" s="1">
        <v>8.3000000000000007</v>
      </c>
      <c r="Q31" s="1">
        <v>88.9</v>
      </c>
      <c r="R31" s="1">
        <v>3</v>
      </c>
      <c r="S31" s="1">
        <v>8.1</v>
      </c>
      <c r="T31" s="1">
        <v>77.900000000000006</v>
      </c>
      <c r="U31" s="1">
        <v>2.1</v>
      </c>
      <c r="V31" s="1">
        <v>20</v>
      </c>
      <c r="W31" s="1">
        <v>78.7</v>
      </c>
      <c r="X31" s="1">
        <v>1.2</v>
      </c>
      <c r="Y31" s="1">
        <v>20.100000000000001</v>
      </c>
      <c r="Z31" s="1">
        <v>75</v>
      </c>
      <c r="AA31" s="1">
        <v>2.7</v>
      </c>
      <c r="AB31" s="1">
        <v>22.2</v>
      </c>
      <c r="AC31" s="1">
        <v>79.599999999999994</v>
      </c>
      <c r="AD31" s="1">
        <v>0.8</v>
      </c>
      <c r="AE31" s="1">
        <v>19.600000000000001</v>
      </c>
      <c r="AF31" s="1">
        <v>84.2</v>
      </c>
      <c r="AG31" s="1">
        <v>0.8</v>
      </c>
      <c r="AH31" s="1">
        <v>15</v>
      </c>
      <c r="AI31" s="1">
        <v>45.4</v>
      </c>
      <c r="AJ31" s="1">
        <v>8.1999999999999993</v>
      </c>
      <c r="AK31" s="1">
        <v>46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3FF5-68E2-4519-8BF3-2D573528A85F}">
  <dimension ref="A1:AK31"/>
  <sheetViews>
    <sheetView zoomScale="43" workbookViewId="0">
      <selection activeCell="AB56" sqref="AB56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48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1">
        <v>88.1</v>
      </c>
      <c r="C4" s="1">
        <v>6.8</v>
      </c>
      <c r="D4" s="1">
        <v>5.0999999999999996</v>
      </c>
      <c r="E4" s="1">
        <v>91.8</v>
      </c>
      <c r="F4" s="1">
        <v>5</v>
      </c>
      <c r="G4" s="1">
        <v>3.2</v>
      </c>
      <c r="H4" s="1">
        <v>91.3</v>
      </c>
      <c r="I4" s="1">
        <v>3.9</v>
      </c>
      <c r="J4" s="1">
        <v>4.8</v>
      </c>
      <c r="K4" s="1">
        <v>91.3</v>
      </c>
      <c r="L4" s="1">
        <v>3</v>
      </c>
      <c r="M4" s="1">
        <v>5.7</v>
      </c>
      <c r="N4" s="1">
        <v>93.3</v>
      </c>
      <c r="O4" s="1">
        <v>1.9</v>
      </c>
      <c r="P4" s="1">
        <v>4.8</v>
      </c>
      <c r="Q4" s="1">
        <v>91.2</v>
      </c>
      <c r="R4" s="1">
        <v>1.4</v>
      </c>
      <c r="S4" s="1">
        <v>7.5</v>
      </c>
      <c r="T4" s="1">
        <v>77.5</v>
      </c>
      <c r="U4" s="1">
        <v>1.5</v>
      </c>
      <c r="V4" s="1">
        <v>21.1</v>
      </c>
      <c r="W4" s="1">
        <v>80.900000000000006</v>
      </c>
      <c r="X4" s="1">
        <v>0.8</v>
      </c>
      <c r="Y4" s="1">
        <v>18.2</v>
      </c>
      <c r="Z4" s="1">
        <v>75.8</v>
      </c>
      <c r="AA4" s="1">
        <v>2.4</v>
      </c>
      <c r="AB4" s="1">
        <v>21.8</v>
      </c>
      <c r="AC4" s="1">
        <v>82.8</v>
      </c>
      <c r="AD4" s="1">
        <v>0.6</v>
      </c>
      <c r="AE4" s="1">
        <v>16.600000000000001</v>
      </c>
      <c r="AF4" s="1">
        <v>90.2</v>
      </c>
      <c r="AG4" s="1">
        <v>0.6</v>
      </c>
      <c r="AH4" s="1">
        <v>9.3000000000000007</v>
      </c>
      <c r="AI4" s="1">
        <v>52.4</v>
      </c>
      <c r="AJ4" s="1">
        <v>7.7</v>
      </c>
      <c r="AK4" s="1">
        <v>39.9</v>
      </c>
    </row>
    <row r="5" spans="1:37">
      <c r="A5" s="1" t="s">
        <v>9</v>
      </c>
      <c r="B5" s="1">
        <v>80</v>
      </c>
      <c r="C5" s="1">
        <v>11.3</v>
      </c>
      <c r="D5" s="1">
        <v>8.6999999999999993</v>
      </c>
      <c r="E5" s="1">
        <v>87.7</v>
      </c>
      <c r="F5" s="1">
        <v>7.4</v>
      </c>
      <c r="G5" s="1">
        <v>4.9000000000000004</v>
      </c>
      <c r="H5" s="1">
        <v>89</v>
      </c>
      <c r="I5" s="1">
        <v>5.3</v>
      </c>
      <c r="J5" s="1">
        <v>5.6</v>
      </c>
      <c r="K5" s="1">
        <v>90.1</v>
      </c>
      <c r="L5" s="1">
        <v>3.9</v>
      </c>
      <c r="M5" s="1">
        <v>6</v>
      </c>
      <c r="N5" s="1">
        <v>90.1</v>
      </c>
      <c r="O5" s="1">
        <v>2.7</v>
      </c>
      <c r="P5" s="1">
        <v>7.2</v>
      </c>
      <c r="Q5" s="1">
        <v>87.1</v>
      </c>
      <c r="R5" s="1">
        <v>2.1</v>
      </c>
      <c r="S5" s="1">
        <v>10.8</v>
      </c>
      <c r="T5" s="1">
        <v>74.7</v>
      </c>
      <c r="U5" s="1">
        <v>2.7</v>
      </c>
      <c r="V5" s="1">
        <v>22.6</v>
      </c>
      <c r="W5" s="1">
        <v>78.3</v>
      </c>
      <c r="X5" s="1">
        <v>1.3</v>
      </c>
      <c r="Y5" s="1">
        <v>20.399999999999999</v>
      </c>
      <c r="Z5" s="1">
        <v>75.7</v>
      </c>
      <c r="AA5" s="1">
        <v>4</v>
      </c>
      <c r="AB5" s="1">
        <v>20.3</v>
      </c>
      <c r="AC5" s="1">
        <v>82.5</v>
      </c>
      <c r="AD5" s="1">
        <v>1</v>
      </c>
      <c r="AE5" s="1">
        <v>16.5</v>
      </c>
      <c r="AF5" s="1">
        <v>86.9</v>
      </c>
      <c r="AG5" s="1">
        <v>0.7</v>
      </c>
      <c r="AH5" s="1">
        <v>12.5</v>
      </c>
      <c r="AI5" s="1">
        <v>45.1</v>
      </c>
      <c r="AJ5" s="1">
        <v>7.8</v>
      </c>
      <c r="AK5" s="1">
        <v>47.1</v>
      </c>
    </row>
    <row r="6" spans="1:37">
      <c r="A6" s="1" t="s">
        <v>10</v>
      </c>
      <c r="B6" s="1">
        <v>82.2</v>
      </c>
      <c r="C6" s="1">
        <v>13.7</v>
      </c>
      <c r="D6" s="1">
        <v>4.0999999999999996</v>
      </c>
      <c r="E6" s="1">
        <v>85.9</v>
      </c>
      <c r="F6" s="1">
        <v>10.6</v>
      </c>
      <c r="G6" s="1">
        <v>3.6</v>
      </c>
      <c r="H6" s="1">
        <v>86.4</v>
      </c>
      <c r="I6" s="1">
        <v>9.3000000000000007</v>
      </c>
      <c r="J6" s="1">
        <v>4.2</v>
      </c>
      <c r="K6" s="1">
        <v>88.5</v>
      </c>
      <c r="L6" s="1">
        <v>7.8</v>
      </c>
      <c r="M6" s="1">
        <v>3.7</v>
      </c>
      <c r="N6" s="1">
        <v>89.3</v>
      </c>
      <c r="O6" s="1">
        <v>6.2</v>
      </c>
      <c r="P6" s="1">
        <v>4.5</v>
      </c>
      <c r="Q6" s="1">
        <v>88.2</v>
      </c>
      <c r="R6" s="1">
        <v>3.9</v>
      </c>
      <c r="S6" s="1">
        <v>7.9</v>
      </c>
      <c r="T6" s="1">
        <v>78.3</v>
      </c>
      <c r="U6" s="1">
        <v>4.5999999999999996</v>
      </c>
      <c r="V6" s="1">
        <v>17.100000000000001</v>
      </c>
      <c r="W6" s="1">
        <v>81.400000000000006</v>
      </c>
      <c r="X6" s="1">
        <v>2.6</v>
      </c>
      <c r="Y6" s="1">
        <v>15.9</v>
      </c>
      <c r="Z6" s="1">
        <v>75.900000000000006</v>
      </c>
      <c r="AA6" s="1">
        <v>4.0999999999999996</v>
      </c>
      <c r="AB6" s="1">
        <v>20</v>
      </c>
      <c r="AC6" s="1">
        <v>82.3</v>
      </c>
      <c r="AD6" s="1">
        <v>1.3</v>
      </c>
      <c r="AE6" s="1">
        <v>16.3</v>
      </c>
      <c r="AF6" s="1">
        <v>90.4</v>
      </c>
      <c r="AG6" s="1">
        <v>1</v>
      </c>
      <c r="AH6" s="1">
        <v>8.6</v>
      </c>
      <c r="AI6" s="1">
        <v>43.4</v>
      </c>
      <c r="AJ6" s="1">
        <v>6.6</v>
      </c>
      <c r="AK6" s="1">
        <v>50</v>
      </c>
    </row>
    <row r="7" spans="1:37">
      <c r="A7" s="1" t="s">
        <v>11</v>
      </c>
      <c r="B7" s="1">
        <v>87.2</v>
      </c>
      <c r="C7" s="1">
        <v>11.6</v>
      </c>
      <c r="D7" s="1">
        <v>1.2</v>
      </c>
      <c r="E7" s="1">
        <v>89.6</v>
      </c>
      <c r="F7" s="1">
        <v>8.1</v>
      </c>
      <c r="G7" s="1">
        <v>2.2999999999999998</v>
      </c>
      <c r="H7" s="1">
        <v>90</v>
      </c>
      <c r="I7" s="1">
        <v>6.9</v>
      </c>
      <c r="J7" s="1">
        <v>3.1</v>
      </c>
      <c r="K7" s="1">
        <v>92.2</v>
      </c>
      <c r="L7" s="1">
        <v>4.8</v>
      </c>
      <c r="M7" s="1">
        <v>3.1</v>
      </c>
      <c r="N7" s="1">
        <v>94.3</v>
      </c>
      <c r="O7" s="1">
        <v>3.2</v>
      </c>
      <c r="P7" s="1">
        <v>2.5</v>
      </c>
      <c r="Q7" s="1">
        <v>95</v>
      </c>
      <c r="R7" s="1">
        <v>2.2000000000000002</v>
      </c>
      <c r="S7" s="1">
        <v>2.8</v>
      </c>
      <c r="T7" s="1">
        <v>84.6</v>
      </c>
      <c r="U7" s="1">
        <v>2.2999999999999998</v>
      </c>
      <c r="V7" s="1">
        <v>13.1</v>
      </c>
      <c r="W7" s="1">
        <v>84.8</v>
      </c>
      <c r="X7" s="1">
        <v>1.2</v>
      </c>
      <c r="Y7" s="1">
        <v>14</v>
      </c>
      <c r="Z7" s="1">
        <v>81.3</v>
      </c>
      <c r="AA7" s="1">
        <v>2.1</v>
      </c>
      <c r="AB7" s="1">
        <v>16.5</v>
      </c>
      <c r="AC7" s="1">
        <v>84.3</v>
      </c>
      <c r="AD7" s="1">
        <v>0.9</v>
      </c>
      <c r="AE7" s="1">
        <v>14.8</v>
      </c>
      <c r="AF7" s="1">
        <v>87.9</v>
      </c>
      <c r="AG7" s="1">
        <v>0.9</v>
      </c>
      <c r="AH7" s="1">
        <v>11.2</v>
      </c>
      <c r="AI7" s="1">
        <v>49.4</v>
      </c>
      <c r="AJ7" s="1">
        <v>8.3000000000000007</v>
      </c>
      <c r="AK7" s="1">
        <v>42.3</v>
      </c>
    </row>
    <row r="8" spans="1:37">
      <c r="A8" s="1" t="s">
        <v>12</v>
      </c>
      <c r="B8" s="1">
        <v>85.9</v>
      </c>
      <c r="C8" s="1">
        <v>9.3000000000000007</v>
      </c>
      <c r="D8" s="1">
        <v>4.7</v>
      </c>
      <c r="E8" s="1">
        <v>90.5</v>
      </c>
      <c r="F8" s="1">
        <v>5.6</v>
      </c>
      <c r="G8" s="1">
        <v>3.8</v>
      </c>
      <c r="H8" s="1">
        <v>90.2</v>
      </c>
      <c r="I8" s="1">
        <v>4.9000000000000004</v>
      </c>
      <c r="J8" s="1">
        <v>4.9000000000000004</v>
      </c>
      <c r="K8" s="1">
        <v>94.5</v>
      </c>
      <c r="L8" s="1">
        <v>4.0999999999999996</v>
      </c>
      <c r="M8" s="1">
        <v>1.4</v>
      </c>
      <c r="N8" s="1">
        <v>92.3</v>
      </c>
      <c r="O8" s="1">
        <v>2.7</v>
      </c>
      <c r="P8" s="1">
        <v>5</v>
      </c>
      <c r="Q8" s="1">
        <v>92.8</v>
      </c>
      <c r="R8" s="1">
        <v>3.1</v>
      </c>
      <c r="S8" s="1">
        <v>4.0999999999999996</v>
      </c>
      <c r="T8" s="1">
        <v>82</v>
      </c>
      <c r="U8" s="1">
        <v>1.2</v>
      </c>
      <c r="V8" s="1">
        <v>16.8</v>
      </c>
      <c r="W8" s="1">
        <v>81.8</v>
      </c>
      <c r="X8" s="1">
        <v>0.7</v>
      </c>
      <c r="Y8" s="1">
        <v>17.5</v>
      </c>
      <c r="Z8" s="1">
        <v>76.3</v>
      </c>
      <c r="AA8" s="1">
        <v>1.7</v>
      </c>
      <c r="AB8" s="1">
        <v>22</v>
      </c>
      <c r="AC8" s="1">
        <v>82.4</v>
      </c>
      <c r="AD8" s="1">
        <v>0.3</v>
      </c>
      <c r="AE8" s="1">
        <v>17.399999999999999</v>
      </c>
      <c r="AF8" s="1">
        <v>90.9</v>
      </c>
      <c r="AG8" s="1">
        <v>0.2</v>
      </c>
      <c r="AH8" s="1">
        <v>8.9</v>
      </c>
      <c r="AI8" s="1">
        <v>59.7</v>
      </c>
      <c r="AJ8" s="1">
        <v>4.3</v>
      </c>
      <c r="AK8" s="1">
        <v>36</v>
      </c>
    </row>
    <row r="9" spans="1:37">
      <c r="A9" s="1" t="s">
        <v>13</v>
      </c>
      <c r="B9" s="1">
        <v>79.599999999999994</v>
      </c>
      <c r="C9" s="1">
        <v>14.8</v>
      </c>
      <c r="D9" s="1">
        <v>5.6</v>
      </c>
      <c r="E9" s="1">
        <v>85.6</v>
      </c>
      <c r="F9" s="1">
        <v>10.1</v>
      </c>
      <c r="G9" s="1">
        <v>4.2</v>
      </c>
      <c r="H9" s="1">
        <v>86.8</v>
      </c>
      <c r="I9" s="1">
        <v>8.3000000000000007</v>
      </c>
      <c r="J9" s="1">
        <v>4.9000000000000004</v>
      </c>
      <c r="K9" s="1">
        <v>88.1</v>
      </c>
      <c r="L9" s="1">
        <v>6.5</v>
      </c>
      <c r="M9" s="1">
        <v>5.5</v>
      </c>
      <c r="N9" s="1">
        <v>88.7</v>
      </c>
      <c r="O9" s="1">
        <v>4.5999999999999996</v>
      </c>
      <c r="P9" s="1">
        <v>6.7</v>
      </c>
      <c r="Q9" s="1">
        <v>89.3</v>
      </c>
      <c r="R9" s="1">
        <v>3.5</v>
      </c>
      <c r="S9" s="1">
        <v>7.2</v>
      </c>
      <c r="T9" s="1">
        <v>79</v>
      </c>
      <c r="U9" s="1">
        <v>3</v>
      </c>
      <c r="V9" s="1">
        <v>18</v>
      </c>
      <c r="W9" s="1">
        <v>84.1</v>
      </c>
      <c r="X9" s="1">
        <v>1.6</v>
      </c>
      <c r="Y9" s="1">
        <v>14.4</v>
      </c>
      <c r="Z9" s="1">
        <v>78.900000000000006</v>
      </c>
      <c r="AA9" s="1">
        <v>4.2</v>
      </c>
      <c r="AB9" s="1">
        <v>16.899999999999999</v>
      </c>
      <c r="AC9" s="1">
        <v>86.3</v>
      </c>
      <c r="AD9" s="1">
        <v>1.3</v>
      </c>
      <c r="AE9" s="1">
        <v>12.5</v>
      </c>
      <c r="AF9" s="1">
        <v>90.6</v>
      </c>
      <c r="AG9" s="1">
        <v>0.3</v>
      </c>
      <c r="AH9" s="1">
        <v>9</v>
      </c>
      <c r="AI9" s="1">
        <v>57.6</v>
      </c>
      <c r="AJ9" s="1">
        <v>3.7</v>
      </c>
      <c r="AK9" s="1">
        <v>38.700000000000003</v>
      </c>
    </row>
    <row r="10" spans="1:37">
      <c r="A10" s="1" t="s">
        <v>14</v>
      </c>
      <c r="B10" s="1">
        <v>86.6</v>
      </c>
      <c r="C10" s="1">
        <v>8.6999999999999993</v>
      </c>
      <c r="D10" s="1">
        <v>4.7</v>
      </c>
      <c r="E10" s="1">
        <v>93.1</v>
      </c>
      <c r="F10" s="1">
        <v>5.0999999999999996</v>
      </c>
      <c r="G10" s="1">
        <v>1.8</v>
      </c>
      <c r="H10" s="1">
        <v>93.1</v>
      </c>
      <c r="I10" s="1">
        <v>3.8</v>
      </c>
      <c r="J10" s="1">
        <v>3.2</v>
      </c>
      <c r="K10" s="1">
        <v>92.9</v>
      </c>
      <c r="L10" s="1">
        <v>3</v>
      </c>
      <c r="M10" s="1">
        <v>4.0999999999999996</v>
      </c>
      <c r="N10" s="1">
        <v>93.1</v>
      </c>
      <c r="O10" s="1">
        <v>2.1</v>
      </c>
      <c r="P10" s="1">
        <v>4.8</v>
      </c>
      <c r="Q10" s="1">
        <v>91.5</v>
      </c>
      <c r="R10" s="1">
        <v>1.4</v>
      </c>
      <c r="S10" s="1">
        <v>7.1</v>
      </c>
      <c r="T10" s="1">
        <v>82.5</v>
      </c>
      <c r="U10" s="1">
        <v>1.9</v>
      </c>
      <c r="V10" s="1">
        <v>15.6</v>
      </c>
      <c r="W10" s="1">
        <v>84.2</v>
      </c>
      <c r="X10" s="1">
        <v>1.1000000000000001</v>
      </c>
      <c r="Y10" s="1">
        <v>14.7</v>
      </c>
      <c r="Z10" s="1">
        <v>80.5</v>
      </c>
      <c r="AA10" s="1">
        <v>3.5</v>
      </c>
      <c r="AB10" s="1">
        <v>16</v>
      </c>
      <c r="AC10" s="1">
        <v>84.7</v>
      </c>
      <c r="AD10" s="1">
        <v>1.2</v>
      </c>
      <c r="AE10" s="1">
        <v>14.1</v>
      </c>
      <c r="AF10" s="1">
        <v>89</v>
      </c>
      <c r="AG10" s="1">
        <v>0.7</v>
      </c>
      <c r="AH10" s="1">
        <v>10.4</v>
      </c>
      <c r="AI10" s="1">
        <v>55.9</v>
      </c>
      <c r="AJ10" s="1">
        <v>7.8</v>
      </c>
      <c r="AK10" s="1">
        <v>36.299999999999997</v>
      </c>
    </row>
    <row r="11" spans="1:37">
      <c r="A11" s="1" t="s">
        <v>15</v>
      </c>
      <c r="B11" s="1">
        <v>85.7</v>
      </c>
      <c r="C11" s="1">
        <v>13.5</v>
      </c>
      <c r="D11" s="1">
        <v>0.7</v>
      </c>
      <c r="E11" s="1">
        <v>89.7</v>
      </c>
      <c r="F11" s="1">
        <v>10.199999999999999</v>
      </c>
      <c r="G11" s="1">
        <v>0.2</v>
      </c>
      <c r="H11" s="1">
        <v>90.1</v>
      </c>
      <c r="I11" s="1">
        <v>8.4</v>
      </c>
      <c r="J11" s="1">
        <v>1.5</v>
      </c>
      <c r="K11" s="1">
        <v>90.7</v>
      </c>
      <c r="L11" s="1">
        <v>7</v>
      </c>
      <c r="M11" s="1">
        <v>2.2999999999999998</v>
      </c>
      <c r="N11" s="1">
        <v>92</v>
      </c>
      <c r="O11" s="1">
        <v>5.4</v>
      </c>
      <c r="P11" s="1">
        <v>2.6</v>
      </c>
      <c r="Q11" s="1">
        <v>90.6</v>
      </c>
      <c r="R11" s="1">
        <v>3.8</v>
      </c>
      <c r="S11" s="1">
        <v>5.6</v>
      </c>
      <c r="T11" s="1">
        <v>79.3</v>
      </c>
      <c r="U11" s="1">
        <v>4.4000000000000004</v>
      </c>
      <c r="V11" s="1">
        <v>16.3</v>
      </c>
      <c r="W11" s="1">
        <v>83.7</v>
      </c>
      <c r="X11" s="1">
        <v>2.6</v>
      </c>
      <c r="Y11" s="1">
        <v>13.6</v>
      </c>
      <c r="Z11" s="1">
        <v>75.599999999999994</v>
      </c>
      <c r="AA11" s="1">
        <v>4.0999999999999996</v>
      </c>
      <c r="AB11" s="1">
        <v>20.3</v>
      </c>
      <c r="AC11" s="1">
        <v>84</v>
      </c>
      <c r="AD11" s="1">
        <v>1.9</v>
      </c>
      <c r="AE11" s="1">
        <v>14</v>
      </c>
      <c r="AF11" s="1">
        <v>88.7</v>
      </c>
      <c r="AG11" s="1">
        <v>1.1000000000000001</v>
      </c>
      <c r="AH11" s="1">
        <v>10.199999999999999</v>
      </c>
      <c r="AI11" s="1">
        <v>46.7</v>
      </c>
      <c r="AJ11" s="1">
        <v>8</v>
      </c>
      <c r="AK11" s="1">
        <v>45.2</v>
      </c>
    </row>
    <row r="12" spans="1:37">
      <c r="A12" s="1" t="s">
        <v>16</v>
      </c>
      <c r="B12" s="1">
        <v>94.2</v>
      </c>
      <c r="C12" s="1">
        <v>7.8</v>
      </c>
      <c r="D12" s="1">
        <v>-2.1</v>
      </c>
      <c r="E12" s="1">
        <v>93.8</v>
      </c>
      <c r="F12" s="1">
        <v>5.4</v>
      </c>
      <c r="G12" s="1">
        <v>0.8</v>
      </c>
      <c r="H12" s="1">
        <v>93.1</v>
      </c>
      <c r="I12" s="1">
        <v>3.9</v>
      </c>
      <c r="J12" s="1">
        <v>2.9</v>
      </c>
      <c r="K12" s="1">
        <v>96.5</v>
      </c>
      <c r="L12" s="1">
        <v>1.6</v>
      </c>
      <c r="M12" s="1">
        <v>2</v>
      </c>
      <c r="N12" s="1">
        <v>92.7</v>
      </c>
      <c r="O12" s="1">
        <v>1.5</v>
      </c>
      <c r="P12" s="1">
        <v>5.8</v>
      </c>
      <c r="Q12" s="1">
        <v>93.9</v>
      </c>
      <c r="R12" s="1">
        <v>2.7</v>
      </c>
      <c r="S12" s="1">
        <v>3.4</v>
      </c>
      <c r="T12" s="1">
        <v>79</v>
      </c>
      <c r="U12" s="1">
        <v>4.5</v>
      </c>
      <c r="V12" s="1">
        <v>16.399999999999999</v>
      </c>
      <c r="W12" s="1">
        <v>85.1</v>
      </c>
      <c r="X12" s="1">
        <v>3.4</v>
      </c>
      <c r="Y12" s="1">
        <v>11.5</v>
      </c>
      <c r="Z12" s="1">
        <v>81.5</v>
      </c>
      <c r="AA12" s="1">
        <v>3.7</v>
      </c>
      <c r="AB12" s="1">
        <v>14.9</v>
      </c>
      <c r="AC12" s="1">
        <v>89.5</v>
      </c>
      <c r="AD12" s="1">
        <v>0.7</v>
      </c>
      <c r="AE12" s="1">
        <v>9.8000000000000007</v>
      </c>
      <c r="AF12" s="1">
        <v>90.1</v>
      </c>
      <c r="AG12" s="1">
        <v>1.1000000000000001</v>
      </c>
      <c r="AH12" s="1">
        <v>8.9</v>
      </c>
      <c r="AI12" s="1">
        <v>60.4</v>
      </c>
      <c r="AJ12" s="1">
        <v>3.5</v>
      </c>
      <c r="AK12" s="1">
        <v>36.1</v>
      </c>
    </row>
    <row r="13" spans="1:37">
      <c r="A13" s="1" t="s">
        <v>17</v>
      </c>
      <c r="B13" s="1">
        <v>85.1</v>
      </c>
      <c r="C13" s="1">
        <v>7.9</v>
      </c>
      <c r="D13" s="1">
        <v>7.1</v>
      </c>
      <c r="E13" s="1">
        <v>87.2</v>
      </c>
      <c r="F13" s="1">
        <v>4.2</v>
      </c>
      <c r="G13" s="1">
        <v>8.6</v>
      </c>
      <c r="H13" s="1">
        <v>92.5</v>
      </c>
      <c r="I13" s="1">
        <v>2.8</v>
      </c>
      <c r="J13" s="1">
        <v>4.7</v>
      </c>
      <c r="K13" s="1">
        <v>89.9</v>
      </c>
      <c r="L13" s="1">
        <v>2.2000000000000002</v>
      </c>
      <c r="M13" s="1">
        <v>7.8</v>
      </c>
      <c r="N13" s="1">
        <v>90</v>
      </c>
      <c r="O13" s="1">
        <v>1</v>
      </c>
      <c r="P13" s="1">
        <v>9</v>
      </c>
      <c r="Q13" s="1">
        <v>88.9</v>
      </c>
      <c r="R13" s="1">
        <v>0.9</v>
      </c>
      <c r="S13" s="1">
        <v>10.3</v>
      </c>
      <c r="T13" s="1">
        <v>83.6</v>
      </c>
      <c r="U13" s="1">
        <v>0.4</v>
      </c>
      <c r="V13" s="1">
        <v>15.9</v>
      </c>
      <c r="W13" s="1">
        <v>86.6</v>
      </c>
      <c r="X13" s="1">
        <v>0.3</v>
      </c>
      <c r="Y13" s="1">
        <v>13</v>
      </c>
      <c r="Z13" s="1">
        <v>83.3</v>
      </c>
      <c r="AA13" s="1">
        <v>6</v>
      </c>
      <c r="AB13" s="1">
        <v>10.7</v>
      </c>
      <c r="AC13" s="1">
        <v>84.2</v>
      </c>
      <c r="AD13" s="1">
        <v>0.1</v>
      </c>
      <c r="AE13" s="1">
        <v>15.7</v>
      </c>
      <c r="AF13" s="1">
        <v>98.5</v>
      </c>
      <c r="AG13" s="1">
        <v>0.4</v>
      </c>
      <c r="AH13" s="1">
        <v>1</v>
      </c>
      <c r="AI13" s="1">
        <v>40</v>
      </c>
      <c r="AJ13" s="1">
        <v>6.7</v>
      </c>
      <c r="AK13" s="1">
        <v>53.3</v>
      </c>
    </row>
    <row r="14" spans="1:37">
      <c r="A14" s="1" t="s">
        <v>18</v>
      </c>
      <c r="B14" s="1">
        <v>78.099999999999994</v>
      </c>
      <c r="C14" s="1">
        <v>13.9</v>
      </c>
      <c r="D14" s="1">
        <v>8</v>
      </c>
      <c r="E14" s="1">
        <v>84</v>
      </c>
      <c r="F14" s="1">
        <v>9.5</v>
      </c>
      <c r="G14" s="1">
        <v>6.5</v>
      </c>
      <c r="H14" s="1">
        <v>83.3</v>
      </c>
      <c r="I14" s="1">
        <v>7.6</v>
      </c>
      <c r="J14" s="1">
        <v>9.1</v>
      </c>
      <c r="K14" s="1">
        <v>85.3</v>
      </c>
      <c r="L14" s="1">
        <v>6.1</v>
      </c>
      <c r="M14" s="1">
        <v>8.6</v>
      </c>
      <c r="N14" s="1">
        <v>86.7</v>
      </c>
      <c r="O14" s="1">
        <v>3.7</v>
      </c>
      <c r="P14" s="1">
        <v>9.6</v>
      </c>
      <c r="Q14" s="1">
        <v>84.2</v>
      </c>
      <c r="R14" s="1">
        <v>2.7</v>
      </c>
      <c r="S14" s="1">
        <v>13.1</v>
      </c>
      <c r="T14" s="1">
        <v>76.599999999999994</v>
      </c>
      <c r="U14" s="1">
        <v>1.9</v>
      </c>
      <c r="V14" s="1">
        <v>21.5</v>
      </c>
      <c r="W14" s="1">
        <v>82.3</v>
      </c>
      <c r="X14" s="1">
        <v>0.7</v>
      </c>
      <c r="Y14" s="1">
        <v>17</v>
      </c>
      <c r="Z14" s="1">
        <v>74.7</v>
      </c>
      <c r="AA14" s="1">
        <v>3.5</v>
      </c>
      <c r="AB14" s="1">
        <v>21.9</v>
      </c>
      <c r="AC14" s="1">
        <v>85.8</v>
      </c>
      <c r="AD14" s="1">
        <v>1.1000000000000001</v>
      </c>
      <c r="AE14" s="1">
        <v>13.1</v>
      </c>
      <c r="AF14" s="1">
        <v>94.2</v>
      </c>
      <c r="AG14" s="1">
        <v>0.1</v>
      </c>
      <c r="AH14" s="1">
        <v>5.6</v>
      </c>
      <c r="AI14" s="1">
        <v>64.3</v>
      </c>
      <c r="AJ14" s="1">
        <v>4.2</v>
      </c>
      <c r="AK14" s="1">
        <v>31.6</v>
      </c>
    </row>
    <row r="15" spans="1:37">
      <c r="A15" s="1" t="s">
        <v>19</v>
      </c>
      <c r="B15" s="1">
        <v>82.4</v>
      </c>
      <c r="C15" s="1">
        <v>10</v>
      </c>
      <c r="D15" s="1">
        <v>7.6</v>
      </c>
      <c r="E15" s="1">
        <v>89.8</v>
      </c>
      <c r="F15" s="1">
        <v>6.8</v>
      </c>
      <c r="G15" s="1">
        <v>3.4</v>
      </c>
      <c r="H15" s="1">
        <v>86.4</v>
      </c>
      <c r="I15" s="1">
        <v>5.0999999999999996</v>
      </c>
      <c r="J15" s="1">
        <v>8.5</v>
      </c>
      <c r="K15" s="1">
        <v>88.1</v>
      </c>
      <c r="L15" s="1">
        <v>4.0999999999999996</v>
      </c>
      <c r="M15" s="1">
        <v>7.8</v>
      </c>
      <c r="N15" s="1">
        <v>87.6</v>
      </c>
      <c r="O15" s="1">
        <v>4.0999999999999996</v>
      </c>
      <c r="P15" s="1">
        <v>8.3000000000000007</v>
      </c>
      <c r="Q15" s="1">
        <v>86.6</v>
      </c>
      <c r="R15" s="1">
        <v>2.5</v>
      </c>
      <c r="S15" s="1">
        <v>10.9</v>
      </c>
      <c r="T15" s="1">
        <v>76.400000000000006</v>
      </c>
      <c r="U15" s="1">
        <v>3.7</v>
      </c>
      <c r="V15" s="1">
        <v>19.899999999999999</v>
      </c>
      <c r="W15" s="1">
        <v>85.7</v>
      </c>
      <c r="X15" s="1">
        <v>1.7</v>
      </c>
      <c r="Y15" s="1">
        <v>12.6</v>
      </c>
      <c r="Z15" s="1">
        <v>78.8</v>
      </c>
      <c r="AA15" s="1">
        <v>4.9000000000000004</v>
      </c>
      <c r="AB15" s="1">
        <v>16.3</v>
      </c>
      <c r="AC15" s="1">
        <v>84.6</v>
      </c>
      <c r="AD15" s="1">
        <v>0.5</v>
      </c>
      <c r="AE15" s="1">
        <v>14.9</v>
      </c>
      <c r="AF15" s="1">
        <v>92.6</v>
      </c>
      <c r="AG15" s="1">
        <v>1.6</v>
      </c>
      <c r="AH15" s="1">
        <v>5.9</v>
      </c>
      <c r="AI15" s="1">
        <v>81.5</v>
      </c>
      <c r="AJ15" s="1">
        <v>5.6</v>
      </c>
      <c r="AK15" s="1">
        <v>12.8</v>
      </c>
    </row>
    <row r="16" spans="1:37">
      <c r="A16" s="1" t="s">
        <v>20</v>
      </c>
      <c r="B16" s="1">
        <v>80.2</v>
      </c>
      <c r="C16" s="1">
        <v>14</v>
      </c>
      <c r="D16" s="1">
        <v>5.8</v>
      </c>
      <c r="E16" s="1">
        <v>85.2</v>
      </c>
      <c r="F16" s="1">
        <v>9.1</v>
      </c>
      <c r="G16" s="1">
        <v>5.7</v>
      </c>
      <c r="H16" s="1">
        <v>85.7</v>
      </c>
      <c r="I16" s="1">
        <v>6.9</v>
      </c>
      <c r="J16" s="1">
        <v>7.4</v>
      </c>
      <c r="K16" s="1">
        <v>86.5</v>
      </c>
      <c r="L16" s="1">
        <v>6.2</v>
      </c>
      <c r="M16" s="1">
        <v>7.3</v>
      </c>
      <c r="N16" s="1">
        <v>87.5</v>
      </c>
      <c r="O16" s="1">
        <v>4.5</v>
      </c>
      <c r="P16" s="1">
        <v>8.1</v>
      </c>
      <c r="Q16" s="1">
        <v>84.2</v>
      </c>
      <c r="R16" s="1">
        <v>4.2</v>
      </c>
      <c r="S16" s="1">
        <v>11.5</v>
      </c>
      <c r="T16" s="1">
        <v>77.8</v>
      </c>
      <c r="U16" s="1">
        <v>4.2</v>
      </c>
      <c r="V16" s="1">
        <v>18</v>
      </c>
      <c r="W16" s="1">
        <v>78.7</v>
      </c>
      <c r="X16" s="1">
        <v>2</v>
      </c>
      <c r="Y16" s="1">
        <v>19.3</v>
      </c>
      <c r="Z16" s="1">
        <v>69.400000000000006</v>
      </c>
      <c r="AA16" s="1">
        <v>7.5</v>
      </c>
      <c r="AB16" s="1">
        <v>23.1</v>
      </c>
      <c r="AC16" s="1">
        <v>78.2</v>
      </c>
      <c r="AD16" s="1">
        <v>1.5</v>
      </c>
      <c r="AE16" s="1">
        <v>20.3</v>
      </c>
      <c r="AF16" s="1">
        <v>88.9</v>
      </c>
      <c r="AG16" s="1">
        <v>0.4</v>
      </c>
      <c r="AH16" s="1">
        <v>10.7</v>
      </c>
      <c r="AI16" s="1">
        <v>72.8</v>
      </c>
      <c r="AJ16" s="1">
        <v>4.3</v>
      </c>
      <c r="AK16" s="1">
        <v>22.9</v>
      </c>
    </row>
    <row r="17" spans="1:37">
      <c r="A17" s="1" t="s">
        <v>21</v>
      </c>
      <c r="B17" s="1">
        <v>86.6</v>
      </c>
      <c r="C17" s="1">
        <v>7.4</v>
      </c>
      <c r="D17" s="1">
        <v>6</v>
      </c>
      <c r="E17" s="1">
        <v>86.8</v>
      </c>
      <c r="F17" s="1">
        <v>6.1</v>
      </c>
      <c r="G17" s="1">
        <v>7.1</v>
      </c>
      <c r="H17" s="1">
        <v>88.5</v>
      </c>
      <c r="I17" s="1">
        <v>4.7</v>
      </c>
      <c r="J17" s="1">
        <v>6.7</v>
      </c>
      <c r="K17" s="1">
        <v>86.6</v>
      </c>
      <c r="L17" s="1">
        <v>3.7</v>
      </c>
      <c r="M17" s="1">
        <v>9.8000000000000007</v>
      </c>
      <c r="N17" s="1">
        <v>92.7</v>
      </c>
      <c r="O17" s="1">
        <v>2.2000000000000002</v>
      </c>
      <c r="P17" s="1">
        <v>5.0999999999999996</v>
      </c>
      <c r="Q17" s="1">
        <v>93.6</v>
      </c>
      <c r="R17" s="1">
        <v>0.9</v>
      </c>
      <c r="S17" s="1">
        <v>5.5</v>
      </c>
      <c r="T17" s="1">
        <v>74.5</v>
      </c>
      <c r="U17" s="1">
        <v>3.2</v>
      </c>
      <c r="V17" s="1">
        <v>22.3</v>
      </c>
      <c r="W17" s="1">
        <v>79.5</v>
      </c>
      <c r="X17" s="1">
        <v>2.4</v>
      </c>
      <c r="Y17" s="1">
        <v>18.100000000000001</v>
      </c>
      <c r="Z17" s="1">
        <v>80</v>
      </c>
      <c r="AA17" s="1">
        <v>4.7</v>
      </c>
      <c r="AB17" s="1">
        <v>15.3</v>
      </c>
      <c r="AC17" s="1">
        <v>85.3</v>
      </c>
      <c r="AD17" s="1">
        <v>1.8</v>
      </c>
      <c r="AE17" s="1">
        <v>12.9</v>
      </c>
      <c r="AF17" s="1">
        <v>87.9</v>
      </c>
      <c r="AG17" s="1">
        <v>1.6</v>
      </c>
      <c r="AH17" s="1">
        <v>10.6</v>
      </c>
      <c r="AI17" s="1">
        <v>70.7</v>
      </c>
      <c r="AJ17" s="1">
        <v>8.6999999999999993</v>
      </c>
      <c r="AK17" s="1">
        <v>20.6</v>
      </c>
    </row>
    <row r="18" spans="1:37">
      <c r="A18" s="1" t="s">
        <v>23</v>
      </c>
      <c r="B18" s="1">
        <v>89</v>
      </c>
      <c r="C18" s="1">
        <v>6.1</v>
      </c>
      <c r="D18" s="1">
        <v>4.8</v>
      </c>
      <c r="E18" s="1">
        <v>93.8</v>
      </c>
      <c r="F18" s="1">
        <v>3.5</v>
      </c>
      <c r="G18" s="1">
        <v>2.7</v>
      </c>
      <c r="H18" s="1">
        <v>94.6</v>
      </c>
      <c r="I18" s="1">
        <v>3</v>
      </c>
      <c r="J18" s="1">
        <v>2.4</v>
      </c>
      <c r="K18" s="1">
        <v>95.8</v>
      </c>
      <c r="L18" s="1">
        <v>1.9</v>
      </c>
      <c r="M18" s="1">
        <v>2.2999999999999998</v>
      </c>
      <c r="N18" s="1">
        <v>95</v>
      </c>
      <c r="O18" s="1">
        <v>1.4</v>
      </c>
      <c r="P18" s="1">
        <v>3.5</v>
      </c>
      <c r="Q18" s="1">
        <v>95.3</v>
      </c>
      <c r="R18" s="1">
        <v>1</v>
      </c>
      <c r="S18" s="1">
        <v>3.7</v>
      </c>
      <c r="T18" s="1">
        <v>84.9</v>
      </c>
      <c r="U18" s="1">
        <v>2.7</v>
      </c>
      <c r="V18" s="1">
        <v>12.4</v>
      </c>
      <c r="W18" s="1">
        <v>91.8</v>
      </c>
      <c r="X18" s="1">
        <v>1.7</v>
      </c>
      <c r="Y18" s="1">
        <v>6.5</v>
      </c>
      <c r="Z18" s="1">
        <v>76</v>
      </c>
      <c r="AA18" s="1">
        <v>3</v>
      </c>
      <c r="AB18" s="1">
        <v>21</v>
      </c>
      <c r="AC18" s="1">
        <v>91</v>
      </c>
      <c r="AD18" s="1">
        <v>0.9</v>
      </c>
      <c r="AE18" s="1">
        <v>8.1</v>
      </c>
      <c r="AF18" s="1">
        <v>102.5</v>
      </c>
      <c r="AG18" s="1">
        <v>0.8</v>
      </c>
      <c r="AH18" s="1">
        <v>-3.3</v>
      </c>
      <c r="AI18" s="1">
        <v>57.3</v>
      </c>
      <c r="AJ18" s="1">
        <v>9.8000000000000007</v>
      </c>
      <c r="AK18" s="1">
        <v>32.9</v>
      </c>
    </row>
    <row r="19" spans="1:37">
      <c r="A19" s="1" t="s">
        <v>24</v>
      </c>
      <c r="B19" s="1">
        <v>92</v>
      </c>
      <c r="C19" s="1">
        <v>5.7</v>
      </c>
      <c r="D19" s="1">
        <v>2.2999999999999998</v>
      </c>
      <c r="E19" s="1">
        <v>92.8</v>
      </c>
      <c r="F19" s="1">
        <v>3.3</v>
      </c>
      <c r="G19" s="1">
        <v>3.9</v>
      </c>
      <c r="H19" s="1">
        <v>96.8</v>
      </c>
      <c r="I19" s="1">
        <v>2.2999999999999998</v>
      </c>
      <c r="J19" s="1">
        <v>1</v>
      </c>
      <c r="K19" s="1">
        <v>91.1</v>
      </c>
      <c r="L19" s="1">
        <v>1.9</v>
      </c>
      <c r="M19" s="1">
        <v>6.9</v>
      </c>
      <c r="N19" s="1">
        <v>96.9</v>
      </c>
      <c r="O19" s="1">
        <v>0.8</v>
      </c>
      <c r="P19" s="1">
        <v>2.2000000000000002</v>
      </c>
      <c r="Q19" s="1">
        <v>94.8</v>
      </c>
      <c r="R19" s="1">
        <v>1</v>
      </c>
      <c r="S19" s="1">
        <v>4.0999999999999996</v>
      </c>
      <c r="T19" s="1">
        <v>78.8</v>
      </c>
      <c r="U19" s="1">
        <v>3.2</v>
      </c>
      <c r="V19" s="1">
        <v>18</v>
      </c>
      <c r="W19" s="1">
        <v>84.9</v>
      </c>
      <c r="X19" s="1">
        <v>1</v>
      </c>
      <c r="Y19" s="1">
        <v>14.1</v>
      </c>
      <c r="Z19" s="1">
        <v>83.9</v>
      </c>
      <c r="AA19" s="1">
        <v>3.8</v>
      </c>
      <c r="AB19" s="1">
        <v>12.3</v>
      </c>
      <c r="AC19" s="1">
        <v>90</v>
      </c>
      <c r="AD19" s="1">
        <v>0.7</v>
      </c>
      <c r="AE19" s="1">
        <v>9.4</v>
      </c>
      <c r="AF19" s="1">
        <v>93.5</v>
      </c>
      <c r="AG19" s="1">
        <v>0.3</v>
      </c>
      <c r="AH19" s="1">
        <v>6.2</v>
      </c>
      <c r="AI19" s="1">
        <v>56.2</v>
      </c>
      <c r="AJ19" s="1">
        <v>3.5</v>
      </c>
      <c r="AK19" s="1">
        <v>40.4</v>
      </c>
    </row>
    <row r="20" spans="1:37">
      <c r="A20" s="1" t="s">
        <v>25</v>
      </c>
      <c r="B20" s="1">
        <v>75.3</v>
      </c>
      <c r="C20" s="1">
        <v>18.600000000000001</v>
      </c>
      <c r="D20" s="1">
        <v>6.1</v>
      </c>
      <c r="E20" s="1">
        <v>84.1</v>
      </c>
      <c r="F20" s="1">
        <v>12.4</v>
      </c>
      <c r="G20" s="1">
        <v>3.5</v>
      </c>
      <c r="H20" s="1">
        <v>86.2</v>
      </c>
      <c r="I20" s="1">
        <v>8.8000000000000007</v>
      </c>
      <c r="J20" s="1">
        <v>5</v>
      </c>
      <c r="K20" s="1">
        <v>86.3</v>
      </c>
      <c r="L20" s="1">
        <v>6.5</v>
      </c>
      <c r="M20" s="1">
        <v>7.2</v>
      </c>
      <c r="N20" s="1">
        <v>87.9</v>
      </c>
      <c r="O20" s="1">
        <v>4.8</v>
      </c>
      <c r="P20" s="1">
        <v>7.3</v>
      </c>
      <c r="Q20" s="1">
        <v>87.8</v>
      </c>
      <c r="R20" s="1">
        <v>2.7</v>
      </c>
      <c r="S20" s="1">
        <v>9.5</v>
      </c>
      <c r="T20" s="1">
        <v>83.4</v>
      </c>
      <c r="U20" s="1">
        <v>0.7</v>
      </c>
      <c r="V20" s="1">
        <v>15.9</v>
      </c>
      <c r="W20" s="1">
        <v>82.7</v>
      </c>
      <c r="X20" s="1">
        <v>0.9</v>
      </c>
      <c r="Y20" s="1">
        <v>16.399999999999999</v>
      </c>
      <c r="Z20" s="1">
        <v>78.8</v>
      </c>
      <c r="AA20" s="1">
        <v>1.7</v>
      </c>
      <c r="AB20" s="1">
        <v>19.5</v>
      </c>
      <c r="AC20" s="1">
        <v>81</v>
      </c>
      <c r="AD20" s="1">
        <v>1.3</v>
      </c>
      <c r="AE20" s="1">
        <v>17.7</v>
      </c>
      <c r="AF20" s="1">
        <v>90.7</v>
      </c>
      <c r="AG20" s="1">
        <v>0.4</v>
      </c>
      <c r="AH20" s="1">
        <v>8.9</v>
      </c>
      <c r="AI20" s="1">
        <v>73.7</v>
      </c>
      <c r="AJ20" s="1">
        <v>3</v>
      </c>
      <c r="AK20" s="1">
        <v>23.3</v>
      </c>
    </row>
    <row r="21" spans="1:37">
      <c r="A21" s="1" t="s">
        <v>26</v>
      </c>
      <c r="B21" s="1">
        <v>84.1</v>
      </c>
      <c r="C21" s="1">
        <v>13.2</v>
      </c>
      <c r="D21" s="1">
        <v>2.7</v>
      </c>
      <c r="E21" s="1">
        <v>89.1</v>
      </c>
      <c r="F21" s="1">
        <v>9.1</v>
      </c>
      <c r="G21" s="1">
        <v>1.8</v>
      </c>
      <c r="H21" s="1">
        <v>89.2</v>
      </c>
      <c r="I21" s="1">
        <v>6.9</v>
      </c>
      <c r="J21" s="1">
        <v>3.9</v>
      </c>
      <c r="K21" s="1">
        <v>94.2</v>
      </c>
      <c r="L21" s="1">
        <v>5.3</v>
      </c>
      <c r="M21" s="1">
        <v>0.6</v>
      </c>
      <c r="N21" s="1">
        <v>91.7</v>
      </c>
      <c r="O21" s="1">
        <v>4.3</v>
      </c>
      <c r="P21" s="1">
        <v>4.0999999999999996</v>
      </c>
      <c r="Q21" s="1">
        <v>95.9</v>
      </c>
      <c r="R21" s="1">
        <v>3.2</v>
      </c>
      <c r="S21" s="1">
        <v>0.9</v>
      </c>
      <c r="T21" s="1">
        <v>83</v>
      </c>
      <c r="U21" s="1">
        <v>0.7</v>
      </c>
      <c r="V21" s="1">
        <v>16.3</v>
      </c>
      <c r="W21" s="1">
        <v>82.4</v>
      </c>
      <c r="X21" s="1">
        <v>0.4</v>
      </c>
      <c r="Y21" s="1">
        <v>17.2</v>
      </c>
      <c r="Z21" s="1">
        <v>76.599999999999994</v>
      </c>
      <c r="AA21" s="1">
        <v>1.8</v>
      </c>
      <c r="AB21" s="1">
        <v>21.6</v>
      </c>
      <c r="AC21" s="1">
        <v>83</v>
      </c>
      <c r="AD21" s="1">
        <v>0.9</v>
      </c>
      <c r="AE21" s="1">
        <v>16.100000000000001</v>
      </c>
      <c r="AF21" s="1">
        <v>90</v>
      </c>
      <c r="AG21" s="1">
        <v>0.7</v>
      </c>
      <c r="AH21" s="1">
        <v>9.3000000000000007</v>
      </c>
      <c r="AI21" s="1">
        <v>60.9</v>
      </c>
      <c r="AJ21" s="1">
        <v>6.1</v>
      </c>
      <c r="AK21" s="1">
        <v>32.9</v>
      </c>
    </row>
    <row r="22" spans="1:37">
      <c r="A22" s="1" t="s">
        <v>27</v>
      </c>
      <c r="B22" s="1">
        <v>80.900000000000006</v>
      </c>
      <c r="C22" s="1">
        <v>14</v>
      </c>
      <c r="D22" s="1">
        <v>5</v>
      </c>
      <c r="E22" s="1">
        <v>86</v>
      </c>
      <c r="F22" s="1">
        <v>9.4</v>
      </c>
      <c r="G22" s="1">
        <v>4.5999999999999996</v>
      </c>
      <c r="H22" s="1">
        <v>88.2</v>
      </c>
      <c r="I22" s="1">
        <v>6.7</v>
      </c>
      <c r="J22" s="1">
        <v>5.0999999999999996</v>
      </c>
      <c r="K22" s="1">
        <v>88.1</v>
      </c>
      <c r="L22" s="1">
        <v>5</v>
      </c>
      <c r="M22" s="1">
        <v>6.8</v>
      </c>
      <c r="N22" s="1">
        <v>90.2</v>
      </c>
      <c r="O22" s="1">
        <v>3.9</v>
      </c>
      <c r="P22" s="1">
        <v>5.9</v>
      </c>
      <c r="Q22" s="1">
        <v>91.7</v>
      </c>
      <c r="R22" s="1">
        <v>2.4</v>
      </c>
      <c r="S22" s="1">
        <v>5.8</v>
      </c>
      <c r="T22" s="1">
        <v>78.3</v>
      </c>
      <c r="U22" s="1">
        <v>2</v>
      </c>
      <c r="V22" s="1">
        <v>19.7</v>
      </c>
      <c r="W22" s="1">
        <v>85</v>
      </c>
      <c r="X22" s="1">
        <v>0.7</v>
      </c>
      <c r="Y22" s="1">
        <v>14.3</v>
      </c>
      <c r="Z22" s="1">
        <v>79.900000000000006</v>
      </c>
      <c r="AA22" s="1">
        <v>3</v>
      </c>
      <c r="AB22" s="1">
        <v>17.100000000000001</v>
      </c>
      <c r="AC22" s="1">
        <v>81.3</v>
      </c>
      <c r="AD22" s="1">
        <v>1.1000000000000001</v>
      </c>
      <c r="AE22" s="1">
        <v>17.600000000000001</v>
      </c>
      <c r="AF22" s="1">
        <v>91.6</v>
      </c>
      <c r="AG22" s="1">
        <v>1.5</v>
      </c>
      <c r="AH22" s="1">
        <v>6.9</v>
      </c>
      <c r="AI22" s="1">
        <v>45.8</v>
      </c>
      <c r="AJ22" s="1">
        <v>6.3</v>
      </c>
      <c r="AK22" s="1">
        <v>47.8</v>
      </c>
    </row>
    <row r="23" spans="1:37">
      <c r="A23" s="1" t="s">
        <v>28</v>
      </c>
      <c r="B23" s="1">
        <v>72.5</v>
      </c>
      <c r="C23" s="1">
        <v>7.9</v>
      </c>
      <c r="D23" s="1">
        <v>19.7</v>
      </c>
      <c r="E23" s="1">
        <v>85.7</v>
      </c>
      <c r="F23" s="1">
        <v>5.5</v>
      </c>
      <c r="G23" s="1">
        <v>8.8000000000000007</v>
      </c>
      <c r="H23" s="1">
        <v>85.1</v>
      </c>
      <c r="I23" s="1">
        <v>3.8</v>
      </c>
      <c r="J23" s="1">
        <v>11</v>
      </c>
      <c r="K23" s="1">
        <v>82.3</v>
      </c>
      <c r="L23" s="1">
        <v>2.9</v>
      </c>
      <c r="M23" s="1">
        <v>14.9</v>
      </c>
      <c r="N23" s="1">
        <v>83.5</v>
      </c>
      <c r="O23" s="1">
        <v>2.2000000000000002</v>
      </c>
      <c r="P23" s="1">
        <v>14.3</v>
      </c>
      <c r="Q23" s="1">
        <v>78</v>
      </c>
      <c r="R23" s="1">
        <v>1.9</v>
      </c>
      <c r="S23" s="1">
        <v>20.2</v>
      </c>
      <c r="T23" s="1">
        <v>82.8</v>
      </c>
      <c r="U23" s="1">
        <v>0.8</v>
      </c>
      <c r="V23" s="1">
        <v>16.399999999999999</v>
      </c>
      <c r="W23" s="1">
        <v>96.8</v>
      </c>
      <c r="X23" s="1">
        <v>0.4</v>
      </c>
      <c r="Y23" s="1">
        <v>2.8</v>
      </c>
      <c r="Z23" s="1">
        <v>74.2</v>
      </c>
      <c r="AA23" s="1">
        <v>7.2</v>
      </c>
      <c r="AB23" s="1">
        <v>18.600000000000001</v>
      </c>
      <c r="AC23" s="1">
        <v>85.3</v>
      </c>
      <c r="AD23" s="1">
        <v>1.1000000000000001</v>
      </c>
      <c r="AE23" s="1">
        <v>13.5</v>
      </c>
      <c r="AF23" s="1">
        <v>94.3</v>
      </c>
      <c r="AG23" s="1">
        <v>0.9</v>
      </c>
      <c r="AH23" s="1">
        <v>4.7</v>
      </c>
      <c r="AI23" s="1">
        <v>78.900000000000006</v>
      </c>
      <c r="AJ23" s="1">
        <v>0.8</v>
      </c>
      <c r="AK23" s="1">
        <v>20.3</v>
      </c>
    </row>
    <row r="24" spans="1:37">
      <c r="A24" s="1" t="s">
        <v>29</v>
      </c>
      <c r="B24" s="1">
        <v>81.400000000000006</v>
      </c>
      <c r="C24" s="1">
        <v>14.6</v>
      </c>
      <c r="D24" s="1">
        <v>4</v>
      </c>
      <c r="E24" s="1">
        <v>86.2</v>
      </c>
      <c r="F24" s="1">
        <v>10.1</v>
      </c>
      <c r="G24" s="1">
        <v>3.8</v>
      </c>
      <c r="H24" s="1">
        <v>89</v>
      </c>
      <c r="I24" s="1">
        <v>8</v>
      </c>
      <c r="J24" s="1">
        <v>3</v>
      </c>
      <c r="K24" s="1">
        <v>91.3</v>
      </c>
      <c r="L24" s="1">
        <v>5.7</v>
      </c>
      <c r="M24" s="1">
        <v>3</v>
      </c>
      <c r="N24" s="1">
        <v>93.6</v>
      </c>
      <c r="O24" s="1">
        <v>4.3</v>
      </c>
      <c r="P24" s="1">
        <v>2.1</v>
      </c>
      <c r="Q24" s="1">
        <v>84.6</v>
      </c>
      <c r="R24" s="1">
        <v>3.6</v>
      </c>
      <c r="S24" s="1">
        <v>11.8</v>
      </c>
      <c r="T24" s="1">
        <v>78.099999999999994</v>
      </c>
      <c r="U24" s="1">
        <v>4.8</v>
      </c>
      <c r="V24" s="1">
        <v>17</v>
      </c>
      <c r="W24" s="1">
        <v>83.8</v>
      </c>
      <c r="X24" s="1">
        <v>2.7</v>
      </c>
      <c r="Y24" s="1">
        <v>13.5</v>
      </c>
      <c r="Z24" s="1">
        <v>74.5</v>
      </c>
      <c r="AA24" s="1">
        <v>4.3</v>
      </c>
      <c r="AB24" s="1">
        <v>21.2</v>
      </c>
      <c r="AC24" s="1">
        <v>87.3</v>
      </c>
      <c r="AD24" s="1">
        <v>1.8</v>
      </c>
      <c r="AE24" s="1">
        <v>11</v>
      </c>
      <c r="AF24" s="1">
        <v>93.9</v>
      </c>
      <c r="AG24" s="1">
        <v>1.5</v>
      </c>
      <c r="AH24" s="1">
        <v>4.5999999999999996</v>
      </c>
      <c r="AI24" s="1">
        <v>51</v>
      </c>
      <c r="AJ24" s="1">
        <v>4.0999999999999996</v>
      </c>
      <c r="AK24" s="1">
        <v>44.9</v>
      </c>
    </row>
    <row r="25" spans="1:37">
      <c r="A25" s="1" t="s">
        <v>30</v>
      </c>
      <c r="B25" s="1">
        <v>69.3</v>
      </c>
      <c r="C25" s="1">
        <v>22.1</v>
      </c>
      <c r="D25" s="1">
        <v>8.6</v>
      </c>
      <c r="E25" s="1">
        <v>77.7</v>
      </c>
      <c r="F25" s="1">
        <v>11.5</v>
      </c>
      <c r="G25" s="1">
        <v>10.8</v>
      </c>
      <c r="H25" s="1">
        <v>80.7</v>
      </c>
      <c r="I25" s="1">
        <v>9.3000000000000007</v>
      </c>
      <c r="J25" s="1">
        <v>10.1</v>
      </c>
      <c r="K25" s="1">
        <v>84.3</v>
      </c>
      <c r="L25" s="1">
        <v>6.4</v>
      </c>
      <c r="M25" s="1">
        <v>9.3000000000000007</v>
      </c>
      <c r="N25" s="1">
        <v>84.7</v>
      </c>
      <c r="O25" s="1">
        <v>4</v>
      </c>
      <c r="P25" s="1">
        <v>11.3</v>
      </c>
      <c r="Q25" s="1">
        <v>82.3</v>
      </c>
      <c r="R25" s="1">
        <v>3.5</v>
      </c>
      <c r="S25" s="1">
        <v>14.2</v>
      </c>
      <c r="T25" s="1">
        <v>84.1</v>
      </c>
      <c r="U25" s="1">
        <v>1</v>
      </c>
      <c r="V25" s="1">
        <v>15</v>
      </c>
      <c r="W25" s="1">
        <v>92.3</v>
      </c>
      <c r="X25" s="1">
        <v>1.5</v>
      </c>
      <c r="Y25" s="1">
        <v>6.2</v>
      </c>
      <c r="Z25" s="1">
        <v>83.4</v>
      </c>
      <c r="AA25" s="1">
        <v>1.4</v>
      </c>
      <c r="AB25" s="1">
        <v>15.3</v>
      </c>
      <c r="AC25" s="1">
        <v>85.5</v>
      </c>
      <c r="AD25" s="1">
        <v>0.4</v>
      </c>
      <c r="AE25" s="1">
        <v>14.1</v>
      </c>
      <c r="AF25" s="1">
        <v>96.4</v>
      </c>
      <c r="AG25" s="1">
        <v>1</v>
      </c>
      <c r="AH25" s="1">
        <v>2.7</v>
      </c>
      <c r="AI25" s="1">
        <v>75.8</v>
      </c>
      <c r="AJ25" s="1">
        <v>4.4000000000000004</v>
      </c>
      <c r="AK25" s="1">
        <v>19.8</v>
      </c>
    </row>
    <row r="26" spans="1:37">
      <c r="A26" s="1" t="s">
        <v>31</v>
      </c>
      <c r="B26" s="1">
        <v>89.2</v>
      </c>
      <c r="C26" s="1">
        <v>9.6</v>
      </c>
      <c r="D26" s="1">
        <v>1.2</v>
      </c>
      <c r="E26" s="1">
        <v>93.6</v>
      </c>
      <c r="F26" s="1">
        <v>5.7</v>
      </c>
      <c r="G26" s="1">
        <v>0.7</v>
      </c>
      <c r="H26" s="1">
        <v>93.4</v>
      </c>
      <c r="I26" s="1">
        <v>5.0999999999999996</v>
      </c>
      <c r="J26" s="1">
        <v>1.4</v>
      </c>
      <c r="K26" s="1">
        <v>94.7</v>
      </c>
      <c r="L26" s="1">
        <v>3.3</v>
      </c>
      <c r="M26" s="1">
        <v>2</v>
      </c>
      <c r="N26" s="1">
        <v>95.1</v>
      </c>
      <c r="O26" s="1">
        <v>2.4</v>
      </c>
      <c r="P26" s="1">
        <v>2.5</v>
      </c>
      <c r="Q26" s="1">
        <v>94</v>
      </c>
      <c r="R26" s="1">
        <v>2</v>
      </c>
      <c r="S26" s="1">
        <v>4</v>
      </c>
      <c r="T26" s="1">
        <v>82.9</v>
      </c>
      <c r="U26" s="1">
        <v>2.4</v>
      </c>
      <c r="V26" s="1">
        <v>14.7</v>
      </c>
      <c r="W26" s="1">
        <v>82.3</v>
      </c>
      <c r="X26" s="1">
        <v>0.8</v>
      </c>
      <c r="Y26" s="1">
        <v>16.8</v>
      </c>
      <c r="Z26" s="1">
        <v>77.7</v>
      </c>
      <c r="AA26" s="1">
        <v>3</v>
      </c>
      <c r="AB26" s="1">
        <v>19.3</v>
      </c>
      <c r="AC26" s="1">
        <v>83.4</v>
      </c>
      <c r="AD26" s="1">
        <v>1</v>
      </c>
      <c r="AE26" s="1">
        <v>15.6</v>
      </c>
      <c r="AF26" s="1">
        <v>90.4</v>
      </c>
      <c r="AG26" s="1">
        <v>0.4</v>
      </c>
      <c r="AH26" s="1">
        <v>9.1999999999999993</v>
      </c>
      <c r="AI26" s="1">
        <v>65.900000000000006</v>
      </c>
      <c r="AJ26" s="1">
        <v>4.0999999999999996</v>
      </c>
      <c r="AK26" s="1">
        <v>30</v>
      </c>
    </row>
    <row r="27" spans="1:37">
      <c r="A27" s="1" t="s">
        <v>32</v>
      </c>
      <c r="B27" s="1">
        <v>89.8</v>
      </c>
      <c r="C27" s="1">
        <v>10.4</v>
      </c>
      <c r="D27" s="1">
        <v>-0.2</v>
      </c>
      <c r="E27" s="1">
        <v>91.6</v>
      </c>
      <c r="F27" s="1">
        <v>7.5</v>
      </c>
      <c r="G27" s="1">
        <v>0.9</v>
      </c>
      <c r="H27" s="1">
        <v>93.1</v>
      </c>
      <c r="I27" s="1">
        <v>6.3</v>
      </c>
      <c r="J27" s="1">
        <v>0.6</v>
      </c>
      <c r="K27" s="1">
        <v>92.8</v>
      </c>
      <c r="L27" s="1">
        <v>5</v>
      </c>
      <c r="M27" s="1">
        <v>2.2000000000000002</v>
      </c>
      <c r="N27" s="1">
        <v>93.7</v>
      </c>
      <c r="O27" s="1">
        <v>4.4000000000000004</v>
      </c>
      <c r="P27" s="1">
        <v>1.9</v>
      </c>
      <c r="Q27" s="1">
        <v>93.1</v>
      </c>
      <c r="R27" s="1">
        <v>2.9</v>
      </c>
      <c r="S27" s="1">
        <v>4</v>
      </c>
      <c r="T27" s="1">
        <v>85.2</v>
      </c>
      <c r="U27" s="1">
        <v>2</v>
      </c>
      <c r="V27" s="1">
        <v>12.8</v>
      </c>
      <c r="W27" s="1">
        <v>84.8</v>
      </c>
      <c r="X27" s="1">
        <v>1.6</v>
      </c>
      <c r="Y27" s="1">
        <v>13.7</v>
      </c>
      <c r="Z27" s="1">
        <v>80.5</v>
      </c>
      <c r="AA27" s="1">
        <v>2.2999999999999998</v>
      </c>
      <c r="AB27" s="1">
        <v>17.2</v>
      </c>
      <c r="AC27" s="1">
        <v>86.3</v>
      </c>
      <c r="AD27" s="1">
        <v>1.1000000000000001</v>
      </c>
      <c r="AE27" s="1">
        <v>12.6</v>
      </c>
      <c r="AF27" s="1">
        <v>88.1</v>
      </c>
      <c r="AG27" s="1">
        <v>1.2</v>
      </c>
      <c r="AH27" s="1">
        <v>10.7</v>
      </c>
      <c r="AI27" s="1">
        <v>48.2</v>
      </c>
      <c r="AJ27" s="1">
        <v>8.1</v>
      </c>
      <c r="AK27" s="1">
        <v>43.7</v>
      </c>
    </row>
    <row r="28" spans="1:37">
      <c r="A28" s="1" t="s">
        <v>75</v>
      </c>
      <c r="B28" s="1">
        <v>82.9</v>
      </c>
      <c r="C28" s="1">
        <v>10.4</v>
      </c>
      <c r="D28" s="1">
        <v>6.8</v>
      </c>
      <c r="E28" s="1">
        <v>86.7</v>
      </c>
      <c r="F28" s="1">
        <v>7.8</v>
      </c>
      <c r="G28" s="1">
        <v>5.4</v>
      </c>
      <c r="H28" s="1">
        <v>85.7</v>
      </c>
      <c r="I28" s="1">
        <v>6.8</v>
      </c>
      <c r="J28" s="1">
        <v>7.4</v>
      </c>
      <c r="K28" s="1">
        <v>86.6</v>
      </c>
      <c r="L28" s="1">
        <v>5.5</v>
      </c>
      <c r="M28" s="1">
        <v>7.9</v>
      </c>
      <c r="N28" s="1">
        <v>88.6</v>
      </c>
      <c r="O28" s="1">
        <v>3.9</v>
      </c>
      <c r="P28" s="1">
        <v>7.5</v>
      </c>
      <c r="Q28" s="1">
        <v>89</v>
      </c>
      <c r="R28" s="1">
        <v>2.9</v>
      </c>
      <c r="S28" s="1">
        <v>8.1999999999999993</v>
      </c>
      <c r="T28" s="1">
        <v>75.5</v>
      </c>
      <c r="U28" s="1">
        <v>3.9</v>
      </c>
      <c r="V28" s="1">
        <v>20.6</v>
      </c>
      <c r="W28" s="1">
        <v>79.8</v>
      </c>
      <c r="X28" s="1">
        <v>2.1</v>
      </c>
      <c r="Y28" s="1">
        <v>18.100000000000001</v>
      </c>
      <c r="Z28" s="1">
        <v>69.5</v>
      </c>
      <c r="AA28" s="1">
        <v>4.7</v>
      </c>
      <c r="AB28" s="1">
        <v>25.8</v>
      </c>
      <c r="AC28" s="1">
        <v>80.7</v>
      </c>
      <c r="AD28" s="1">
        <v>1.9</v>
      </c>
      <c r="AE28" s="1">
        <v>17.399999999999999</v>
      </c>
      <c r="AF28" s="1">
        <v>87.8</v>
      </c>
      <c r="AG28" s="1">
        <v>1.8</v>
      </c>
      <c r="AH28" s="1">
        <v>10.4</v>
      </c>
      <c r="AI28" s="1">
        <v>59.2</v>
      </c>
      <c r="AJ28" s="1">
        <v>5.9</v>
      </c>
      <c r="AK28" s="1">
        <v>34.9</v>
      </c>
    </row>
    <row r="29" spans="1:37" s="4" customFormat="1">
      <c r="A29" s="2" t="s">
        <v>33</v>
      </c>
      <c r="B29" s="3">
        <v>83.5</v>
      </c>
      <c r="C29" s="3">
        <v>11.6</v>
      </c>
      <c r="D29" s="3">
        <v>4.8</v>
      </c>
      <c r="E29" s="3">
        <v>88.6</v>
      </c>
      <c r="F29" s="3">
        <v>7.9</v>
      </c>
      <c r="G29" s="3">
        <v>3.5</v>
      </c>
      <c r="H29" s="3">
        <v>89.4</v>
      </c>
      <c r="I29" s="3">
        <v>6.4</v>
      </c>
      <c r="J29" s="3">
        <v>4.2</v>
      </c>
      <c r="K29" s="3">
        <v>90.8</v>
      </c>
      <c r="L29" s="3">
        <v>4.9000000000000004</v>
      </c>
      <c r="M29" s="3">
        <v>4.3</v>
      </c>
      <c r="N29" s="1">
        <v>91.5</v>
      </c>
      <c r="O29" s="1">
        <v>3.6</v>
      </c>
      <c r="P29" s="1">
        <v>4.8</v>
      </c>
      <c r="Q29" s="1">
        <v>90.6</v>
      </c>
      <c r="R29" s="1">
        <v>2.7</v>
      </c>
      <c r="S29" s="1">
        <v>6.8</v>
      </c>
      <c r="T29" s="1">
        <v>80.400000000000006</v>
      </c>
      <c r="U29" s="1">
        <v>2.7</v>
      </c>
      <c r="V29" s="1">
        <v>16.899999999999999</v>
      </c>
      <c r="W29" s="1">
        <v>83.6</v>
      </c>
      <c r="X29" s="1">
        <v>1.5</v>
      </c>
      <c r="Y29" s="1">
        <v>14.9</v>
      </c>
      <c r="Z29" s="1">
        <v>76.900000000000006</v>
      </c>
      <c r="AA29" s="1">
        <v>3.3</v>
      </c>
      <c r="AB29" s="1">
        <v>19.7</v>
      </c>
      <c r="AC29" s="1">
        <v>84.9</v>
      </c>
      <c r="AD29" s="1">
        <v>1.2</v>
      </c>
      <c r="AE29" s="1">
        <v>13.9</v>
      </c>
      <c r="AF29" s="1">
        <v>91.7</v>
      </c>
      <c r="AG29" s="1">
        <v>0.9</v>
      </c>
      <c r="AH29" s="1">
        <v>7.4</v>
      </c>
      <c r="AI29" s="1">
        <v>53.9</v>
      </c>
      <c r="AJ29" s="1">
        <v>6.9</v>
      </c>
      <c r="AK29" s="1">
        <v>39.200000000000003</v>
      </c>
    </row>
    <row r="30" spans="1:37">
      <c r="A30" s="1" t="s">
        <v>34</v>
      </c>
      <c r="B30" s="1">
        <v>85.4</v>
      </c>
      <c r="C30" s="1">
        <v>9</v>
      </c>
      <c r="D30" s="1">
        <v>5.6</v>
      </c>
      <c r="E30" s="1">
        <v>90.5</v>
      </c>
      <c r="F30" s="1">
        <v>5.8</v>
      </c>
      <c r="G30" s="1">
        <v>3.7</v>
      </c>
      <c r="H30" s="1">
        <v>92.7</v>
      </c>
      <c r="I30" s="1">
        <v>4.3</v>
      </c>
      <c r="J30" s="1">
        <v>3</v>
      </c>
      <c r="K30" s="1">
        <v>93.6</v>
      </c>
      <c r="L30" s="1">
        <v>2.8</v>
      </c>
      <c r="M30" s="1">
        <v>3.5</v>
      </c>
      <c r="N30" s="1">
        <v>95</v>
      </c>
      <c r="O30" s="1">
        <v>2.1</v>
      </c>
      <c r="P30" s="1">
        <v>2.8</v>
      </c>
      <c r="Q30" s="1">
        <v>93.3</v>
      </c>
      <c r="R30" s="1">
        <v>1.6</v>
      </c>
      <c r="S30" s="1">
        <v>5.0999999999999996</v>
      </c>
      <c r="T30" s="1">
        <v>82.3</v>
      </c>
      <c r="U30" s="1">
        <v>3.2</v>
      </c>
      <c r="V30" s="1">
        <v>14.4</v>
      </c>
      <c r="W30" s="1">
        <v>89.7</v>
      </c>
      <c r="X30" s="1">
        <v>2.1</v>
      </c>
      <c r="Y30" s="1">
        <v>8.3000000000000007</v>
      </c>
      <c r="Z30" s="1">
        <v>76.099999999999994</v>
      </c>
      <c r="AA30" s="1">
        <v>3.7</v>
      </c>
      <c r="AB30" s="1">
        <v>20.100000000000001</v>
      </c>
      <c r="AC30" s="1">
        <v>89.8</v>
      </c>
      <c r="AD30" s="1">
        <v>1.3</v>
      </c>
      <c r="AE30" s="1">
        <v>8.9</v>
      </c>
      <c r="AF30" s="1">
        <v>98.8</v>
      </c>
      <c r="AG30" s="1">
        <v>1</v>
      </c>
      <c r="AH30" s="1">
        <v>0.3</v>
      </c>
      <c r="AI30" s="1">
        <v>55.4</v>
      </c>
      <c r="AJ30" s="1">
        <v>7.5</v>
      </c>
      <c r="AK30" s="1">
        <v>37.1</v>
      </c>
    </row>
    <row r="31" spans="1:37">
      <c r="A31" s="1" t="s">
        <v>35</v>
      </c>
      <c r="B31" s="1">
        <v>83.2</v>
      </c>
      <c r="C31" s="1">
        <v>12.2</v>
      </c>
      <c r="D31" s="1">
        <v>4.7</v>
      </c>
      <c r="E31" s="1">
        <v>88.2</v>
      </c>
      <c r="F31" s="1">
        <v>8.3000000000000007</v>
      </c>
      <c r="G31" s="1">
        <v>3.4</v>
      </c>
      <c r="H31" s="1">
        <v>88.8</v>
      </c>
      <c r="I31" s="1">
        <v>6.8</v>
      </c>
      <c r="J31" s="1">
        <v>4.5</v>
      </c>
      <c r="K31" s="1">
        <v>90.2</v>
      </c>
      <c r="L31" s="1">
        <v>5.3</v>
      </c>
      <c r="M31" s="1">
        <v>4.5</v>
      </c>
      <c r="N31" s="1">
        <v>90.9</v>
      </c>
      <c r="O31" s="1">
        <v>3.9</v>
      </c>
      <c r="P31" s="1">
        <v>5.2</v>
      </c>
      <c r="Q31" s="1">
        <v>90</v>
      </c>
      <c r="R31" s="1">
        <v>2.9</v>
      </c>
      <c r="S31" s="1">
        <v>7.1</v>
      </c>
      <c r="T31" s="1">
        <v>80</v>
      </c>
      <c r="U31" s="1">
        <v>2.6</v>
      </c>
      <c r="V31" s="1">
        <v>17.5</v>
      </c>
      <c r="W31" s="1">
        <v>82.1</v>
      </c>
      <c r="X31" s="1">
        <v>1.4</v>
      </c>
      <c r="Y31" s="1">
        <v>16.600000000000001</v>
      </c>
      <c r="Z31" s="1">
        <v>77.2</v>
      </c>
      <c r="AA31" s="1">
        <v>3.2</v>
      </c>
      <c r="AB31" s="1">
        <v>19.600000000000001</v>
      </c>
      <c r="AC31" s="1">
        <v>82.7</v>
      </c>
      <c r="AD31" s="1">
        <v>1.1000000000000001</v>
      </c>
      <c r="AE31" s="1">
        <v>16.2</v>
      </c>
      <c r="AF31" s="1">
        <v>88.1</v>
      </c>
      <c r="AG31" s="1">
        <v>0.8</v>
      </c>
      <c r="AH31" s="1">
        <v>11.1</v>
      </c>
      <c r="AI31" s="1">
        <v>52.9</v>
      </c>
      <c r="AJ31" s="1">
        <v>6.5</v>
      </c>
      <c r="AK31" s="1">
        <v>40.5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07A7-8B9A-4B04-AAD5-44A77715A514}">
  <dimension ref="A1:AK31"/>
  <sheetViews>
    <sheetView workbookViewId="0">
      <selection activeCell="K49" sqref="A1:XFD1048576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1">
        <v>89.5</v>
      </c>
      <c r="C4" s="1">
        <v>6.4</v>
      </c>
      <c r="D4" s="1">
        <v>4</v>
      </c>
      <c r="E4" s="1">
        <v>92</v>
      </c>
      <c r="F4" s="1">
        <v>4.5999999999999996</v>
      </c>
      <c r="G4" s="1">
        <v>3.4</v>
      </c>
      <c r="H4" s="1">
        <v>91</v>
      </c>
      <c r="I4" s="1">
        <v>3.5</v>
      </c>
      <c r="J4" s="1">
        <v>5.5</v>
      </c>
      <c r="K4" s="1">
        <v>91.8</v>
      </c>
      <c r="L4" s="1">
        <v>2.9</v>
      </c>
      <c r="M4" s="1">
        <v>5.2</v>
      </c>
      <c r="N4" s="1">
        <v>93.3</v>
      </c>
      <c r="O4" s="1">
        <v>1.9</v>
      </c>
      <c r="P4" s="1">
        <v>4.8</v>
      </c>
      <c r="Q4" s="1">
        <v>92.4</v>
      </c>
      <c r="R4" s="1">
        <v>1.1000000000000001</v>
      </c>
      <c r="S4" s="1">
        <v>6.5</v>
      </c>
      <c r="T4" s="1">
        <v>80.400000000000006</v>
      </c>
      <c r="U4" s="1">
        <v>1.9</v>
      </c>
      <c r="V4" s="1">
        <v>17.7</v>
      </c>
      <c r="W4" s="1">
        <v>83</v>
      </c>
      <c r="X4" s="1">
        <v>0.7</v>
      </c>
      <c r="Y4" s="1">
        <v>16.3</v>
      </c>
      <c r="Z4" s="1">
        <v>77.3</v>
      </c>
      <c r="AA4" s="1">
        <v>3</v>
      </c>
      <c r="AB4" s="1">
        <v>19.7</v>
      </c>
      <c r="AC4" s="1">
        <v>85.1</v>
      </c>
      <c r="AD4" s="1">
        <v>0.3</v>
      </c>
      <c r="AE4" s="1">
        <v>14.6</v>
      </c>
      <c r="AF4" s="1">
        <v>90.9</v>
      </c>
      <c r="AG4" s="1">
        <v>0.3</v>
      </c>
      <c r="AH4" s="1">
        <v>8.9</v>
      </c>
      <c r="AI4" s="1">
        <v>45.1</v>
      </c>
      <c r="AJ4" s="1">
        <v>5.0999999999999996</v>
      </c>
      <c r="AK4" s="1">
        <v>49.8</v>
      </c>
    </row>
    <row r="5" spans="1:37">
      <c r="A5" s="1" t="s">
        <v>9</v>
      </c>
      <c r="B5" s="1">
        <v>83</v>
      </c>
      <c r="C5" s="1">
        <v>12.2</v>
      </c>
      <c r="D5" s="1">
        <v>4.8</v>
      </c>
      <c r="E5" s="1">
        <v>87.7</v>
      </c>
      <c r="F5" s="1">
        <v>7.6</v>
      </c>
      <c r="G5" s="1">
        <v>4.8</v>
      </c>
      <c r="H5" s="1">
        <v>89.7</v>
      </c>
      <c r="I5" s="1">
        <v>5.8</v>
      </c>
      <c r="J5" s="1">
        <v>4.5</v>
      </c>
      <c r="K5" s="1">
        <v>90.8</v>
      </c>
      <c r="L5" s="1">
        <v>4</v>
      </c>
      <c r="M5" s="1">
        <v>5.2</v>
      </c>
      <c r="N5" s="1">
        <v>90.7</v>
      </c>
      <c r="O5" s="1">
        <v>2.5</v>
      </c>
      <c r="P5" s="1">
        <v>6.8</v>
      </c>
      <c r="Q5" s="1">
        <v>87.9</v>
      </c>
      <c r="R5" s="1">
        <v>2.4</v>
      </c>
      <c r="S5" s="1">
        <v>9.6999999999999993</v>
      </c>
      <c r="T5" s="1">
        <v>79.5</v>
      </c>
      <c r="U5" s="1">
        <v>3.3</v>
      </c>
      <c r="V5" s="1">
        <v>17.2</v>
      </c>
      <c r="W5" s="1">
        <v>81.3</v>
      </c>
      <c r="X5" s="1">
        <v>2.6</v>
      </c>
      <c r="Y5" s="1">
        <v>16.100000000000001</v>
      </c>
      <c r="Z5" s="1">
        <v>79.8</v>
      </c>
      <c r="AA5" s="1">
        <v>3.5</v>
      </c>
      <c r="AB5" s="1">
        <v>16.7</v>
      </c>
      <c r="AC5" s="1">
        <v>86.6</v>
      </c>
      <c r="AD5" s="1">
        <v>1.2</v>
      </c>
      <c r="AE5" s="1">
        <v>12.2</v>
      </c>
      <c r="AF5" s="1">
        <v>92.9</v>
      </c>
      <c r="AG5" s="1">
        <v>0.8</v>
      </c>
      <c r="AH5" s="1">
        <v>6.3</v>
      </c>
      <c r="AI5" s="1">
        <v>52.6</v>
      </c>
      <c r="AJ5" s="1">
        <v>6.6</v>
      </c>
      <c r="AK5" s="1">
        <v>40.799999999999997</v>
      </c>
    </row>
    <row r="6" spans="1:37">
      <c r="A6" s="1" t="s">
        <v>10</v>
      </c>
      <c r="B6" s="1">
        <v>82.3</v>
      </c>
      <c r="C6" s="1">
        <v>14.6</v>
      </c>
      <c r="D6" s="1">
        <v>3.1</v>
      </c>
      <c r="E6" s="1">
        <v>84.6</v>
      </c>
      <c r="F6" s="1">
        <v>11.3</v>
      </c>
      <c r="G6" s="1">
        <v>4.0999999999999996</v>
      </c>
      <c r="H6" s="1">
        <v>86.5</v>
      </c>
      <c r="I6" s="1">
        <v>9.3000000000000007</v>
      </c>
      <c r="J6" s="1">
        <v>4.2</v>
      </c>
      <c r="K6" s="1">
        <v>87.4</v>
      </c>
      <c r="L6" s="1">
        <v>7.7</v>
      </c>
      <c r="M6" s="1">
        <v>5</v>
      </c>
      <c r="N6" s="1">
        <v>88.8</v>
      </c>
      <c r="O6" s="1">
        <v>6.1</v>
      </c>
      <c r="P6" s="1">
        <v>5.0999999999999996</v>
      </c>
      <c r="Q6" s="1">
        <v>87.6</v>
      </c>
      <c r="R6" s="1">
        <v>3.9</v>
      </c>
      <c r="S6" s="1">
        <v>8.6</v>
      </c>
      <c r="T6" s="1">
        <v>80.7</v>
      </c>
      <c r="U6" s="1">
        <v>3.9</v>
      </c>
      <c r="V6" s="1">
        <v>15.4</v>
      </c>
      <c r="W6" s="1">
        <v>83.2</v>
      </c>
      <c r="X6" s="1">
        <v>2.6</v>
      </c>
      <c r="Y6" s="1">
        <v>14.2</v>
      </c>
      <c r="Z6" s="1">
        <v>78.599999999999994</v>
      </c>
      <c r="AA6" s="1">
        <v>3.8</v>
      </c>
      <c r="AB6" s="1">
        <v>17.600000000000001</v>
      </c>
      <c r="AC6" s="1">
        <v>83.2</v>
      </c>
      <c r="AD6" s="1">
        <v>1.9</v>
      </c>
      <c r="AE6" s="1">
        <v>14.9</v>
      </c>
      <c r="AF6" s="1">
        <v>90.7</v>
      </c>
      <c r="AG6" s="1">
        <v>0.8</v>
      </c>
      <c r="AH6" s="1">
        <v>8.6</v>
      </c>
      <c r="AI6" s="1">
        <v>43</v>
      </c>
      <c r="AJ6" s="1">
        <v>6</v>
      </c>
      <c r="AK6" s="1">
        <v>51</v>
      </c>
    </row>
    <row r="7" spans="1:37">
      <c r="A7" s="1" t="s">
        <v>11</v>
      </c>
      <c r="B7" s="1">
        <v>88.1</v>
      </c>
      <c r="C7" s="1">
        <v>11</v>
      </c>
      <c r="D7" s="1">
        <v>0.9</v>
      </c>
      <c r="E7" s="1">
        <v>91.1</v>
      </c>
      <c r="F7" s="1">
        <v>7.9</v>
      </c>
      <c r="G7" s="1">
        <v>1</v>
      </c>
      <c r="H7" s="1">
        <v>92</v>
      </c>
      <c r="I7" s="1">
        <v>6.1</v>
      </c>
      <c r="J7" s="1">
        <v>1.9</v>
      </c>
      <c r="K7" s="1">
        <v>92.1</v>
      </c>
      <c r="L7" s="1">
        <v>4.7</v>
      </c>
      <c r="M7" s="1">
        <v>3.1</v>
      </c>
      <c r="N7" s="1">
        <v>94.6</v>
      </c>
      <c r="O7" s="1">
        <v>3.2</v>
      </c>
      <c r="P7" s="1">
        <v>2.2000000000000002</v>
      </c>
      <c r="Q7" s="1">
        <v>93.9</v>
      </c>
      <c r="R7" s="1">
        <v>2.1</v>
      </c>
      <c r="S7" s="1">
        <v>4.0999999999999996</v>
      </c>
      <c r="T7" s="1">
        <v>83.8</v>
      </c>
      <c r="U7" s="1">
        <v>2.2999999999999998</v>
      </c>
      <c r="V7" s="1">
        <v>13.9</v>
      </c>
      <c r="W7" s="1">
        <v>86.3</v>
      </c>
      <c r="X7" s="1">
        <v>1</v>
      </c>
      <c r="Y7" s="1">
        <v>12.7</v>
      </c>
      <c r="Z7" s="1">
        <v>84.6</v>
      </c>
      <c r="AA7" s="1">
        <v>1.7</v>
      </c>
      <c r="AB7" s="1">
        <v>13.6</v>
      </c>
      <c r="AC7" s="1">
        <v>83.9</v>
      </c>
      <c r="AD7" s="1">
        <v>0.9</v>
      </c>
      <c r="AE7" s="1">
        <v>15.2</v>
      </c>
      <c r="AF7" s="1">
        <v>89.9</v>
      </c>
      <c r="AG7" s="1">
        <v>0.8</v>
      </c>
      <c r="AH7" s="1">
        <v>9.1999999999999993</v>
      </c>
      <c r="AI7" s="1">
        <v>45.6</v>
      </c>
      <c r="AJ7" s="1">
        <v>8.5</v>
      </c>
      <c r="AK7" s="1">
        <v>45.9</v>
      </c>
    </row>
    <row r="8" spans="1:37">
      <c r="A8" s="1" t="s">
        <v>12</v>
      </c>
      <c r="B8" s="1">
        <v>87</v>
      </c>
      <c r="C8" s="1">
        <v>8.9</v>
      </c>
      <c r="D8" s="1">
        <v>4</v>
      </c>
      <c r="E8" s="1">
        <v>93.8</v>
      </c>
      <c r="F8" s="1">
        <v>5.8</v>
      </c>
      <c r="G8" s="1">
        <v>0.4</v>
      </c>
      <c r="H8" s="1">
        <v>92.6</v>
      </c>
      <c r="I8" s="1">
        <v>4.2</v>
      </c>
      <c r="J8" s="1">
        <v>3.2</v>
      </c>
      <c r="K8" s="1">
        <v>94.3</v>
      </c>
      <c r="L8" s="1">
        <v>3.2</v>
      </c>
      <c r="M8" s="1">
        <v>2.5</v>
      </c>
      <c r="N8" s="1">
        <v>93</v>
      </c>
      <c r="O8" s="1">
        <v>2.7</v>
      </c>
      <c r="P8" s="1">
        <v>4.3</v>
      </c>
      <c r="Q8" s="1">
        <v>94.5</v>
      </c>
      <c r="R8" s="1">
        <v>2.8</v>
      </c>
      <c r="S8" s="1">
        <v>2.6</v>
      </c>
      <c r="T8" s="1">
        <v>80.599999999999994</v>
      </c>
      <c r="U8" s="1">
        <v>1.4</v>
      </c>
      <c r="V8" s="1">
        <v>18</v>
      </c>
      <c r="W8" s="1">
        <v>84.8</v>
      </c>
      <c r="X8" s="1">
        <v>0.5</v>
      </c>
      <c r="Y8" s="1">
        <v>14.7</v>
      </c>
      <c r="Z8" s="1">
        <v>80.3</v>
      </c>
      <c r="AA8" s="1">
        <v>1.9</v>
      </c>
      <c r="AB8" s="1">
        <v>17.8</v>
      </c>
      <c r="AC8" s="1">
        <v>84.9</v>
      </c>
      <c r="AD8" s="1">
        <v>0.1</v>
      </c>
      <c r="AE8" s="1">
        <v>15</v>
      </c>
      <c r="AF8" s="1">
        <v>94.9</v>
      </c>
      <c r="AG8" s="1">
        <v>0.2</v>
      </c>
      <c r="AH8" s="1">
        <v>4.9000000000000004</v>
      </c>
      <c r="AI8" s="1">
        <v>75</v>
      </c>
      <c r="AJ8" s="1">
        <v>2</v>
      </c>
      <c r="AK8" s="1">
        <v>23</v>
      </c>
    </row>
    <row r="9" spans="1:37">
      <c r="A9" s="1" t="s">
        <v>13</v>
      </c>
      <c r="B9" s="1">
        <v>81.900000000000006</v>
      </c>
      <c r="C9" s="1">
        <v>15</v>
      </c>
      <c r="D9" s="1">
        <v>3.1</v>
      </c>
      <c r="E9" s="1">
        <v>88</v>
      </c>
      <c r="F9" s="1">
        <v>9.9</v>
      </c>
      <c r="G9" s="1">
        <v>2.1</v>
      </c>
      <c r="H9" s="1">
        <v>87.6</v>
      </c>
      <c r="I9" s="1">
        <v>7.7</v>
      </c>
      <c r="J9" s="1">
        <v>4.5999999999999996</v>
      </c>
      <c r="K9" s="1">
        <v>89.7</v>
      </c>
      <c r="L9" s="1">
        <v>6.5</v>
      </c>
      <c r="M9" s="1">
        <v>3.9</v>
      </c>
      <c r="N9" s="1">
        <v>89.6</v>
      </c>
      <c r="O9" s="1">
        <v>4.2</v>
      </c>
      <c r="P9" s="1">
        <v>6.2</v>
      </c>
      <c r="Q9" s="1">
        <v>87.9</v>
      </c>
      <c r="R9" s="1">
        <v>2.9</v>
      </c>
      <c r="S9" s="1">
        <v>9.1999999999999993</v>
      </c>
      <c r="T9" s="1">
        <v>78.7</v>
      </c>
      <c r="U9" s="1">
        <v>2.8</v>
      </c>
      <c r="V9" s="1">
        <v>18.5</v>
      </c>
      <c r="W9" s="1">
        <v>86</v>
      </c>
      <c r="X9" s="1">
        <v>1.5</v>
      </c>
      <c r="Y9" s="1">
        <v>12.5</v>
      </c>
      <c r="Z9" s="1">
        <v>80.400000000000006</v>
      </c>
      <c r="AA9" s="1">
        <v>4.2</v>
      </c>
      <c r="AB9" s="1">
        <v>15.3</v>
      </c>
      <c r="AC9" s="1">
        <v>85.5</v>
      </c>
      <c r="AD9" s="1">
        <v>2.1</v>
      </c>
      <c r="AE9" s="1">
        <v>12.4</v>
      </c>
      <c r="AF9" s="1">
        <v>93</v>
      </c>
      <c r="AG9" s="1">
        <v>0.3</v>
      </c>
      <c r="AH9" s="1">
        <v>6.7</v>
      </c>
      <c r="AI9" s="1">
        <v>68.900000000000006</v>
      </c>
      <c r="AJ9" s="1">
        <v>3.3</v>
      </c>
      <c r="AK9" s="1">
        <v>27.9</v>
      </c>
    </row>
    <row r="10" spans="1:37">
      <c r="A10" s="1" t="s">
        <v>14</v>
      </c>
      <c r="B10" s="1">
        <v>87.8</v>
      </c>
      <c r="C10" s="1">
        <v>7.7</v>
      </c>
      <c r="D10" s="1">
        <v>4.5</v>
      </c>
      <c r="E10" s="1">
        <v>92.9</v>
      </c>
      <c r="F10" s="1">
        <v>5.4</v>
      </c>
      <c r="G10" s="1">
        <v>1.7</v>
      </c>
      <c r="H10" s="1">
        <v>91.8</v>
      </c>
      <c r="I10" s="1">
        <v>4.4000000000000004</v>
      </c>
      <c r="J10" s="1">
        <v>3.8</v>
      </c>
      <c r="K10" s="1">
        <v>92.8</v>
      </c>
      <c r="L10" s="1">
        <v>2.8</v>
      </c>
      <c r="M10" s="1">
        <v>4.5</v>
      </c>
      <c r="N10" s="1">
        <v>91.3</v>
      </c>
      <c r="O10" s="1">
        <v>2.4</v>
      </c>
      <c r="P10" s="1">
        <v>6.3</v>
      </c>
      <c r="Q10" s="1">
        <v>93.8</v>
      </c>
      <c r="R10" s="1">
        <v>1.5</v>
      </c>
      <c r="S10" s="1">
        <v>4.5999999999999996</v>
      </c>
      <c r="T10" s="1">
        <v>80.599999999999994</v>
      </c>
      <c r="U10" s="1">
        <v>2.6</v>
      </c>
      <c r="V10" s="1">
        <v>16.8</v>
      </c>
      <c r="W10" s="1">
        <v>83.9</v>
      </c>
      <c r="X10" s="1">
        <v>1.8</v>
      </c>
      <c r="Y10" s="1">
        <v>14.2</v>
      </c>
      <c r="Z10" s="1">
        <v>77.3</v>
      </c>
      <c r="AA10" s="1">
        <v>3.8</v>
      </c>
      <c r="AB10" s="1">
        <v>18.899999999999999</v>
      </c>
      <c r="AC10" s="1">
        <v>83.9</v>
      </c>
      <c r="AD10" s="1">
        <v>1.3</v>
      </c>
      <c r="AE10" s="1">
        <v>14.8</v>
      </c>
      <c r="AF10" s="1">
        <v>90.5</v>
      </c>
      <c r="AG10" s="1">
        <v>1.2</v>
      </c>
      <c r="AH10" s="1">
        <v>8.3000000000000007</v>
      </c>
      <c r="AI10" s="1">
        <v>66.599999999999994</v>
      </c>
      <c r="AJ10" s="1">
        <v>4</v>
      </c>
      <c r="AK10" s="1">
        <v>29.4</v>
      </c>
    </row>
    <row r="11" spans="1:37">
      <c r="A11" s="1" t="s">
        <v>15</v>
      </c>
      <c r="B11" s="1">
        <v>86.1</v>
      </c>
      <c r="C11" s="1">
        <v>13.8</v>
      </c>
      <c r="D11" s="1">
        <v>0</v>
      </c>
      <c r="E11" s="1">
        <v>88.6</v>
      </c>
      <c r="F11" s="1">
        <v>10.6</v>
      </c>
      <c r="G11" s="1">
        <v>0.8</v>
      </c>
      <c r="H11" s="1">
        <v>89.6</v>
      </c>
      <c r="I11" s="1">
        <v>8.6999999999999993</v>
      </c>
      <c r="J11" s="1">
        <v>1.7</v>
      </c>
      <c r="K11" s="1">
        <v>89.9</v>
      </c>
      <c r="L11" s="1">
        <v>7</v>
      </c>
      <c r="M11" s="1">
        <v>3.1</v>
      </c>
      <c r="N11" s="1">
        <v>90.9</v>
      </c>
      <c r="O11" s="1">
        <v>5.8</v>
      </c>
      <c r="P11" s="1">
        <v>3.3</v>
      </c>
      <c r="Q11" s="1">
        <v>91.6</v>
      </c>
      <c r="R11" s="1">
        <v>4.2</v>
      </c>
      <c r="S11" s="1">
        <v>4.3</v>
      </c>
      <c r="T11" s="1">
        <v>80.599999999999994</v>
      </c>
      <c r="U11" s="1">
        <v>4.4000000000000004</v>
      </c>
      <c r="V11" s="1">
        <v>15</v>
      </c>
      <c r="W11" s="1">
        <v>85.1</v>
      </c>
      <c r="X11" s="1">
        <v>2.4</v>
      </c>
      <c r="Y11" s="1">
        <v>12.5</v>
      </c>
      <c r="Z11" s="1">
        <v>80.7</v>
      </c>
      <c r="AA11" s="1">
        <v>3.6</v>
      </c>
      <c r="AB11" s="1">
        <v>15.8</v>
      </c>
      <c r="AC11" s="1">
        <v>81.599999999999994</v>
      </c>
      <c r="AD11" s="1">
        <v>1.6</v>
      </c>
      <c r="AE11" s="1">
        <v>16.8</v>
      </c>
      <c r="AF11" s="1">
        <v>88.6</v>
      </c>
      <c r="AG11" s="1">
        <v>1.3</v>
      </c>
      <c r="AH11" s="1">
        <v>10.1</v>
      </c>
      <c r="AI11" s="1">
        <v>50.5</v>
      </c>
      <c r="AJ11" s="1">
        <v>7.6</v>
      </c>
      <c r="AK11" s="1">
        <v>41.9</v>
      </c>
    </row>
    <row r="12" spans="1:37">
      <c r="A12" s="1" t="s">
        <v>16</v>
      </c>
      <c r="B12" s="1">
        <v>93.2</v>
      </c>
      <c r="C12" s="1">
        <v>9.3000000000000007</v>
      </c>
      <c r="D12" s="1" t="s">
        <v>49</v>
      </c>
      <c r="E12" s="1">
        <v>93.4</v>
      </c>
      <c r="F12" s="1">
        <v>4.3</v>
      </c>
      <c r="G12" s="1">
        <v>2.2999999999999998</v>
      </c>
      <c r="H12" s="1">
        <v>93.5</v>
      </c>
      <c r="I12" s="1">
        <v>3.2</v>
      </c>
      <c r="J12" s="1">
        <v>3.3</v>
      </c>
      <c r="K12" s="1">
        <v>96.8</v>
      </c>
      <c r="L12" s="1">
        <v>1.5</v>
      </c>
      <c r="M12" s="1">
        <v>1.7</v>
      </c>
      <c r="N12" s="1">
        <v>90.8</v>
      </c>
      <c r="O12" s="1">
        <v>1.2</v>
      </c>
      <c r="P12" s="1">
        <v>8</v>
      </c>
      <c r="Q12" s="1">
        <v>93.2</v>
      </c>
      <c r="R12" s="1">
        <v>3</v>
      </c>
      <c r="S12" s="1">
        <v>3.8</v>
      </c>
      <c r="T12" s="1">
        <v>80.3</v>
      </c>
      <c r="U12" s="1">
        <v>6</v>
      </c>
      <c r="V12" s="1">
        <v>13.8</v>
      </c>
      <c r="W12" s="1">
        <v>85.7</v>
      </c>
      <c r="X12" s="1">
        <v>2.2999999999999998</v>
      </c>
      <c r="Y12" s="1">
        <v>12</v>
      </c>
      <c r="Z12" s="1">
        <v>88.8</v>
      </c>
      <c r="AA12" s="1">
        <v>3.6</v>
      </c>
      <c r="AB12" s="1">
        <v>7.6</v>
      </c>
      <c r="AC12" s="1">
        <v>87.1</v>
      </c>
      <c r="AD12" s="1">
        <v>3.7</v>
      </c>
      <c r="AE12" s="1">
        <v>9.1999999999999993</v>
      </c>
      <c r="AF12" s="1">
        <v>92</v>
      </c>
      <c r="AG12" s="1">
        <v>1.4</v>
      </c>
      <c r="AH12" s="1">
        <v>6.5</v>
      </c>
      <c r="AI12" s="1">
        <v>91.3</v>
      </c>
      <c r="AJ12" s="1">
        <v>0.4</v>
      </c>
      <c r="AK12" s="1">
        <v>8.4</v>
      </c>
    </row>
    <row r="13" spans="1:37">
      <c r="A13" s="1" t="s">
        <v>17</v>
      </c>
      <c r="B13" s="1">
        <v>81.7</v>
      </c>
      <c r="C13" s="1">
        <v>8.1</v>
      </c>
      <c r="D13" s="1">
        <v>10.199999999999999</v>
      </c>
      <c r="E13" s="1">
        <v>86.3</v>
      </c>
      <c r="F13" s="1">
        <v>6.1</v>
      </c>
      <c r="G13" s="1">
        <v>7.7</v>
      </c>
      <c r="H13" s="1">
        <v>89.4</v>
      </c>
      <c r="I13" s="1">
        <v>3.9</v>
      </c>
      <c r="J13" s="1">
        <v>6.8</v>
      </c>
      <c r="K13" s="1">
        <v>90</v>
      </c>
      <c r="L13" s="1">
        <v>2.6</v>
      </c>
      <c r="M13" s="1">
        <v>7.4</v>
      </c>
      <c r="N13" s="1">
        <v>91.3</v>
      </c>
      <c r="O13" s="1">
        <v>2.1</v>
      </c>
      <c r="P13" s="1">
        <v>6.6</v>
      </c>
      <c r="Q13" s="1">
        <v>92.8</v>
      </c>
      <c r="R13" s="1">
        <v>0.8</v>
      </c>
      <c r="S13" s="1">
        <v>6.4</v>
      </c>
      <c r="T13" s="1">
        <v>81.099999999999994</v>
      </c>
      <c r="U13" s="1">
        <v>0.5</v>
      </c>
      <c r="V13" s="1">
        <v>18.3</v>
      </c>
      <c r="W13" s="1">
        <v>88</v>
      </c>
      <c r="X13" s="1">
        <v>1.9</v>
      </c>
      <c r="Y13" s="1">
        <v>10.1</v>
      </c>
      <c r="Z13" s="1">
        <v>84.7</v>
      </c>
      <c r="AA13" s="1">
        <v>4.9000000000000004</v>
      </c>
      <c r="AB13" s="1">
        <v>10.5</v>
      </c>
      <c r="AC13" s="1">
        <v>83.3</v>
      </c>
      <c r="AD13" s="1">
        <v>0.1</v>
      </c>
      <c r="AE13" s="1">
        <v>16.600000000000001</v>
      </c>
      <c r="AF13" s="1">
        <v>93.6</v>
      </c>
      <c r="AG13" s="1">
        <v>0</v>
      </c>
      <c r="AH13" s="1">
        <v>6.4</v>
      </c>
      <c r="AI13" s="1">
        <v>45.1</v>
      </c>
      <c r="AJ13" s="1">
        <v>8.8000000000000007</v>
      </c>
      <c r="AK13" s="1">
        <v>46.1</v>
      </c>
    </row>
    <row r="14" spans="1:37">
      <c r="A14" s="1" t="s">
        <v>18</v>
      </c>
      <c r="B14" s="1">
        <v>78.7</v>
      </c>
      <c r="C14" s="1">
        <v>14.3</v>
      </c>
      <c r="D14" s="1">
        <v>7.1</v>
      </c>
      <c r="E14" s="1">
        <v>84.2</v>
      </c>
      <c r="F14" s="1">
        <v>9.5</v>
      </c>
      <c r="G14" s="1">
        <v>6.4</v>
      </c>
      <c r="H14" s="1">
        <v>83.1</v>
      </c>
      <c r="I14" s="1">
        <v>7.3</v>
      </c>
      <c r="J14" s="1">
        <v>9.6</v>
      </c>
      <c r="K14" s="1">
        <v>86.3</v>
      </c>
      <c r="L14" s="1">
        <v>5.9</v>
      </c>
      <c r="M14" s="1">
        <v>7.9</v>
      </c>
      <c r="N14" s="1">
        <v>87.1</v>
      </c>
      <c r="O14" s="1">
        <v>3.4</v>
      </c>
      <c r="P14" s="1">
        <v>9.5</v>
      </c>
      <c r="Q14" s="1">
        <v>83.8</v>
      </c>
      <c r="R14" s="1">
        <v>2.6</v>
      </c>
      <c r="S14" s="1">
        <v>13.6</v>
      </c>
      <c r="T14" s="1">
        <v>80.2</v>
      </c>
      <c r="U14" s="1">
        <v>2.4</v>
      </c>
      <c r="V14" s="1">
        <v>17.399999999999999</v>
      </c>
      <c r="W14" s="1">
        <v>84.8</v>
      </c>
      <c r="X14" s="1">
        <v>0.9</v>
      </c>
      <c r="Y14" s="1">
        <v>14.2</v>
      </c>
      <c r="Z14" s="1">
        <v>77.2</v>
      </c>
      <c r="AA14" s="1">
        <v>2.8</v>
      </c>
      <c r="AB14" s="1">
        <v>20</v>
      </c>
      <c r="AC14" s="1">
        <v>86.2</v>
      </c>
      <c r="AD14" s="1">
        <v>1.1000000000000001</v>
      </c>
      <c r="AE14" s="1">
        <v>12.7</v>
      </c>
      <c r="AF14" s="1">
        <v>95.3</v>
      </c>
      <c r="AG14" s="1">
        <v>0.6</v>
      </c>
      <c r="AH14" s="1">
        <v>4.0999999999999996</v>
      </c>
      <c r="AI14" s="1">
        <v>53.4</v>
      </c>
      <c r="AJ14" s="1">
        <v>7.8</v>
      </c>
      <c r="AK14" s="1">
        <v>38.799999999999997</v>
      </c>
    </row>
    <row r="15" spans="1:37">
      <c r="A15" s="1" t="s">
        <v>19</v>
      </c>
      <c r="B15" s="1">
        <v>83.7</v>
      </c>
      <c r="C15" s="1">
        <v>7.2</v>
      </c>
      <c r="D15" s="1">
        <v>9.1</v>
      </c>
      <c r="E15" s="1">
        <v>87.7</v>
      </c>
      <c r="F15" s="1">
        <v>5.6</v>
      </c>
      <c r="G15" s="1">
        <v>6.7</v>
      </c>
      <c r="H15" s="1">
        <v>86.9</v>
      </c>
      <c r="I15" s="1">
        <v>3.9</v>
      </c>
      <c r="J15" s="1">
        <v>9.1999999999999993</v>
      </c>
      <c r="K15" s="1">
        <v>89.1</v>
      </c>
      <c r="L15" s="1">
        <v>3.2</v>
      </c>
      <c r="M15" s="1">
        <v>7.7</v>
      </c>
      <c r="N15" s="1">
        <v>86.2</v>
      </c>
      <c r="O15" s="1">
        <v>2.7</v>
      </c>
      <c r="P15" s="1">
        <v>11.2</v>
      </c>
      <c r="Q15" s="1">
        <v>90.1</v>
      </c>
      <c r="R15" s="1">
        <v>2.1</v>
      </c>
      <c r="S15" s="1">
        <v>7.8</v>
      </c>
      <c r="T15" s="1">
        <v>80.8</v>
      </c>
      <c r="U15" s="1">
        <v>3.3</v>
      </c>
      <c r="V15" s="1">
        <v>15.9</v>
      </c>
      <c r="W15" s="1">
        <v>85.1</v>
      </c>
      <c r="X15" s="1">
        <v>2.1</v>
      </c>
      <c r="Y15" s="1">
        <v>12.8</v>
      </c>
      <c r="Z15" s="1">
        <v>80.099999999999994</v>
      </c>
      <c r="AA15" s="1">
        <v>5.7</v>
      </c>
      <c r="AB15" s="1">
        <v>14.2</v>
      </c>
      <c r="AC15" s="1">
        <v>83.6</v>
      </c>
      <c r="AD15" s="1">
        <v>0</v>
      </c>
      <c r="AE15" s="1">
        <v>16.399999999999999</v>
      </c>
      <c r="AF15" s="1">
        <v>95.9</v>
      </c>
      <c r="AG15" s="1">
        <v>0.3</v>
      </c>
      <c r="AH15" s="1">
        <v>3.8</v>
      </c>
      <c r="AI15" s="1">
        <v>91.9</v>
      </c>
      <c r="AJ15" s="1">
        <v>0.8</v>
      </c>
      <c r="AK15" s="1">
        <v>7.3</v>
      </c>
    </row>
    <row r="16" spans="1:37">
      <c r="A16" s="1" t="s">
        <v>20</v>
      </c>
      <c r="B16" s="1">
        <v>79.400000000000006</v>
      </c>
      <c r="C16" s="1">
        <v>13</v>
      </c>
      <c r="D16" s="1">
        <v>7.6</v>
      </c>
      <c r="E16" s="1">
        <v>85.8</v>
      </c>
      <c r="F16" s="1">
        <v>8.5</v>
      </c>
      <c r="G16" s="1">
        <v>5.7</v>
      </c>
      <c r="H16" s="1">
        <v>87</v>
      </c>
      <c r="I16" s="1">
        <v>7.3</v>
      </c>
      <c r="J16" s="1">
        <v>5.7</v>
      </c>
      <c r="K16" s="1">
        <v>87.6</v>
      </c>
      <c r="L16" s="1">
        <v>5.3</v>
      </c>
      <c r="M16" s="1">
        <v>7.2</v>
      </c>
      <c r="N16" s="1">
        <v>88.7</v>
      </c>
      <c r="O16" s="1">
        <v>4</v>
      </c>
      <c r="P16" s="1">
        <v>7.4</v>
      </c>
      <c r="Q16" s="1">
        <v>83.9</v>
      </c>
      <c r="R16" s="1">
        <v>2.8</v>
      </c>
      <c r="S16" s="1">
        <v>13.3</v>
      </c>
      <c r="T16" s="1">
        <v>78.2</v>
      </c>
      <c r="U16" s="1">
        <v>3.4</v>
      </c>
      <c r="V16" s="1">
        <v>18.399999999999999</v>
      </c>
      <c r="W16" s="1">
        <v>81.900000000000006</v>
      </c>
      <c r="X16" s="1">
        <v>1.6</v>
      </c>
      <c r="Y16" s="1">
        <v>16.5</v>
      </c>
      <c r="Z16" s="1">
        <v>72.900000000000006</v>
      </c>
      <c r="AA16" s="1">
        <v>6.8</v>
      </c>
      <c r="AB16" s="1">
        <v>20.3</v>
      </c>
      <c r="AC16" s="1">
        <v>79.8</v>
      </c>
      <c r="AD16" s="1">
        <v>1.4</v>
      </c>
      <c r="AE16" s="1">
        <v>18.8</v>
      </c>
      <c r="AF16" s="1">
        <v>90.8</v>
      </c>
      <c r="AG16" s="1">
        <v>1</v>
      </c>
      <c r="AH16" s="1">
        <v>8.1999999999999993</v>
      </c>
      <c r="AI16" s="1">
        <v>90.7</v>
      </c>
      <c r="AJ16" s="1">
        <v>1.3</v>
      </c>
      <c r="AK16" s="1">
        <v>8</v>
      </c>
    </row>
    <row r="17" spans="1:37">
      <c r="A17" s="1" t="s">
        <v>21</v>
      </c>
      <c r="B17" s="1">
        <v>81</v>
      </c>
      <c r="C17" s="1">
        <v>11.4</v>
      </c>
      <c r="D17" s="1">
        <v>7.6</v>
      </c>
      <c r="E17" s="1">
        <v>87.5</v>
      </c>
      <c r="F17" s="1">
        <v>8.1</v>
      </c>
      <c r="G17" s="1">
        <v>4.3</v>
      </c>
      <c r="H17" s="1">
        <v>86.9</v>
      </c>
      <c r="I17" s="1">
        <v>5.9</v>
      </c>
      <c r="J17" s="1">
        <v>7.1</v>
      </c>
      <c r="K17" s="1">
        <v>87.7</v>
      </c>
      <c r="L17" s="1">
        <v>4.7</v>
      </c>
      <c r="M17" s="1">
        <v>7.6</v>
      </c>
      <c r="N17" s="1">
        <v>90.5</v>
      </c>
      <c r="O17" s="1">
        <v>2.8</v>
      </c>
      <c r="P17" s="1">
        <v>6.7</v>
      </c>
      <c r="Q17" s="1">
        <v>92.9</v>
      </c>
      <c r="R17" s="1">
        <v>1.3</v>
      </c>
      <c r="S17" s="1">
        <v>5.8</v>
      </c>
      <c r="T17" s="1">
        <v>73</v>
      </c>
      <c r="U17" s="1">
        <v>5</v>
      </c>
      <c r="V17" s="1">
        <v>22</v>
      </c>
      <c r="W17" s="1">
        <v>86.2</v>
      </c>
      <c r="X17" s="1">
        <v>2.9</v>
      </c>
      <c r="Y17" s="1">
        <v>10.9</v>
      </c>
      <c r="Z17" s="1">
        <v>75.2</v>
      </c>
      <c r="AA17" s="1">
        <v>5.7</v>
      </c>
      <c r="AB17" s="1">
        <v>19.2</v>
      </c>
      <c r="AC17" s="1">
        <v>84.1</v>
      </c>
      <c r="AD17" s="1">
        <v>1.7</v>
      </c>
      <c r="AE17" s="1">
        <v>14.3</v>
      </c>
      <c r="AF17" s="1">
        <v>88</v>
      </c>
      <c r="AG17" s="1">
        <v>1.6</v>
      </c>
      <c r="AH17" s="1">
        <v>10.4</v>
      </c>
      <c r="AI17" s="1">
        <v>56.5</v>
      </c>
      <c r="AJ17" s="1">
        <v>6</v>
      </c>
      <c r="AK17" s="1">
        <v>37.5</v>
      </c>
    </row>
    <row r="18" spans="1:37">
      <c r="A18" s="1" t="s">
        <v>23</v>
      </c>
      <c r="B18" s="1">
        <v>90</v>
      </c>
      <c r="C18" s="1">
        <v>6.3</v>
      </c>
      <c r="D18" s="1">
        <v>3.7</v>
      </c>
      <c r="E18" s="1">
        <v>94.6</v>
      </c>
      <c r="F18" s="1">
        <v>3.4</v>
      </c>
      <c r="G18" s="1">
        <v>2</v>
      </c>
      <c r="H18" s="1">
        <v>95.7</v>
      </c>
      <c r="I18" s="1">
        <v>2.6</v>
      </c>
      <c r="J18" s="1">
        <v>1.7</v>
      </c>
      <c r="K18" s="1">
        <v>96.3</v>
      </c>
      <c r="L18" s="1">
        <v>1.9</v>
      </c>
      <c r="M18" s="1">
        <v>1.8</v>
      </c>
      <c r="N18" s="1">
        <v>95</v>
      </c>
      <c r="O18" s="1">
        <v>1.5</v>
      </c>
      <c r="P18" s="1">
        <v>3.4</v>
      </c>
      <c r="Q18" s="1">
        <v>112.3</v>
      </c>
      <c r="R18" s="1">
        <v>0.8</v>
      </c>
      <c r="S18" s="1" t="s">
        <v>49</v>
      </c>
      <c r="T18" s="1">
        <v>85.8</v>
      </c>
      <c r="U18" s="1">
        <v>2.9</v>
      </c>
      <c r="V18" s="1">
        <v>11.3</v>
      </c>
      <c r="W18" s="1">
        <v>92.8</v>
      </c>
      <c r="X18" s="1">
        <v>1.8</v>
      </c>
      <c r="Y18" s="1">
        <v>5.3</v>
      </c>
      <c r="Z18" s="1">
        <v>77.099999999999994</v>
      </c>
      <c r="AA18" s="1">
        <v>3.2</v>
      </c>
      <c r="AB18" s="1">
        <v>19.7</v>
      </c>
      <c r="AC18" s="1">
        <v>93.5</v>
      </c>
      <c r="AD18" s="1">
        <v>0.9</v>
      </c>
      <c r="AE18" s="1">
        <v>5.6</v>
      </c>
      <c r="AF18" s="1">
        <v>105.1</v>
      </c>
      <c r="AG18" s="1">
        <v>0.6</v>
      </c>
      <c r="AH18" s="1" t="s">
        <v>49</v>
      </c>
      <c r="AI18" s="1">
        <v>45.5</v>
      </c>
      <c r="AJ18" s="1">
        <v>7.3</v>
      </c>
      <c r="AK18" s="1">
        <v>47.2</v>
      </c>
    </row>
    <row r="19" spans="1:37">
      <c r="A19" s="1" t="s">
        <v>24</v>
      </c>
      <c r="B19" s="1">
        <v>92.1</v>
      </c>
      <c r="C19" s="1">
        <v>6.3</v>
      </c>
      <c r="D19" s="1">
        <v>1.6</v>
      </c>
      <c r="E19" s="1">
        <v>92.5</v>
      </c>
      <c r="F19" s="1">
        <v>4.3</v>
      </c>
      <c r="G19" s="1">
        <v>3.1</v>
      </c>
      <c r="H19" s="1">
        <v>95.6</v>
      </c>
      <c r="I19" s="1">
        <v>2.9</v>
      </c>
      <c r="J19" s="1">
        <v>1.5</v>
      </c>
      <c r="K19" s="1">
        <v>93</v>
      </c>
      <c r="L19" s="1">
        <v>2.4</v>
      </c>
      <c r="M19" s="1">
        <v>4.5</v>
      </c>
      <c r="N19" s="1">
        <v>98.9</v>
      </c>
      <c r="O19" s="1">
        <v>1</v>
      </c>
      <c r="P19" s="1">
        <v>0.1</v>
      </c>
      <c r="Q19" s="1">
        <v>92.2</v>
      </c>
      <c r="R19" s="1">
        <v>1.1000000000000001</v>
      </c>
      <c r="S19" s="1">
        <v>6.8</v>
      </c>
      <c r="T19" s="1">
        <v>80.2</v>
      </c>
      <c r="U19" s="1">
        <v>3.1</v>
      </c>
      <c r="V19" s="1">
        <v>16.7</v>
      </c>
      <c r="W19" s="1">
        <v>80.599999999999994</v>
      </c>
      <c r="X19" s="1">
        <v>2.2999999999999998</v>
      </c>
      <c r="Y19" s="1">
        <v>17</v>
      </c>
      <c r="Z19" s="1">
        <v>77.5</v>
      </c>
      <c r="AA19" s="1">
        <v>3.4</v>
      </c>
      <c r="AB19" s="1">
        <v>19.100000000000001</v>
      </c>
      <c r="AC19" s="1">
        <v>86.1</v>
      </c>
      <c r="AD19" s="1">
        <v>1.2</v>
      </c>
      <c r="AE19" s="1">
        <v>12.7</v>
      </c>
      <c r="AF19" s="1">
        <v>90.1</v>
      </c>
      <c r="AG19" s="1">
        <v>0.3</v>
      </c>
      <c r="AH19" s="1">
        <v>9.6</v>
      </c>
      <c r="AI19" s="1">
        <v>63.9</v>
      </c>
      <c r="AJ19" s="1">
        <v>1.7</v>
      </c>
      <c r="AK19" s="1">
        <v>34.4</v>
      </c>
    </row>
    <row r="20" spans="1:37">
      <c r="A20" s="1" t="s">
        <v>25</v>
      </c>
      <c r="B20" s="1">
        <v>74.599999999999994</v>
      </c>
      <c r="C20" s="1">
        <v>19.3</v>
      </c>
      <c r="D20" s="1">
        <v>6.1</v>
      </c>
      <c r="E20" s="1">
        <v>80</v>
      </c>
      <c r="F20" s="1">
        <v>11.3</v>
      </c>
      <c r="G20" s="1">
        <v>8.6999999999999993</v>
      </c>
      <c r="H20" s="1">
        <v>86.5</v>
      </c>
      <c r="I20" s="1">
        <v>7.7</v>
      </c>
      <c r="J20" s="1">
        <v>5.7</v>
      </c>
      <c r="K20" s="1">
        <v>87.3</v>
      </c>
      <c r="L20" s="1">
        <v>5.3</v>
      </c>
      <c r="M20" s="1">
        <v>7.4</v>
      </c>
      <c r="N20" s="1">
        <v>87.4</v>
      </c>
      <c r="O20" s="1">
        <v>3</v>
      </c>
      <c r="P20" s="1">
        <v>9.6</v>
      </c>
      <c r="Q20" s="1">
        <v>88.7</v>
      </c>
      <c r="R20" s="1">
        <v>2.6</v>
      </c>
      <c r="S20" s="1">
        <v>8.6999999999999993</v>
      </c>
      <c r="T20" s="1">
        <v>82.5</v>
      </c>
      <c r="U20" s="1">
        <v>1.5</v>
      </c>
      <c r="V20" s="1">
        <v>16.100000000000001</v>
      </c>
      <c r="W20" s="1">
        <v>84.3</v>
      </c>
      <c r="X20" s="1">
        <v>0.4</v>
      </c>
      <c r="Y20" s="1">
        <v>15.3</v>
      </c>
      <c r="Z20" s="1">
        <v>81.5</v>
      </c>
      <c r="AA20" s="1">
        <v>1.5</v>
      </c>
      <c r="AB20" s="1">
        <v>16.899999999999999</v>
      </c>
      <c r="AC20" s="1">
        <v>86.3</v>
      </c>
      <c r="AD20" s="1">
        <v>0.6</v>
      </c>
      <c r="AE20" s="1">
        <v>13.1</v>
      </c>
      <c r="AF20" s="1">
        <v>93.4</v>
      </c>
      <c r="AG20" s="1">
        <v>0.2</v>
      </c>
      <c r="AH20" s="1">
        <v>6.4</v>
      </c>
      <c r="AI20" s="1">
        <v>84.8</v>
      </c>
      <c r="AJ20" s="1">
        <v>1.7</v>
      </c>
      <c r="AK20" s="1">
        <v>13.5</v>
      </c>
    </row>
    <row r="21" spans="1:37">
      <c r="A21" s="1" t="s">
        <v>26</v>
      </c>
      <c r="B21" s="1">
        <v>85.1</v>
      </c>
      <c r="C21" s="1">
        <v>12.5</v>
      </c>
      <c r="D21" s="1">
        <v>2.4</v>
      </c>
      <c r="E21" s="1">
        <v>89.8</v>
      </c>
      <c r="F21" s="1">
        <v>8.3000000000000007</v>
      </c>
      <c r="G21" s="1">
        <v>1.9</v>
      </c>
      <c r="H21" s="1">
        <v>91.6</v>
      </c>
      <c r="I21" s="1">
        <v>7</v>
      </c>
      <c r="J21" s="1">
        <v>1.4</v>
      </c>
      <c r="K21" s="1">
        <v>91.8</v>
      </c>
      <c r="L21" s="1">
        <v>5.6</v>
      </c>
      <c r="M21" s="1">
        <v>2.6</v>
      </c>
      <c r="N21" s="1">
        <v>92</v>
      </c>
      <c r="O21" s="1">
        <v>4.0999999999999996</v>
      </c>
      <c r="P21" s="1">
        <v>4</v>
      </c>
      <c r="Q21" s="1">
        <v>93.9</v>
      </c>
      <c r="R21" s="1">
        <v>3.8</v>
      </c>
      <c r="S21" s="1">
        <v>2.2999999999999998</v>
      </c>
      <c r="T21" s="1">
        <v>83.3</v>
      </c>
      <c r="U21" s="1">
        <v>0.9</v>
      </c>
      <c r="V21" s="1">
        <v>15.8</v>
      </c>
      <c r="W21" s="1">
        <v>82.6</v>
      </c>
      <c r="X21" s="1">
        <v>0.4</v>
      </c>
      <c r="Y21" s="1">
        <v>17</v>
      </c>
      <c r="Z21" s="1">
        <v>79.7</v>
      </c>
      <c r="AA21" s="1">
        <v>2</v>
      </c>
      <c r="AB21" s="1">
        <v>18.3</v>
      </c>
      <c r="AC21" s="1">
        <v>82.5</v>
      </c>
      <c r="AD21" s="1">
        <v>0.5</v>
      </c>
      <c r="AE21" s="1">
        <v>16.899999999999999</v>
      </c>
      <c r="AF21" s="1">
        <v>90</v>
      </c>
      <c r="AG21" s="1">
        <v>0.3</v>
      </c>
      <c r="AH21" s="1">
        <v>9.6999999999999993</v>
      </c>
      <c r="AI21" s="1">
        <v>71.5</v>
      </c>
      <c r="AJ21" s="1">
        <v>5.3</v>
      </c>
      <c r="AK21" s="1">
        <v>23.2</v>
      </c>
    </row>
    <row r="22" spans="1:37">
      <c r="A22" s="1" t="s">
        <v>27</v>
      </c>
      <c r="B22" s="1">
        <v>79.900000000000006</v>
      </c>
      <c r="C22" s="1">
        <v>14.9</v>
      </c>
      <c r="D22" s="1">
        <v>5.2</v>
      </c>
      <c r="E22" s="1">
        <v>85.6</v>
      </c>
      <c r="F22" s="1">
        <v>10.1</v>
      </c>
      <c r="G22" s="1">
        <v>4.2</v>
      </c>
      <c r="H22" s="1">
        <v>88.7</v>
      </c>
      <c r="I22" s="1">
        <v>7.4</v>
      </c>
      <c r="J22" s="1">
        <v>3.9</v>
      </c>
      <c r="K22" s="1">
        <v>89.4</v>
      </c>
      <c r="L22" s="1">
        <v>5.3</v>
      </c>
      <c r="M22" s="1">
        <v>5.3</v>
      </c>
      <c r="N22" s="1">
        <v>89.5</v>
      </c>
      <c r="O22" s="1">
        <v>4</v>
      </c>
      <c r="P22" s="1">
        <v>6.5</v>
      </c>
      <c r="Q22" s="1">
        <v>92.6</v>
      </c>
      <c r="R22" s="1">
        <v>2</v>
      </c>
      <c r="S22" s="1">
        <v>5.4</v>
      </c>
      <c r="T22" s="1">
        <v>81.400000000000006</v>
      </c>
      <c r="U22" s="1">
        <v>1.4</v>
      </c>
      <c r="V22" s="1">
        <v>17.2</v>
      </c>
      <c r="W22" s="1">
        <v>85.9</v>
      </c>
      <c r="X22" s="1">
        <v>1.4</v>
      </c>
      <c r="Y22" s="1">
        <v>12.7</v>
      </c>
      <c r="Z22" s="1">
        <v>83.2</v>
      </c>
      <c r="AA22" s="1">
        <v>2.8</v>
      </c>
      <c r="AB22" s="1">
        <v>14</v>
      </c>
      <c r="AC22" s="1">
        <v>82.1</v>
      </c>
      <c r="AD22" s="1">
        <v>1.9</v>
      </c>
      <c r="AE22" s="1">
        <v>15.9</v>
      </c>
      <c r="AF22" s="1">
        <v>90.4</v>
      </c>
      <c r="AG22" s="1">
        <v>1.7</v>
      </c>
      <c r="AH22" s="1">
        <v>7.9</v>
      </c>
      <c r="AI22" s="1">
        <v>47.2</v>
      </c>
      <c r="AJ22" s="1">
        <v>6.3</v>
      </c>
      <c r="AK22" s="1">
        <v>46.5</v>
      </c>
    </row>
    <row r="23" spans="1:37">
      <c r="A23" s="1" t="s">
        <v>28</v>
      </c>
      <c r="B23" s="1">
        <v>82</v>
      </c>
      <c r="C23" s="1">
        <v>7.4</v>
      </c>
      <c r="D23" s="1">
        <v>10.6</v>
      </c>
      <c r="E23" s="1">
        <v>88.3</v>
      </c>
      <c r="F23" s="1">
        <v>5.2</v>
      </c>
      <c r="G23" s="1">
        <v>6.5</v>
      </c>
      <c r="H23" s="1">
        <v>89.8</v>
      </c>
      <c r="I23" s="1">
        <v>3.8</v>
      </c>
      <c r="J23" s="1">
        <v>6.4</v>
      </c>
      <c r="K23" s="1">
        <v>87.3</v>
      </c>
      <c r="L23" s="1">
        <v>2.8</v>
      </c>
      <c r="M23" s="1">
        <v>9.9</v>
      </c>
      <c r="N23" s="1">
        <v>87.7</v>
      </c>
      <c r="O23" s="1">
        <v>2.6</v>
      </c>
      <c r="P23" s="1">
        <v>9.6999999999999993</v>
      </c>
      <c r="Q23" s="1">
        <v>87.1</v>
      </c>
      <c r="R23" s="1">
        <v>1.7</v>
      </c>
      <c r="S23" s="1">
        <v>11.2</v>
      </c>
      <c r="T23" s="1">
        <v>78.099999999999994</v>
      </c>
      <c r="U23" s="1">
        <v>0.9</v>
      </c>
      <c r="V23" s="1">
        <v>21</v>
      </c>
      <c r="W23" s="1">
        <v>96</v>
      </c>
      <c r="X23" s="1">
        <v>0.9</v>
      </c>
      <c r="Y23" s="1">
        <v>3</v>
      </c>
      <c r="Z23" s="1">
        <v>78.8</v>
      </c>
      <c r="AA23" s="1">
        <v>3.7</v>
      </c>
      <c r="AB23" s="1">
        <v>17.5</v>
      </c>
      <c r="AC23" s="1">
        <v>84.3</v>
      </c>
      <c r="AD23" s="1">
        <v>0.3</v>
      </c>
      <c r="AE23" s="1">
        <v>15.4</v>
      </c>
      <c r="AF23" s="1">
        <v>96.3</v>
      </c>
      <c r="AG23" s="1">
        <v>0.4</v>
      </c>
      <c r="AH23" s="1">
        <v>3.3</v>
      </c>
      <c r="AI23" s="1">
        <v>87.2</v>
      </c>
      <c r="AJ23" s="1">
        <v>0.4</v>
      </c>
      <c r="AK23" s="1">
        <v>12.4</v>
      </c>
    </row>
    <row r="24" spans="1:37">
      <c r="A24" s="1" t="s">
        <v>29</v>
      </c>
      <c r="B24" s="1">
        <v>85.4</v>
      </c>
      <c r="C24" s="1">
        <v>14.2</v>
      </c>
      <c r="D24" s="1">
        <v>0.3</v>
      </c>
      <c r="E24" s="1">
        <v>87</v>
      </c>
      <c r="F24" s="1">
        <v>9.8000000000000007</v>
      </c>
      <c r="G24" s="1">
        <v>3.3</v>
      </c>
      <c r="H24" s="1">
        <v>85.8</v>
      </c>
      <c r="I24" s="1">
        <v>7.4</v>
      </c>
      <c r="J24" s="1">
        <v>6.7</v>
      </c>
      <c r="K24" s="1">
        <v>90.8</v>
      </c>
      <c r="L24" s="1">
        <v>5.4</v>
      </c>
      <c r="M24" s="1">
        <v>3.8</v>
      </c>
      <c r="N24" s="1">
        <v>90.9</v>
      </c>
      <c r="O24" s="1">
        <v>3.7</v>
      </c>
      <c r="P24" s="1">
        <v>5.5</v>
      </c>
      <c r="Q24" s="1">
        <v>87.3</v>
      </c>
      <c r="R24" s="1">
        <v>3.1</v>
      </c>
      <c r="S24" s="1">
        <v>9.6</v>
      </c>
      <c r="T24" s="1">
        <v>79.8</v>
      </c>
      <c r="U24" s="1">
        <v>5</v>
      </c>
      <c r="V24" s="1">
        <v>15.3</v>
      </c>
      <c r="W24" s="1">
        <v>86</v>
      </c>
      <c r="X24" s="1">
        <v>2.2999999999999998</v>
      </c>
      <c r="Y24" s="1">
        <v>11.7</v>
      </c>
      <c r="Z24" s="1">
        <v>82.3</v>
      </c>
      <c r="AA24" s="1">
        <v>3.9</v>
      </c>
      <c r="AB24" s="1">
        <v>13.8</v>
      </c>
      <c r="AC24" s="1">
        <v>87.8</v>
      </c>
      <c r="AD24" s="1">
        <v>2.2000000000000002</v>
      </c>
      <c r="AE24" s="1">
        <v>10</v>
      </c>
      <c r="AF24" s="1">
        <v>92.3</v>
      </c>
      <c r="AG24" s="1">
        <v>1.2</v>
      </c>
      <c r="AH24" s="1">
        <v>6.5</v>
      </c>
      <c r="AI24" s="1">
        <v>65.3</v>
      </c>
      <c r="AJ24" s="1">
        <v>3.1</v>
      </c>
      <c r="AK24" s="1">
        <v>31.6</v>
      </c>
    </row>
    <row r="25" spans="1:37">
      <c r="A25" s="1" t="s">
        <v>30</v>
      </c>
      <c r="B25" s="1">
        <v>76.2</v>
      </c>
      <c r="C25" s="1">
        <v>21.6</v>
      </c>
      <c r="D25" s="1">
        <v>2.2000000000000002</v>
      </c>
      <c r="E25" s="1">
        <v>81.7</v>
      </c>
      <c r="F25" s="1">
        <v>12.2</v>
      </c>
      <c r="G25" s="1">
        <v>6.1</v>
      </c>
      <c r="H25" s="1">
        <v>80.400000000000006</v>
      </c>
      <c r="I25" s="1">
        <v>8.9</v>
      </c>
      <c r="J25" s="1">
        <v>10.7</v>
      </c>
      <c r="K25" s="1">
        <v>87</v>
      </c>
      <c r="L25" s="1">
        <v>6.5</v>
      </c>
      <c r="M25" s="1">
        <v>6.5</v>
      </c>
      <c r="N25" s="1">
        <v>83.4</v>
      </c>
      <c r="O25" s="1">
        <v>4.8</v>
      </c>
      <c r="P25" s="1">
        <v>11.8</v>
      </c>
      <c r="Q25" s="1">
        <v>80.2</v>
      </c>
      <c r="R25" s="1">
        <v>3.2</v>
      </c>
      <c r="S25" s="1">
        <v>16.600000000000001</v>
      </c>
      <c r="T25" s="1">
        <v>88.3</v>
      </c>
      <c r="U25" s="1">
        <v>0.8</v>
      </c>
      <c r="V25" s="1">
        <v>10.9</v>
      </c>
      <c r="W25" s="1">
        <v>92.9</v>
      </c>
      <c r="X25" s="1">
        <v>0.3</v>
      </c>
      <c r="Y25" s="1">
        <v>6.7</v>
      </c>
      <c r="Z25" s="1">
        <v>80.7</v>
      </c>
      <c r="AA25" s="1">
        <v>1.6</v>
      </c>
      <c r="AB25" s="1">
        <v>17.7</v>
      </c>
      <c r="AC25" s="1">
        <v>89.6</v>
      </c>
      <c r="AD25" s="1">
        <v>0</v>
      </c>
      <c r="AE25" s="1">
        <v>10.4</v>
      </c>
      <c r="AF25" s="1">
        <v>97.5</v>
      </c>
      <c r="AG25" s="1">
        <v>0.2</v>
      </c>
      <c r="AH25" s="1">
        <v>2.4</v>
      </c>
      <c r="AI25" s="1">
        <v>77.7</v>
      </c>
      <c r="AJ25" s="1">
        <v>0.2</v>
      </c>
      <c r="AK25" s="1">
        <v>22.1</v>
      </c>
    </row>
    <row r="26" spans="1:37">
      <c r="A26" s="1" t="s">
        <v>31</v>
      </c>
      <c r="B26" s="1">
        <v>89</v>
      </c>
      <c r="C26" s="1">
        <v>9.3000000000000007</v>
      </c>
      <c r="D26" s="1">
        <v>1.6</v>
      </c>
      <c r="E26" s="1">
        <v>93.3</v>
      </c>
      <c r="F26" s="1">
        <v>5.7</v>
      </c>
      <c r="G26" s="1">
        <v>1.1000000000000001</v>
      </c>
      <c r="H26" s="1">
        <v>93.9</v>
      </c>
      <c r="I26" s="1">
        <v>4.0999999999999996</v>
      </c>
      <c r="J26" s="1">
        <v>2.1</v>
      </c>
      <c r="K26" s="1">
        <v>95</v>
      </c>
      <c r="L26" s="1">
        <v>3.3</v>
      </c>
      <c r="M26" s="1">
        <v>1.7</v>
      </c>
      <c r="N26" s="1">
        <v>95.1</v>
      </c>
      <c r="O26" s="1">
        <v>2.1</v>
      </c>
      <c r="P26" s="1">
        <v>2.7</v>
      </c>
      <c r="Q26" s="1">
        <v>94</v>
      </c>
      <c r="R26" s="1">
        <v>1.7</v>
      </c>
      <c r="S26" s="1">
        <v>4.2</v>
      </c>
      <c r="T26" s="1">
        <v>83</v>
      </c>
      <c r="U26" s="1">
        <v>2.9</v>
      </c>
      <c r="V26" s="1">
        <v>14.1</v>
      </c>
      <c r="W26" s="1">
        <v>84</v>
      </c>
      <c r="X26" s="1">
        <v>0.9</v>
      </c>
      <c r="Y26" s="1">
        <v>15.1</v>
      </c>
      <c r="Z26" s="1">
        <v>81</v>
      </c>
      <c r="AA26" s="1">
        <v>2.8</v>
      </c>
      <c r="AB26" s="1">
        <v>16.2</v>
      </c>
      <c r="AC26" s="1">
        <v>83.4</v>
      </c>
      <c r="AD26" s="1">
        <v>0.4</v>
      </c>
      <c r="AE26" s="1">
        <v>16.2</v>
      </c>
      <c r="AF26" s="1">
        <v>93.2</v>
      </c>
      <c r="AG26" s="1">
        <v>0.3</v>
      </c>
      <c r="AH26" s="1">
        <v>6.5</v>
      </c>
      <c r="AI26" s="1">
        <v>66.5</v>
      </c>
      <c r="AJ26" s="1">
        <v>3.3</v>
      </c>
      <c r="AK26" s="1">
        <v>30.1</v>
      </c>
    </row>
    <row r="27" spans="1:37">
      <c r="A27" s="1" t="s">
        <v>32</v>
      </c>
      <c r="B27" s="1">
        <v>85.3</v>
      </c>
      <c r="C27" s="1">
        <v>10.1</v>
      </c>
      <c r="D27" s="1">
        <v>4.5999999999999996</v>
      </c>
      <c r="E27" s="1">
        <v>91.7</v>
      </c>
      <c r="F27" s="1">
        <v>7.7</v>
      </c>
      <c r="G27" s="1">
        <v>0.6</v>
      </c>
      <c r="H27" s="1">
        <v>92.1</v>
      </c>
      <c r="I27" s="1">
        <v>6.4</v>
      </c>
      <c r="J27" s="1">
        <v>1.5</v>
      </c>
      <c r="K27" s="1">
        <v>92.3</v>
      </c>
      <c r="L27" s="1">
        <v>5.2</v>
      </c>
      <c r="M27" s="1">
        <v>2.5</v>
      </c>
      <c r="N27" s="1">
        <v>93.5</v>
      </c>
      <c r="O27" s="1">
        <v>4.4000000000000004</v>
      </c>
      <c r="P27" s="1">
        <v>2.1</v>
      </c>
      <c r="Q27" s="1">
        <v>95.1</v>
      </c>
      <c r="R27" s="1">
        <v>3</v>
      </c>
      <c r="S27" s="1">
        <v>1.9</v>
      </c>
      <c r="T27" s="1">
        <v>86.5</v>
      </c>
      <c r="U27" s="1">
        <v>2</v>
      </c>
      <c r="V27" s="1">
        <v>11.5</v>
      </c>
      <c r="W27" s="1">
        <v>87.9</v>
      </c>
      <c r="X27" s="1">
        <v>2.2000000000000002</v>
      </c>
      <c r="Y27" s="1">
        <v>9.9</v>
      </c>
      <c r="Z27" s="1">
        <v>77.5</v>
      </c>
      <c r="AA27" s="1">
        <v>3</v>
      </c>
      <c r="AB27" s="1">
        <v>19.5</v>
      </c>
      <c r="AC27" s="1">
        <v>85.6</v>
      </c>
      <c r="AD27" s="1">
        <v>1.8</v>
      </c>
      <c r="AE27" s="1">
        <v>12.6</v>
      </c>
      <c r="AF27" s="1">
        <v>89.9</v>
      </c>
      <c r="AG27" s="1">
        <v>1.3</v>
      </c>
      <c r="AH27" s="1">
        <v>8.8000000000000007</v>
      </c>
      <c r="AI27" s="1">
        <v>41.2</v>
      </c>
      <c r="AJ27" s="1">
        <v>8</v>
      </c>
      <c r="AK27" s="1">
        <v>50.8</v>
      </c>
    </row>
    <row r="28" spans="1:37">
      <c r="A28" s="1" t="s">
        <v>46</v>
      </c>
      <c r="B28" s="1">
        <v>83.6</v>
      </c>
      <c r="C28" s="1">
        <v>9.8000000000000007</v>
      </c>
      <c r="D28" s="1">
        <v>6.5</v>
      </c>
      <c r="E28" s="1">
        <v>86.8</v>
      </c>
      <c r="F28" s="1">
        <v>7.7</v>
      </c>
      <c r="G28" s="1">
        <v>5.5</v>
      </c>
      <c r="H28" s="1">
        <v>87.5</v>
      </c>
      <c r="I28" s="1">
        <v>5.8</v>
      </c>
      <c r="J28" s="1">
        <v>6.7</v>
      </c>
      <c r="K28" s="1">
        <v>89.1</v>
      </c>
      <c r="L28" s="1">
        <v>5.4</v>
      </c>
      <c r="M28" s="1">
        <v>5.5</v>
      </c>
      <c r="N28" s="1">
        <v>88.5</v>
      </c>
      <c r="O28" s="1">
        <v>3.6</v>
      </c>
      <c r="P28" s="1">
        <v>7.9</v>
      </c>
      <c r="Q28" s="1">
        <v>88.9</v>
      </c>
      <c r="R28" s="1">
        <v>2.5</v>
      </c>
      <c r="S28" s="1">
        <v>8.6999999999999993</v>
      </c>
      <c r="T28" s="1">
        <v>73.8</v>
      </c>
      <c r="U28" s="1">
        <v>4.0999999999999996</v>
      </c>
      <c r="V28" s="1">
        <v>22</v>
      </c>
      <c r="W28" s="1">
        <v>81.599999999999994</v>
      </c>
      <c r="X28" s="1">
        <v>1.7</v>
      </c>
      <c r="Y28" s="1">
        <v>16.7</v>
      </c>
      <c r="Z28" s="1">
        <v>77.599999999999994</v>
      </c>
      <c r="AA28" s="1">
        <v>3.9</v>
      </c>
      <c r="AB28" s="1">
        <v>18.600000000000001</v>
      </c>
      <c r="AC28" s="1">
        <v>86</v>
      </c>
      <c r="AD28" s="1">
        <v>1.6</v>
      </c>
      <c r="AE28" s="1">
        <v>12.4</v>
      </c>
      <c r="AF28" s="1">
        <v>89.2</v>
      </c>
      <c r="AG28" s="1">
        <v>1</v>
      </c>
      <c r="AH28" s="1">
        <v>9.8000000000000007</v>
      </c>
      <c r="AI28" s="1">
        <v>60.1</v>
      </c>
      <c r="AJ28" s="1">
        <v>6.1</v>
      </c>
      <c r="AK28" s="1">
        <v>33.799999999999997</v>
      </c>
    </row>
    <row r="29" spans="1:37" s="4" customFormat="1">
      <c r="A29" s="2" t="s">
        <v>33</v>
      </c>
      <c r="B29" s="3">
        <v>84.6</v>
      </c>
      <c r="C29" s="3">
        <v>11.7</v>
      </c>
      <c r="D29" s="3">
        <v>3.7</v>
      </c>
      <c r="E29" s="3">
        <v>89</v>
      </c>
      <c r="F29" s="3">
        <v>8</v>
      </c>
      <c r="G29" s="3">
        <v>3.1</v>
      </c>
      <c r="H29" s="3">
        <v>89.8</v>
      </c>
      <c r="I29" s="3">
        <v>6.2</v>
      </c>
      <c r="J29" s="3">
        <v>4.0999999999999996</v>
      </c>
      <c r="K29" s="3">
        <v>91</v>
      </c>
      <c r="L29" s="3">
        <v>4.8</v>
      </c>
      <c r="M29" s="3">
        <v>4.2</v>
      </c>
      <c r="N29" s="1">
        <v>91.3</v>
      </c>
      <c r="O29" s="1">
        <v>3.5</v>
      </c>
      <c r="P29" s="1">
        <v>5.0999999999999996</v>
      </c>
      <c r="Q29" s="1">
        <v>92.3</v>
      </c>
      <c r="R29" s="1">
        <v>2.6</v>
      </c>
      <c r="S29" s="1">
        <v>5.0999999999999996</v>
      </c>
      <c r="T29" s="1">
        <v>81.3</v>
      </c>
      <c r="U29" s="1">
        <v>2.8</v>
      </c>
      <c r="V29" s="1">
        <v>15.9</v>
      </c>
      <c r="W29" s="1">
        <v>85.2</v>
      </c>
      <c r="X29" s="1">
        <v>1.6</v>
      </c>
      <c r="Y29" s="1">
        <v>13.1</v>
      </c>
      <c r="Z29" s="1">
        <v>79.5</v>
      </c>
      <c r="AA29" s="1">
        <v>3.2</v>
      </c>
      <c r="AB29" s="1">
        <v>17.3</v>
      </c>
      <c r="AC29" s="1">
        <v>85.5</v>
      </c>
      <c r="AD29" s="1">
        <v>1.3</v>
      </c>
      <c r="AE29" s="1">
        <v>13.2</v>
      </c>
      <c r="AF29" s="1">
        <v>93.1</v>
      </c>
      <c r="AG29" s="1">
        <v>0.8</v>
      </c>
      <c r="AH29" s="1">
        <v>6.1</v>
      </c>
      <c r="AI29" s="1">
        <v>55.7</v>
      </c>
      <c r="AJ29" s="1">
        <v>5.7</v>
      </c>
      <c r="AK29" s="1">
        <v>38.6</v>
      </c>
    </row>
    <row r="30" spans="1:37">
      <c r="A30" s="1" t="s">
        <v>34</v>
      </c>
      <c r="B30" s="1">
        <v>87.9</v>
      </c>
      <c r="C30" s="1">
        <v>9.3000000000000007</v>
      </c>
      <c r="D30" s="1">
        <v>2.8</v>
      </c>
      <c r="E30" s="1">
        <v>91.8</v>
      </c>
      <c r="F30" s="1">
        <v>5.5</v>
      </c>
      <c r="G30" s="1">
        <v>2.7</v>
      </c>
      <c r="H30" s="1">
        <v>92.2</v>
      </c>
      <c r="I30" s="1">
        <v>4</v>
      </c>
      <c r="J30" s="1">
        <v>3.8</v>
      </c>
      <c r="K30" s="1">
        <v>94.4</v>
      </c>
      <c r="L30" s="1">
        <v>2.8</v>
      </c>
      <c r="M30" s="1">
        <v>2.8</v>
      </c>
      <c r="N30" s="1">
        <v>93.8</v>
      </c>
      <c r="O30" s="1">
        <v>2</v>
      </c>
      <c r="P30" s="1">
        <v>4.2</v>
      </c>
      <c r="Q30" s="1">
        <v>100.7</v>
      </c>
      <c r="R30" s="1">
        <v>1.3</v>
      </c>
      <c r="S30" s="1" t="s">
        <v>49</v>
      </c>
      <c r="T30" s="1">
        <v>83.2</v>
      </c>
      <c r="U30" s="1">
        <v>3.5</v>
      </c>
      <c r="V30" s="1">
        <v>13.3</v>
      </c>
      <c r="W30" s="1">
        <v>91.1</v>
      </c>
      <c r="X30" s="1">
        <v>2.1</v>
      </c>
      <c r="Y30" s="1">
        <v>6.9</v>
      </c>
      <c r="Z30" s="1">
        <v>79.5</v>
      </c>
      <c r="AA30" s="1">
        <v>3.8</v>
      </c>
      <c r="AB30" s="1">
        <v>16.7</v>
      </c>
      <c r="AC30" s="1">
        <v>90.9</v>
      </c>
      <c r="AD30" s="1">
        <v>1.3</v>
      </c>
      <c r="AE30" s="1">
        <v>7.8</v>
      </c>
      <c r="AF30" s="1">
        <v>100.8</v>
      </c>
      <c r="AG30" s="1">
        <v>0.7</v>
      </c>
      <c r="AH30" s="1" t="s">
        <v>49</v>
      </c>
      <c r="AI30" s="1">
        <v>53.3</v>
      </c>
      <c r="AJ30" s="1">
        <v>5.9</v>
      </c>
      <c r="AK30" s="1">
        <v>40.700000000000003</v>
      </c>
    </row>
    <row r="31" spans="1:37">
      <c r="A31" s="1" t="s">
        <v>35</v>
      </c>
      <c r="B31" s="1">
        <v>84</v>
      </c>
      <c r="C31" s="1">
        <v>12.1</v>
      </c>
      <c r="D31" s="1">
        <v>3.9</v>
      </c>
      <c r="E31" s="1">
        <v>88.4</v>
      </c>
      <c r="F31" s="1">
        <v>8.4</v>
      </c>
      <c r="G31" s="1">
        <v>3.2</v>
      </c>
      <c r="H31" s="1">
        <v>89.3</v>
      </c>
      <c r="I31" s="1">
        <v>6.6</v>
      </c>
      <c r="J31" s="1">
        <v>4.0999999999999996</v>
      </c>
      <c r="K31" s="1">
        <v>90.4</v>
      </c>
      <c r="L31" s="1">
        <v>5.2</v>
      </c>
      <c r="M31" s="1">
        <v>4.4000000000000004</v>
      </c>
      <c r="N31" s="1">
        <v>90.8</v>
      </c>
      <c r="O31" s="1">
        <v>3.8</v>
      </c>
      <c r="P31" s="1">
        <v>5.3</v>
      </c>
      <c r="Q31" s="1">
        <v>90.5</v>
      </c>
      <c r="R31" s="1">
        <v>2.9</v>
      </c>
      <c r="S31" s="1">
        <v>6.6</v>
      </c>
      <c r="T31" s="1">
        <v>80.8</v>
      </c>
      <c r="U31" s="1">
        <v>2.7</v>
      </c>
      <c r="V31" s="1">
        <v>16.399999999999999</v>
      </c>
      <c r="W31" s="1">
        <v>83.8</v>
      </c>
      <c r="X31" s="1">
        <v>1.5</v>
      </c>
      <c r="Y31" s="1">
        <v>14.7</v>
      </c>
      <c r="Z31" s="1">
        <v>79.5</v>
      </c>
      <c r="AA31" s="1">
        <v>3.1</v>
      </c>
      <c r="AB31" s="1">
        <v>17.5</v>
      </c>
      <c r="AC31" s="1">
        <v>83.3</v>
      </c>
      <c r="AD31" s="1">
        <v>1.2</v>
      </c>
      <c r="AE31" s="1">
        <v>15.5</v>
      </c>
      <c r="AF31" s="1">
        <v>89.3</v>
      </c>
      <c r="AG31" s="1">
        <v>0.8</v>
      </c>
      <c r="AH31" s="1">
        <v>9.9</v>
      </c>
      <c r="AI31" s="1">
        <v>57.1</v>
      </c>
      <c r="AJ31" s="1">
        <v>5.6</v>
      </c>
      <c r="AK31" s="1">
        <v>37.4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B5EA-E394-4CA2-8025-977A6B8D97BF}">
  <dimension ref="A1:AK64"/>
  <sheetViews>
    <sheetView zoomScale="60" workbookViewId="0">
      <selection activeCell="J46" sqref="J46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76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3" t="s">
        <v>36</v>
      </c>
      <c r="B2" s="15" t="s">
        <v>0</v>
      </c>
      <c r="C2" s="16"/>
      <c r="D2" s="17"/>
      <c r="E2" s="15" t="s">
        <v>1</v>
      </c>
      <c r="F2" s="16"/>
      <c r="G2" s="17"/>
      <c r="H2" s="15" t="s">
        <v>2</v>
      </c>
      <c r="I2" s="16"/>
      <c r="J2" s="17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4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77</v>
      </c>
      <c r="B4" s="1">
        <v>90.7</v>
      </c>
      <c r="C4" s="1">
        <v>6</v>
      </c>
      <c r="D4" s="1">
        <v>3.3</v>
      </c>
      <c r="E4" s="1">
        <v>91.6</v>
      </c>
      <c r="F4" s="1">
        <v>4.7</v>
      </c>
      <c r="G4" s="1">
        <v>3.7</v>
      </c>
      <c r="H4" s="1">
        <v>94.7</v>
      </c>
      <c r="I4" s="1">
        <v>3.4</v>
      </c>
      <c r="J4" s="1">
        <v>2</v>
      </c>
      <c r="K4" s="1">
        <v>91</v>
      </c>
      <c r="L4" s="1">
        <v>2.5</v>
      </c>
      <c r="M4" s="1">
        <v>6.4</v>
      </c>
      <c r="N4" s="1">
        <v>95</v>
      </c>
      <c r="O4" s="1">
        <v>1.6</v>
      </c>
      <c r="P4" s="1">
        <v>3.4</v>
      </c>
      <c r="Q4" s="1">
        <v>92.3</v>
      </c>
      <c r="R4" s="1">
        <v>1.3</v>
      </c>
      <c r="S4" s="1">
        <v>6.4</v>
      </c>
      <c r="T4" s="1">
        <v>80.400000000000006</v>
      </c>
      <c r="U4" s="1">
        <v>2.2000000000000002</v>
      </c>
      <c r="V4" s="1">
        <v>17.3</v>
      </c>
      <c r="W4" s="1">
        <v>84.4</v>
      </c>
      <c r="X4" s="1">
        <v>1.6</v>
      </c>
      <c r="Y4" s="1">
        <v>14</v>
      </c>
      <c r="Z4" s="1">
        <v>78.7</v>
      </c>
      <c r="AA4" s="1">
        <v>2.8</v>
      </c>
      <c r="AB4" s="1">
        <v>18.399999999999999</v>
      </c>
      <c r="AC4" s="1">
        <v>85.6</v>
      </c>
      <c r="AD4" s="1">
        <v>0.6</v>
      </c>
      <c r="AE4" s="1">
        <v>13.8</v>
      </c>
      <c r="AF4" s="1">
        <v>89.7</v>
      </c>
      <c r="AG4" s="1">
        <v>0.7</v>
      </c>
      <c r="AH4" s="1">
        <v>9.6</v>
      </c>
      <c r="AI4" s="1">
        <v>54.9</v>
      </c>
      <c r="AJ4" s="1">
        <v>5.5</v>
      </c>
      <c r="AK4" s="1">
        <v>39.700000000000003</v>
      </c>
    </row>
    <row r="5" spans="1:37">
      <c r="A5" s="1" t="s">
        <v>9</v>
      </c>
      <c r="B5" s="1">
        <v>83.8</v>
      </c>
      <c r="C5" s="1">
        <v>11.7</v>
      </c>
      <c r="D5" s="1">
        <v>4.5</v>
      </c>
      <c r="E5" s="1">
        <v>88.5</v>
      </c>
      <c r="F5" s="1">
        <v>8</v>
      </c>
      <c r="G5" s="1">
        <v>3.6</v>
      </c>
      <c r="H5" s="1">
        <v>88.6</v>
      </c>
      <c r="I5" s="1">
        <v>5.7</v>
      </c>
      <c r="J5" s="1">
        <v>5.7</v>
      </c>
      <c r="K5" s="1">
        <v>90.8</v>
      </c>
      <c r="L5" s="1">
        <v>4</v>
      </c>
      <c r="M5" s="1">
        <v>5.2</v>
      </c>
      <c r="N5" s="1">
        <v>91</v>
      </c>
      <c r="O5" s="1">
        <v>2.7</v>
      </c>
      <c r="P5" s="1">
        <v>6.3</v>
      </c>
      <c r="Q5" s="1">
        <v>89.1</v>
      </c>
      <c r="R5" s="1">
        <v>2.2999999999999998</v>
      </c>
      <c r="S5" s="1">
        <v>8.6</v>
      </c>
      <c r="T5" s="1">
        <v>76.8</v>
      </c>
      <c r="U5" s="1">
        <v>3.3</v>
      </c>
      <c r="V5" s="1">
        <v>19.899999999999999</v>
      </c>
      <c r="W5" s="1">
        <v>81.3</v>
      </c>
      <c r="X5" s="1">
        <v>2.2000000000000002</v>
      </c>
      <c r="Y5" s="1">
        <v>16.5</v>
      </c>
      <c r="Z5" s="1">
        <v>78.7</v>
      </c>
      <c r="AA5" s="1">
        <v>4.3</v>
      </c>
      <c r="AB5" s="1">
        <v>17</v>
      </c>
      <c r="AC5" s="1">
        <v>82.4</v>
      </c>
      <c r="AD5" s="1">
        <v>1.2</v>
      </c>
      <c r="AE5" s="1">
        <v>16.399999999999999</v>
      </c>
      <c r="AF5" s="1">
        <v>87.5</v>
      </c>
      <c r="AG5" s="1">
        <v>1.2</v>
      </c>
      <c r="AH5" s="1">
        <v>11.3</v>
      </c>
      <c r="AI5" s="1">
        <v>66.099999999999994</v>
      </c>
      <c r="AJ5" s="1">
        <v>4.5999999999999996</v>
      </c>
      <c r="AK5" s="1">
        <v>29.3</v>
      </c>
    </row>
    <row r="6" spans="1:37">
      <c r="A6" s="1" t="s">
        <v>10</v>
      </c>
      <c r="B6" s="1">
        <v>81.599999999999994</v>
      </c>
      <c r="C6" s="1">
        <v>14.2</v>
      </c>
      <c r="D6" s="1">
        <v>4.2</v>
      </c>
      <c r="E6" s="1">
        <v>84.4</v>
      </c>
      <c r="F6" s="1">
        <v>10.9</v>
      </c>
      <c r="G6" s="1">
        <v>4.7</v>
      </c>
      <c r="H6" s="1">
        <v>86.5</v>
      </c>
      <c r="I6" s="1">
        <v>8.9</v>
      </c>
      <c r="J6" s="1">
        <v>4.5999999999999996</v>
      </c>
      <c r="K6" s="1">
        <v>88</v>
      </c>
      <c r="L6" s="1">
        <v>7.4</v>
      </c>
      <c r="M6" s="1">
        <v>4.5999999999999996</v>
      </c>
      <c r="N6" s="1">
        <v>89.8</v>
      </c>
      <c r="O6" s="1">
        <v>5.8</v>
      </c>
      <c r="P6" s="1">
        <v>4.4000000000000004</v>
      </c>
      <c r="Q6" s="1">
        <v>91.2</v>
      </c>
      <c r="R6" s="1">
        <v>3.9</v>
      </c>
      <c r="S6" s="1">
        <v>4.9000000000000004</v>
      </c>
      <c r="T6" s="1">
        <v>80.099999999999994</v>
      </c>
      <c r="U6" s="1">
        <v>3.3</v>
      </c>
      <c r="V6" s="1">
        <v>16.600000000000001</v>
      </c>
      <c r="W6" s="1">
        <v>82.1</v>
      </c>
      <c r="X6" s="1">
        <v>2.6</v>
      </c>
      <c r="Y6" s="1">
        <v>15.2</v>
      </c>
      <c r="Z6" s="1">
        <v>79.5</v>
      </c>
      <c r="AA6" s="1">
        <v>3.3</v>
      </c>
      <c r="AB6" s="1">
        <v>17.2</v>
      </c>
      <c r="AC6" s="1">
        <v>80</v>
      </c>
      <c r="AD6" s="1">
        <v>2</v>
      </c>
      <c r="AE6" s="1">
        <v>18.100000000000001</v>
      </c>
      <c r="AF6" s="1">
        <v>89.9</v>
      </c>
      <c r="AG6" s="1">
        <v>0.6</v>
      </c>
      <c r="AH6" s="1">
        <v>9.5</v>
      </c>
      <c r="AI6" s="1">
        <v>56.6</v>
      </c>
      <c r="AJ6" s="1">
        <v>5.3</v>
      </c>
      <c r="AK6" s="1">
        <v>38.1</v>
      </c>
    </row>
    <row r="7" spans="1:37">
      <c r="A7" s="1" t="s">
        <v>11</v>
      </c>
      <c r="B7" s="1">
        <v>88</v>
      </c>
      <c r="C7" s="1">
        <v>10.6</v>
      </c>
      <c r="D7" s="1">
        <v>1.4</v>
      </c>
      <c r="E7" s="1">
        <v>90.3</v>
      </c>
      <c r="F7" s="1">
        <v>7.6</v>
      </c>
      <c r="G7" s="1">
        <v>2</v>
      </c>
      <c r="H7" s="1">
        <v>91.5</v>
      </c>
      <c r="I7" s="1">
        <v>6.3</v>
      </c>
      <c r="J7" s="1">
        <v>2.2000000000000002</v>
      </c>
      <c r="K7" s="1">
        <v>92.5</v>
      </c>
      <c r="L7" s="1">
        <v>4.5</v>
      </c>
      <c r="M7" s="1">
        <v>3</v>
      </c>
      <c r="N7" s="1">
        <v>94.5</v>
      </c>
      <c r="O7" s="1">
        <v>2.8</v>
      </c>
      <c r="P7" s="1">
        <v>2.7</v>
      </c>
      <c r="Q7" s="1">
        <v>94</v>
      </c>
      <c r="R7" s="1">
        <v>2</v>
      </c>
      <c r="S7" s="1">
        <v>4</v>
      </c>
      <c r="T7" s="1">
        <v>83.5</v>
      </c>
      <c r="U7" s="1">
        <v>2.4</v>
      </c>
      <c r="V7" s="1">
        <v>14.1</v>
      </c>
      <c r="W7" s="1">
        <v>83.3</v>
      </c>
      <c r="X7" s="1">
        <v>1.5</v>
      </c>
      <c r="Y7" s="1">
        <v>15.1</v>
      </c>
      <c r="Z7" s="1">
        <v>82</v>
      </c>
      <c r="AA7" s="1">
        <v>2.2999999999999998</v>
      </c>
      <c r="AB7" s="1">
        <v>15.7</v>
      </c>
      <c r="AC7" s="1">
        <v>81.900000000000006</v>
      </c>
      <c r="AD7" s="1">
        <v>0.8</v>
      </c>
      <c r="AE7" s="1">
        <v>17.3</v>
      </c>
      <c r="AF7" s="1">
        <v>89.2</v>
      </c>
      <c r="AG7" s="1">
        <v>0.6</v>
      </c>
      <c r="AH7" s="1">
        <v>10.199999999999999</v>
      </c>
      <c r="AI7" s="1">
        <v>60.2</v>
      </c>
      <c r="AJ7" s="1">
        <v>5.2</v>
      </c>
      <c r="AK7" s="1">
        <v>34.6</v>
      </c>
    </row>
    <row r="8" spans="1:37">
      <c r="A8" s="1" t="s">
        <v>12</v>
      </c>
      <c r="B8" s="1">
        <v>89.3</v>
      </c>
      <c r="C8" s="1">
        <v>8.6999999999999993</v>
      </c>
      <c r="D8" s="1">
        <v>2</v>
      </c>
      <c r="E8" s="1">
        <v>92.5</v>
      </c>
      <c r="F8" s="1">
        <v>6.3</v>
      </c>
      <c r="G8" s="1">
        <v>1.2</v>
      </c>
      <c r="H8" s="1">
        <v>92.7</v>
      </c>
      <c r="I8" s="1">
        <v>4.5</v>
      </c>
      <c r="J8" s="1">
        <v>2.8</v>
      </c>
      <c r="K8" s="1">
        <v>93.2</v>
      </c>
      <c r="L8" s="1">
        <v>3.3</v>
      </c>
      <c r="M8" s="1">
        <v>3.5</v>
      </c>
      <c r="N8" s="1">
        <v>92.7</v>
      </c>
      <c r="O8" s="1">
        <v>2.4</v>
      </c>
      <c r="P8" s="1">
        <v>4.9000000000000004</v>
      </c>
      <c r="Q8" s="1">
        <v>93.4</v>
      </c>
      <c r="R8" s="1">
        <v>3.1</v>
      </c>
      <c r="S8" s="1">
        <v>3.5</v>
      </c>
      <c r="T8" s="1">
        <v>79.5</v>
      </c>
      <c r="U8" s="1">
        <v>1.3</v>
      </c>
      <c r="V8" s="1">
        <v>19.2</v>
      </c>
      <c r="W8" s="1">
        <v>80.599999999999994</v>
      </c>
      <c r="X8" s="1">
        <v>0.7</v>
      </c>
      <c r="Y8" s="1">
        <v>18.600000000000001</v>
      </c>
      <c r="Z8" s="1">
        <v>75.099999999999994</v>
      </c>
      <c r="AA8" s="1">
        <v>2.2000000000000002</v>
      </c>
      <c r="AB8" s="1">
        <v>22.7</v>
      </c>
      <c r="AC8" s="1">
        <v>79.400000000000006</v>
      </c>
      <c r="AD8" s="1">
        <v>0.3</v>
      </c>
      <c r="AE8" s="1">
        <v>20.3</v>
      </c>
      <c r="AF8" s="1">
        <v>89.4</v>
      </c>
      <c r="AG8" s="1">
        <v>0.2</v>
      </c>
      <c r="AH8" s="1">
        <v>10.4</v>
      </c>
      <c r="AI8" s="1">
        <v>84.4</v>
      </c>
      <c r="AJ8" s="1">
        <v>1.9</v>
      </c>
      <c r="AK8" s="1">
        <v>13.7</v>
      </c>
    </row>
    <row r="9" spans="1:37">
      <c r="A9" s="1" t="s">
        <v>13</v>
      </c>
      <c r="B9" s="1">
        <v>82.2</v>
      </c>
      <c r="C9" s="1">
        <v>13.2</v>
      </c>
      <c r="D9" s="1">
        <v>4.5999999999999996</v>
      </c>
      <c r="E9" s="1">
        <v>86.9</v>
      </c>
      <c r="F9" s="1">
        <v>9.3000000000000007</v>
      </c>
      <c r="G9" s="1">
        <v>3.7</v>
      </c>
      <c r="H9" s="1">
        <v>86.7</v>
      </c>
      <c r="I9" s="1">
        <v>7.4</v>
      </c>
      <c r="J9" s="1">
        <v>5.9</v>
      </c>
      <c r="K9" s="1">
        <v>89</v>
      </c>
      <c r="L9" s="1">
        <v>4.9000000000000004</v>
      </c>
      <c r="M9" s="1">
        <v>6.1</v>
      </c>
      <c r="N9" s="1">
        <v>89.9</v>
      </c>
      <c r="O9" s="1">
        <v>3.7</v>
      </c>
      <c r="P9" s="1">
        <v>6.4</v>
      </c>
      <c r="Q9" s="1">
        <v>92.2</v>
      </c>
      <c r="R9" s="1">
        <v>2.6</v>
      </c>
      <c r="S9" s="1">
        <v>5.3</v>
      </c>
      <c r="T9" s="1">
        <v>78.8</v>
      </c>
      <c r="U9" s="1">
        <v>3.5</v>
      </c>
      <c r="V9" s="1">
        <v>17.600000000000001</v>
      </c>
      <c r="W9" s="1">
        <v>85.6</v>
      </c>
      <c r="X9" s="1">
        <v>1.4</v>
      </c>
      <c r="Y9" s="1">
        <v>13</v>
      </c>
      <c r="Z9" s="1">
        <v>83.9</v>
      </c>
      <c r="AA9" s="1">
        <v>3.3</v>
      </c>
      <c r="AB9" s="1">
        <v>12.9</v>
      </c>
      <c r="AC9" s="1">
        <v>86.6</v>
      </c>
      <c r="AD9" s="1">
        <v>0.6</v>
      </c>
      <c r="AE9" s="1">
        <v>12.8</v>
      </c>
      <c r="AF9" s="1">
        <v>93.3</v>
      </c>
      <c r="AG9" s="1">
        <v>0.7</v>
      </c>
      <c r="AH9" s="1">
        <v>6</v>
      </c>
      <c r="AI9" s="1">
        <v>73.8</v>
      </c>
      <c r="AJ9" s="1">
        <v>2.2000000000000002</v>
      </c>
      <c r="AK9" s="1">
        <v>23.9</v>
      </c>
    </row>
    <row r="10" spans="1:37">
      <c r="A10" s="1" t="s">
        <v>14</v>
      </c>
      <c r="B10" s="1">
        <v>89.1</v>
      </c>
      <c r="C10" s="1">
        <v>8.6</v>
      </c>
      <c r="D10" s="1">
        <v>2.2000000000000002</v>
      </c>
      <c r="E10" s="1">
        <v>92.7</v>
      </c>
      <c r="F10" s="1">
        <v>5</v>
      </c>
      <c r="G10" s="1">
        <v>2.2999999999999998</v>
      </c>
      <c r="H10" s="1">
        <v>91.3</v>
      </c>
      <c r="I10" s="1">
        <v>4.3</v>
      </c>
      <c r="J10" s="1">
        <v>4.4000000000000004</v>
      </c>
      <c r="K10" s="1">
        <v>94.2</v>
      </c>
      <c r="L10" s="1">
        <v>2.8</v>
      </c>
      <c r="M10" s="1">
        <v>3</v>
      </c>
      <c r="N10" s="1">
        <v>92.2</v>
      </c>
      <c r="O10" s="1">
        <v>2.1</v>
      </c>
      <c r="P10" s="1">
        <v>5.7</v>
      </c>
      <c r="Q10" s="1">
        <v>92.5</v>
      </c>
      <c r="R10" s="1">
        <v>1.7</v>
      </c>
      <c r="S10" s="1">
        <v>5.7</v>
      </c>
      <c r="T10" s="1">
        <v>80.400000000000006</v>
      </c>
      <c r="U10" s="1">
        <v>2.2000000000000002</v>
      </c>
      <c r="V10" s="1">
        <v>17.3</v>
      </c>
      <c r="W10" s="1">
        <v>81.5</v>
      </c>
      <c r="X10" s="1">
        <v>1.4</v>
      </c>
      <c r="Y10" s="1">
        <v>17.2</v>
      </c>
      <c r="Z10" s="1">
        <v>79.400000000000006</v>
      </c>
      <c r="AA10" s="1">
        <v>3.5</v>
      </c>
      <c r="AB10" s="1">
        <v>17.100000000000001</v>
      </c>
      <c r="AC10" s="1">
        <v>81</v>
      </c>
      <c r="AD10" s="1">
        <v>1.1000000000000001</v>
      </c>
      <c r="AE10" s="1">
        <v>17.8</v>
      </c>
      <c r="AF10" s="1">
        <v>90.3</v>
      </c>
      <c r="AG10" s="1">
        <v>0.7</v>
      </c>
      <c r="AH10" s="1">
        <v>9</v>
      </c>
      <c r="AI10" s="1">
        <v>77.400000000000006</v>
      </c>
      <c r="AJ10" s="1">
        <v>2.1</v>
      </c>
      <c r="AK10" s="1">
        <v>20.5</v>
      </c>
    </row>
    <row r="11" spans="1:37">
      <c r="A11" s="1" t="s">
        <v>15</v>
      </c>
      <c r="B11" s="1">
        <v>85.8</v>
      </c>
      <c r="C11" s="1">
        <v>13.1</v>
      </c>
      <c r="D11" s="1">
        <v>1</v>
      </c>
      <c r="E11" s="1">
        <v>88.3</v>
      </c>
      <c r="F11" s="1">
        <v>9.9</v>
      </c>
      <c r="G11" s="1">
        <v>1.7</v>
      </c>
      <c r="H11" s="1">
        <v>88.7</v>
      </c>
      <c r="I11" s="1">
        <v>8.1</v>
      </c>
      <c r="J11" s="1">
        <v>3.3</v>
      </c>
      <c r="K11" s="1">
        <v>90.6</v>
      </c>
      <c r="L11" s="1">
        <v>6.5</v>
      </c>
      <c r="M11" s="1">
        <v>2.9</v>
      </c>
      <c r="N11" s="1">
        <v>90.6</v>
      </c>
      <c r="O11" s="1">
        <v>5</v>
      </c>
      <c r="P11" s="1">
        <v>4.4000000000000004</v>
      </c>
      <c r="Q11" s="1">
        <v>92.8</v>
      </c>
      <c r="R11" s="1">
        <v>3.6</v>
      </c>
      <c r="S11" s="1">
        <v>3.5</v>
      </c>
      <c r="T11" s="1">
        <v>81.2</v>
      </c>
      <c r="U11" s="1">
        <v>3.3</v>
      </c>
      <c r="V11" s="1">
        <v>15.4</v>
      </c>
      <c r="W11" s="1">
        <v>84.4</v>
      </c>
      <c r="X11" s="1">
        <v>1.9</v>
      </c>
      <c r="Y11" s="1">
        <v>13.7</v>
      </c>
      <c r="Z11" s="1">
        <v>81.900000000000006</v>
      </c>
      <c r="AA11" s="1">
        <v>2.6</v>
      </c>
      <c r="AB11" s="1">
        <v>15.5</v>
      </c>
      <c r="AC11" s="1">
        <v>86</v>
      </c>
      <c r="AD11" s="1">
        <v>1.1000000000000001</v>
      </c>
      <c r="AE11" s="1">
        <v>12.9</v>
      </c>
      <c r="AF11" s="1">
        <v>92.8</v>
      </c>
      <c r="AG11" s="1">
        <v>0.8</v>
      </c>
      <c r="AH11" s="1">
        <v>6.4</v>
      </c>
      <c r="AI11" s="1">
        <v>66.900000000000006</v>
      </c>
      <c r="AJ11" s="1">
        <v>5.7</v>
      </c>
      <c r="AK11" s="1">
        <v>27.4</v>
      </c>
    </row>
    <row r="12" spans="1:37">
      <c r="A12" s="1" t="s">
        <v>16</v>
      </c>
      <c r="B12" s="1">
        <v>90.6</v>
      </c>
      <c r="C12" s="1">
        <v>9.8000000000000007</v>
      </c>
      <c r="D12" s="1" t="s">
        <v>22</v>
      </c>
      <c r="E12" s="1">
        <v>98</v>
      </c>
      <c r="F12" s="1">
        <v>5.8</v>
      </c>
      <c r="G12" s="1" t="s">
        <v>22</v>
      </c>
      <c r="H12" s="1">
        <v>93.8</v>
      </c>
      <c r="I12" s="1">
        <v>5.3</v>
      </c>
      <c r="J12" s="1">
        <v>0.9</v>
      </c>
      <c r="K12" s="1">
        <v>89.2</v>
      </c>
      <c r="L12" s="1">
        <v>4.3</v>
      </c>
      <c r="M12" s="1">
        <v>6.5</v>
      </c>
      <c r="N12" s="1">
        <v>89.8</v>
      </c>
      <c r="O12" s="1">
        <v>2.2999999999999998</v>
      </c>
      <c r="P12" s="1">
        <v>7.8</v>
      </c>
      <c r="Q12" s="1">
        <v>86</v>
      </c>
      <c r="R12" s="1">
        <v>3.1</v>
      </c>
      <c r="S12" s="1">
        <v>10.8</v>
      </c>
      <c r="T12" s="1">
        <v>73.5</v>
      </c>
      <c r="U12" s="1">
        <v>4.3</v>
      </c>
      <c r="V12" s="1">
        <v>22.2</v>
      </c>
      <c r="W12" s="1">
        <v>78.5</v>
      </c>
      <c r="X12" s="1">
        <v>0.8</v>
      </c>
      <c r="Y12" s="1">
        <v>20.6</v>
      </c>
      <c r="Z12" s="1">
        <v>78.599999999999994</v>
      </c>
      <c r="AA12" s="1">
        <v>3.4</v>
      </c>
      <c r="AB12" s="1">
        <v>17.899999999999999</v>
      </c>
      <c r="AC12" s="1">
        <v>88.9</v>
      </c>
      <c r="AD12" s="1">
        <v>1.7</v>
      </c>
      <c r="AE12" s="1">
        <v>9.5</v>
      </c>
      <c r="AF12" s="1">
        <v>91.2</v>
      </c>
      <c r="AG12" s="1">
        <v>0.3</v>
      </c>
      <c r="AH12" s="1">
        <v>8.5</v>
      </c>
      <c r="AI12" s="1">
        <v>94.5</v>
      </c>
      <c r="AJ12" s="1">
        <v>0.8</v>
      </c>
      <c r="AK12" s="1">
        <v>4.7</v>
      </c>
    </row>
    <row r="13" spans="1:37">
      <c r="A13" s="1" t="s">
        <v>17</v>
      </c>
      <c r="B13" s="1">
        <v>84.8</v>
      </c>
      <c r="C13" s="1">
        <v>7.5</v>
      </c>
      <c r="D13" s="1">
        <v>7.7</v>
      </c>
      <c r="E13" s="1">
        <v>86.2</v>
      </c>
      <c r="F13" s="1">
        <v>5.3</v>
      </c>
      <c r="G13" s="1">
        <v>8.6</v>
      </c>
      <c r="H13" s="1">
        <v>89.8</v>
      </c>
      <c r="I13" s="1">
        <v>3.7</v>
      </c>
      <c r="J13" s="1">
        <v>6.4</v>
      </c>
      <c r="K13" s="1">
        <v>90</v>
      </c>
      <c r="L13" s="1">
        <v>1.8</v>
      </c>
      <c r="M13" s="1">
        <v>8.1</v>
      </c>
      <c r="N13" s="1">
        <v>98.7</v>
      </c>
      <c r="O13" s="1">
        <v>1.3</v>
      </c>
      <c r="P13" s="1">
        <v>0</v>
      </c>
      <c r="Q13" s="1">
        <v>92.4</v>
      </c>
      <c r="R13" s="1">
        <v>0.8</v>
      </c>
      <c r="S13" s="1">
        <v>6.7</v>
      </c>
      <c r="T13" s="1">
        <v>84.6</v>
      </c>
      <c r="U13" s="1">
        <v>0.9</v>
      </c>
      <c r="V13" s="1">
        <v>14.5</v>
      </c>
      <c r="W13" s="1">
        <v>87.3</v>
      </c>
      <c r="X13" s="1">
        <v>0.9</v>
      </c>
      <c r="Y13" s="1">
        <v>11.8</v>
      </c>
      <c r="Z13" s="1">
        <v>76</v>
      </c>
      <c r="AA13" s="1">
        <v>3.9</v>
      </c>
      <c r="AB13" s="1">
        <v>20.2</v>
      </c>
      <c r="AC13" s="1">
        <v>85.1</v>
      </c>
      <c r="AD13" s="1">
        <v>0.5</v>
      </c>
      <c r="AE13" s="1">
        <v>14.4</v>
      </c>
      <c r="AF13" s="1">
        <v>95.4</v>
      </c>
      <c r="AG13" s="1">
        <v>0.1</v>
      </c>
      <c r="AH13" s="1">
        <v>4.4000000000000004</v>
      </c>
      <c r="AI13" s="1">
        <v>27.4</v>
      </c>
      <c r="AJ13" s="1">
        <v>2.1</v>
      </c>
      <c r="AK13" s="1">
        <v>70.5</v>
      </c>
    </row>
    <row r="14" spans="1:37">
      <c r="A14" s="1" t="s">
        <v>18</v>
      </c>
      <c r="B14" s="1">
        <v>81.3</v>
      </c>
      <c r="C14" s="1">
        <v>13.3</v>
      </c>
      <c r="D14" s="1">
        <v>5.4</v>
      </c>
      <c r="E14" s="1">
        <v>84.5</v>
      </c>
      <c r="F14" s="1">
        <v>9.6</v>
      </c>
      <c r="G14" s="1">
        <v>5.9</v>
      </c>
      <c r="H14" s="1">
        <v>84.6</v>
      </c>
      <c r="I14" s="1">
        <v>7.5</v>
      </c>
      <c r="J14" s="1">
        <v>7.9</v>
      </c>
      <c r="K14" s="1">
        <v>85.3</v>
      </c>
      <c r="L14" s="1">
        <v>6.1</v>
      </c>
      <c r="M14" s="1">
        <v>8.6</v>
      </c>
      <c r="N14" s="1">
        <v>85.8</v>
      </c>
      <c r="O14" s="1">
        <v>4.5999999999999996</v>
      </c>
      <c r="P14" s="1">
        <v>9.6999999999999993</v>
      </c>
      <c r="Q14" s="1">
        <v>84.7</v>
      </c>
      <c r="R14" s="1">
        <v>3</v>
      </c>
      <c r="S14" s="1">
        <v>12.3</v>
      </c>
      <c r="T14" s="1">
        <v>75.3</v>
      </c>
      <c r="U14" s="1">
        <v>2.4</v>
      </c>
      <c r="V14" s="1">
        <v>22.3</v>
      </c>
      <c r="W14" s="1">
        <v>79.8</v>
      </c>
      <c r="X14" s="1">
        <v>0.9</v>
      </c>
      <c r="Y14" s="1">
        <v>19.3</v>
      </c>
      <c r="Z14" s="1">
        <v>76.2</v>
      </c>
      <c r="AA14" s="1">
        <v>2.6</v>
      </c>
      <c r="AB14" s="1">
        <v>21.2</v>
      </c>
      <c r="AC14" s="1">
        <v>85.4</v>
      </c>
      <c r="AD14" s="1">
        <v>0.9</v>
      </c>
      <c r="AE14" s="1">
        <v>13.7</v>
      </c>
      <c r="AF14" s="1">
        <v>90.9</v>
      </c>
      <c r="AG14" s="1">
        <v>0.6</v>
      </c>
      <c r="AH14" s="1">
        <v>8.5</v>
      </c>
      <c r="AI14" s="1">
        <v>49.7</v>
      </c>
      <c r="AJ14" s="1">
        <v>4.5999999999999996</v>
      </c>
      <c r="AK14" s="1">
        <v>45.6</v>
      </c>
    </row>
    <row r="15" spans="1:37">
      <c r="A15" s="1" t="s">
        <v>19</v>
      </c>
      <c r="B15" s="1">
        <v>84.9</v>
      </c>
      <c r="C15" s="1">
        <v>8</v>
      </c>
      <c r="D15" s="1">
        <v>7.1</v>
      </c>
      <c r="E15" s="1">
        <v>89.3</v>
      </c>
      <c r="F15" s="1">
        <v>6</v>
      </c>
      <c r="G15" s="1">
        <v>4.7</v>
      </c>
      <c r="H15" s="1">
        <v>87.6</v>
      </c>
      <c r="I15" s="1">
        <v>4.9000000000000004</v>
      </c>
      <c r="J15" s="1">
        <v>7.5</v>
      </c>
      <c r="K15" s="1">
        <v>85.8</v>
      </c>
      <c r="L15" s="1">
        <v>4</v>
      </c>
      <c r="M15" s="1">
        <v>10.199999999999999</v>
      </c>
      <c r="N15" s="1">
        <v>87</v>
      </c>
      <c r="O15" s="1">
        <v>1.4</v>
      </c>
      <c r="P15" s="1">
        <v>11.6</v>
      </c>
      <c r="Q15" s="1">
        <v>89.8</v>
      </c>
      <c r="R15" s="1">
        <v>1.5</v>
      </c>
      <c r="S15" s="1">
        <v>8.6</v>
      </c>
      <c r="T15" s="1">
        <v>79.3</v>
      </c>
      <c r="U15" s="1">
        <v>3.1</v>
      </c>
      <c r="V15" s="1">
        <v>17.600000000000001</v>
      </c>
      <c r="W15" s="1">
        <v>84.8</v>
      </c>
      <c r="X15" s="1">
        <v>2.8</v>
      </c>
      <c r="Y15" s="1">
        <v>12.3</v>
      </c>
      <c r="Z15" s="1">
        <v>84</v>
      </c>
      <c r="AA15" s="1">
        <v>3.7</v>
      </c>
      <c r="AB15" s="1">
        <v>12.3</v>
      </c>
      <c r="AC15" s="1">
        <v>86.2</v>
      </c>
      <c r="AD15" s="1">
        <v>1.1000000000000001</v>
      </c>
      <c r="AE15" s="1">
        <v>12.7</v>
      </c>
      <c r="AF15" s="1">
        <v>94.9</v>
      </c>
      <c r="AG15" s="1">
        <v>0.9</v>
      </c>
      <c r="AH15" s="1">
        <v>4.3</v>
      </c>
      <c r="AI15" s="1">
        <v>92.9</v>
      </c>
      <c r="AJ15" s="1">
        <v>0.6</v>
      </c>
      <c r="AK15" s="1">
        <v>6.4</v>
      </c>
    </row>
    <row r="16" spans="1:37">
      <c r="A16" s="1" t="s">
        <v>20</v>
      </c>
      <c r="B16" s="1">
        <v>80.099999999999994</v>
      </c>
      <c r="C16" s="1">
        <v>14.2</v>
      </c>
      <c r="D16" s="1">
        <v>5.8</v>
      </c>
      <c r="E16" s="1">
        <v>85.3</v>
      </c>
      <c r="F16" s="1">
        <v>10.1</v>
      </c>
      <c r="G16" s="1">
        <v>4.7</v>
      </c>
      <c r="H16" s="1">
        <v>85.8</v>
      </c>
      <c r="I16" s="1">
        <v>8.1</v>
      </c>
      <c r="J16" s="1">
        <v>6.1</v>
      </c>
      <c r="K16" s="1">
        <v>85.3</v>
      </c>
      <c r="L16" s="1">
        <v>5.3</v>
      </c>
      <c r="M16" s="1">
        <v>9.3000000000000007</v>
      </c>
      <c r="N16" s="1">
        <v>89.3</v>
      </c>
      <c r="O16" s="1">
        <v>4.2</v>
      </c>
      <c r="P16" s="1">
        <v>6.5</v>
      </c>
      <c r="Q16" s="1">
        <v>82.9</v>
      </c>
      <c r="R16" s="1">
        <v>2.2000000000000002</v>
      </c>
      <c r="S16" s="1">
        <v>14.9</v>
      </c>
      <c r="T16" s="1">
        <v>79</v>
      </c>
      <c r="U16" s="1">
        <v>3.4</v>
      </c>
      <c r="V16" s="1">
        <v>17.5</v>
      </c>
      <c r="W16" s="1">
        <v>84.1</v>
      </c>
      <c r="X16" s="1">
        <v>1.7</v>
      </c>
      <c r="Y16" s="1">
        <v>14.2</v>
      </c>
      <c r="Z16" s="1">
        <v>74.8</v>
      </c>
      <c r="AA16" s="1">
        <v>5.5</v>
      </c>
      <c r="AB16" s="1">
        <v>19.7</v>
      </c>
      <c r="AC16" s="1">
        <v>84.3</v>
      </c>
      <c r="AD16" s="1">
        <v>2.2999999999999998</v>
      </c>
      <c r="AE16" s="1">
        <v>13.4</v>
      </c>
      <c r="AF16" s="1">
        <v>94.4</v>
      </c>
      <c r="AG16" s="1">
        <v>0.2</v>
      </c>
      <c r="AH16" s="1">
        <v>5.5</v>
      </c>
      <c r="AI16" s="1">
        <v>87.8</v>
      </c>
      <c r="AJ16" s="1">
        <v>0.9</v>
      </c>
      <c r="AK16" s="1">
        <v>11.3</v>
      </c>
    </row>
    <row r="17" spans="1:37">
      <c r="A17" s="1" t="s">
        <v>21</v>
      </c>
      <c r="B17" s="1">
        <v>86</v>
      </c>
      <c r="C17" s="1">
        <v>9.9</v>
      </c>
      <c r="D17" s="1">
        <v>4.0999999999999996</v>
      </c>
      <c r="E17" s="1">
        <v>86.4</v>
      </c>
      <c r="F17" s="1">
        <v>7.6</v>
      </c>
      <c r="G17" s="1">
        <v>6</v>
      </c>
      <c r="H17" s="1">
        <v>84.8</v>
      </c>
      <c r="I17" s="1">
        <v>8</v>
      </c>
      <c r="J17" s="1">
        <v>7.2</v>
      </c>
      <c r="K17" s="1">
        <v>89.9</v>
      </c>
      <c r="L17" s="1">
        <v>5</v>
      </c>
      <c r="M17" s="1">
        <v>5.0999999999999996</v>
      </c>
      <c r="N17" s="1">
        <v>89.3</v>
      </c>
      <c r="O17" s="1">
        <v>3.3</v>
      </c>
      <c r="P17" s="1">
        <v>7.4</v>
      </c>
      <c r="Q17" s="1">
        <v>92.9</v>
      </c>
      <c r="R17" s="1">
        <v>0.8</v>
      </c>
      <c r="S17" s="1">
        <v>6.4</v>
      </c>
      <c r="T17" s="1">
        <v>75.2</v>
      </c>
      <c r="U17" s="1">
        <v>7.3</v>
      </c>
      <c r="V17" s="1">
        <v>17.5</v>
      </c>
      <c r="W17" s="1">
        <v>85.3</v>
      </c>
      <c r="X17" s="1">
        <v>3.4</v>
      </c>
      <c r="Y17" s="1">
        <v>11.3</v>
      </c>
      <c r="Z17" s="1">
        <v>80.099999999999994</v>
      </c>
      <c r="AA17" s="1">
        <v>2.2000000000000002</v>
      </c>
      <c r="AB17" s="1">
        <v>17.7</v>
      </c>
      <c r="AC17" s="1">
        <v>88.4</v>
      </c>
      <c r="AD17" s="1">
        <v>1.8</v>
      </c>
      <c r="AE17" s="1">
        <v>9.8000000000000007</v>
      </c>
      <c r="AF17" s="1">
        <v>92.5</v>
      </c>
      <c r="AG17" s="1">
        <v>1.7</v>
      </c>
      <c r="AH17" s="1">
        <v>5.8</v>
      </c>
      <c r="AI17" s="1">
        <v>53</v>
      </c>
      <c r="AJ17" s="1">
        <v>10.3</v>
      </c>
      <c r="AK17" s="1">
        <v>36.700000000000003</v>
      </c>
    </row>
    <row r="18" spans="1:37">
      <c r="A18" s="1" t="s">
        <v>23</v>
      </c>
      <c r="B18" s="1">
        <v>90.8</v>
      </c>
      <c r="C18" s="1">
        <v>5.6</v>
      </c>
      <c r="D18" s="1">
        <v>3.6</v>
      </c>
      <c r="E18" s="1">
        <v>93.2</v>
      </c>
      <c r="F18" s="1">
        <v>4</v>
      </c>
      <c r="G18" s="1">
        <v>2.8</v>
      </c>
      <c r="H18" s="1">
        <v>94</v>
      </c>
      <c r="I18" s="1">
        <v>2.7</v>
      </c>
      <c r="J18" s="1">
        <v>3.3</v>
      </c>
      <c r="K18" s="1">
        <v>96.1</v>
      </c>
      <c r="L18" s="1">
        <v>2</v>
      </c>
      <c r="M18" s="1">
        <v>1.9</v>
      </c>
      <c r="N18" s="1">
        <v>95</v>
      </c>
      <c r="O18" s="1">
        <v>1.8</v>
      </c>
      <c r="P18" s="1">
        <v>3.2</v>
      </c>
      <c r="Q18" s="1">
        <v>94.2</v>
      </c>
      <c r="R18" s="1">
        <v>0.8</v>
      </c>
      <c r="S18" s="1">
        <v>5</v>
      </c>
      <c r="T18" s="1">
        <v>85.1</v>
      </c>
      <c r="U18" s="1">
        <v>3.2</v>
      </c>
      <c r="V18" s="1">
        <v>11.7</v>
      </c>
      <c r="W18" s="1">
        <v>92.8</v>
      </c>
      <c r="X18" s="1">
        <v>2.2999999999999998</v>
      </c>
      <c r="Y18" s="1">
        <v>4.9000000000000004</v>
      </c>
      <c r="Z18" s="1">
        <v>86.6</v>
      </c>
      <c r="AA18" s="1">
        <v>3.3</v>
      </c>
      <c r="AB18" s="1">
        <v>10.1</v>
      </c>
      <c r="AC18" s="1">
        <v>90.8</v>
      </c>
      <c r="AD18" s="1">
        <v>1.1000000000000001</v>
      </c>
      <c r="AE18" s="1">
        <v>8</v>
      </c>
      <c r="AF18" s="1" t="s">
        <v>22</v>
      </c>
      <c r="AG18" s="1">
        <v>1.1000000000000001</v>
      </c>
      <c r="AH18" s="1" t="s">
        <v>22</v>
      </c>
      <c r="AI18" s="1">
        <v>49</v>
      </c>
      <c r="AJ18" s="1">
        <v>6.9</v>
      </c>
      <c r="AK18" s="1">
        <v>44.1</v>
      </c>
    </row>
    <row r="19" spans="1:37">
      <c r="A19" s="1" t="s">
        <v>24</v>
      </c>
      <c r="B19" s="1">
        <v>91.9</v>
      </c>
      <c r="C19" s="1">
        <v>6.1</v>
      </c>
      <c r="D19" s="1">
        <v>1.9</v>
      </c>
      <c r="E19" s="1">
        <v>94</v>
      </c>
      <c r="F19" s="1">
        <v>3.7</v>
      </c>
      <c r="G19" s="1">
        <v>2.2999999999999998</v>
      </c>
      <c r="H19" s="1">
        <v>96.6</v>
      </c>
      <c r="I19" s="1">
        <v>3</v>
      </c>
      <c r="J19" s="1">
        <v>0.4</v>
      </c>
      <c r="K19" s="1">
        <v>91.6</v>
      </c>
      <c r="L19" s="1">
        <v>1.9</v>
      </c>
      <c r="M19" s="1">
        <v>6.5</v>
      </c>
      <c r="N19" s="1">
        <v>95.6</v>
      </c>
      <c r="O19" s="1">
        <v>1.7</v>
      </c>
      <c r="P19" s="1">
        <v>2.7</v>
      </c>
      <c r="Q19" s="1">
        <v>87.1</v>
      </c>
      <c r="R19" s="1">
        <v>1.7</v>
      </c>
      <c r="S19" s="1">
        <v>11.2</v>
      </c>
      <c r="T19" s="1">
        <v>71.5</v>
      </c>
      <c r="U19" s="1">
        <v>5.2</v>
      </c>
      <c r="V19" s="1">
        <v>23.2</v>
      </c>
      <c r="W19" s="1">
        <v>81.8</v>
      </c>
      <c r="X19" s="1">
        <v>1.7</v>
      </c>
      <c r="Y19" s="1">
        <v>16.5</v>
      </c>
      <c r="Z19" s="1">
        <v>73.7</v>
      </c>
      <c r="AA19" s="1">
        <v>3.7</v>
      </c>
      <c r="AB19" s="1">
        <v>22.6</v>
      </c>
      <c r="AC19" s="1">
        <v>86.4</v>
      </c>
      <c r="AD19" s="1">
        <v>1</v>
      </c>
      <c r="AE19" s="1">
        <v>12.7</v>
      </c>
      <c r="AF19" s="1">
        <v>91.8</v>
      </c>
      <c r="AG19" s="1">
        <v>0.6</v>
      </c>
      <c r="AH19" s="1">
        <v>7.5</v>
      </c>
      <c r="AI19" s="1">
        <v>78</v>
      </c>
      <c r="AJ19" s="1">
        <v>2</v>
      </c>
      <c r="AK19" s="1">
        <v>20</v>
      </c>
    </row>
    <row r="20" spans="1:37">
      <c r="A20" s="1" t="s">
        <v>25</v>
      </c>
      <c r="B20" s="1">
        <v>78.900000000000006</v>
      </c>
      <c r="C20" s="1">
        <v>17.100000000000001</v>
      </c>
      <c r="D20" s="1">
        <v>4</v>
      </c>
      <c r="E20" s="1">
        <v>85.2</v>
      </c>
      <c r="F20" s="1">
        <v>10.199999999999999</v>
      </c>
      <c r="G20" s="1">
        <v>4.5999999999999996</v>
      </c>
      <c r="H20" s="1">
        <v>88.4</v>
      </c>
      <c r="I20" s="1">
        <v>7.9</v>
      </c>
      <c r="J20" s="1">
        <v>3.7</v>
      </c>
      <c r="K20" s="1">
        <v>87.4</v>
      </c>
      <c r="L20" s="1">
        <v>5</v>
      </c>
      <c r="M20" s="1">
        <v>7.6</v>
      </c>
      <c r="N20" s="1">
        <v>87.9</v>
      </c>
      <c r="O20" s="1">
        <v>2.8</v>
      </c>
      <c r="P20" s="1">
        <v>9.3000000000000007</v>
      </c>
      <c r="Q20" s="1">
        <v>89</v>
      </c>
      <c r="R20" s="1">
        <v>1.8</v>
      </c>
      <c r="S20" s="1">
        <v>9.1999999999999993</v>
      </c>
      <c r="T20" s="1">
        <v>82</v>
      </c>
      <c r="U20" s="1">
        <v>1.6</v>
      </c>
      <c r="V20" s="1">
        <v>16.399999999999999</v>
      </c>
      <c r="W20" s="1">
        <v>88.4</v>
      </c>
      <c r="X20" s="1">
        <v>1</v>
      </c>
      <c r="Y20" s="1">
        <v>10.6</v>
      </c>
      <c r="Z20" s="1">
        <v>85.2</v>
      </c>
      <c r="AA20" s="1">
        <v>1.3</v>
      </c>
      <c r="AB20" s="1">
        <v>13.4</v>
      </c>
      <c r="AC20" s="1">
        <v>77.400000000000006</v>
      </c>
      <c r="AD20" s="1">
        <v>0.1</v>
      </c>
      <c r="AE20" s="1">
        <v>22.6</v>
      </c>
      <c r="AF20" s="1">
        <v>85.4</v>
      </c>
      <c r="AG20" s="1">
        <v>0</v>
      </c>
      <c r="AH20" s="1">
        <v>14.6</v>
      </c>
      <c r="AI20" s="1">
        <v>85.3</v>
      </c>
      <c r="AJ20" s="1">
        <v>1.4</v>
      </c>
      <c r="AK20" s="1">
        <v>13.3</v>
      </c>
    </row>
    <row r="21" spans="1:37">
      <c r="A21" s="1" t="s">
        <v>26</v>
      </c>
      <c r="B21" s="1">
        <v>86.2</v>
      </c>
      <c r="C21" s="1">
        <v>11.9</v>
      </c>
      <c r="D21" s="1">
        <v>1.8</v>
      </c>
      <c r="E21" s="1">
        <v>90.6</v>
      </c>
      <c r="F21" s="1">
        <v>8.3000000000000007</v>
      </c>
      <c r="G21" s="1">
        <v>1</v>
      </c>
      <c r="H21" s="1">
        <v>91.1</v>
      </c>
      <c r="I21" s="1">
        <v>6.5</v>
      </c>
      <c r="J21" s="1">
        <v>2.4</v>
      </c>
      <c r="K21" s="1">
        <v>92</v>
      </c>
      <c r="L21" s="1">
        <v>5.2</v>
      </c>
      <c r="M21" s="1">
        <v>2.9</v>
      </c>
      <c r="N21" s="1">
        <v>92.3</v>
      </c>
      <c r="O21" s="1">
        <v>4.4000000000000004</v>
      </c>
      <c r="P21" s="1">
        <v>3.3</v>
      </c>
      <c r="Q21" s="1">
        <v>94</v>
      </c>
      <c r="R21" s="1">
        <v>3.1</v>
      </c>
      <c r="S21" s="1">
        <v>2.9</v>
      </c>
      <c r="T21" s="1">
        <v>83.1</v>
      </c>
      <c r="U21" s="1">
        <v>0.8</v>
      </c>
      <c r="V21" s="1">
        <v>16.100000000000001</v>
      </c>
      <c r="W21" s="1">
        <v>82.9</v>
      </c>
      <c r="X21" s="1">
        <v>0.4</v>
      </c>
      <c r="Y21" s="1">
        <v>16.7</v>
      </c>
      <c r="Z21" s="1">
        <v>79.3</v>
      </c>
      <c r="AA21" s="1">
        <v>1.6</v>
      </c>
      <c r="AB21" s="1">
        <v>19.2</v>
      </c>
      <c r="AC21" s="1">
        <v>82.1</v>
      </c>
      <c r="AD21" s="1">
        <v>0.9</v>
      </c>
      <c r="AE21" s="1">
        <v>17</v>
      </c>
      <c r="AF21" s="1">
        <v>89.5</v>
      </c>
      <c r="AG21" s="1">
        <v>0.8</v>
      </c>
      <c r="AH21" s="1">
        <v>9.6999999999999993</v>
      </c>
      <c r="AI21" s="1">
        <v>79.3</v>
      </c>
      <c r="AJ21" s="1">
        <v>2.9</v>
      </c>
      <c r="AK21" s="1">
        <v>17.7</v>
      </c>
    </row>
    <row r="22" spans="1:37">
      <c r="A22" s="1" t="s">
        <v>27</v>
      </c>
      <c r="B22" s="1">
        <v>81.099999999999994</v>
      </c>
      <c r="C22" s="1">
        <v>14.8</v>
      </c>
      <c r="D22" s="1">
        <v>4.2</v>
      </c>
      <c r="E22" s="1">
        <v>86.7</v>
      </c>
      <c r="F22" s="1">
        <v>9.1</v>
      </c>
      <c r="G22" s="1">
        <v>4.3</v>
      </c>
      <c r="H22" s="1">
        <v>89.2</v>
      </c>
      <c r="I22" s="1">
        <v>7.2</v>
      </c>
      <c r="J22" s="1">
        <v>3.5</v>
      </c>
      <c r="K22" s="1">
        <v>89.2</v>
      </c>
      <c r="L22" s="1">
        <v>5.7</v>
      </c>
      <c r="M22" s="1">
        <v>5.0999999999999996</v>
      </c>
      <c r="N22" s="1">
        <v>91.8</v>
      </c>
      <c r="O22" s="1">
        <v>3.8</v>
      </c>
      <c r="P22" s="1">
        <v>4.4000000000000004</v>
      </c>
      <c r="Q22" s="1">
        <v>90.9</v>
      </c>
      <c r="R22" s="1">
        <v>2.6</v>
      </c>
      <c r="S22" s="1">
        <v>6.6</v>
      </c>
      <c r="T22" s="1">
        <v>80.599999999999994</v>
      </c>
      <c r="U22" s="1">
        <v>1.9</v>
      </c>
      <c r="V22" s="1">
        <v>17.5</v>
      </c>
      <c r="W22" s="1">
        <v>82.6</v>
      </c>
      <c r="X22" s="1">
        <v>1.3</v>
      </c>
      <c r="Y22" s="1">
        <v>16.2</v>
      </c>
      <c r="Z22" s="1">
        <v>82.7</v>
      </c>
      <c r="AA22" s="1">
        <v>2.7</v>
      </c>
      <c r="AB22" s="1">
        <v>14.6</v>
      </c>
      <c r="AC22" s="1">
        <v>79.5</v>
      </c>
      <c r="AD22" s="1">
        <v>1.1000000000000001</v>
      </c>
      <c r="AE22" s="1">
        <v>19.399999999999999</v>
      </c>
      <c r="AF22" s="1">
        <v>88.5</v>
      </c>
      <c r="AG22" s="1">
        <v>0.6</v>
      </c>
      <c r="AH22" s="1">
        <v>11</v>
      </c>
      <c r="AI22" s="1">
        <v>58.4</v>
      </c>
      <c r="AJ22" s="1">
        <v>4.5</v>
      </c>
      <c r="AK22" s="1">
        <v>37.200000000000003</v>
      </c>
    </row>
    <row r="23" spans="1:37">
      <c r="A23" s="1" t="s">
        <v>28</v>
      </c>
      <c r="B23" s="1">
        <v>80.8</v>
      </c>
      <c r="C23" s="1">
        <v>7.5</v>
      </c>
      <c r="D23" s="1">
        <v>11.7</v>
      </c>
      <c r="E23" s="1">
        <v>84.5</v>
      </c>
      <c r="F23" s="1">
        <v>5.3</v>
      </c>
      <c r="G23" s="1">
        <v>10.199999999999999</v>
      </c>
      <c r="H23" s="1">
        <v>86.6</v>
      </c>
      <c r="I23" s="1">
        <v>3.6</v>
      </c>
      <c r="J23" s="1">
        <v>9.8000000000000007</v>
      </c>
      <c r="K23" s="1">
        <v>83.7</v>
      </c>
      <c r="L23" s="1">
        <v>2.6</v>
      </c>
      <c r="M23" s="1">
        <v>13.8</v>
      </c>
      <c r="N23" s="1">
        <v>83.4</v>
      </c>
      <c r="O23" s="1">
        <v>2.5</v>
      </c>
      <c r="P23" s="1">
        <v>14.1</v>
      </c>
      <c r="Q23" s="1">
        <v>84.3</v>
      </c>
      <c r="R23" s="1">
        <v>1.2</v>
      </c>
      <c r="S23" s="1">
        <v>14.4</v>
      </c>
      <c r="T23" s="1">
        <v>79.8</v>
      </c>
      <c r="U23" s="1">
        <v>0.7</v>
      </c>
      <c r="V23" s="1">
        <v>19.5</v>
      </c>
      <c r="W23" s="1">
        <v>98.5</v>
      </c>
      <c r="X23" s="1">
        <v>0.6</v>
      </c>
      <c r="Y23" s="1">
        <v>1</v>
      </c>
      <c r="Z23" s="1">
        <v>78.400000000000006</v>
      </c>
      <c r="AA23" s="1">
        <v>4.3</v>
      </c>
      <c r="AB23" s="1">
        <v>17.3</v>
      </c>
      <c r="AC23" s="1">
        <v>91.4</v>
      </c>
      <c r="AD23" s="1">
        <v>0.2</v>
      </c>
      <c r="AE23" s="1">
        <v>8.5</v>
      </c>
      <c r="AF23" s="1">
        <v>92.1</v>
      </c>
      <c r="AG23" s="1">
        <v>0.3</v>
      </c>
      <c r="AH23" s="1">
        <v>7.6</v>
      </c>
      <c r="AI23" s="1">
        <v>86</v>
      </c>
      <c r="AJ23" s="1">
        <v>0</v>
      </c>
      <c r="AK23" s="1">
        <v>14</v>
      </c>
    </row>
    <row r="24" spans="1:37">
      <c r="A24" s="1" t="s">
        <v>29</v>
      </c>
      <c r="B24" s="1">
        <v>82.9</v>
      </c>
      <c r="C24" s="1">
        <v>13.8</v>
      </c>
      <c r="D24" s="1">
        <v>3.4</v>
      </c>
      <c r="E24" s="1">
        <v>85.2</v>
      </c>
      <c r="F24" s="1">
        <v>9.1999999999999993</v>
      </c>
      <c r="G24" s="1">
        <v>5.7</v>
      </c>
      <c r="H24" s="1">
        <v>88.3</v>
      </c>
      <c r="I24" s="1">
        <v>7.1</v>
      </c>
      <c r="J24" s="1">
        <v>4.5</v>
      </c>
      <c r="K24" s="1">
        <v>93.8</v>
      </c>
      <c r="L24" s="1">
        <v>4.8</v>
      </c>
      <c r="M24" s="1">
        <v>1.5</v>
      </c>
      <c r="N24" s="1">
        <v>91.4</v>
      </c>
      <c r="O24" s="1">
        <v>3.6</v>
      </c>
      <c r="P24" s="1">
        <v>5</v>
      </c>
      <c r="Q24" s="1">
        <v>88.6</v>
      </c>
      <c r="R24" s="1">
        <v>2.7</v>
      </c>
      <c r="S24" s="1">
        <v>8.6999999999999993</v>
      </c>
      <c r="T24" s="1">
        <v>80</v>
      </c>
      <c r="U24" s="1">
        <v>4.5999999999999996</v>
      </c>
      <c r="V24" s="1">
        <v>15.4</v>
      </c>
      <c r="W24" s="1">
        <v>86.2</v>
      </c>
      <c r="X24" s="1">
        <v>2.9</v>
      </c>
      <c r="Y24" s="1">
        <v>10.9</v>
      </c>
      <c r="Z24" s="1">
        <v>82</v>
      </c>
      <c r="AA24" s="1">
        <v>4.4000000000000004</v>
      </c>
      <c r="AB24" s="1">
        <v>13.6</v>
      </c>
      <c r="AC24" s="1">
        <v>93.5</v>
      </c>
      <c r="AD24" s="1">
        <v>2.2999999999999998</v>
      </c>
      <c r="AE24" s="1">
        <v>4.2</v>
      </c>
      <c r="AF24" s="1">
        <v>92.7</v>
      </c>
      <c r="AG24" s="1">
        <v>1.2</v>
      </c>
      <c r="AH24" s="1">
        <v>6.1</v>
      </c>
      <c r="AI24" s="1">
        <v>72.400000000000006</v>
      </c>
      <c r="AJ24" s="1">
        <v>3.6</v>
      </c>
      <c r="AK24" s="1">
        <v>24</v>
      </c>
    </row>
    <row r="25" spans="1:37">
      <c r="A25" s="1" t="s">
        <v>30</v>
      </c>
      <c r="B25" s="1">
        <v>75.8</v>
      </c>
      <c r="C25" s="1">
        <v>19.600000000000001</v>
      </c>
      <c r="D25" s="1">
        <v>4.5999999999999996</v>
      </c>
      <c r="E25" s="1">
        <v>80.099999999999994</v>
      </c>
      <c r="F25" s="1">
        <v>13.2</v>
      </c>
      <c r="G25" s="1">
        <v>6.7</v>
      </c>
      <c r="H25" s="1">
        <v>81.3</v>
      </c>
      <c r="I25" s="1">
        <v>8.6</v>
      </c>
      <c r="J25" s="1">
        <v>10</v>
      </c>
      <c r="K25" s="1">
        <v>86.3</v>
      </c>
      <c r="L25" s="1">
        <v>6.5</v>
      </c>
      <c r="M25" s="1">
        <v>7.2</v>
      </c>
      <c r="N25" s="1">
        <v>82.1</v>
      </c>
      <c r="O25" s="1">
        <v>4.2</v>
      </c>
      <c r="P25" s="1">
        <v>13.7</v>
      </c>
      <c r="Q25" s="1">
        <v>74.7</v>
      </c>
      <c r="R25" s="1">
        <v>2.6</v>
      </c>
      <c r="S25" s="1">
        <v>22.6</v>
      </c>
      <c r="T25" s="1">
        <v>80.8</v>
      </c>
      <c r="U25" s="1">
        <v>0.7</v>
      </c>
      <c r="V25" s="1">
        <v>18.399999999999999</v>
      </c>
      <c r="W25" s="1">
        <v>87.9</v>
      </c>
      <c r="X25" s="1">
        <v>0.4</v>
      </c>
      <c r="Y25" s="1">
        <v>11.7</v>
      </c>
      <c r="Z25" s="1">
        <v>86.6</v>
      </c>
      <c r="AA25" s="1">
        <v>1.2</v>
      </c>
      <c r="AB25" s="1">
        <v>12.3</v>
      </c>
      <c r="AC25" s="1">
        <v>94.6</v>
      </c>
      <c r="AD25" s="1">
        <v>0.4</v>
      </c>
      <c r="AE25" s="1">
        <v>5</v>
      </c>
      <c r="AF25" s="1">
        <v>95.1</v>
      </c>
      <c r="AG25" s="1">
        <v>0</v>
      </c>
      <c r="AH25" s="1">
        <v>4.9000000000000004</v>
      </c>
      <c r="AI25" s="1">
        <v>93.7</v>
      </c>
      <c r="AJ25" s="1">
        <v>1</v>
      </c>
      <c r="AK25" s="1">
        <v>5.3</v>
      </c>
    </row>
    <row r="26" spans="1:37">
      <c r="A26" s="1" t="s">
        <v>31</v>
      </c>
      <c r="B26" s="1">
        <v>90.4</v>
      </c>
      <c r="C26" s="1">
        <v>8.1</v>
      </c>
      <c r="D26" s="1">
        <v>1.6</v>
      </c>
      <c r="E26" s="1">
        <v>93.4</v>
      </c>
      <c r="F26" s="1">
        <v>5.6</v>
      </c>
      <c r="G26" s="1">
        <v>1</v>
      </c>
      <c r="H26" s="1">
        <v>93.9</v>
      </c>
      <c r="I26" s="1">
        <v>3.9</v>
      </c>
      <c r="J26" s="1">
        <v>2.2000000000000002</v>
      </c>
      <c r="K26" s="1">
        <v>94.1</v>
      </c>
      <c r="L26" s="1">
        <v>3</v>
      </c>
      <c r="M26" s="1">
        <v>2.8</v>
      </c>
      <c r="N26" s="1">
        <v>95.4</v>
      </c>
      <c r="O26" s="1">
        <v>2.1</v>
      </c>
      <c r="P26" s="1">
        <v>2.6</v>
      </c>
      <c r="Q26" s="1">
        <v>96.3</v>
      </c>
      <c r="R26" s="1">
        <v>1.6</v>
      </c>
      <c r="S26" s="1">
        <v>2.1</v>
      </c>
      <c r="T26" s="1">
        <v>77.2</v>
      </c>
      <c r="U26" s="1">
        <v>2.2999999999999998</v>
      </c>
      <c r="V26" s="1">
        <v>20.5</v>
      </c>
      <c r="W26" s="1">
        <v>83.5</v>
      </c>
      <c r="X26" s="1">
        <v>1.8</v>
      </c>
      <c r="Y26" s="1">
        <v>14.7</v>
      </c>
      <c r="Z26" s="1">
        <v>79.400000000000006</v>
      </c>
      <c r="AA26" s="1">
        <v>2.9</v>
      </c>
      <c r="AB26" s="1">
        <v>17.7</v>
      </c>
      <c r="AC26" s="1">
        <v>83.4</v>
      </c>
      <c r="AD26" s="1">
        <v>0.5</v>
      </c>
      <c r="AE26" s="1">
        <v>16.100000000000001</v>
      </c>
      <c r="AF26" s="1">
        <v>90.3</v>
      </c>
      <c r="AG26" s="1">
        <v>0.5</v>
      </c>
      <c r="AH26" s="1">
        <v>9.1999999999999993</v>
      </c>
      <c r="AI26" s="1">
        <v>76.099999999999994</v>
      </c>
      <c r="AJ26" s="1">
        <v>1.9</v>
      </c>
      <c r="AK26" s="1">
        <v>21.9</v>
      </c>
    </row>
    <row r="27" spans="1:37">
      <c r="A27" s="1" t="s">
        <v>32</v>
      </c>
      <c r="B27" s="1">
        <v>88.5</v>
      </c>
      <c r="C27" s="1">
        <v>10.5</v>
      </c>
      <c r="D27" s="1">
        <v>1.1000000000000001</v>
      </c>
      <c r="E27" s="1">
        <v>90.7</v>
      </c>
      <c r="F27" s="1">
        <v>7.9</v>
      </c>
      <c r="G27" s="1">
        <v>1.4</v>
      </c>
      <c r="H27" s="1">
        <v>91.4</v>
      </c>
      <c r="I27" s="1">
        <v>6.3</v>
      </c>
      <c r="J27" s="1">
        <v>2.2999999999999998</v>
      </c>
      <c r="K27" s="1">
        <v>92.5</v>
      </c>
      <c r="L27" s="1">
        <v>5.2</v>
      </c>
      <c r="M27" s="1">
        <v>2.2999999999999998</v>
      </c>
      <c r="N27" s="1">
        <v>93.2</v>
      </c>
      <c r="O27" s="1">
        <v>4.0999999999999996</v>
      </c>
      <c r="P27" s="1">
        <v>2.6</v>
      </c>
      <c r="Q27" s="1">
        <v>92.1</v>
      </c>
      <c r="R27" s="1">
        <v>3.4</v>
      </c>
      <c r="S27" s="1">
        <v>4.5</v>
      </c>
      <c r="T27" s="1">
        <v>86</v>
      </c>
      <c r="U27" s="1">
        <v>2.5</v>
      </c>
      <c r="V27" s="1">
        <v>11.5</v>
      </c>
      <c r="W27" s="1">
        <v>85.8</v>
      </c>
      <c r="X27" s="1">
        <v>2</v>
      </c>
      <c r="Y27" s="1">
        <v>12.2</v>
      </c>
      <c r="Z27" s="1">
        <v>81.2</v>
      </c>
      <c r="AA27" s="1">
        <v>2.6</v>
      </c>
      <c r="AB27" s="1">
        <v>16.2</v>
      </c>
      <c r="AC27" s="1">
        <v>84.1</v>
      </c>
      <c r="AD27" s="1">
        <v>1.3</v>
      </c>
      <c r="AE27" s="1">
        <v>14.6</v>
      </c>
      <c r="AF27" s="1">
        <v>88.8</v>
      </c>
      <c r="AG27" s="1">
        <v>1.3</v>
      </c>
      <c r="AH27" s="1">
        <v>9.9</v>
      </c>
      <c r="AI27" s="1">
        <v>53</v>
      </c>
      <c r="AJ27" s="1">
        <v>5.2</v>
      </c>
      <c r="AK27" s="1">
        <v>41.8</v>
      </c>
    </row>
    <row r="28" spans="1:37">
      <c r="A28" s="1" t="s">
        <v>75</v>
      </c>
      <c r="B28" s="1">
        <v>85.1</v>
      </c>
      <c r="C28" s="1">
        <v>9.6999999999999993</v>
      </c>
      <c r="D28" s="1">
        <v>5.2</v>
      </c>
      <c r="E28" s="1">
        <v>87.3</v>
      </c>
      <c r="F28" s="1">
        <v>7.4</v>
      </c>
      <c r="G28" s="1">
        <v>5.3</v>
      </c>
      <c r="H28" s="1">
        <v>87.8</v>
      </c>
      <c r="I28" s="1">
        <v>6</v>
      </c>
      <c r="J28" s="1">
        <v>6.2</v>
      </c>
      <c r="K28" s="1">
        <v>89</v>
      </c>
      <c r="L28" s="1">
        <v>4.7</v>
      </c>
      <c r="M28" s="1">
        <v>6.3</v>
      </c>
      <c r="N28" s="1">
        <v>89.4</v>
      </c>
      <c r="O28" s="1">
        <v>3.4</v>
      </c>
      <c r="P28" s="1">
        <v>7.3</v>
      </c>
      <c r="Q28" s="1">
        <v>89.4</v>
      </c>
      <c r="R28" s="1">
        <v>2.7</v>
      </c>
      <c r="S28" s="1">
        <v>7.9</v>
      </c>
      <c r="T28" s="1">
        <v>75.3</v>
      </c>
      <c r="U28" s="1">
        <v>3.2</v>
      </c>
      <c r="V28" s="1">
        <v>21.6</v>
      </c>
      <c r="W28" s="1">
        <v>81</v>
      </c>
      <c r="X28" s="1">
        <v>1.9</v>
      </c>
      <c r="Y28" s="1">
        <v>17.100000000000001</v>
      </c>
      <c r="Z28" s="1">
        <v>72.8</v>
      </c>
      <c r="AA28" s="1">
        <v>3.6</v>
      </c>
      <c r="AB28" s="1">
        <v>23.6</v>
      </c>
      <c r="AC28" s="1">
        <v>81.8</v>
      </c>
      <c r="AD28" s="1">
        <v>1.1000000000000001</v>
      </c>
      <c r="AE28" s="1">
        <v>17.100000000000001</v>
      </c>
      <c r="AF28" s="1">
        <v>90.2</v>
      </c>
      <c r="AG28" s="1">
        <v>0.8</v>
      </c>
      <c r="AH28" s="1">
        <v>9</v>
      </c>
      <c r="AI28" s="1">
        <v>69.2</v>
      </c>
      <c r="AJ28" s="1">
        <v>4.9000000000000004</v>
      </c>
      <c r="AK28" s="1">
        <v>25.9</v>
      </c>
    </row>
    <row r="29" spans="1:37" s="4" customFormat="1">
      <c r="A29" s="2" t="s">
        <v>33</v>
      </c>
      <c r="B29" s="3">
        <v>85.3</v>
      </c>
      <c r="C29" s="3">
        <v>11.2</v>
      </c>
      <c r="D29" s="3">
        <v>3.5</v>
      </c>
      <c r="E29" s="3">
        <v>88.6</v>
      </c>
      <c r="F29" s="3">
        <v>7.9</v>
      </c>
      <c r="G29" s="3">
        <v>3.5</v>
      </c>
      <c r="H29" s="3">
        <v>89.7</v>
      </c>
      <c r="I29" s="3">
        <v>6.1</v>
      </c>
      <c r="J29" s="3">
        <v>4.2</v>
      </c>
      <c r="K29" s="3">
        <v>91.1</v>
      </c>
      <c r="L29" s="3">
        <v>4.5</v>
      </c>
      <c r="M29" s="3">
        <v>4.4000000000000004</v>
      </c>
      <c r="N29" s="3">
        <v>91.6</v>
      </c>
      <c r="O29" s="3">
        <v>3.4</v>
      </c>
      <c r="P29" s="3">
        <v>5</v>
      </c>
      <c r="Q29" s="3">
        <v>91.3</v>
      </c>
      <c r="R29" s="3">
        <v>2.5</v>
      </c>
      <c r="S29" s="3">
        <v>6.2</v>
      </c>
      <c r="T29" s="3">
        <v>80.5</v>
      </c>
      <c r="U29" s="3">
        <v>2.7</v>
      </c>
      <c r="V29" s="3">
        <v>16.8</v>
      </c>
      <c r="W29" s="3">
        <v>84.3</v>
      </c>
      <c r="X29" s="3">
        <v>1.7</v>
      </c>
      <c r="Y29" s="3">
        <v>13.9</v>
      </c>
      <c r="Z29" s="3">
        <v>80.3</v>
      </c>
      <c r="AA29" s="3">
        <v>3</v>
      </c>
      <c r="AB29" s="3">
        <v>16.7</v>
      </c>
      <c r="AC29" s="3">
        <v>84.7</v>
      </c>
      <c r="AD29" s="3">
        <v>1.1000000000000001</v>
      </c>
      <c r="AE29" s="3">
        <v>14.1</v>
      </c>
      <c r="AF29" s="3">
        <v>92</v>
      </c>
      <c r="AG29" s="3">
        <v>0.8</v>
      </c>
      <c r="AH29" s="3">
        <v>7.2</v>
      </c>
      <c r="AI29" s="3">
        <v>64.8</v>
      </c>
      <c r="AJ29" s="3">
        <v>4.4000000000000004</v>
      </c>
      <c r="AK29" s="3">
        <v>30.9</v>
      </c>
    </row>
    <row r="30" spans="1:37">
      <c r="A30" s="1" t="s">
        <v>34</v>
      </c>
      <c r="B30" s="1">
        <v>87.3</v>
      </c>
      <c r="C30" s="1">
        <v>8.8000000000000007</v>
      </c>
      <c r="D30" s="1">
        <v>3.9</v>
      </c>
      <c r="E30" s="1">
        <v>90.4</v>
      </c>
      <c r="F30" s="1">
        <v>5.8</v>
      </c>
      <c r="G30" s="1">
        <v>3.7</v>
      </c>
      <c r="H30" s="1">
        <v>92.9</v>
      </c>
      <c r="I30" s="1">
        <v>4.2</v>
      </c>
      <c r="J30" s="1">
        <v>3</v>
      </c>
      <c r="K30" s="1">
        <v>95</v>
      </c>
      <c r="L30" s="1">
        <v>2.8</v>
      </c>
      <c r="M30" s="1">
        <v>2.2000000000000002</v>
      </c>
      <c r="N30" s="1">
        <v>94.2</v>
      </c>
      <c r="O30" s="1">
        <v>2.1</v>
      </c>
      <c r="P30" s="1">
        <v>3.7</v>
      </c>
      <c r="Q30" s="1">
        <v>92.6</v>
      </c>
      <c r="R30" s="1">
        <v>1.1000000000000001</v>
      </c>
      <c r="S30" s="1">
        <v>6.3</v>
      </c>
      <c r="T30" s="1">
        <v>82.3</v>
      </c>
      <c r="U30" s="1">
        <v>3.7</v>
      </c>
      <c r="V30" s="1">
        <v>14.1</v>
      </c>
      <c r="W30" s="1">
        <v>91</v>
      </c>
      <c r="X30" s="1">
        <v>2.2000000000000002</v>
      </c>
      <c r="Y30" s="1">
        <v>6.8</v>
      </c>
      <c r="Z30" s="1">
        <v>84.6</v>
      </c>
      <c r="AA30" s="1">
        <v>3.8</v>
      </c>
      <c r="AB30" s="1">
        <v>11.6</v>
      </c>
      <c r="AC30" s="1">
        <v>89.8</v>
      </c>
      <c r="AD30" s="1">
        <v>1.3</v>
      </c>
      <c r="AE30" s="1">
        <v>8.9</v>
      </c>
      <c r="AF30" s="1">
        <v>98.8</v>
      </c>
      <c r="AG30" s="1">
        <v>1</v>
      </c>
      <c r="AH30" s="1">
        <v>0.2</v>
      </c>
      <c r="AI30" s="1">
        <v>58.1</v>
      </c>
      <c r="AJ30" s="1">
        <v>5.3</v>
      </c>
      <c r="AK30" s="1">
        <v>36.700000000000003</v>
      </c>
    </row>
    <row r="31" spans="1:37">
      <c r="A31" s="1" t="s">
        <v>35</v>
      </c>
      <c r="B31" s="1">
        <v>84.9</v>
      </c>
      <c r="C31" s="1">
        <v>11.7</v>
      </c>
      <c r="D31" s="1">
        <v>3.4</v>
      </c>
      <c r="E31" s="1">
        <v>88.3</v>
      </c>
      <c r="F31" s="1">
        <v>8.3000000000000007</v>
      </c>
      <c r="G31" s="1">
        <v>3.5</v>
      </c>
      <c r="H31" s="1">
        <v>89.1</v>
      </c>
      <c r="I31" s="1">
        <v>6.5</v>
      </c>
      <c r="J31" s="1">
        <v>4.4000000000000004</v>
      </c>
      <c r="K31" s="1">
        <v>90.3</v>
      </c>
      <c r="L31" s="1">
        <v>4.9000000000000004</v>
      </c>
      <c r="M31" s="1">
        <v>4.8</v>
      </c>
      <c r="N31" s="1">
        <v>91.1</v>
      </c>
      <c r="O31" s="1">
        <v>3.6</v>
      </c>
      <c r="P31" s="1">
        <v>5.3</v>
      </c>
      <c r="Q31" s="1">
        <v>91</v>
      </c>
      <c r="R31" s="1">
        <v>2.8</v>
      </c>
      <c r="S31" s="1">
        <v>6.2</v>
      </c>
      <c r="T31" s="1">
        <v>80</v>
      </c>
      <c r="U31" s="1">
        <v>2.5</v>
      </c>
      <c r="V31" s="1">
        <v>17.399999999999999</v>
      </c>
      <c r="W31" s="1">
        <v>82.8</v>
      </c>
      <c r="X31" s="1">
        <v>1.6</v>
      </c>
      <c r="Y31" s="1">
        <v>15.6</v>
      </c>
      <c r="Z31" s="1">
        <v>79.099999999999994</v>
      </c>
      <c r="AA31" s="1">
        <v>2.8</v>
      </c>
      <c r="AB31" s="1">
        <v>18</v>
      </c>
      <c r="AC31" s="1">
        <v>82.7</v>
      </c>
      <c r="AD31" s="1">
        <v>1.1000000000000001</v>
      </c>
      <c r="AE31" s="1">
        <v>16.2</v>
      </c>
      <c r="AF31" s="1">
        <v>89</v>
      </c>
      <c r="AG31" s="1">
        <v>0.8</v>
      </c>
      <c r="AH31" s="1">
        <v>10.3</v>
      </c>
      <c r="AI31" s="1">
        <v>68.5</v>
      </c>
      <c r="AJ31" s="1">
        <v>3.9</v>
      </c>
      <c r="AK31" s="1">
        <v>27.6</v>
      </c>
    </row>
    <row r="37" spans="14:16">
      <c r="N37" s="7"/>
      <c r="O37" s="7"/>
      <c r="P37" s="7"/>
    </row>
    <row r="38" spans="14:16">
      <c r="N38" s="7"/>
      <c r="O38" s="7"/>
      <c r="P38" s="7"/>
    </row>
    <row r="39" spans="14:16">
      <c r="N39" s="7"/>
      <c r="O39" s="7"/>
      <c r="P39" s="7"/>
    </row>
    <row r="40" spans="14:16">
      <c r="N40" s="7"/>
      <c r="O40" s="7"/>
      <c r="P40" s="7"/>
    </row>
    <row r="41" spans="14:16">
      <c r="N41" s="7"/>
      <c r="O41" s="7"/>
      <c r="P41" s="7"/>
    </row>
    <row r="42" spans="14:16">
      <c r="N42" s="7"/>
      <c r="O42" s="7"/>
      <c r="P42" s="7"/>
    </row>
    <row r="43" spans="14:16">
      <c r="N43" s="7"/>
      <c r="O43" s="7"/>
      <c r="P43" s="7"/>
    </row>
    <row r="44" spans="14:16">
      <c r="N44" s="7"/>
      <c r="O44" s="7"/>
      <c r="P44" s="7"/>
    </row>
    <row r="46" spans="14:16">
      <c r="N46" s="7"/>
    </row>
    <row r="47" spans="14:16">
      <c r="N47" s="7"/>
      <c r="O47" s="7"/>
      <c r="P47" s="7"/>
    </row>
    <row r="48" spans="14:16">
      <c r="N48" s="7"/>
    </row>
    <row r="49" spans="14:16">
      <c r="N49" s="7"/>
      <c r="O49" s="7"/>
      <c r="P49" s="7"/>
    </row>
    <row r="50" spans="14:16">
      <c r="N50" s="7"/>
    </row>
    <row r="51" spans="14:16">
      <c r="N51" s="7"/>
      <c r="O51" s="7"/>
      <c r="P51" s="7"/>
    </row>
    <row r="52" spans="14:16">
      <c r="N52" s="7"/>
      <c r="O52" s="7"/>
      <c r="P52" s="7"/>
    </row>
    <row r="53" spans="14:16">
      <c r="N53" s="7"/>
      <c r="O53" s="7"/>
      <c r="P53" s="7"/>
    </row>
    <row r="54" spans="14:16">
      <c r="N54" s="7"/>
      <c r="O54" s="7"/>
      <c r="P54" s="7"/>
    </row>
    <row r="55" spans="14:16">
      <c r="N55" s="7"/>
      <c r="O55" s="7"/>
      <c r="P55" s="7"/>
    </row>
    <row r="56" spans="14:16">
      <c r="N56" s="7"/>
      <c r="O56" s="7"/>
      <c r="P56" s="7"/>
    </row>
    <row r="57" spans="14:16">
      <c r="N57" s="7"/>
      <c r="O57" s="7"/>
      <c r="P57" s="7"/>
    </row>
    <row r="58" spans="14:16">
      <c r="N58" s="7"/>
      <c r="O58" s="7"/>
    </row>
    <row r="59" spans="14:16">
      <c r="N59" s="7"/>
      <c r="O59" s="7"/>
      <c r="P59" s="7"/>
    </row>
    <row r="60" spans="14:16">
      <c r="N60" s="7"/>
      <c r="O60" s="7"/>
      <c r="P60" s="7"/>
    </row>
    <row r="61" spans="14:16">
      <c r="N61" s="7"/>
      <c r="O61" s="7"/>
      <c r="P61" s="7"/>
    </row>
    <row r="62" spans="14:16">
      <c r="N62" s="7"/>
      <c r="O62" s="7"/>
      <c r="P62" s="7"/>
    </row>
    <row r="63" spans="14:16">
      <c r="N63" s="7"/>
      <c r="O63" s="7"/>
      <c r="P63" s="7"/>
    </row>
    <row r="64" spans="14:16">
      <c r="N64" s="7"/>
      <c r="O64" s="7"/>
      <c r="P64" s="7"/>
    </row>
  </sheetData>
  <mergeCells count="14">
    <mergeCell ref="A1:AK1"/>
    <mergeCell ref="A2:A3"/>
    <mergeCell ref="B2:D2"/>
    <mergeCell ref="E2:G2"/>
    <mergeCell ref="H2:J2"/>
    <mergeCell ref="K2:M2"/>
    <mergeCell ref="AF2:AH2"/>
    <mergeCell ref="AI2:AK2"/>
    <mergeCell ref="N2:P2"/>
    <mergeCell ref="Q2:S2"/>
    <mergeCell ref="T2:V2"/>
    <mergeCell ref="W2:Y2"/>
    <mergeCell ref="Z2:AB2"/>
    <mergeCell ref="AC2:A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12CB-108E-4B1B-8F4D-F18B10F10FD7}">
  <dimension ref="A1:AK31"/>
  <sheetViews>
    <sheetView zoomScale="79" zoomScaleNormal="130" workbookViewId="0">
      <selection activeCell="T27" sqref="T27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48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5" t="s">
        <v>51</v>
      </c>
      <c r="C4" s="5">
        <v>6.3</v>
      </c>
      <c r="D4" s="5">
        <v>3.7</v>
      </c>
      <c r="E4" s="5">
        <v>91.8</v>
      </c>
      <c r="F4" s="5">
        <v>4.8</v>
      </c>
      <c r="G4" s="5">
        <v>3.4</v>
      </c>
      <c r="H4" s="5">
        <v>93.2</v>
      </c>
      <c r="I4" s="5">
        <v>3.5</v>
      </c>
      <c r="J4" s="5">
        <v>3.3</v>
      </c>
      <c r="K4" s="5" t="s">
        <v>52</v>
      </c>
      <c r="L4" s="5">
        <v>2.9</v>
      </c>
      <c r="M4" s="5">
        <v>6</v>
      </c>
      <c r="N4" s="5">
        <v>96</v>
      </c>
      <c r="O4" s="5">
        <v>1.8</v>
      </c>
      <c r="P4" s="5">
        <v>2.2000000000000002</v>
      </c>
      <c r="Q4" s="5">
        <v>90.6</v>
      </c>
      <c r="R4" s="5">
        <v>1.3</v>
      </c>
      <c r="S4" s="5">
        <v>8.1</v>
      </c>
      <c r="T4" s="5">
        <v>80.099999999999994</v>
      </c>
      <c r="U4" s="5">
        <v>2.2000000000000002</v>
      </c>
      <c r="V4" s="5">
        <v>17.7</v>
      </c>
      <c r="W4" s="5">
        <v>83.8</v>
      </c>
      <c r="X4" s="5">
        <v>1.8</v>
      </c>
      <c r="Y4" s="5">
        <v>14.4</v>
      </c>
      <c r="Z4" s="5">
        <v>76</v>
      </c>
      <c r="AA4" s="5">
        <v>3.6</v>
      </c>
      <c r="AB4" s="5">
        <v>20.399999999999999</v>
      </c>
      <c r="AC4" s="5">
        <v>85.4</v>
      </c>
      <c r="AD4" s="5">
        <v>0.8</v>
      </c>
      <c r="AE4" s="5">
        <v>13.8</v>
      </c>
      <c r="AF4" s="5">
        <v>91.9</v>
      </c>
      <c r="AG4" s="5">
        <v>0.4</v>
      </c>
      <c r="AH4" s="5">
        <v>7.8</v>
      </c>
      <c r="AI4" s="5">
        <v>49.1</v>
      </c>
      <c r="AJ4" s="5">
        <v>3.2</v>
      </c>
      <c r="AK4" s="5">
        <v>47.7</v>
      </c>
    </row>
    <row r="5" spans="1:37">
      <c r="A5" s="1" t="s">
        <v>9</v>
      </c>
      <c r="B5" s="5">
        <v>82.7</v>
      </c>
      <c r="C5" s="5">
        <v>10.9</v>
      </c>
      <c r="D5" s="5">
        <v>6.4</v>
      </c>
      <c r="E5" s="5">
        <v>86.4</v>
      </c>
      <c r="F5" s="5">
        <v>7.6</v>
      </c>
      <c r="G5" s="5">
        <v>6</v>
      </c>
      <c r="H5" s="5">
        <v>88.8</v>
      </c>
      <c r="I5" s="5">
        <v>5.6</v>
      </c>
      <c r="J5" s="5">
        <v>5.6</v>
      </c>
      <c r="K5" s="5">
        <v>90.3</v>
      </c>
      <c r="L5" s="5">
        <v>3.9</v>
      </c>
      <c r="M5" s="5">
        <v>5.8</v>
      </c>
      <c r="N5" s="5">
        <v>90.3</v>
      </c>
      <c r="O5" s="5">
        <v>2.7</v>
      </c>
      <c r="P5" s="5">
        <v>7</v>
      </c>
      <c r="Q5" s="5" t="s">
        <v>61</v>
      </c>
      <c r="R5" s="5">
        <v>2.2999999999999998</v>
      </c>
      <c r="S5" s="5">
        <v>24.6</v>
      </c>
      <c r="T5" s="5">
        <v>77.400000000000006</v>
      </c>
      <c r="U5" s="5">
        <v>3.2</v>
      </c>
      <c r="V5" s="5">
        <v>19.5</v>
      </c>
      <c r="W5" s="5">
        <v>82.2</v>
      </c>
      <c r="X5" s="5">
        <v>2</v>
      </c>
      <c r="Y5" s="5">
        <v>15.8</v>
      </c>
      <c r="Z5" s="5">
        <v>72.099999999999994</v>
      </c>
      <c r="AA5" s="5">
        <v>3.3</v>
      </c>
      <c r="AB5" s="5">
        <v>24.6</v>
      </c>
      <c r="AC5" s="5">
        <v>83.8</v>
      </c>
      <c r="AD5" s="5">
        <v>1.4</v>
      </c>
      <c r="AE5" s="5">
        <v>14.8</v>
      </c>
      <c r="AF5" s="5">
        <v>90.7</v>
      </c>
      <c r="AG5" s="5">
        <v>0.5</v>
      </c>
      <c r="AH5" s="5">
        <v>8.6999999999999993</v>
      </c>
      <c r="AI5" s="5">
        <v>60.9</v>
      </c>
      <c r="AJ5" s="5">
        <v>3.3</v>
      </c>
      <c r="AK5" s="5">
        <v>35.799999999999997</v>
      </c>
    </row>
    <row r="6" spans="1:37">
      <c r="A6" s="1" t="s">
        <v>10</v>
      </c>
      <c r="B6" s="5">
        <v>83.2</v>
      </c>
      <c r="C6" s="5">
        <v>13</v>
      </c>
      <c r="D6" s="5">
        <v>3.8</v>
      </c>
      <c r="E6" s="5">
        <v>85</v>
      </c>
      <c r="F6" s="5">
        <v>9.6999999999999993</v>
      </c>
      <c r="G6" s="5">
        <v>5.2</v>
      </c>
      <c r="H6" s="5">
        <v>87.3</v>
      </c>
      <c r="I6" s="5">
        <v>8.5</v>
      </c>
      <c r="J6" s="5">
        <v>4.2</v>
      </c>
      <c r="K6" s="5">
        <v>88</v>
      </c>
      <c r="L6" s="5">
        <v>6.4</v>
      </c>
      <c r="M6" s="5">
        <v>5.5</v>
      </c>
      <c r="N6" s="5">
        <v>88.2</v>
      </c>
      <c r="O6" s="5">
        <v>5.5</v>
      </c>
      <c r="P6" s="5">
        <v>6.3</v>
      </c>
      <c r="Q6" s="5">
        <v>67.3</v>
      </c>
      <c r="R6" s="5">
        <v>3.7</v>
      </c>
      <c r="S6" s="5">
        <v>28.9</v>
      </c>
      <c r="T6" s="5">
        <v>79</v>
      </c>
      <c r="U6" s="5">
        <v>4</v>
      </c>
      <c r="V6" s="5">
        <v>16.899999999999999</v>
      </c>
      <c r="W6" s="5">
        <v>81.599999999999994</v>
      </c>
      <c r="X6" s="5">
        <v>2.7</v>
      </c>
      <c r="Y6" s="5">
        <v>15.7</v>
      </c>
      <c r="Z6" s="5">
        <v>59</v>
      </c>
      <c r="AA6" s="5">
        <v>3.4</v>
      </c>
      <c r="AB6" s="5">
        <v>37.6</v>
      </c>
      <c r="AC6" s="5">
        <v>81.8</v>
      </c>
      <c r="AD6" s="5">
        <v>1.6</v>
      </c>
      <c r="AE6" s="5">
        <v>16.5</v>
      </c>
      <c r="AF6" s="5">
        <v>91.8</v>
      </c>
      <c r="AG6" s="5">
        <v>0.7</v>
      </c>
      <c r="AH6" s="5">
        <v>7.5</v>
      </c>
      <c r="AI6" s="5">
        <v>67.5</v>
      </c>
      <c r="AJ6" s="5">
        <v>3.1</v>
      </c>
      <c r="AK6" s="5">
        <v>29.4</v>
      </c>
    </row>
    <row r="7" spans="1:37">
      <c r="A7" s="1" t="s">
        <v>11</v>
      </c>
      <c r="B7" s="5">
        <v>88</v>
      </c>
      <c r="C7" s="5">
        <v>10.5</v>
      </c>
      <c r="D7" s="5">
        <v>1.5</v>
      </c>
      <c r="E7" s="5">
        <v>90.2</v>
      </c>
      <c r="F7" s="5">
        <v>7.7</v>
      </c>
      <c r="G7" s="5">
        <v>2.1</v>
      </c>
      <c r="H7" s="5">
        <v>90.8</v>
      </c>
      <c r="I7" s="5">
        <v>6.3</v>
      </c>
      <c r="J7" s="5">
        <v>2.9</v>
      </c>
      <c r="K7" s="5" t="s">
        <v>51</v>
      </c>
      <c r="L7" s="5">
        <v>4.8</v>
      </c>
      <c r="M7" s="5">
        <v>5.0999999999999996</v>
      </c>
      <c r="N7" s="5">
        <v>91.9</v>
      </c>
      <c r="O7" s="5">
        <v>3</v>
      </c>
      <c r="P7" s="5">
        <v>5.0999999999999996</v>
      </c>
      <c r="Q7" s="5">
        <v>84.5</v>
      </c>
      <c r="R7" s="5">
        <v>1.7</v>
      </c>
      <c r="S7" s="5">
        <v>13.8</v>
      </c>
      <c r="T7" s="5">
        <v>81.7</v>
      </c>
      <c r="U7" s="5">
        <v>2.7</v>
      </c>
      <c r="V7" s="5">
        <v>15.6</v>
      </c>
      <c r="W7" s="5">
        <v>83</v>
      </c>
      <c r="X7" s="5">
        <v>1.5</v>
      </c>
      <c r="Y7" s="5">
        <v>15.5</v>
      </c>
      <c r="Z7" s="5">
        <v>76.7</v>
      </c>
      <c r="AA7" s="5">
        <v>1.9</v>
      </c>
      <c r="AB7" s="5">
        <v>21.4</v>
      </c>
      <c r="AC7" s="5">
        <v>82.6</v>
      </c>
      <c r="AD7" s="5">
        <v>0.5</v>
      </c>
      <c r="AE7" s="5">
        <v>16.899999999999999</v>
      </c>
      <c r="AF7" s="5">
        <v>87.7</v>
      </c>
      <c r="AG7" s="5">
        <v>0.3</v>
      </c>
      <c r="AH7" s="5">
        <v>12</v>
      </c>
      <c r="AI7" s="5">
        <v>64.5</v>
      </c>
      <c r="AJ7" s="5">
        <v>2.8</v>
      </c>
      <c r="AK7" s="5">
        <v>32.700000000000003</v>
      </c>
    </row>
    <row r="8" spans="1:37">
      <c r="A8" s="1" t="s">
        <v>12</v>
      </c>
      <c r="B8" s="5">
        <v>87.3</v>
      </c>
      <c r="C8" s="5">
        <v>8.6999999999999993</v>
      </c>
      <c r="D8" s="5">
        <v>4</v>
      </c>
      <c r="E8" s="5" t="s">
        <v>53</v>
      </c>
      <c r="F8" s="5">
        <v>6</v>
      </c>
      <c r="G8" s="5">
        <v>1.8</v>
      </c>
      <c r="H8" s="5">
        <v>91.5</v>
      </c>
      <c r="I8" s="5">
        <v>5.0999999999999996</v>
      </c>
      <c r="J8" s="5">
        <v>3.4</v>
      </c>
      <c r="K8" s="5">
        <v>92</v>
      </c>
      <c r="L8" s="5">
        <v>3.6</v>
      </c>
      <c r="M8" s="5">
        <v>4.4000000000000004</v>
      </c>
      <c r="N8" s="5">
        <v>93.3</v>
      </c>
      <c r="O8" s="5">
        <v>2.6</v>
      </c>
      <c r="P8" s="5">
        <v>4.0999999999999996</v>
      </c>
      <c r="Q8" s="5">
        <v>70.7</v>
      </c>
      <c r="R8" s="5">
        <v>2.2999999999999998</v>
      </c>
      <c r="S8" s="5">
        <v>27</v>
      </c>
      <c r="T8" s="5">
        <v>78.3</v>
      </c>
      <c r="U8" s="5">
        <v>1.9</v>
      </c>
      <c r="V8" s="5">
        <v>19.8</v>
      </c>
      <c r="W8" s="5">
        <v>77.3</v>
      </c>
      <c r="X8" s="5">
        <v>1.5</v>
      </c>
      <c r="Y8" s="5">
        <v>21.3</v>
      </c>
      <c r="Z8" s="5">
        <v>56.6</v>
      </c>
      <c r="AA8" s="5">
        <v>3</v>
      </c>
      <c r="AB8" s="5">
        <v>40.4</v>
      </c>
      <c r="AC8" s="5">
        <v>80.2</v>
      </c>
      <c r="AD8" s="5">
        <v>2</v>
      </c>
      <c r="AE8" s="5">
        <v>19.600000000000001</v>
      </c>
      <c r="AF8" s="5">
        <v>88.2</v>
      </c>
      <c r="AG8" s="5">
        <v>0.2</v>
      </c>
      <c r="AH8" s="5">
        <v>11.6</v>
      </c>
      <c r="AI8" s="5">
        <v>69.2</v>
      </c>
      <c r="AJ8" s="5">
        <v>1.4</v>
      </c>
      <c r="AK8" s="5">
        <v>29.5</v>
      </c>
    </row>
    <row r="9" spans="1:37">
      <c r="A9" s="1" t="s">
        <v>13</v>
      </c>
      <c r="B9" s="5">
        <v>82.7</v>
      </c>
      <c r="C9" s="5">
        <v>13</v>
      </c>
      <c r="D9" s="5">
        <v>4.3</v>
      </c>
      <c r="E9" s="5">
        <v>87.8</v>
      </c>
      <c r="F9" s="5">
        <v>9.1999999999999993</v>
      </c>
      <c r="G9" s="5">
        <v>3</v>
      </c>
      <c r="H9" s="5">
        <v>89.4</v>
      </c>
      <c r="I9" s="5">
        <v>7.1</v>
      </c>
      <c r="J9" s="5">
        <v>3.6</v>
      </c>
      <c r="K9" s="5">
        <v>88.1</v>
      </c>
      <c r="L9" s="5">
        <v>4.7</v>
      </c>
      <c r="M9" s="5">
        <v>7.1</v>
      </c>
      <c r="N9" s="5">
        <v>90.4</v>
      </c>
      <c r="O9" s="5">
        <v>3.2</v>
      </c>
      <c r="P9" s="5">
        <v>6.4</v>
      </c>
      <c r="Q9" s="5">
        <v>66.900000000000006</v>
      </c>
      <c r="R9" s="5">
        <v>2.7</v>
      </c>
      <c r="S9" s="5">
        <v>30.4</v>
      </c>
      <c r="T9" s="5">
        <v>78</v>
      </c>
      <c r="U9" s="5">
        <v>4.0999999999999996</v>
      </c>
      <c r="V9" s="5">
        <v>17.899999999999999</v>
      </c>
      <c r="W9" s="5">
        <v>82.8</v>
      </c>
      <c r="X9" s="5">
        <v>2.2000000000000002</v>
      </c>
      <c r="Y9" s="5">
        <v>15</v>
      </c>
      <c r="Z9" s="5">
        <v>64.900000000000006</v>
      </c>
      <c r="AA9" s="5">
        <v>3.8</v>
      </c>
      <c r="AB9" s="5">
        <v>31.3</v>
      </c>
      <c r="AC9" s="5">
        <v>78.900000000000006</v>
      </c>
      <c r="AD9" s="5">
        <v>0.9</v>
      </c>
      <c r="AE9" s="5">
        <v>20.2</v>
      </c>
      <c r="AF9" s="5">
        <v>90.3</v>
      </c>
      <c r="AG9" s="5">
        <v>0.8</v>
      </c>
      <c r="AH9" s="5">
        <v>8.9</v>
      </c>
      <c r="AI9" s="5">
        <v>66.599999999999994</v>
      </c>
      <c r="AJ9" s="5">
        <v>1.4</v>
      </c>
      <c r="AK9" s="5">
        <v>32</v>
      </c>
    </row>
    <row r="10" spans="1:37">
      <c r="A10" s="1" t="s">
        <v>14</v>
      </c>
      <c r="B10" s="5">
        <v>86.6</v>
      </c>
      <c r="C10" s="5">
        <v>9.4</v>
      </c>
      <c r="D10" s="5">
        <v>4.0999999999999996</v>
      </c>
      <c r="E10" s="5">
        <v>91</v>
      </c>
      <c r="F10" s="5">
        <v>6.3</v>
      </c>
      <c r="G10" s="5">
        <v>2.7</v>
      </c>
      <c r="H10" s="5" t="s">
        <v>53</v>
      </c>
      <c r="I10" s="5">
        <v>4.5999999999999996</v>
      </c>
      <c r="J10" s="5">
        <v>3.4</v>
      </c>
      <c r="K10" s="5">
        <v>92.9</v>
      </c>
      <c r="L10" s="5">
        <v>3.2</v>
      </c>
      <c r="M10" s="5">
        <v>3.9</v>
      </c>
      <c r="N10" s="5">
        <v>89.8</v>
      </c>
      <c r="O10" s="5">
        <v>3</v>
      </c>
      <c r="P10" s="5">
        <v>7.2</v>
      </c>
      <c r="Q10" s="5">
        <v>73</v>
      </c>
      <c r="R10" s="5">
        <v>2.2000000000000002</v>
      </c>
      <c r="S10" s="5">
        <v>24.8</v>
      </c>
      <c r="T10" s="5">
        <v>79.3</v>
      </c>
      <c r="U10" s="5">
        <v>3.1</v>
      </c>
      <c r="V10" s="5">
        <v>17.600000000000001</v>
      </c>
      <c r="W10" s="5">
        <v>79.3</v>
      </c>
      <c r="X10" s="5">
        <v>1.8</v>
      </c>
      <c r="Y10" s="5">
        <v>18.899999999999999</v>
      </c>
      <c r="Z10" s="5">
        <v>70.599999999999994</v>
      </c>
      <c r="AA10" s="5">
        <v>3.7</v>
      </c>
      <c r="AB10" s="5" t="s">
        <v>70</v>
      </c>
      <c r="AC10" s="5">
        <v>82.9</v>
      </c>
      <c r="AD10" s="5">
        <v>1.7</v>
      </c>
      <c r="AE10" s="5">
        <v>15.4</v>
      </c>
      <c r="AF10" s="5">
        <v>89</v>
      </c>
      <c r="AG10" s="5">
        <v>0.9</v>
      </c>
      <c r="AH10" s="5">
        <v>10.1</v>
      </c>
      <c r="AI10" s="5">
        <v>77.5</v>
      </c>
      <c r="AJ10" s="5">
        <v>2</v>
      </c>
      <c r="AK10" s="5">
        <v>20.5</v>
      </c>
    </row>
    <row r="11" spans="1:37">
      <c r="A11" s="1" t="s">
        <v>15</v>
      </c>
      <c r="B11" s="5">
        <v>85.2</v>
      </c>
      <c r="C11" s="5">
        <v>12.6</v>
      </c>
      <c r="D11" s="5">
        <v>2.1</v>
      </c>
      <c r="E11" s="5">
        <v>87.9</v>
      </c>
      <c r="F11" s="5">
        <v>9.6</v>
      </c>
      <c r="G11" s="5">
        <v>2.6</v>
      </c>
      <c r="H11" s="5">
        <v>89.3</v>
      </c>
      <c r="I11" s="5">
        <v>8</v>
      </c>
      <c r="J11" s="5">
        <v>2.7</v>
      </c>
      <c r="K11" s="5">
        <v>89.9</v>
      </c>
      <c r="L11" s="5">
        <v>6.5</v>
      </c>
      <c r="M11" s="5">
        <v>3.6</v>
      </c>
      <c r="N11" s="5">
        <v>91</v>
      </c>
      <c r="O11" s="5">
        <v>5.2</v>
      </c>
      <c r="P11" s="5">
        <v>3.8</v>
      </c>
      <c r="Q11" s="5">
        <v>92.7</v>
      </c>
      <c r="R11" s="5">
        <v>3.7</v>
      </c>
      <c r="S11" s="5">
        <v>3.6</v>
      </c>
      <c r="T11" s="5">
        <v>81.400000000000006</v>
      </c>
      <c r="U11" s="5">
        <v>3.5</v>
      </c>
      <c r="V11" s="5">
        <v>15.2</v>
      </c>
      <c r="W11" s="5">
        <v>84.8</v>
      </c>
      <c r="X11" s="5">
        <v>1.7</v>
      </c>
      <c r="Y11" s="5">
        <v>13.5</v>
      </c>
      <c r="Z11" s="5">
        <v>84.2</v>
      </c>
      <c r="AA11" s="5">
        <v>2.7</v>
      </c>
      <c r="AB11" s="5">
        <v>13.1</v>
      </c>
      <c r="AC11" s="5">
        <v>83.7</v>
      </c>
      <c r="AD11" s="5">
        <v>1.1000000000000001</v>
      </c>
      <c r="AE11" s="5">
        <v>15.1</v>
      </c>
      <c r="AF11" s="5">
        <v>89.1</v>
      </c>
      <c r="AG11" s="5">
        <v>0.8</v>
      </c>
      <c r="AH11" s="5">
        <v>10.1</v>
      </c>
      <c r="AI11" s="5">
        <v>74.7</v>
      </c>
      <c r="AJ11" s="5">
        <v>3.6</v>
      </c>
      <c r="AK11" s="5">
        <v>21.8</v>
      </c>
    </row>
    <row r="12" spans="1:37">
      <c r="A12" s="1" t="s">
        <v>16</v>
      </c>
      <c r="B12" s="5">
        <v>88.9</v>
      </c>
      <c r="C12" s="5">
        <v>14.6</v>
      </c>
      <c r="D12" s="5" t="s">
        <v>54</v>
      </c>
      <c r="E12" s="5">
        <v>93.2</v>
      </c>
      <c r="F12" s="5">
        <v>11</v>
      </c>
      <c r="G12" s="5" t="s">
        <v>54</v>
      </c>
      <c r="H12" s="5">
        <v>91</v>
      </c>
      <c r="I12" s="5">
        <v>11</v>
      </c>
      <c r="J12" s="5" t="s">
        <v>54</v>
      </c>
      <c r="K12" s="5">
        <v>85.9</v>
      </c>
      <c r="L12" s="5">
        <v>11.8</v>
      </c>
      <c r="M12" s="5">
        <v>2.2999999999999998</v>
      </c>
      <c r="N12" s="5">
        <v>91.8</v>
      </c>
      <c r="O12" s="5">
        <v>5.5</v>
      </c>
      <c r="P12" s="5">
        <v>2.6</v>
      </c>
      <c r="Q12" s="5">
        <v>80.099999999999994</v>
      </c>
      <c r="R12" s="5">
        <v>4.2</v>
      </c>
      <c r="S12" s="5">
        <v>15.7</v>
      </c>
      <c r="T12" s="5">
        <v>68.900000000000006</v>
      </c>
      <c r="U12" s="5">
        <v>6.3</v>
      </c>
      <c r="V12" s="5">
        <v>24.9</v>
      </c>
      <c r="W12" s="5">
        <v>79.8</v>
      </c>
      <c r="X12" s="5">
        <v>3.2</v>
      </c>
      <c r="Y12" s="5" t="s">
        <v>62</v>
      </c>
      <c r="Z12" s="5">
        <v>76.7</v>
      </c>
      <c r="AA12" s="5">
        <v>4</v>
      </c>
      <c r="AB12" s="5">
        <v>19.3</v>
      </c>
      <c r="AC12" s="5">
        <v>88.6</v>
      </c>
      <c r="AD12" s="5">
        <v>1.9</v>
      </c>
      <c r="AE12" s="5">
        <v>9.5</v>
      </c>
      <c r="AF12" s="5">
        <v>89.9</v>
      </c>
      <c r="AG12" s="5">
        <v>0.5</v>
      </c>
      <c r="AH12" s="5">
        <v>9.6</v>
      </c>
      <c r="AI12" s="5">
        <v>85.3</v>
      </c>
      <c r="AJ12" s="5">
        <v>2.1</v>
      </c>
      <c r="AK12" s="5">
        <v>12.6</v>
      </c>
    </row>
    <row r="13" spans="1:37">
      <c r="A13" s="1" t="s">
        <v>17</v>
      </c>
      <c r="B13" s="5">
        <v>84.6</v>
      </c>
      <c r="C13" s="5">
        <v>9.3000000000000007</v>
      </c>
      <c r="D13" s="5">
        <v>6.1</v>
      </c>
      <c r="E13" s="5" t="s">
        <v>55</v>
      </c>
      <c r="F13" s="5">
        <v>6.9</v>
      </c>
      <c r="G13" s="5">
        <v>8.1</v>
      </c>
      <c r="H13" s="5">
        <v>92.3</v>
      </c>
      <c r="I13" s="5">
        <v>4.5999999999999996</v>
      </c>
      <c r="J13" s="5">
        <v>3.1</v>
      </c>
      <c r="K13" s="5">
        <v>89</v>
      </c>
      <c r="L13" s="5">
        <v>3.2</v>
      </c>
      <c r="M13" s="5">
        <v>7.8</v>
      </c>
      <c r="N13" s="5">
        <v>92.5</v>
      </c>
      <c r="O13" s="5">
        <v>1.8</v>
      </c>
      <c r="P13" s="5">
        <v>5.7</v>
      </c>
      <c r="Q13" s="5">
        <v>80.400000000000006</v>
      </c>
      <c r="R13" s="5">
        <v>1.5</v>
      </c>
      <c r="S13" s="5">
        <v>18.2</v>
      </c>
      <c r="T13" s="5">
        <v>84.6</v>
      </c>
      <c r="U13" s="5">
        <v>0.7</v>
      </c>
      <c r="V13" s="5">
        <v>14.7</v>
      </c>
      <c r="W13" s="5">
        <v>88.6</v>
      </c>
      <c r="X13" s="5">
        <v>0.7</v>
      </c>
      <c r="Y13" s="5">
        <v>10.7</v>
      </c>
      <c r="Z13" s="5">
        <v>73.599999999999994</v>
      </c>
      <c r="AA13" s="5">
        <v>2.8</v>
      </c>
      <c r="AB13" s="5">
        <v>23.6</v>
      </c>
      <c r="AC13" s="5">
        <v>87</v>
      </c>
      <c r="AD13" s="5">
        <v>0.5</v>
      </c>
      <c r="AE13" s="5">
        <v>12.5</v>
      </c>
      <c r="AF13" s="5">
        <v>91.9</v>
      </c>
      <c r="AG13" s="5">
        <v>0.4</v>
      </c>
      <c r="AH13" s="5">
        <v>7.7</v>
      </c>
      <c r="AI13" s="5">
        <v>32.700000000000003</v>
      </c>
      <c r="AJ13" s="5">
        <v>2.2000000000000002</v>
      </c>
      <c r="AK13" s="5">
        <v>65.099999999999994</v>
      </c>
    </row>
    <row r="14" spans="1:37">
      <c r="A14" s="1" t="s">
        <v>18</v>
      </c>
      <c r="B14" s="5">
        <v>76.900000000000006</v>
      </c>
      <c r="C14" s="5">
        <v>13</v>
      </c>
      <c r="D14" s="5">
        <v>10.1</v>
      </c>
      <c r="E14" s="5">
        <v>81.599999999999994</v>
      </c>
      <c r="F14" s="5">
        <v>9.3000000000000007</v>
      </c>
      <c r="G14" s="5">
        <v>9.1</v>
      </c>
      <c r="H14" s="5">
        <v>81.8</v>
      </c>
      <c r="I14" s="5">
        <v>7.5</v>
      </c>
      <c r="J14" s="5">
        <v>10.7</v>
      </c>
      <c r="K14" s="5">
        <v>84.4</v>
      </c>
      <c r="L14" s="5">
        <v>5</v>
      </c>
      <c r="M14" s="5">
        <v>10.6</v>
      </c>
      <c r="N14" s="5">
        <v>85.9</v>
      </c>
      <c r="O14" s="5">
        <v>4</v>
      </c>
      <c r="P14" s="5" t="s">
        <v>60</v>
      </c>
      <c r="Q14" s="5">
        <v>81.400000000000006</v>
      </c>
      <c r="R14" s="5">
        <v>2.7</v>
      </c>
      <c r="S14" s="5">
        <v>15.9</v>
      </c>
      <c r="T14" s="5">
        <v>76.599999999999994</v>
      </c>
      <c r="U14" s="5">
        <v>2</v>
      </c>
      <c r="V14" s="5">
        <v>21.4</v>
      </c>
      <c r="W14" s="5">
        <v>77.400000000000006</v>
      </c>
      <c r="X14" s="5">
        <v>1.3</v>
      </c>
      <c r="Y14" s="5">
        <v>21.3</v>
      </c>
      <c r="Z14" s="5">
        <v>70.900000000000006</v>
      </c>
      <c r="AA14" s="5">
        <v>2.7</v>
      </c>
      <c r="AB14" s="5">
        <v>26.4</v>
      </c>
      <c r="AC14" s="5">
        <v>84</v>
      </c>
      <c r="AD14" s="5">
        <v>1.2</v>
      </c>
      <c r="AE14" s="5">
        <v>14.8</v>
      </c>
      <c r="AF14" s="5">
        <v>90.3</v>
      </c>
      <c r="AG14" s="5">
        <v>0.9</v>
      </c>
      <c r="AH14" s="5">
        <v>8.8000000000000007</v>
      </c>
      <c r="AI14" s="5">
        <v>75.900000000000006</v>
      </c>
      <c r="AJ14" s="5">
        <v>2.6</v>
      </c>
      <c r="AK14" s="5">
        <v>21.5</v>
      </c>
    </row>
    <row r="15" spans="1:37">
      <c r="A15" s="1" t="s">
        <v>19</v>
      </c>
      <c r="B15" s="5">
        <v>86.9</v>
      </c>
      <c r="C15" s="5">
        <v>5.7</v>
      </c>
      <c r="D15" s="5">
        <v>7.4</v>
      </c>
      <c r="E15" s="5">
        <v>86.5</v>
      </c>
      <c r="F15" s="5">
        <v>4.4000000000000004</v>
      </c>
      <c r="G15" s="5">
        <v>9.1</v>
      </c>
      <c r="H15" s="5">
        <v>87.4</v>
      </c>
      <c r="I15" s="5">
        <v>3.5</v>
      </c>
      <c r="J15" s="5">
        <v>9.1</v>
      </c>
      <c r="K15" s="5">
        <v>86.8</v>
      </c>
      <c r="L15" s="5">
        <v>3.3</v>
      </c>
      <c r="M15" s="5">
        <v>9.9</v>
      </c>
      <c r="N15" s="5">
        <v>85.7</v>
      </c>
      <c r="O15" s="5">
        <v>2.1</v>
      </c>
      <c r="P15" s="5">
        <v>12.2</v>
      </c>
      <c r="Q15" s="5">
        <v>87.8</v>
      </c>
      <c r="R15" s="5">
        <v>1.6</v>
      </c>
      <c r="S15" s="5">
        <v>10.6</v>
      </c>
      <c r="T15" s="5">
        <v>78.8</v>
      </c>
      <c r="U15" s="5">
        <v>3.7</v>
      </c>
      <c r="V15" s="5">
        <v>17.5</v>
      </c>
      <c r="W15" s="5">
        <v>81.599999999999994</v>
      </c>
      <c r="X15" s="5">
        <v>2.9</v>
      </c>
      <c r="Y15" s="5">
        <v>15.5</v>
      </c>
      <c r="Z15" s="5">
        <v>76.599999999999994</v>
      </c>
      <c r="AA15" s="5">
        <v>10.3</v>
      </c>
      <c r="AB15" s="5">
        <v>13.1</v>
      </c>
      <c r="AC15" s="5">
        <v>86.6</v>
      </c>
      <c r="AD15" s="5">
        <v>0.2</v>
      </c>
      <c r="AE15" s="5">
        <v>13.2</v>
      </c>
      <c r="AF15" s="5">
        <v>93.8</v>
      </c>
      <c r="AG15" s="5">
        <v>0</v>
      </c>
      <c r="AH15" s="5">
        <v>6.2</v>
      </c>
      <c r="AI15" s="5">
        <v>92.9</v>
      </c>
      <c r="AJ15" s="5">
        <v>0</v>
      </c>
      <c r="AK15" s="5">
        <v>7.1</v>
      </c>
    </row>
    <row r="16" spans="1:37">
      <c r="A16" s="1" t="s">
        <v>20</v>
      </c>
      <c r="B16" s="5">
        <v>78.5</v>
      </c>
      <c r="C16" s="5">
        <v>13.9</v>
      </c>
      <c r="D16" s="5">
        <v>7.5</v>
      </c>
      <c r="E16" s="5">
        <v>84.7</v>
      </c>
      <c r="F16" s="5">
        <v>9.1999999999999993</v>
      </c>
      <c r="G16" s="5">
        <v>6.1</v>
      </c>
      <c r="H16" s="5">
        <v>85.2</v>
      </c>
      <c r="I16" s="5">
        <v>8.1</v>
      </c>
      <c r="J16" s="5">
        <v>6.7</v>
      </c>
      <c r="K16" s="5">
        <v>87.4</v>
      </c>
      <c r="L16" s="5">
        <v>5.4</v>
      </c>
      <c r="M16" s="5">
        <v>7.2</v>
      </c>
      <c r="N16" s="5" t="s">
        <v>59</v>
      </c>
      <c r="O16" s="5">
        <v>4.0999999999999996</v>
      </c>
      <c r="P16" s="5">
        <v>7.9</v>
      </c>
      <c r="Q16" s="5">
        <v>63.4</v>
      </c>
      <c r="R16" s="5">
        <v>3.8</v>
      </c>
      <c r="S16" s="5">
        <v>32.799999999999997</v>
      </c>
      <c r="T16" s="5">
        <v>78.5</v>
      </c>
      <c r="U16" s="5">
        <v>4.5999999999999996</v>
      </c>
      <c r="V16" s="5">
        <v>16.899999999999999</v>
      </c>
      <c r="W16" s="5">
        <v>80.400000000000006</v>
      </c>
      <c r="X16" s="5">
        <v>2.5</v>
      </c>
      <c r="Y16" s="5" t="s">
        <v>63</v>
      </c>
      <c r="Z16" s="5">
        <v>64.8</v>
      </c>
      <c r="AA16" s="5">
        <v>7.5</v>
      </c>
      <c r="AB16" s="5">
        <v>27.7</v>
      </c>
      <c r="AC16" s="5">
        <v>81</v>
      </c>
      <c r="AD16" s="5">
        <v>2.4</v>
      </c>
      <c r="AE16" s="5">
        <v>16.600000000000001</v>
      </c>
      <c r="AF16" s="5">
        <v>90</v>
      </c>
      <c r="AG16" s="5">
        <v>1.5</v>
      </c>
      <c r="AH16" s="5">
        <v>8.4</v>
      </c>
      <c r="AI16" s="5">
        <v>81.400000000000006</v>
      </c>
      <c r="AJ16" s="5">
        <v>2.2999999999999998</v>
      </c>
      <c r="AK16" s="5">
        <v>16.3</v>
      </c>
    </row>
    <row r="17" spans="1:37">
      <c r="A17" s="1" t="s">
        <v>21</v>
      </c>
      <c r="B17" s="5">
        <v>88.7</v>
      </c>
      <c r="C17" s="5">
        <v>9.1999999999999993</v>
      </c>
      <c r="D17" s="5">
        <v>2</v>
      </c>
      <c r="E17" s="5">
        <v>89.7</v>
      </c>
      <c r="F17" s="5">
        <v>7.7</v>
      </c>
      <c r="G17" s="5">
        <v>2.6</v>
      </c>
      <c r="H17" s="5">
        <v>88.7</v>
      </c>
      <c r="I17" s="5">
        <v>6.3</v>
      </c>
      <c r="J17" s="5">
        <v>5.0999999999999996</v>
      </c>
      <c r="K17" s="5">
        <v>90.9</v>
      </c>
      <c r="L17" s="5">
        <v>3</v>
      </c>
      <c r="M17" s="5">
        <v>6</v>
      </c>
      <c r="N17" s="5" t="s">
        <v>64</v>
      </c>
      <c r="O17" s="5">
        <v>3.8</v>
      </c>
      <c r="P17" s="5">
        <v>3.5</v>
      </c>
      <c r="Q17" s="5">
        <v>91.6</v>
      </c>
      <c r="R17" s="5">
        <v>0.9</v>
      </c>
      <c r="S17" s="5" t="s">
        <v>65</v>
      </c>
      <c r="T17" s="5">
        <v>76.3</v>
      </c>
      <c r="U17" s="5">
        <v>3.9</v>
      </c>
      <c r="V17" s="5">
        <v>19.899999999999999</v>
      </c>
      <c r="W17" s="5">
        <v>84.4</v>
      </c>
      <c r="X17" s="5">
        <v>1.8</v>
      </c>
      <c r="Y17" s="5">
        <v>13.8</v>
      </c>
      <c r="Z17" s="5">
        <v>73.599999999999994</v>
      </c>
      <c r="AA17" s="5">
        <v>9.5</v>
      </c>
      <c r="AB17" s="5">
        <v>16.8</v>
      </c>
      <c r="AC17" s="5" t="s">
        <v>71</v>
      </c>
      <c r="AD17" s="5">
        <v>2.1</v>
      </c>
      <c r="AE17" s="5">
        <v>17.8</v>
      </c>
      <c r="AF17" s="5">
        <v>91.4</v>
      </c>
      <c r="AG17" s="5">
        <v>0.2</v>
      </c>
      <c r="AH17" s="5">
        <v>8.4</v>
      </c>
      <c r="AI17" s="5">
        <v>55.2</v>
      </c>
      <c r="AJ17" s="5">
        <v>3.4</v>
      </c>
      <c r="AK17" s="5">
        <v>41.5</v>
      </c>
    </row>
    <row r="18" spans="1:37">
      <c r="A18" s="1" t="s">
        <v>23</v>
      </c>
      <c r="B18" s="5">
        <v>91.4</v>
      </c>
      <c r="C18" s="5">
        <v>6.1</v>
      </c>
      <c r="D18" s="5">
        <v>2.5</v>
      </c>
      <c r="E18" s="5">
        <v>94.5</v>
      </c>
      <c r="F18" s="5">
        <v>4.5999999999999996</v>
      </c>
      <c r="G18" s="5">
        <v>0.9</v>
      </c>
      <c r="H18" s="5">
        <v>96.4</v>
      </c>
      <c r="I18" s="5">
        <v>3.5</v>
      </c>
      <c r="J18" s="5">
        <v>0.1</v>
      </c>
      <c r="K18" s="5">
        <v>96.8</v>
      </c>
      <c r="L18" s="5">
        <v>2.9</v>
      </c>
      <c r="M18" s="5">
        <v>0.3</v>
      </c>
      <c r="N18" s="5">
        <v>95.7</v>
      </c>
      <c r="O18" s="5">
        <v>2</v>
      </c>
      <c r="P18" s="5">
        <v>2.2999999999999998</v>
      </c>
      <c r="Q18" s="5">
        <v>79.900000000000006</v>
      </c>
      <c r="R18" s="5">
        <v>1.4</v>
      </c>
      <c r="S18" s="5">
        <v>18.600000000000001</v>
      </c>
      <c r="T18" s="5">
        <v>87.8</v>
      </c>
      <c r="U18" s="5">
        <v>3.5</v>
      </c>
      <c r="V18" s="5">
        <v>8.6999999999999993</v>
      </c>
      <c r="W18" s="5">
        <v>97.6</v>
      </c>
      <c r="X18" s="5">
        <v>2.1</v>
      </c>
      <c r="Y18" s="5">
        <v>0.3</v>
      </c>
      <c r="Z18" s="5">
        <v>64.599999999999994</v>
      </c>
      <c r="AA18" s="5">
        <v>3.7</v>
      </c>
      <c r="AB18" s="5">
        <v>31.7</v>
      </c>
      <c r="AC18" s="5">
        <v>98.4</v>
      </c>
      <c r="AD18" s="5">
        <v>0.9</v>
      </c>
      <c r="AE18" s="5">
        <v>0.7</v>
      </c>
      <c r="AF18" s="5" t="s">
        <v>54</v>
      </c>
      <c r="AG18" s="5">
        <v>0.8</v>
      </c>
      <c r="AH18" s="5" t="s">
        <v>54</v>
      </c>
      <c r="AI18" s="5">
        <v>49</v>
      </c>
      <c r="AJ18" s="5">
        <v>4.8</v>
      </c>
      <c r="AK18" s="5">
        <v>46.2</v>
      </c>
    </row>
    <row r="19" spans="1:37">
      <c r="A19" s="1" t="s">
        <v>24</v>
      </c>
      <c r="B19" s="5">
        <v>88.4</v>
      </c>
      <c r="C19" s="5">
        <v>6.6</v>
      </c>
      <c r="D19" s="5">
        <v>5</v>
      </c>
      <c r="E19" s="5">
        <v>94.1</v>
      </c>
      <c r="F19" s="5">
        <v>5.4</v>
      </c>
      <c r="G19" s="5">
        <v>0.5</v>
      </c>
      <c r="H19" s="5">
        <v>90.9</v>
      </c>
      <c r="I19" s="5">
        <v>4.9000000000000004</v>
      </c>
      <c r="J19" s="5">
        <v>4.0999999999999996</v>
      </c>
      <c r="K19" s="5">
        <v>90.5</v>
      </c>
      <c r="L19" s="5">
        <v>3</v>
      </c>
      <c r="M19" s="5">
        <v>6.5</v>
      </c>
      <c r="N19" s="5">
        <v>95</v>
      </c>
      <c r="O19" s="5">
        <v>2</v>
      </c>
      <c r="P19" s="5">
        <v>3</v>
      </c>
      <c r="Q19" s="5">
        <v>22.3</v>
      </c>
      <c r="R19" s="5">
        <v>2.4</v>
      </c>
      <c r="S19" s="5">
        <v>75.3</v>
      </c>
      <c r="T19" s="5">
        <v>71.2</v>
      </c>
      <c r="U19" s="5">
        <v>5.7</v>
      </c>
      <c r="V19" s="5">
        <v>23.1</v>
      </c>
      <c r="W19" s="5">
        <v>83.9</v>
      </c>
      <c r="X19" s="5">
        <v>2.5</v>
      </c>
      <c r="Y19" s="5">
        <v>13.6</v>
      </c>
      <c r="Z19" s="5">
        <v>12.7</v>
      </c>
      <c r="AA19" s="5">
        <v>5.9</v>
      </c>
      <c r="AB19" s="5">
        <v>81.400000000000006</v>
      </c>
      <c r="AC19" s="5">
        <v>86.6</v>
      </c>
      <c r="AD19" s="5">
        <v>1.2</v>
      </c>
      <c r="AE19" s="5">
        <v>12.2</v>
      </c>
      <c r="AF19" s="5">
        <v>78.5</v>
      </c>
      <c r="AG19" s="5">
        <v>0.2</v>
      </c>
      <c r="AH19" s="5">
        <v>21.3</v>
      </c>
      <c r="AI19" s="5">
        <v>71.400000000000006</v>
      </c>
      <c r="AJ19" s="5">
        <v>17.3</v>
      </c>
      <c r="AK19" s="5">
        <v>11.2</v>
      </c>
    </row>
    <row r="20" spans="1:37">
      <c r="A20" s="1" t="s">
        <v>25</v>
      </c>
      <c r="B20" s="5">
        <v>79.599999999999994</v>
      </c>
      <c r="C20" s="5">
        <v>17</v>
      </c>
      <c r="D20" s="5">
        <v>3.4</v>
      </c>
      <c r="E20" s="5">
        <v>84.6</v>
      </c>
      <c r="F20" s="5">
        <v>11.6</v>
      </c>
      <c r="G20" s="5">
        <v>3.8</v>
      </c>
      <c r="H20" s="5">
        <v>84.3</v>
      </c>
      <c r="I20" s="5">
        <v>8</v>
      </c>
      <c r="J20" s="5">
        <v>7.6</v>
      </c>
      <c r="K20" s="5">
        <v>86.3</v>
      </c>
      <c r="L20" s="5">
        <v>6.1</v>
      </c>
      <c r="M20" s="5">
        <v>7.6</v>
      </c>
      <c r="N20" s="5">
        <v>88.1</v>
      </c>
      <c r="O20" s="5">
        <v>3.4</v>
      </c>
      <c r="P20" s="5">
        <v>8.5</v>
      </c>
      <c r="Q20" s="5">
        <v>82.2</v>
      </c>
      <c r="R20" s="5">
        <v>2.6</v>
      </c>
      <c r="S20" s="5">
        <v>15.3</v>
      </c>
      <c r="T20" s="5">
        <v>81.900000000000006</v>
      </c>
      <c r="U20" s="5">
        <v>1.5</v>
      </c>
      <c r="V20" s="5">
        <v>16.5</v>
      </c>
      <c r="W20" s="5">
        <v>87.9</v>
      </c>
      <c r="X20" s="5">
        <v>0.9</v>
      </c>
      <c r="Y20" s="5">
        <v>11.2</v>
      </c>
      <c r="Z20" s="5">
        <v>67.900000000000006</v>
      </c>
      <c r="AA20" s="5">
        <v>1.6</v>
      </c>
      <c r="AB20" s="5">
        <v>30.5</v>
      </c>
      <c r="AC20" s="5">
        <v>83.9</v>
      </c>
      <c r="AD20" s="5">
        <v>0.5</v>
      </c>
      <c r="AE20" s="5">
        <v>15.6</v>
      </c>
      <c r="AF20" s="5" t="s">
        <v>72</v>
      </c>
      <c r="AG20" s="5">
        <v>0</v>
      </c>
      <c r="AH20" s="5">
        <v>4</v>
      </c>
      <c r="AI20" s="5">
        <v>83.8</v>
      </c>
      <c r="AJ20" s="5">
        <v>0.6</v>
      </c>
      <c r="AK20" s="5">
        <v>15.6</v>
      </c>
    </row>
    <row r="21" spans="1:37">
      <c r="A21" s="1" t="s">
        <v>26</v>
      </c>
      <c r="B21" s="5">
        <v>86.7</v>
      </c>
      <c r="C21" s="5">
        <v>11.4</v>
      </c>
      <c r="D21" s="5">
        <v>2</v>
      </c>
      <c r="E21" s="5">
        <v>90.7</v>
      </c>
      <c r="F21" s="5">
        <v>8</v>
      </c>
      <c r="G21" s="5">
        <v>1.4</v>
      </c>
      <c r="H21" s="5">
        <v>91.8</v>
      </c>
      <c r="I21" s="5">
        <v>6.7</v>
      </c>
      <c r="J21" s="5" t="s">
        <v>56</v>
      </c>
      <c r="K21" s="5">
        <v>92.8</v>
      </c>
      <c r="L21" s="5">
        <v>5.0999999999999996</v>
      </c>
      <c r="M21" s="5">
        <v>2.1</v>
      </c>
      <c r="N21" s="5">
        <v>92.6</v>
      </c>
      <c r="O21" s="5">
        <v>4.2</v>
      </c>
      <c r="P21" s="5">
        <v>3.2</v>
      </c>
      <c r="Q21" s="5">
        <v>72</v>
      </c>
      <c r="R21" s="5">
        <v>3.6</v>
      </c>
      <c r="S21" s="5">
        <v>24.4</v>
      </c>
      <c r="T21" s="5">
        <v>84.6</v>
      </c>
      <c r="U21" s="5">
        <v>0.7</v>
      </c>
      <c r="V21" s="5">
        <v>14.7</v>
      </c>
      <c r="W21" s="5">
        <v>83.8</v>
      </c>
      <c r="X21" s="5">
        <v>0.6</v>
      </c>
      <c r="Y21" s="5">
        <v>15.5</v>
      </c>
      <c r="Z21" s="5">
        <v>55</v>
      </c>
      <c r="AA21" s="5">
        <v>1.7</v>
      </c>
      <c r="AB21" s="5">
        <v>43.3</v>
      </c>
      <c r="AC21" s="5">
        <v>79.400000000000006</v>
      </c>
      <c r="AD21" s="5">
        <v>0.8</v>
      </c>
      <c r="AE21" s="5">
        <v>19.8</v>
      </c>
      <c r="AF21" s="5">
        <v>89.9</v>
      </c>
      <c r="AG21" s="5">
        <v>0.6</v>
      </c>
      <c r="AH21" s="5">
        <v>9.5</v>
      </c>
      <c r="AI21" s="5">
        <v>73.099999999999994</v>
      </c>
      <c r="AJ21" s="5">
        <v>2.8</v>
      </c>
      <c r="AK21" s="5">
        <v>24.2</v>
      </c>
    </row>
    <row r="22" spans="1:37">
      <c r="A22" s="1" t="s">
        <v>27</v>
      </c>
      <c r="B22" s="5">
        <v>82.6</v>
      </c>
      <c r="C22" s="5" t="s">
        <v>57</v>
      </c>
      <c r="D22" s="5">
        <v>2.2999999999999998</v>
      </c>
      <c r="E22" s="5">
        <v>87.6</v>
      </c>
      <c r="F22" s="5">
        <v>9.1</v>
      </c>
      <c r="G22" s="5">
        <v>3.3</v>
      </c>
      <c r="H22" s="5">
        <v>86.8</v>
      </c>
      <c r="I22" s="5">
        <v>7.7</v>
      </c>
      <c r="J22" s="5">
        <v>5.5</v>
      </c>
      <c r="K22" s="5">
        <v>87.3</v>
      </c>
      <c r="L22" s="5">
        <v>5.3</v>
      </c>
      <c r="M22" s="5">
        <v>7.4</v>
      </c>
      <c r="N22" s="5">
        <v>88.5</v>
      </c>
      <c r="O22" s="5">
        <v>3.6</v>
      </c>
      <c r="P22" s="5">
        <v>7.9</v>
      </c>
      <c r="Q22" s="5">
        <v>83.3</v>
      </c>
      <c r="R22" s="5">
        <v>2.6</v>
      </c>
      <c r="S22" s="5">
        <v>14.1</v>
      </c>
      <c r="T22" s="5">
        <v>80.5</v>
      </c>
      <c r="U22" s="5">
        <v>0.9</v>
      </c>
      <c r="V22" s="5">
        <v>18.600000000000001</v>
      </c>
      <c r="W22" s="5" t="s">
        <v>66</v>
      </c>
      <c r="X22" s="5">
        <v>0.6</v>
      </c>
      <c r="Y22" s="5">
        <v>15.3</v>
      </c>
      <c r="Z22" s="5">
        <v>82.3</v>
      </c>
      <c r="AA22" s="5">
        <v>2.8</v>
      </c>
      <c r="AB22" s="5">
        <v>14.9</v>
      </c>
      <c r="AC22" s="5">
        <v>87.8</v>
      </c>
      <c r="AD22" s="5">
        <v>0.4</v>
      </c>
      <c r="AE22" s="5">
        <v>11.7</v>
      </c>
      <c r="AF22" s="5">
        <v>97.2</v>
      </c>
      <c r="AG22" s="5">
        <v>0.6</v>
      </c>
      <c r="AH22" s="5">
        <v>2.2999999999999998</v>
      </c>
      <c r="AI22" s="5">
        <v>69.400000000000006</v>
      </c>
      <c r="AJ22" s="5">
        <v>3.4</v>
      </c>
      <c r="AK22" s="5">
        <v>27.2</v>
      </c>
    </row>
    <row r="23" spans="1:37">
      <c r="A23" s="1" t="s">
        <v>28</v>
      </c>
      <c r="B23" s="5">
        <v>79.8</v>
      </c>
      <c r="C23" s="5">
        <v>7.8</v>
      </c>
      <c r="D23" s="5">
        <v>12.3</v>
      </c>
      <c r="E23" s="5">
        <v>87.5</v>
      </c>
      <c r="F23" s="5">
        <v>4.5</v>
      </c>
      <c r="G23" s="5">
        <v>8</v>
      </c>
      <c r="H23" s="5" t="s">
        <v>58</v>
      </c>
      <c r="I23" s="5">
        <v>3.5</v>
      </c>
      <c r="J23" s="5">
        <v>8.4</v>
      </c>
      <c r="K23" s="5">
        <v>82.7</v>
      </c>
      <c r="L23" s="5">
        <v>2.5</v>
      </c>
      <c r="M23" s="5">
        <v>14.7</v>
      </c>
      <c r="N23" s="5">
        <v>83.4</v>
      </c>
      <c r="O23" s="5">
        <v>1.9</v>
      </c>
      <c r="P23" s="5">
        <v>14.6</v>
      </c>
      <c r="Q23" s="5">
        <v>56.3</v>
      </c>
      <c r="R23" s="5">
        <v>1.1000000000000001</v>
      </c>
      <c r="S23" s="5">
        <v>42.5</v>
      </c>
      <c r="T23" s="5">
        <v>76.8</v>
      </c>
      <c r="U23" s="5" t="s">
        <v>67</v>
      </c>
      <c r="V23" s="5" t="s">
        <v>68</v>
      </c>
      <c r="W23" s="5">
        <v>97.9</v>
      </c>
      <c r="X23" s="5">
        <v>0.1</v>
      </c>
      <c r="Y23" s="5">
        <v>2</v>
      </c>
      <c r="Z23" s="5">
        <v>67.5</v>
      </c>
      <c r="AA23" s="5">
        <v>2.8</v>
      </c>
      <c r="AB23" s="5">
        <v>29.6</v>
      </c>
      <c r="AC23" s="5">
        <v>88.7</v>
      </c>
      <c r="AD23" s="5">
        <v>0.1</v>
      </c>
      <c r="AE23" s="5">
        <v>11.2</v>
      </c>
      <c r="AF23" s="5">
        <v>93</v>
      </c>
      <c r="AG23" s="5">
        <v>0.4</v>
      </c>
      <c r="AH23" s="5">
        <v>6.6</v>
      </c>
      <c r="AI23" s="5">
        <v>85.3</v>
      </c>
      <c r="AJ23" s="5">
        <v>3.2</v>
      </c>
      <c r="AK23" s="5">
        <v>11.5</v>
      </c>
    </row>
    <row r="24" spans="1:37">
      <c r="A24" s="1" t="s">
        <v>29</v>
      </c>
      <c r="B24" s="5">
        <v>83.3</v>
      </c>
      <c r="C24" s="5">
        <v>13.5</v>
      </c>
      <c r="D24" s="5">
        <v>3.1</v>
      </c>
      <c r="E24" s="5">
        <v>86.8</v>
      </c>
      <c r="F24" s="5">
        <v>9.5</v>
      </c>
      <c r="G24" s="5">
        <v>3.7</v>
      </c>
      <c r="H24" s="5">
        <v>88.8</v>
      </c>
      <c r="I24" s="5">
        <v>7.3</v>
      </c>
      <c r="J24" s="5">
        <v>3.9</v>
      </c>
      <c r="K24" s="5">
        <v>90.6</v>
      </c>
      <c r="L24" s="5">
        <v>4.5999999999999996</v>
      </c>
      <c r="M24" s="5">
        <v>4.8</v>
      </c>
      <c r="N24" s="5" t="s">
        <v>53</v>
      </c>
      <c r="O24" s="5">
        <v>3.5</v>
      </c>
      <c r="P24" s="5">
        <v>4.4000000000000004</v>
      </c>
      <c r="Q24" s="5">
        <v>82.2</v>
      </c>
      <c r="R24" s="5">
        <v>2.5</v>
      </c>
      <c r="S24" s="5">
        <v>15.3</v>
      </c>
      <c r="T24" s="5">
        <v>79.599999999999994</v>
      </c>
      <c r="U24" s="5">
        <v>4.9000000000000004</v>
      </c>
      <c r="V24" s="5">
        <v>15.5</v>
      </c>
      <c r="W24" s="5">
        <v>84.4</v>
      </c>
      <c r="X24" s="5">
        <v>2.5</v>
      </c>
      <c r="Y24" s="5">
        <v>13.1</v>
      </c>
      <c r="Z24" s="5">
        <v>77.5</v>
      </c>
      <c r="AA24" s="5">
        <v>3.9</v>
      </c>
      <c r="AB24" s="5">
        <v>18.600000000000001</v>
      </c>
      <c r="AC24" s="5">
        <v>84.8</v>
      </c>
      <c r="AD24" s="5">
        <v>2.2999999999999998</v>
      </c>
      <c r="AE24" s="5">
        <v>12.9</v>
      </c>
      <c r="AF24" s="5">
        <v>85.4</v>
      </c>
      <c r="AG24" s="5">
        <v>1.2</v>
      </c>
      <c r="AH24" s="5">
        <v>13.5</v>
      </c>
      <c r="AI24" s="5">
        <v>76</v>
      </c>
      <c r="AJ24" s="5">
        <v>2.2999999999999998</v>
      </c>
      <c r="AK24" s="5">
        <v>21.6</v>
      </c>
    </row>
    <row r="25" spans="1:37">
      <c r="A25" s="1" t="s">
        <v>30</v>
      </c>
      <c r="B25" s="5">
        <v>73.099999999999994</v>
      </c>
      <c r="C25" s="5">
        <v>17.5</v>
      </c>
      <c r="D25" s="5">
        <v>9.4</v>
      </c>
      <c r="E25" s="5">
        <v>79.2</v>
      </c>
      <c r="F25" s="5">
        <v>11</v>
      </c>
      <c r="G25" s="5">
        <v>9.9</v>
      </c>
      <c r="H25" s="5">
        <v>77.8</v>
      </c>
      <c r="I25" s="5">
        <v>8.5</v>
      </c>
      <c r="J25" s="5">
        <v>13.7</v>
      </c>
      <c r="K25" s="5">
        <v>85.9</v>
      </c>
      <c r="L25" s="5">
        <v>5.8</v>
      </c>
      <c r="M25" s="5">
        <v>8.3000000000000007</v>
      </c>
      <c r="N25" s="5">
        <v>85.4</v>
      </c>
      <c r="O25" s="5">
        <v>3</v>
      </c>
      <c r="P25" s="5">
        <v>11.6</v>
      </c>
      <c r="Q25" s="5">
        <v>62.4</v>
      </c>
      <c r="R25" s="5">
        <v>2.5</v>
      </c>
      <c r="S25" s="5">
        <v>35.200000000000003</v>
      </c>
      <c r="T25" s="5">
        <v>75.8</v>
      </c>
      <c r="U25" s="5">
        <v>3</v>
      </c>
      <c r="V25" s="5">
        <v>21.1</v>
      </c>
      <c r="W25" s="5">
        <v>82.9</v>
      </c>
      <c r="X25" s="5">
        <v>1.9</v>
      </c>
      <c r="Y25" s="5">
        <v>15.2</v>
      </c>
      <c r="Z25" s="5">
        <v>76.400000000000006</v>
      </c>
      <c r="AA25" s="5">
        <v>2.6</v>
      </c>
      <c r="AB25" s="5">
        <v>21</v>
      </c>
      <c r="AC25" s="5">
        <v>84.1</v>
      </c>
      <c r="AD25" s="5">
        <v>2.2999999999999998</v>
      </c>
      <c r="AE25" s="5">
        <v>13.7</v>
      </c>
      <c r="AF25" s="5">
        <v>95.6</v>
      </c>
      <c r="AG25" s="5">
        <v>0.3</v>
      </c>
      <c r="AH25" s="5">
        <v>4.0999999999999996</v>
      </c>
      <c r="AI25" s="5">
        <v>79.599999999999994</v>
      </c>
      <c r="AJ25" s="5">
        <v>4.9000000000000004</v>
      </c>
      <c r="AK25" s="5">
        <v>15.4</v>
      </c>
    </row>
    <row r="26" spans="1:37">
      <c r="A26" s="1" t="s">
        <v>31</v>
      </c>
      <c r="B26" s="5">
        <v>89.6</v>
      </c>
      <c r="C26" s="5">
        <v>8.4</v>
      </c>
      <c r="D26" s="5">
        <v>2</v>
      </c>
      <c r="E26" s="5">
        <v>94.4</v>
      </c>
      <c r="F26" s="5">
        <v>5</v>
      </c>
      <c r="G26" s="5">
        <v>0.6</v>
      </c>
      <c r="H26" s="5">
        <v>94.8</v>
      </c>
      <c r="I26" s="5">
        <v>4</v>
      </c>
      <c r="J26" s="5">
        <v>1.2</v>
      </c>
      <c r="K26" s="5">
        <v>95.2</v>
      </c>
      <c r="L26" s="5">
        <v>2.9</v>
      </c>
      <c r="M26" s="5">
        <v>2</v>
      </c>
      <c r="N26" s="5">
        <v>95.3</v>
      </c>
      <c r="O26" s="5">
        <v>2.6</v>
      </c>
      <c r="P26" s="5">
        <v>2.1</v>
      </c>
      <c r="Q26" s="5">
        <v>92.7</v>
      </c>
      <c r="R26" s="5">
        <v>1.8</v>
      </c>
      <c r="S26" s="5">
        <v>5.5</v>
      </c>
      <c r="T26" s="5">
        <v>82.3</v>
      </c>
      <c r="U26" s="5">
        <v>2.7</v>
      </c>
      <c r="V26" s="5">
        <v>15</v>
      </c>
      <c r="W26" s="5">
        <v>80.900000000000006</v>
      </c>
      <c r="X26" s="5">
        <v>1.5</v>
      </c>
      <c r="Y26" s="5">
        <v>17.7</v>
      </c>
      <c r="Z26" s="5">
        <v>78.599999999999994</v>
      </c>
      <c r="AA26" s="5">
        <v>2</v>
      </c>
      <c r="AB26" s="5">
        <v>19.399999999999999</v>
      </c>
      <c r="AC26" s="5">
        <v>80</v>
      </c>
      <c r="AD26" s="5">
        <v>1.3</v>
      </c>
      <c r="AE26" s="5">
        <v>18.7</v>
      </c>
      <c r="AF26" s="5">
        <v>86.8</v>
      </c>
      <c r="AG26" s="5">
        <v>0.4</v>
      </c>
      <c r="AH26" s="5">
        <v>12.8</v>
      </c>
      <c r="AI26" s="5">
        <v>73.900000000000006</v>
      </c>
      <c r="AJ26" s="5">
        <v>2.2000000000000002</v>
      </c>
      <c r="AK26" s="5">
        <v>23.9</v>
      </c>
    </row>
    <row r="27" spans="1:37">
      <c r="A27" s="1" t="s">
        <v>32</v>
      </c>
      <c r="B27" s="5">
        <v>86.6</v>
      </c>
      <c r="C27" s="5">
        <v>11.9</v>
      </c>
      <c r="D27" s="5">
        <v>1.5</v>
      </c>
      <c r="E27" s="5">
        <v>86.9</v>
      </c>
      <c r="F27" s="5">
        <v>9.6</v>
      </c>
      <c r="G27" s="5">
        <v>3.5</v>
      </c>
      <c r="H27" s="5" t="s">
        <v>59</v>
      </c>
      <c r="I27" s="5">
        <v>8.9</v>
      </c>
      <c r="J27" s="5">
        <v>3</v>
      </c>
      <c r="K27" s="5">
        <v>89.3</v>
      </c>
      <c r="L27" s="5">
        <v>6.5</v>
      </c>
      <c r="M27" s="5">
        <v>4.2</v>
      </c>
      <c r="N27" s="5">
        <v>88.9</v>
      </c>
      <c r="O27" s="5">
        <v>6.3</v>
      </c>
      <c r="P27" s="5">
        <v>4.8</v>
      </c>
      <c r="Q27" s="5">
        <v>82.9</v>
      </c>
      <c r="R27" s="5">
        <v>6.5</v>
      </c>
      <c r="S27" s="5" t="s">
        <v>69</v>
      </c>
      <c r="T27" s="5">
        <v>83.6</v>
      </c>
      <c r="U27" s="5">
        <v>3.4</v>
      </c>
      <c r="V27" s="5">
        <v>12.9</v>
      </c>
      <c r="W27" s="5">
        <v>83.4</v>
      </c>
      <c r="X27" s="5">
        <v>2.8</v>
      </c>
      <c r="Y27" s="5">
        <v>13.8</v>
      </c>
      <c r="Z27" s="5">
        <v>92.9</v>
      </c>
      <c r="AA27" s="5">
        <v>4.5</v>
      </c>
      <c r="AB27" s="5">
        <v>2.7</v>
      </c>
      <c r="AC27" s="5">
        <v>83.2</v>
      </c>
      <c r="AD27" s="5">
        <v>1.3</v>
      </c>
      <c r="AE27" s="5">
        <v>15.5</v>
      </c>
      <c r="AF27" s="5">
        <v>87.4</v>
      </c>
      <c r="AG27" s="5">
        <v>0.8</v>
      </c>
      <c r="AH27" s="5">
        <v>11.8</v>
      </c>
      <c r="AI27" s="5">
        <v>62.6</v>
      </c>
      <c r="AJ27" s="5">
        <v>3.9</v>
      </c>
      <c r="AK27" s="5">
        <v>33.5</v>
      </c>
    </row>
    <row r="28" spans="1:37">
      <c r="A28" s="1" t="s">
        <v>46</v>
      </c>
      <c r="B28" s="5">
        <v>84</v>
      </c>
      <c r="C28" s="5" t="s">
        <v>60</v>
      </c>
      <c r="D28" s="5">
        <v>5.9</v>
      </c>
      <c r="E28" s="5">
        <v>87.1</v>
      </c>
      <c r="F28" s="5">
        <v>7.4</v>
      </c>
      <c r="G28" s="5">
        <v>5.5</v>
      </c>
      <c r="H28" s="5">
        <v>86.7</v>
      </c>
      <c r="I28" s="5">
        <v>5.8</v>
      </c>
      <c r="J28" s="5">
        <v>7.5</v>
      </c>
      <c r="K28" s="5">
        <v>88.7</v>
      </c>
      <c r="L28" s="5">
        <v>4.4000000000000004</v>
      </c>
      <c r="M28" s="5">
        <v>7</v>
      </c>
      <c r="N28" s="5">
        <v>86.6</v>
      </c>
      <c r="O28" s="5">
        <v>3.6</v>
      </c>
      <c r="P28" s="5">
        <v>9.8000000000000007</v>
      </c>
      <c r="Q28" s="5">
        <v>49.3</v>
      </c>
      <c r="R28" s="5">
        <v>2.5</v>
      </c>
      <c r="S28" s="5">
        <v>48.2</v>
      </c>
      <c r="T28" s="5">
        <v>74</v>
      </c>
      <c r="U28" s="5">
        <v>3.9</v>
      </c>
      <c r="V28" s="5">
        <v>22.2</v>
      </c>
      <c r="W28" s="5">
        <v>79.400000000000006</v>
      </c>
      <c r="X28" s="5">
        <v>2.6</v>
      </c>
      <c r="Y28" s="5">
        <v>18</v>
      </c>
      <c r="Z28" s="5">
        <v>51.6</v>
      </c>
      <c r="AA28" s="5">
        <v>3.7</v>
      </c>
      <c r="AB28" s="5">
        <v>44.7</v>
      </c>
      <c r="AC28" s="5">
        <v>82.3</v>
      </c>
      <c r="AD28" s="5">
        <v>1.6</v>
      </c>
      <c r="AE28" s="5" t="s">
        <v>73</v>
      </c>
      <c r="AF28" s="5">
        <v>89</v>
      </c>
      <c r="AG28" s="5">
        <v>0.6</v>
      </c>
      <c r="AH28" s="5">
        <v>10.3</v>
      </c>
      <c r="AI28" s="5" t="s">
        <v>74</v>
      </c>
      <c r="AJ28" s="5">
        <v>2.4</v>
      </c>
      <c r="AK28" s="5">
        <v>26.5</v>
      </c>
    </row>
    <row r="29" spans="1:37" s="4" customFormat="1">
      <c r="A29" s="2" t="s">
        <v>33</v>
      </c>
      <c r="B29" s="6">
        <v>84.8</v>
      </c>
      <c r="C29" s="6">
        <v>11.1</v>
      </c>
      <c r="D29" s="6">
        <v>4.0999999999999996</v>
      </c>
      <c r="E29" s="6">
        <v>88.4</v>
      </c>
      <c r="F29" s="6">
        <v>7.9</v>
      </c>
      <c r="G29" s="6">
        <v>3.8</v>
      </c>
      <c r="H29" s="6">
        <v>89.5</v>
      </c>
      <c r="I29" s="6">
        <v>6.4</v>
      </c>
      <c r="J29" s="6">
        <v>4.0999999999999996</v>
      </c>
      <c r="K29" s="6">
        <v>90.3</v>
      </c>
      <c r="L29" s="6">
        <v>4.5999999999999996</v>
      </c>
      <c r="M29" s="6">
        <v>5.0999999999999996</v>
      </c>
      <c r="N29" s="6">
        <v>90.9</v>
      </c>
      <c r="O29" s="6">
        <v>3.6</v>
      </c>
      <c r="P29" s="6">
        <v>5.5</v>
      </c>
      <c r="Q29" s="6">
        <v>76</v>
      </c>
      <c r="R29" s="6">
        <v>2.8</v>
      </c>
      <c r="S29" s="6">
        <v>21.2</v>
      </c>
      <c r="T29" s="6">
        <v>80.3</v>
      </c>
      <c r="U29" s="6">
        <v>3.1</v>
      </c>
      <c r="V29" s="6">
        <v>16.600000000000001</v>
      </c>
      <c r="W29" s="6">
        <v>83.8</v>
      </c>
      <c r="X29" s="6">
        <v>1.9</v>
      </c>
      <c r="Y29" s="6">
        <v>14.3</v>
      </c>
      <c r="Z29" s="6">
        <v>70.099999999999994</v>
      </c>
      <c r="AA29" s="6">
        <v>3.4</v>
      </c>
      <c r="AB29" s="6">
        <v>26.5</v>
      </c>
      <c r="AC29" s="6">
        <v>84.3</v>
      </c>
      <c r="AD29" s="6">
        <v>1.2</v>
      </c>
      <c r="AE29" s="6">
        <v>14.5</v>
      </c>
      <c r="AF29" s="6">
        <v>90.8</v>
      </c>
      <c r="AG29" s="6">
        <v>0.7</v>
      </c>
      <c r="AH29" s="6">
        <v>8.5</v>
      </c>
      <c r="AI29" s="6">
        <v>66.599999999999994</v>
      </c>
      <c r="AJ29" s="6">
        <v>3.2</v>
      </c>
      <c r="AK29" s="6">
        <v>30.2</v>
      </c>
    </row>
    <row r="30" spans="1:37">
      <c r="A30" s="1" t="s">
        <v>34</v>
      </c>
      <c r="B30" s="5">
        <v>86.6</v>
      </c>
      <c r="C30" s="5">
        <v>9</v>
      </c>
      <c r="D30" s="5">
        <v>4.4000000000000004</v>
      </c>
      <c r="E30" s="5">
        <v>90.9</v>
      </c>
      <c r="F30" s="5">
        <v>6.5</v>
      </c>
      <c r="G30" s="5">
        <v>2.5</v>
      </c>
      <c r="H30" s="5">
        <v>92.5</v>
      </c>
      <c r="I30" s="5">
        <v>4.7</v>
      </c>
      <c r="J30" s="5">
        <v>2.7</v>
      </c>
      <c r="K30" s="5">
        <v>93</v>
      </c>
      <c r="L30" s="5">
        <v>3.3</v>
      </c>
      <c r="M30" s="5">
        <v>3.6</v>
      </c>
      <c r="N30" s="5">
        <v>93.8</v>
      </c>
      <c r="O30" s="5">
        <v>2.2999999999999998</v>
      </c>
      <c r="P30" s="5">
        <v>3.9</v>
      </c>
      <c r="Q30" s="5">
        <v>79.3</v>
      </c>
      <c r="R30" s="5">
        <v>1.6</v>
      </c>
      <c r="S30" s="5">
        <v>19.100000000000001</v>
      </c>
      <c r="T30" s="5">
        <v>82.9</v>
      </c>
      <c r="U30" s="5">
        <v>3.7</v>
      </c>
      <c r="V30" s="5">
        <v>13.4</v>
      </c>
      <c r="W30" s="5">
        <v>92.7</v>
      </c>
      <c r="X30" s="5">
        <v>2.1</v>
      </c>
      <c r="Y30" s="5">
        <v>5.2</v>
      </c>
      <c r="Z30" s="5">
        <v>73</v>
      </c>
      <c r="AA30" s="5">
        <v>4.4000000000000004</v>
      </c>
      <c r="AB30" s="5">
        <v>22.7</v>
      </c>
      <c r="AC30" s="5">
        <v>91.2</v>
      </c>
      <c r="AD30" s="5">
        <v>1.3</v>
      </c>
      <c r="AE30" s="5">
        <v>7.5</v>
      </c>
      <c r="AF30" s="5">
        <v>97.6</v>
      </c>
      <c r="AG30" s="5">
        <v>0.8</v>
      </c>
      <c r="AH30" s="5">
        <v>1.6</v>
      </c>
      <c r="AI30" s="5">
        <v>59.7</v>
      </c>
      <c r="AJ30" s="5">
        <v>3.2</v>
      </c>
      <c r="AK30" s="5">
        <v>37.1</v>
      </c>
    </row>
    <row r="31" spans="1:37">
      <c r="A31" s="1" t="s">
        <v>35</v>
      </c>
      <c r="B31" s="5">
        <v>84.4</v>
      </c>
      <c r="C31" s="5">
        <v>11.5</v>
      </c>
      <c r="D31" s="5">
        <v>4.0999999999999996</v>
      </c>
      <c r="E31" s="5">
        <v>87.9</v>
      </c>
      <c r="F31" s="5">
        <v>8.1</v>
      </c>
      <c r="G31" s="5">
        <v>4</v>
      </c>
      <c r="H31" s="5">
        <v>88.9</v>
      </c>
      <c r="I31" s="5">
        <v>6.7</v>
      </c>
      <c r="J31" s="5">
        <v>4.4000000000000004</v>
      </c>
      <c r="K31" s="5">
        <v>89.8</v>
      </c>
      <c r="L31" s="5">
        <v>4.9000000000000004</v>
      </c>
      <c r="M31" s="5">
        <v>5.4</v>
      </c>
      <c r="N31" s="5">
        <v>90.4</v>
      </c>
      <c r="O31" s="5">
        <v>3.8</v>
      </c>
      <c r="P31" s="5">
        <v>5.8</v>
      </c>
      <c r="Q31" s="5">
        <v>75.400000000000006</v>
      </c>
      <c r="R31" s="5">
        <v>3</v>
      </c>
      <c r="S31" s="5">
        <v>21.6</v>
      </c>
      <c r="T31" s="5">
        <v>79.7</v>
      </c>
      <c r="U31" s="5">
        <v>2.9</v>
      </c>
      <c r="V31" s="5">
        <v>17.3</v>
      </c>
      <c r="W31" s="5">
        <v>81.7</v>
      </c>
      <c r="X31" s="5">
        <v>1.8</v>
      </c>
      <c r="Y31" s="5">
        <v>16.5</v>
      </c>
      <c r="Z31" s="5">
        <v>69.400000000000006</v>
      </c>
      <c r="AA31" s="5">
        <v>3.1</v>
      </c>
      <c r="AB31" s="5">
        <v>27.5</v>
      </c>
      <c r="AC31" s="5">
        <v>81.8</v>
      </c>
      <c r="AD31" s="5">
        <v>1.1000000000000001</v>
      </c>
      <c r="AE31" s="5">
        <v>17.100000000000001</v>
      </c>
      <c r="AF31" s="5">
        <v>88</v>
      </c>
      <c r="AG31" s="5">
        <v>0.6</v>
      </c>
      <c r="AH31" s="5">
        <v>11.3</v>
      </c>
      <c r="AI31" s="5">
        <v>70</v>
      </c>
      <c r="AJ31" s="5">
        <v>3.2</v>
      </c>
      <c r="AK31" s="5">
        <v>26.7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68F4-BBE9-4F90-8B25-07A4663BD28A}">
  <dimension ref="A1:AK31"/>
  <sheetViews>
    <sheetView zoomScale="55" workbookViewId="0">
      <selection activeCell="V46" sqref="V45:V46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78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5">
        <v>90.6</v>
      </c>
      <c r="C4" s="5">
        <v>6.8</v>
      </c>
      <c r="D4" s="5">
        <v>2.6</v>
      </c>
      <c r="E4" s="5">
        <v>91.9</v>
      </c>
      <c r="F4" s="5">
        <v>5.7</v>
      </c>
      <c r="G4" s="5">
        <v>2.4</v>
      </c>
      <c r="H4" s="5">
        <v>94.9</v>
      </c>
      <c r="I4" s="5">
        <v>4</v>
      </c>
      <c r="J4" s="5">
        <v>1.1000000000000001</v>
      </c>
      <c r="K4" s="5">
        <v>93.6</v>
      </c>
      <c r="L4" s="5">
        <v>3.4</v>
      </c>
      <c r="M4" s="5">
        <v>2.9</v>
      </c>
      <c r="N4" s="5">
        <v>93.4</v>
      </c>
      <c r="O4" s="5">
        <v>2.4</v>
      </c>
      <c r="P4" s="5">
        <v>4.2</v>
      </c>
      <c r="Q4" s="5">
        <v>64.099999999999994</v>
      </c>
      <c r="R4" s="5">
        <v>1.6</v>
      </c>
      <c r="S4" s="5">
        <v>34.299999999999997</v>
      </c>
      <c r="T4" s="5">
        <v>86.7</v>
      </c>
      <c r="U4" s="5">
        <v>0.3</v>
      </c>
      <c r="V4" s="5">
        <v>13.1</v>
      </c>
      <c r="W4" s="5">
        <v>86.4</v>
      </c>
      <c r="X4" s="5">
        <v>0.3</v>
      </c>
      <c r="Y4" s="5">
        <v>13.3</v>
      </c>
      <c r="Z4" s="5">
        <v>70.599999999999994</v>
      </c>
      <c r="AA4" s="5">
        <v>0.8</v>
      </c>
      <c r="AB4" s="5">
        <v>28.6</v>
      </c>
      <c r="AC4" s="5">
        <v>89.5</v>
      </c>
      <c r="AD4" s="5">
        <v>0.2</v>
      </c>
      <c r="AE4" s="5">
        <v>10.3</v>
      </c>
      <c r="AF4" s="5">
        <v>91.6</v>
      </c>
      <c r="AG4" s="5">
        <v>0.2</v>
      </c>
      <c r="AH4" s="5">
        <v>8.3000000000000007</v>
      </c>
      <c r="AI4" s="5">
        <v>96.7</v>
      </c>
      <c r="AJ4" s="5">
        <v>0</v>
      </c>
      <c r="AK4" s="5">
        <v>3.3</v>
      </c>
    </row>
    <row r="5" spans="1:37">
      <c r="A5" s="1" t="s">
        <v>9</v>
      </c>
      <c r="B5" s="5">
        <v>81.5</v>
      </c>
      <c r="C5" s="5">
        <v>11.6</v>
      </c>
      <c r="D5" s="5">
        <v>6.9</v>
      </c>
      <c r="E5" s="5">
        <v>86.8</v>
      </c>
      <c r="F5" s="5">
        <v>8.6</v>
      </c>
      <c r="G5" s="5">
        <v>4.5999999999999996</v>
      </c>
      <c r="H5" s="5">
        <v>88.2</v>
      </c>
      <c r="I5" s="5">
        <v>5.8</v>
      </c>
      <c r="J5" s="5">
        <v>6</v>
      </c>
      <c r="K5" s="5">
        <v>89.8</v>
      </c>
      <c r="L5" s="5">
        <v>4.4000000000000004</v>
      </c>
      <c r="M5" s="5">
        <v>5.8</v>
      </c>
      <c r="N5" s="5">
        <v>90.1</v>
      </c>
      <c r="O5" s="5">
        <v>3.6</v>
      </c>
      <c r="P5" s="5">
        <v>6.4</v>
      </c>
      <c r="Q5" s="5">
        <v>70.599999999999994</v>
      </c>
      <c r="R5" s="5">
        <v>2.5</v>
      </c>
      <c r="S5" s="5">
        <v>26.9</v>
      </c>
      <c r="T5" s="5">
        <v>81.900000000000006</v>
      </c>
      <c r="U5" s="5">
        <v>0.6</v>
      </c>
      <c r="V5" s="5">
        <v>17.5</v>
      </c>
      <c r="W5" s="5">
        <v>84.6</v>
      </c>
      <c r="X5" s="5">
        <v>0.5</v>
      </c>
      <c r="Y5" s="5">
        <v>14.9</v>
      </c>
      <c r="Z5" s="5">
        <v>74</v>
      </c>
      <c r="AA5" s="5">
        <v>0.3</v>
      </c>
      <c r="AB5" s="5">
        <v>25.6</v>
      </c>
      <c r="AC5" s="5">
        <v>87.3</v>
      </c>
      <c r="AD5" s="5">
        <v>0.3</v>
      </c>
      <c r="AE5" s="5">
        <v>12.4</v>
      </c>
      <c r="AF5" s="5">
        <v>93.8</v>
      </c>
      <c r="AG5" s="5">
        <v>0.3</v>
      </c>
      <c r="AH5" s="5">
        <v>5.9</v>
      </c>
      <c r="AI5" s="5">
        <v>97.5</v>
      </c>
      <c r="AJ5" s="5">
        <v>0</v>
      </c>
      <c r="AK5" s="5">
        <v>2.5</v>
      </c>
    </row>
    <row r="6" spans="1:37">
      <c r="A6" s="1" t="s">
        <v>10</v>
      </c>
      <c r="B6" s="5">
        <v>82.4</v>
      </c>
      <c r="C6" s="5">
        <v>14.2</v>
      </c>
      <c r="D6" s="5">
        <v>3.4</v>
      </c>
      <c r="E6" s="5">
        <v>85.4</v>
      </c>
      <c r="F6" s="5">
        <v>11.6</v>
      </c>
      <c r="G6" s="5">
        <v>3</v>
      </c>
      <c r="H6" s="5">
        <v>88.4</v>
      </c>
      <c r="I6" s="5">
        <v>9.1999999999999993</v>
      </c>
      <c r="J6" s="5">
        <v>2.5</v>
      </c>
      <c r="K6" s="5">
        <v>88.3</v>
      </c>
      <c r="L6" s="5">
        <v>6.8</v>
      </c>
      <c r="M6" s="5">
        <v>4.9000000000000004</v>
      </c>
      <c r="N6" s="5">
        <v>89.4</v>
      </c>
      <c r="O6" s="5">
        <v>5.7</v>
      </c>
      <c r="P6" s="5">
        <v>4.9000000000000004</v>
      </c>
      <c r="Q6" s="5">
        <v>54.6</v>
      </c>
      <c r="R6" s="5">
        <v>4.5</v>
      </c>
      <c r="S6" s="5">
        <v>40.9</v>
      </c>
      <c r="T6" s="5">
        <v>83.5</v>
      </c>
      <c r="U6" s="5">
        <v>0.5</v>
      </c>
      <c r="V6" s="5">
        <v>16</v>
      </c>
      <c r="W6" s="5">
        <v>84.8</v>
      </c>
      <c r="X6" s="5">
        <v>0.5</v>
      </c>
      <c r="Y6" s="5">
        <v>14.7</v>
      </c>
      <c r="Z6" s="5">
        <v>62.6</v>
      </c>
      <c r="AA6" s="5">
        <v>0.5</v>
      </c>
      <c r="AB6" s="5">
        <v>36.9</v>
      </c>
      <c r="AC6" s="5">
        <v>86.7</v>
      </c>
      <c r="AD6" s="5">
        <v>0.4</v>
      </c>
      <c r="AE6" s="5">
        <v>12.9</v>
      </c>
      <c r="AF6" s="5">
        <v>93.6</v>
      </c>
      <c r="AG6" s="5">
        <v>0.2</v>
      </c>
      <c r="AH6" s="5">
        <v>6.2</v>
      </c>
      <c r="AI6" s="5">
        <v>96.4</v>
      </c>
      <c r="AJ6" s="5">
        <v>0.1</v>
      </c>
      <c r="AK6" s="5">
        <v>3.5</v>
      </c>
    </row>
    <row r="7" spans="1:37">
      <c r="A7" s="1" t="s">
        <v>11</v>
      </c>
      <c r="B7" s="5">
        <v>86.1</v>
      </c>
      <c r="C7" s="5">
        <v>13.6</v>
      </c>
      <c r="D7" s="5">
        <v>0.3</v>
      </c>
      <c r="E7" s="5">
        <v>88.8</v>
      </c>
      <c r="F7" s="5">
        <v>10</v>
      </c>
      <c r="G7" s="5">
        <v>1.2</v>
      </c>
      <c r="H7" s="5">
        <v>89.9</v>
      </c>
      <c r="I7" s="5">
        <v>8.1</v>
      </c>
      <c r="J7" s="5">
        <v>2</v>
      </c>
      <c r="K7" s="5">
        <v>90.2</v>
      </c>
      <c r="L7" s="5">
        <v>6.3</v>
      </c>
      <c r="M7" s="5">
        <v>3.5</v>
      </c>
      <c r="N7" s="5">
        <v>92.7</v>
      </c>
      <c r="O7" s="5">
        <v>4.5</v>
      </c>
      <c r="P7" s="5">
        <v>2.8</v>
      </c>
      <c r="Q7" s="5">
        <v>80.2</v>
      </c>
      <c r="R7" s="5">
        <v>3.1</v>
      </c>
      <c r="S7" s="5">
        <v>16.8</v>
      </c>
      <c r="T7" s="5">
        <v>84.8</v>
      </c>
      <c r="U7" s="5">
        <v>1.4</v>
      </c>
      <c r="V7" s="5">
        <v>13.8</v>
      </c>
      <c r="W7" s="5">
        <v>85.1</v>
      </c>
      <c r="X7" s="5">
        <v>1</v>
      </c>
      <c r="Y7" s="5">
        <v>13.9</v>
      </c>
      <c r="Z7" s="5">
        <v>79.7</v>
      </c>
      <c r="AA7" s="5">
        <v>0.2</v>
      </c>
      <c r="AB7" s="5">
        <v>20</v>
      </c>
      <c r="AC7" s="5">
        <v>85.8</v>
      </c>
      <c r="AD7" s="5">
        <v>1</v>
      </c>
      <c r="AE7" s="5">
        <v>13.2</v>
      </c>
      <c r="AF7" s="5">
        <v>89.8</v>
      </c>
      <c r="AG7" s="5">
        <v>0.7</v>
      </c>
      <c r="AH7" s="5">
        <v>9.5</v>
      </c>
      <c r="AI7" s="5">
        <v>97.2</v>
      </c>
      <c r="AJ7" s="5">
        <v>0</v>
      </c>
      <c r="AK7" s="5">
        <v>2.7</v>
      </c>
    </row>
    <row r="8" spans="1:37">
      <c r="A8" s="1" t="s">
        <v>12</v>
      </c>
      <c r="B8" s="5">
        <v>89.2</v>
      </c>
      <c r="C8" s="5">
        <v>8.9</v>
      </c>
      <c r="D8" s="5">
        <v>1.9</v>
      </c>
      <c r="E8" s="5">
        <v>92.5</v>
      </c>
      <c r="F8" s="5">
        <v>6.5</v>
      </c>
      <c r="G8" s="5">
        <v>1</v>
      </c>
      <c r="H8" s="5">
        <v>92.8</v>
      </c>
      <c r="I8" s="5">
        <v>5.3</v>
      </c>
      <c r="J8" s="5">
        <v>1.9</v>
      </c>
      <c r="K8" s="5">
        <v>92.9</v>
      </c>
      <c r="L8" s="5">
        <v>4.5</v>
      </c>
      <c r="M8" s="5">
        <v>2.7</v>
      </c>
      <c r="N8" s="5">
        <v>91.7</v>
      </c>
      <c r="O8" s="5">
        <v>3.3</v>
      </c>
      <c r="P8" s="5">
        <v>5</v>
      </c>
      <c r="Q8" s="5">
        <v>60.5</v>
      </c>
      <c r="R8" s="5">
        <v>2.4</v>
      </c>
      <c r="S8" s="5">
        <v>37.1</v>
      </c>
      <c r="T8" s="5">
        <v>78.5</v>
      </c>
      <c r="U8" s="5">
        <v>0.1</v>
      </c>
      <c r="V8" s="5">
        <v>21.4</v>
      </c>
      <c r="W8" s="5">
        <v>79.099999999999994</v>
      </c>
      <c r="X8" s="5">
        <v>0</v>
      </c>
      <c r="Y8" s="5">
        <v>20.9</v>
      </c>
      <c r="Z8" s="5">
        <v>59.9</v>
      </c>
      <c r="AA8" s="5">
        <v>0.2</v>
      </c>
      <c r="AB8" s="5">
        <v>39.9</v>
      </c>
      <c r="AC8" s="5">
        <v>78.5</v>
      </c>
      <c r="AD8" s="5">
        <v>0</v>
      </c>
      <c r="AE8" s="5">
        <v>21.5</v>
      </c>
      <c r="AF8" s="5">
        <v>87.1</v>
      </c>
      <c r="AG8" s="5">
        <v>0</v>
      </c>
      <c r="AH8" s="5">
        <v>12.9</v>
      </c>
      <c r="AI8" s="5">
        <v>92.7</v>
      </c>
      <c r="AJ8" s="5">
        <v>0</v>
      </c>
      <c r="AK8" s="5">
        <v>7.3</v>
      </c>
    </row>
    <row r="9" spans="1:37">
      <c r="A9" s="1" t="s">
        <v>13</v>
      </c>
      <c r="B9" s="5">
        <v>82.3</v>
      </c>
      <c r="C9" s="5">
        <v>12.4</v>
      </c>
      <c r="D9" s="5">
        <v>5.2</v>
      </c>
      <c r="E9" s="5">
        <v>86.8</v>
      </c>
      <c r="F9" s="5">
        <v>8.4</v>
      </c>
      <c r="G9" s="5">
        <v>4.8</v>
      </c>
      <c r="H9" s="5">
        <v>86.5</v>
      </c>
      <c r="I9" s="5">
        <v>7.5</v>
      </c>
      <c r="J9" s="5">
        <v>6</v>
      </c>
      <c r="K9" s="5">
        <v>88.2</v>
      </c>
      <c r="L9" s="5">
        <v>4.9000000000000004</v>
      </c>
      <c r="M9" s="5">
        <v>6.9</v>
      </c>
      <c r="N9" s="5">
        <v>89.5</v>
      </c>
      <c r="O9" s="5">
        <v>3.8</v>
      </c>
      <c r="P9" s="5">
        <v>6.7</v>
      </c>
      <c r="Q9" s="5">
        <v>69.3</v>
      </c>
      <c r="R9" s="5">
        <v>2.7</v>
      </c>
      <c r="S9" s="5">
        <v>28</v>
      </c>
      <c r="T9" s="5">
        <v>81.2</v>
      </c>
      <c r="U9" s="5">
        <v>0.8</v>
      </c>
      <c r="V9" s="5">
        <v>18</v>
      </c>
      <c r="W9" s="5">
        <v>82.8</v>
      </c>
      <c r="X9" s="5">
        <v>1.5</v>
      </c>
      <c r="Y9" s="5">
        <v>15.7</v>
      </c>
      <c r="Z9" s="5">
        <v>71</v>
      </c>
      <c r="AA9" s="5">
        <v>0.1</v>
      </c>
      <c r="AB9" s="5">
        <v>28.9</v>
      </c>
      <c r="AC9" s="5">
        <v>87.1</v>
      </c>
      <c r="AD9" s="5">
        <v>0</v>
      </c>
      <c r="AE9" s="5">
        <v>12.8</v>
      </c>
      <c r="AF9" s="5">
        <v>96.2</v>
      </c>
      <c r="AG9" s="5">
        <v>0</v>
      </c>
      <c r="AH9" s="5">
        <v>3.8</v>
      </c>
      <c r="AI9" s="5">
        <v>98.4</v>
      </c>
      <c r="AJ9" s="5">
        <v>0</v>
      </c>
      <c r="AK9" s="5">
        <v>1.6</v>
      </c>
    </row>
    <row r="10" spans="1:37">
      <c r="A10" s="1" t="s">
        <v>14</v>
      </c>
      <c r="B10" s="5">
        <v>87.9</v>
      </c>
      <c r="C10" s="5">
        <v>9.9</v>
      </c>
      <c r="D10" s="5">
        <v>2.2999999999999998</v>
      </c>
      <c r="E10" s="5">
        <v>92.9</v>
      </c>
      <c r="F10" s="5">
        <v>7</v>
      </c>
      <c r="G10" s="5">
        <v>0.1</v>
      </c>
      <c r="H10" s="5">
        <v>93.8</v>
      </c>
      <c r="I10" s="5">
        <v>4.8</v>
      </c>
      <c r="J10" s="5">
        <v>1.4</v>
      </c>
      <c r="K10" s="5">
        <v>92.6</v>
      </c>
      <c r="L10" s="5">
        <v>3.5</v>
      </c>
      <c r="M10" s="5">
        <v>3.8</v>
      </c>
      <c r="N10" s="5">
        <v>91.9</v>
      </c>
      <c r="O10" s="5">
        <v>2.7</v>
      </c>
      <c r="P10" s="5">
        <v>5.3</v>
      </c>
      <c r="Q10" s="5">
        <v>53.4</v>
      </c>
      <c r="R10" s="5">
        <v>2</v>
      </c>
      <c r="S10" s="5">
        <v>44.6</v>
      </c>
      <c r="T10" s="5">
        <v>85</v>
      </c>
      <c r="U10" s="5">
        <v>0.3</v>
      </c>
      <c r="V10" s="5">
        <v>14.7</v>
      </c>
      <c r="W10" s="5">
        <v>85.5</v>
      </c>
      <c r="X10" s="5">
        <v>0.3</v>
      </c>
      <c r="Y10" s="5">
        <v>14.2</v>
      </c>
      <c r="Z10" s="5">
        <v>55.3</v>
      </c>
      <c r="AA10" s="5">
        <v>1.2</v>
      </c>
      <c r="AB10" s="5">
        <v>43.6</v>
      </c>
      <c r="AC10" s="5">
        <v>86.1</v>
      </c>
      <c r="AD10" s="5">
        <v>0</v>
      </c>
      <c r="AE10" s="5">
        <v>13.8</v>
      </c>
      <c r="AF10" s="5">
        <v>89.6</v>
      </c>
      <c r="AG10" s="5">
        <v>0</v>
      </c>
      <c r="AH10" s="5">
        <v>10.3</v>
      </c>
      <c r="AI10" s="5">
        <v>95.7</v>
      </c>
      <c r="AJ10" s="5">
        <v>0.1</v>
      </c>
      <c r="AK10" s="5">
        <v>4.2</v>
      </c>
    </row>
    <row r="11" spans="1:37">
      <c r="A11" s="1" t="s">
        <v>15</v>
      </c>
      <c r="B11" s="5">
        <v>84.5</v>
      </c>
      <c r="C11" s="5">
        <v>13.9</v>
      </c>
      <c r="D11" s="5">
        <v>1.6</v>
      </c>
      <c r="E11" s="5">
        <v>87.3</v>
      </c>
      <c r="F11" s="5">
        <v>11.5</v>
      </c>
      <c r="G11" s="5">
        <v>1.2</v>
      </c>
      <c r="H11" s="5">
        <v>88</v>
      </c>
      <c r="I11" s="5">
        <v>10.1</v>
      </c>
      <c r="J11" s="5">
        <v>1.9</v>
      </c>
      <c r="K11" s="5">
        <v>88</v>
      </c>
      <c r="L11" s="5">
        <v>7.6</v>
      </c>
      <c r="M11" s="5">
        <v>4.4000000000000004</v>
      </c>
      <c r="N11" s="5">
        <v>89.6</v>
      </c>
      <c r="O11" s="5">
        <v>6.2</v>
      </c>
      <c r="P11" s="5">
        <v>4.2</v>
      </c>
      <c r="Q11" s="5">
        <v>91.1</v>
      </c>
      <c r="R11" s="5">
        <v>3.7</v>
      </c>
      <c r="S11" s="5">
        <v>5.2</v>
      </c>
      <c r="T11" s="5">
        <v>87.3</v>
      </c>
      <c r="U11" s="5">
        <v>0.3</v>
      </c>
      <c r="V11" s="5">
        <v>12.4</v>
      </c>
      <c r="W11" s="5">
        <v>88.9</v>
      </c>
      <c r="X11" s="5">
        <v>0.2</v>
      </c>
      <c r="Y11" s="5">
        <v>10.9</v>
      </c>
      <c r="Z11" s="5">
        <v>92.5</v>
      </c>
      <c r="AA11" s="5">
        <v>0.2</v>
      </c>
      <c r="AB11" s="5">
        <v>7.4</v>
      </c>
      <c r="AC11" s="5">
        <v>87.5</v>
      </c>
      <c r="AD11" s="5">
        <v>0</v>
      </c>
      <c r="AE11" s="5">
        <v>12.5</v>
      </c>
      <c r="AF11" s="5">
        <v>92</v>
      </c>
      <c r="AG11" s="5">
        <v>0</v>
      </c>
      <c r="AH11" s="5">
        <v>8</v>
      </c>
      <c r="AI11" s="5">
        <v>95.7</v>
      </c>
      <c r="AJ11" s="5">
        <v>0</v>
      </c>
      <c r="AK11" s="5">
        <v>4.3</v>
      </c>
    </row>
    <row r="12" spans="1:37">
      <c r="A12" s="1" t="s">
        <v>16</v>
      </c>
      <c r="B12" s="5">
        <v>98.7</v>
      </c>
      <c r="C12" s="5">
        <v>16.100000000000001</v>
      </c>
      <c r="D12" s="5" t="s">
        <v>22</v>
      </c>
      <c r="E12" s="5" t="s">
        <v>22</v>
      </c>
      <c r="F12" s="5">
        <v>9.4</v>
      </c>
      <c r="G12" s="5" t="s">
        <v>22</v>
      </c>
      <c r="H12" s="5" t="s">
        <v>22</v>
      </c>
      <c r="I12" s="5">
        <v>4.9000000000000004</v>
      </c>
      <c r="J12" s="5" t="s">
        <v>22</v>
      </c>
      <c r="K12" s="5" t="s">
        <v>22</v>
      </c>
      <c r="L12" s="5">
        <v>4.5</v>
      </c>
      <c r="M12" s="5" t="s">
        <v>54</v>
      </c>
      <c r="N12" s="5" t="s">
        <v>22</v>
      </c>
      <c r="O12" s="5">
        <v>1.8</v>
      </c>
      <c r="P12" s="5" t="s">
        <v>22</v>
      </c>
      <c r="Q12" s="5">
        <v>95.4</v>
      </c>
      <c r="R12" s="5">
        <v>2.7</v>
      </c>
      <c r="S12" s="5">
        <v>1.9</v>
      </c>
      <c r="T12" s="5">
        <v>88.2</v>
      </c>
      <c r="U12" s="5">
        <v>0.5</v>
      </c>
      <c r="V12" s="5">
        <v>11.3</v>
      </c>
      <c r="W12" s="5">
        <v>91</v>
      </c>
      <c r="X12" s="5">
        <v>0.2</v>
      </c>
      <c r="Y12" s="5">
        <v>8.8000000000000007</v>
      </c>
      <c r="Z12" s="5">
        <v>89.1</v>
      </c>
      <c r="AA12" s="5">
        <v>0.5</v>
      </c>
      <c r="AB12" s="5">
        <v>10.4</v>
      </c>
      <c r="AC12" s="5">
        <v>90.9</v>
      </c>
      <c r="AD12" s="5">
        <v>0</v>
      </c>
      <c r="AE12" s="5">
        <v>9.1</v>
      </c>
      <c r="AF12" s="5">
        <v>93.3</v>
      </c>
      <c r="AG12" s="5">
        <v>0</v>
      </c>
      <c r="AH12" s="5">
        <v>6.7</v>
      </c>
      <c r="AI12" s="5">
        <v>97.1</v>
      </c>
      <c r="AJ12" s="5">
        <v>0</v>
      </c>
      <c r="AK12" s="5">
        <v>2.9</v>
      </c>
    </row>
    <row r="13" spans="1:37">
      <c r="A13" s="1" t="s">
        <v>17</v>
      </c>
      <c r="B13" s="5">
        <v>88.4</v>
      </c>
      <c r="C13" s="5">
        <v>9.1999999999999993</v>
      </c>
      <c r="D13" s="5">
        <v>2.4</v>
      </c>
      <c r="E13" s="5">
        <v>87.5</v>
      </c>
      <c r="F13" s="5">
        <v>7.1</v>
      </c>
      <c r="G13" s="5">
        <v>5.3</v>
      </c>
      <c r="H13" s="5">
        <v>91.2</v>
      </c>
      <c r="I13" s="5">
        <v>3.5</v>
      </c>
      <c r="J13" s="5">
        <v>5.4</v>
      </c>
      <c r="K13" s="5">
        <v>90</v>
      </c>
      <c r="L13" s="5">
        <v>2.4</v>
      </c>
      <c r="M13" s="5">
        <v>7.6</v>
      </c>
      <c r="N13" s="5" t="s">
        <v>22</v>
      </c>
      <c r="O13" s="5">
        <v>1</v>
      </c>
      <c r="P13" s="5" t="s">
        <v>22</v>
      </c>
      <c r="Q13" s="5">
        <v>64.8</v>
      </c>
      <c r="R13" s="5">
        <v>1.1000000000000001</v>
      </c>
      <c r="S13" s="5">
        <v>34.1</v>
      </c>
      <c r="T13" s="5" t="s">
        <v>22</v>
      </c>
      <c r="U13" s="5">
        <v>0.5</v>
      </c>
      <c r="V13" s="5" t="s">
        <v>22</v>
      </c>
      <c r="W13" s="5" t="s">
        <v>22</v>
      </c>
      <c r="X13" s="5">
        <v>0.3</v>
      </c>
      <c r="Y13" s="5" t="s">
        <v>54</v>
      </c>
      <c r="Z13" s="5">
        <v>27.5</v>
      </c>
      <c r="AA13" s="5">
        <v>0.2</v>
      </c>
      <c r="AB13" s="5">
        <v>72.2</v>
      </c>
      <c r="AC13" s="5" t="s">
        <v>22</v>
      </c>
      <c r="AD13" s="5">
        <v>0</v>
      </c>
      <c r="AE13" s="5" t="s">
        <v>22</v>
      </c>
      <c r="AF13" s="5" t="s">
        <v>22</v>
      </c>
      <c r="AG13" s="5">
        <v>0</v>
      </c>
      <c r="AH13" s="5" t="s">
        <v>22</v>
      </c>
      <c r="AI13" s="5">
        <v>95.9</v>
      </c>
      <c r="AJ13" s="5">
        <v>0.1</v>
      </c>
      <c r="AK13" s="5">
        <v>3.9</v>
      </c>
    </row>
    <row r="14" spans="1:37">
      <c r="A14" s="1" t="s">
        <v>18</v>
      </c>
      <c r="B14" s="5">
        <v>78.599999999999994</v>
      </c>
      <c r="C14" s="5">
        <v>14.3</v>
      </c>
      <c r="D14" s="5">
        <v>7</v>
      </c>
      <c r="E14" s="5">
        <v>83.8</v>
      </c>
      <c r="F14" s="5">
        <v>10.6</v>
      </c>
      <c r="G14" s="5">
        <v>5.6</v>
      </c>
      <c r="H14" s="5">
        <v>82.8</v>
      </c>
      <c r="I14" s="5">
        <v>9.3000000000000007</v>
      </c>
      <c r="J14" s="5">
        <v>8</v>
      </c>
      <c r="K14" s="5">
        <v>85.9</v>
      </c>
      <c r="L14" s="5">
        <v>5.9</v>
      </c>
      <c r="M14" s="5">
        <v>8.3000000000000007</v>
      </c>
      <c r="N14" s="5">
        <v>84.8</v>
      </c>
      <c r="O14" s="5">
        <v>4.3</v>
      </c>
      <c r="P14" s="5">
        <v>10.9</v>
      </c>
      <c r="Q14" s="5">
        <v>64.3</v>
      </c>
      <c r="R14" s="5">
        <v>3.1</v>
      </c>
      <c r="S14" s="5">
        <v>32.5</v>
      </c>
      <c r="T14" s="5">
        <v>80.099999999999994</v>
      </c>
      <c r="U14" s="5">
        <v>0.2</v>
      </c>
      <c r="V14" s="5">
        <v>19.7</v>
      </c>
      <c r="W14" s="5">
        <v>82.2</v>
      </c>
      <c r="X14" s="5">
        <v>0.1</v>
      </c>
      <c r="Y14" s="5">
        <v>17.7</v>
      </c>
      <c r="Z14" s="5">
        <v>73.7</v>
      </c>
      <c r="AA14" s="5">
        <v>0.1</v>
      </c>
      <c r="AB14" s="5">
        <v>26.2</v>
      </c>
      <c r="AC14" s="5">
        <v>88.8</v>
      </c>
      <c r="AD14" s="5">
        <v>0.5</v>
      </c>
      <c r="AE14" s="5">
        <v>10.7</v>
      </c>
      <c r="AF14" s="5">
        <v>93.7</v>
      </c>
      <c r="AG14" s="5">
        <v>0.3</v>
      </c>
      <c r="AH14" s="5">
        <v>6.1</v>
      </c>
      <c r="AI14" s="5">
        <v>98</v>
      </c>
      <c r="AJ14" s="5">
        <v>0</v>
      </c>
      <c r="AK14" s="5">
        <v>2</v>
      </c>
    </row>
    <row r="15" spans="1:37">
      <c r="A15" s="1" t="s">
        <v>19</v>
      </c>
      <c r="B15" s="5">
        <v>86.2</v>
      </c>
      <c r="C15" s="5">
        <v>7.7</v>
      </c>
      <c r="D15" s="5">
        <v>6.1</v>
      </c>
      <c r="E15" s="5">
        <v>89</v>
      </c>
      <c r="F15" s="5">
        <v>5.3</v>
      </c>
      <c r="G15" s="5">
        <v>5.7</v>
      </c>
      <c r="H15" s="5">
        <v>87.8</v>
      </c>
      <c r="I15" s="5">
        <v>5.3</v>
      </c>
      <c r="J15" s="5">
        <v>6.9</v>
      </c>
      <c r="K15" s="5">
        <v>86.6</v>
      </c>
      <c r="L15" s="5">
        <v>3.3</v>
      </c>
      <c r="M15" s="5">
        <v>10.1</v>
      </c>
      <c r="N15" s="5">
        <v>87.8</v>
      </c>
      <c r="O15" s="5">
        <v>1.5</v>
      </c>
      <c r="P15" s="5">
        <v>10.8</v>
      </c>
      <c r="Q15" s="5">
        <v>74.8</v>
      </c>
      <c r="R15" s="5">
        <v>1.9</v>
      </c>
      <c r="S15" s="5">
        <v>23.3</v>
      </c>
      <c r="T15" s="5">
        <v>90</v>
      </c>
      <c r="U15" s="5">
        <v>0.2</v>
      </c>
      <c r="V15" s="5">
        <v>9.6999999999999993</v>
      </c>
      <c r="W15" s="5">
        <v>92.6</v>
      </c>
      <c r="X15" s="5">
        <v>0.2</v>
      </c>
      <c r="Y15" s="5">
        <v>7.2</v>
      </c>
      <c r="Z15" s="5">
        <v>82.9</v>
      </c>
      <c r="AA15" s="5">
        <v>0</v>
      </c>
      <c r="AB15" s="5">
        <v>17.100000000000001</v>
      </c>
      <c r="AC15" s="5">
        <v>88.7</v>
      </c>
      <c r="AD15" s="5">
        <v>0.2</v>
      </c>
      <c r="AE15" s="5">
        <v>11.1</v>
      </c>
      <c r="AF15" s="5">
        <v>89</v>
      </c>
      <c r="AG15" s="5">
        <v>0</v>
      </c>
      <c r="AH15" s="5">
        <v>11</v>
      </c>
      <c r="AI15" s="5">
        <v>98.5</v>
      </c>
      <c r="AJ15" s="5">
        <v>0</v>
      </c>
      <c r="AK15" s="5">
        <v>1.5</v>
      </c>
    </row>
    <row r="16" spans="1:37">
      <c r="A16" s="1" t="s">
        <v>20</v>
      </c>
      <c r="B16" s="5">
        <v>79.5</v>
      </c>
      <c r="C16" s="5">
        <v>14.4</v>
      </c>
      <c r="D16" s="5">
        <v>6.1</v>
      </c>
      <c r="E16" s="5">
        <v>85.2</v>
      </c>
      <c r="F16" s="5">
        <v>11.1</v>
      </c>
      <c r="G16" s="5">
        <v>3.7</v>
      </c>
      <c r="H16" s="5">
        <v>85.5</v>
      </c>
      <c r="I16" s="5">
        <v>9.5</v>
      </c>
      <c r="J16" s="5">
        <v>5</v>
      </c>
      <c r="K16" s="5">
        <v>85.9</v>
      </c>
      <c r="L16" s="5">
        <v>6.3</v>
      </c>
      <c r="M16" s="5">
        <v>7.8</v>
      </c>
      <c r="N16" s="5">
        <v>87.2</v>
      </c>
      <c r="O16" s="5">
        <v>4.2</v>
      </c>
      <c r="P16" s="5">
        <v>8.6</v>
      </c>
      <c r="Q16" s="5">
        <v>46</v>
      </c>
      <c r="R16" s="5">
        <v>2.2999999999999998</v>
      </c>
      <c r="S16" s="5">
        <v>51.7</v>
      </c>
      <c r="T16" s="5">
        <v>81.2</v>
      </c>
      <c r="U16" s="5">
        <v>0.7</v>
      </c>
      <c r="V16" s="5">
        <v>18.2</v>
      </c>
      <c r="W16" s="5">
        <v>86</v>
      </c>
      <c r="X16" s="5">
        <v>0.6</v>
      </c>
      <c r="Y16" s="5">
        <v>13.4</v>
      </c>
      <c r="Z16" s="5">
        <v>62.4</v>
      </c>
      <c r="AA16" s="5">
        <v>0.3</v>
      </c>
      <c r="AB16" s="5">
        <v>37.299999999999997</v>
      </c>
      <c r="AC16" s="5">
        <v>85.2</v>
      </c>
      <c r="AD16" s="5">
        <v>0.3</v>
      </c>
      <c r="AE16" s="5">
        <v>14.6</v>
      </c>
      <c r="AF16" s="5">
        <v>92.5</v>
      </c>
      <c r="AG16" s="5">
        <v>0.3</v>
      </c>
      <c r="AH16" s="5">
        <v>7.2</v>
      </c>
      <c r="AI16" s="5" t="s">
        <v>22</v>
      </c>
      <c r="AJ16" s="5">
        <v>0</v>
      </c>
      <c r="AK16" s="5" t="s">
        <v>54</v>
      </c>
    </row>
    <row r="17" spans="1:37">
      <c r="A17" s="1" t="s">
        <v>21</v>
      </c>
      <c r="B17" s="5">
        <v>78.5</v>
      </c>
      <c r="C17" s="5">
        <v>9.3000000000000007</v>
      </c>
      <c r="D17" s="5">
        <v>12.1</v>
      </c>
      <c r="E17" s="5">
        <v>82</v>
      </c>
      <c r="F17" s="5">
        <v>8.6</v>
      </c>
      <c r="G17" s="5">
        <v>9.4</v>
      </c>
      <c r="H17" s="5">
        <v>85.8</v>
      </c>
      <c r="I17" s="5">
        <v>5.9</v>
      </c>
      <c r="J17" s="5">
        <v>8.3000000000000007</v>
      </c>
      <c r="K17" s="5">
        <v>88</v>
      </c>
      <c r="L17" s="5">
        <v>4.8</v>
      </c>
      <c r="M17" s="5">
        <v>7.2</v>
      </c>
      <c r="N17" s="5">
        <v>83.5</v>
      </c>
      <c r="O17" s="5">
        <v>3</v>
      </c>
      <c r="P17" s="5">
        <v>13.5</v>
      </c>
      <c r="Q17" s="5">
        <v>87.9</v>
      </c>
      <c r="R17" s="5">
        <v>1.6</v>
      </c>
      <c r="S17" s="5">
        <v>10.5</v>
      </c>
      <c r="T17" s="5">
        <v>81.099999999999994</v>
      </c>
      <c r="U17" s="5">
        <v>0.1</v>
      </c>
      <c r="V17" s="5">
        <v>18.8</v>
      </c>
      <c r="W17" s="5">
        <v>85.3</v>
      </c>
      <c r="X17" s="5">
        <v>0.1</v>
      </c>
      <c r="Y17" s="5">
        <v>14.7</v>
      </c>
      <c r="Z17" s="5">
        <v>82</v>
      </c>
      <c r="AA17" s="5">
        <v>0.1</v>
      </c>
      <c r="AB17" s="5">
        <v>17.8</v>
      </c>
      <c r="AC17" s="5">
        <v>94.4</v>
      </c>
      <c r="AD17" s="5">
        <v>0</v>
      </c>
      <c r="AE17" s="5">
        <v>5.6</v>
      </c>
      <c r="AF17" s="5">
        <v>98.6</v>
      </c>
      <c r="AG17" s="5">
        <v>0</v>
      </c>
      <c r="AH17" s="5">
        <v>1.4</v>
      </c>
      <c r="AI17" s="5">
        <v>96.9</v>
      </c>
      <c r="AJ17" s="5">
        <v>0.5</v>
      </c>
      <c r="AK17" s="5">
        <v>2.6</v>
      </c>
    </row>
    <row r="18" spans="1:37">
      <c r="A18" s="1" t="s">
        <v>23</v>
      </c>
      <c r="B18" s="5">
        <v>90.6</v>
      </c>
      <c r="C18" s="5">
        <v>7.6</v>
      </c>
      <c r="D18" s="5">
        <v>1.8</v>
      </c>
      <c r="E18" s="5">
        <v>95.9</v>
      </c>
      <c r="F18" s="5">
        <v>4.9000000000000004</v>
      </c>
      <c r="G18" s="5" t="s">
        <v>22</v>
      </c>
      <c r="H18" s="5">
        <v>96.4</v>
      </c>
      <c r="I18" s="5">
        <v>3.9</v>
      </c>
      <c r="J18" s="5" t="s">
        <v>22</v>
      </c>
      <c r="K18" s="5">
        <v>96.4</v>
      </c>
      <c r="L18" s="5">
        <v>3.2</v>
      </c>
      <c r="M18" s="5">
        <v>0.4</v>
      </c>
      <c r="N18" s="5">
        <v>96.6</v>
      </c>
      <c r="O18" s="5">
        <v>2.2999999999999998</v>
      </c>
      <c r="P18" s="5">
        <v>1.1000000000000001</v>
      </c>
      <c r="Q18" s="5">
        <v>54.8</v>
      </c>
      <c r="R18" s="5">
        <v>1.3</v>
      </c>
      <c r="S18" s="5">
        <v>43.9</v>
      </c>
      <c r="T18" s="5">
        <v>91.8</v>
      </c>
      <c r="U18" s="5">
        <v>0.4</v>
      </c>
      <c r="V18" s="5">
        <v>7.8</v>
      </c>
      <c r="W18" s="5">
        <v>97.6</v>
      </c>
      <c r="X18" s="5">
        <v>0.2</v>
      </c>
      <c r="Y18" s="5">
        <v>2.2000000000000002</v>
      </c>
      <c r="Z18" s="5">
        <v>58.7</v>
      </c>
      <c r="AA18" s="5">
        <v>0.2</v>
      </c>
      <c r="AB18" s="5">
        <v>41.1</v>
      </c>
      <c r="AC18" s="5">
        <v>94.2</v>
      </c>
      <c r="AD18" s="5">
        <v>0</v>
      </c>
      <c r="AE18" s="5">
        <v>5.8</v>
      </c>
      <c r="AF18" s="5">
        <v>97.1</v>
      </c>
      <c r="AG18" s="5">
        <v>1.4</v>
      </c>
      <c r="AH18" s="5">
        <v>1.5</v>
      </c>
      <c r="AI18" s="5">
        <v>89.3</v>
      </c>
      <c r="AJ18" s="5">
        <v>0.1</v>
      </c>
      <c r="AK18" s="5">
        <v>10.6</v>
      </c>
    </row>
    <row r="19" spans="1:37">
      <c r="A19" s="1" t="s">
        <v>24</v>
      </c>
      <c r="B19" s="5">
        <v>90.3</v>
      </c>
      <c r="C19" s="5">
        <v>8</v>
      </c>
      <c r="D19" s="5">
        <v>1.7</v>
      </c>
      <c r="E19" s="5">
        <v>91.2</v>
      </c>
      <c r="F19" s="5">
        <v>7.3</v>
      </c>
      <c r="G19" s="5">
        <v>1.5</v>
      </c>
      <c r="H19" s="5">
        <v>89.4</v>
      </c>
      <c r="I19" s="5">
        <v>6.4</v>
      </c>
      <c r="J19" s="5">
        <v>4.3</v>
      </c>
      <c r="K19" s="5">
        <v>90.8</v>
      </c>
      <c r="L19" s="5">
        <v>4.9000000000000004</v>
      </c>
      <c r="M19" s="5">
        <v>4.4000000000000004</v>
      </c>
      <c r="N19" s="5">
        <v>92.1</v>
      </c>
      <c r="O19" s="5">
        <v>3.5</v>
      </c>
      <c r="P19" s="5">
        <v>4.4000000000000004</v>
      </c>
      <c r="Q19" s="5">
        <v>67.900000000000006</v>
      </c>
      <c r="R19" s="5">
        <v>2.6</v>
      </c>
      <c r="S19" s="5">
        <v>29.6</v>
      </c>
      <c r="T19" s="5">
        <v>82.8</v>
      </c>
      <c r="U19" s="5">
        <v>0.2</v>
      </c>
      <c r="V19" s="5">
        <v>17</v>
      </c>
      <c r="W19" s="5">
        <v>87.5</v>
      </c>
      <c r="X19" s="5">
        <v>0.4</v>
      </c>
      <c r="Y19" s="5">
        <v>12.1</v>
      </c>
      <c r="Z19" s="5">
        <v>69.7</v>
      </c>
      <c r="AA19" s="5">
        <v>0.3</v>
      </c>
      <c r="AB19" s="5">
        <v>30</v>
      </c>
      <c r="AC19" s="5">
        <v>95.2</v>
      </c>
      <c r="AD19" s="5">
        <v>0.3</v>
      </c>
      <c r="AE19" s="5">
        <v>4.5</v>
      </c>
      <c r="AF19" s="5">
        <v>94.5</v>
      </c>
      <c r="AG19" s="5">
        <v>0.2</v>
      </c>
      <c r="AH19" s="5">
        <v>5.2</v>
      </c>
      <c r="AI19" s="5" t="s">
        <v>22</v>
      </c>
      <c r="AJ19" s="5">
        <v>0</v>
      </c>
      <c r="AK19" s="5" t="s">
        <v>54</v>
      </c>
    </row>
    <row r="20" spans="1:37">
      <c r="A20" s="1" t="s">
        <v>25</v>
      </c>
      <c r="B20" s="5">
        <v>75.400000000000006</v>
      </c>
      <c r="C20" s="5">
        <v>18.7</v>
      </c>
      <c r="D20" s="5">
        <v>6</v>
      </c>
      <c r="E20" s="5">
        <v>80.5</v>
      </c>
      <c r="F20" s="5">
        <v>14</v>
      </c>
      <c r="G20" s="5">
        <v>5.5</v>
      </c>
      <c r="H20" s="5">
        <v>82.7</v>
      </c>
      <c r="I20" s="5">
        <v>10.8</v>
      </c>
      <c r="J20" s="5">
        <v>6.5</v>
      </c>
      <c r="K20" s="5">
        <v>86</v>
      </c>
      <c r="L20" s="5">
        <v>7.2</v>
      </c>
      <c r="M20" s="5">
        <v>6.8</v>
      </c>
      <c r="N20" s="5">
        <v>86.3</v>
      </c>
      <c r="O20" s="5">
        <v>4.4000000000000004</v>
      </c>
      <c r="P20" s="5">
        <v>9.3000000000000007</v>
      </c>
      <c r="Q20" s="5">
        <v>60.9</v>
      </c>
      <c r="R20" s="5">
        <v>2.4</v>
      </c>
      <c r="S20" s="5">
        <v>36.799999999999997</v>
      </c>
      <c r="T20" s="5">
        <v>85.8</v>
      </c>
      <c r="U20" s="5">
        <v>0</v>
      </c>
      <c r="V20" s="5">
        <v>14.2</v>
      </c>
      <c r="W20" s="5">
        <v>87</v>
      </c>
      <c r="X20" s="5">
        <v>0.6</v>
      </c>
      <c r="Y20" s="5">
        <v>12.4</v>
      </c>
      <c r="Z20" s="5">
        <v>55.6</v>
      </c>
      <c r="AA20" s="5">
        <v>0.1</v>
      </c>
      <c r="AB20" s="5">
        <v>44.3</v>
      </c>
      <c r="AC20" s="5">
        <v>84.5</v>
      </c>
      <c r="AD20" s="5">
        <v>0</v>
      </c>
      <c r="AE20" s="5">
        <v>15.5</v>
      </c>
      <c r="AF20" s="5">
        <v>94.4</v>
      </c>
      <c r="AG20" s="5">
        <v>0</v>
      </c>
      <c r="AH20" s="5">
        <v>5.6</v>
      </c>
      <c r="AI20" s="5">
        <v>95.3</v>
      </c>
      <c r="AJ20" s="5">
        <v>0</v>
      </c>
      <c r="AK20" s="5">
        <v>4.7</v>
      </c>
    </row>
    <row r="21" spans="1:37">
      <c r="A21" s="1" t="s">
        <v>26</v>
      </c>
      <c r="B21" s="5">
        <v>87</v>
      </c>
      <c r="C21" s="5">
        <v>11.8</v>
      </c>
      <c r="D21" s="5">
        <v>1.2</v>
      </c>
      <c r="E21" s="5">
        <v>90.5</v>
      </c>
      <c r="F21" s="5">
        <v>8.1</v>
      </c>
      <c r="G21" s="5">
        <v>1.4</v>
      </c>
      <c r="H21" s="5">
        <v>92.2</v>
      </c>
      <c r="I21" s="5">
        <v>6.9</v>
      </c>
      <c r="J21" s="5">
        <v>0.8</v>
      </c>
      <c r="K21" s="5">
        <v>91.9</v>
      </c>
      <c r="L21" s="5">
        <v>5.7</v>
      </c>
      <c r="M21" s="5">
        <v>2.4</v>
      </c>
      <c r="N21" s="5">
        <v>92.8</v>
      </c>
      <c r="O21" s="5">
        <v>4.9000000000000004</v>
      </c>
      <c r="P21" s="5">
        <v>2.2999999999999998</v>
      </c>
      <c r="Q21" s="5">
        <v>97.7</v>
      </c>
      <c r="R21" s="5">
        <v>4.2</v>
      </c>
      <c r="S21" s="5" t="s">
        <v>22</v>
      </c>
      <c r="T21" s="5">
        <v>87.4</v>
      </c>
      <c r="U21" s="5">
        <v>0.2</v>
      </c>
      <c r="V21" s="5">
        <v>12.4</v>
      </c>
      <c r="W21" s="5">
        <v>85.1</v>
      </c>
      <c r="X21" s="5">
        <v>0.2</v>
      </c>
      <c r="Y21" s="5">
        <v>14.8</v>
      </c>
      <c r="Z21" s="5">
        <v>57.9</v>
      </c>
      <c r="AA21" s="5">
        <v>0.2</v>
      </c>
      <c r="AB21" s="5">
        <v>41.8</v>
      </c>
      <c r="AC21" s="5">
        <v>84.4</v>
      </c>
      <c r="AD21" s="5">
        <v>0</v>
      </c>
      <c r="AE21" s="5">
        <v>15.5</v>
      </c>
      <c r="AF21" s="5">
        <v>91.9</v>
      </c>
      <c r="AG21" s="5">
        <v>0.1</v>
      </c>
      <c r="AH21" s="5">
        <v>8.1</v>
      </c>
      <c r="AI21" s="5">
        <v>95.4</v>
      </c>
      <c r="AJ21" s="5">
        <v>0</v>
      </c>
      <c r="AK21" s="5">
        <v>4.5</v>
      </c>
    </row>
    <row r="22" spans="1:37">
      <c r="A22" s="1" t="s">
        <v>27</v>
      </c>
      <c r="B22" s="5">
        <v>79.900000000000006</v>
      </c>
      <c r="C22" s="5">
        <v>16.7</v>
      </c>
      <c r="D22" s="5">
        <v>3.4</v>
      </c>
      <c r="E22" s="5">
        <v>84.2</v>
      </c>
      <c r="F22" s="5">
        <v>11.1</v>
      </c>
      <c r="G22" s="5">
        <v>4.7</v>
      </c>
      <c r="H22" s="5">
        <v>85.6</v>
      </c>
      <c r="I22" s="5">
        <v>8</v>
      </c>
      <c r="J22" s="5">
        <v>6.4</v>
      </c>
      <c r="K22" s="5">
        <v>87.8</v>
      </c>
      <c r="L22" s="5">
        <v>6</v>
      </c>
      <c r="M22" s="5">
        <v>6.2</v>
      </c>
      <c r="N22" s="5">
        <v>87.4</v>
      </c>
      <c r="O22" s="5">
        <v>4.5999999999999996</v>
      </c>
      <c r="P22" s="5">
        <v>8</v>
      </c>
      <c r="Q22" s="5">
        <v>83</v>
      </c>
      <c r="R22" s="5">
        <v>3.1</v>
      </c>
      <c r="S22" s="5">
        <v>13.8</v>
      </c>
      <c r="T22" s="5">
        <v>84.3</v>
      </c>
      <c r="U22" s="5">
        <v>0.2</v>
      </c>
      <c r="V22" s="5">
        <v>15.5</v>
      </c>
      <c r="W22" s="5">
        <v>83.4</v>
      </c>
      <c r="X22" s="5">
        <v>0.3</v>
      </c>
      <c r="Y22" s="5">
        <v>16.3</v>
      </c>
      <c r="Z22" s="5">
        <v>77.7</v>
      </c>
      <c r="AA22" s="5">
        <v>0.2</v>
      </c>
      <c r="AB22" s="5">
        <v>22.1</v>
      </c>
      <c r="AC22" s="5">
        <v>86</v>
      </c>
      <c r="AD22" s="5">
        <v>0.1</v>
      </c>
      <c r="AE22" s="5">
        <v>13.9</v>
      </c>
      <c r="AF22" s="5">
        <v>92.4</v>
      </c>
      <c r="AG22" s="5">
        <v>0</v>
      </c>
      <c r="AH22" s="5">
        <v>7.6</v>
      </c>
      <c r="AI22" s="5">
        <v>98.3</v>
      </c>
      <c r="AJ22" s="5">
        <v>0.1</v>
      </c>
      <c r="AK22" s="5">
        <v>1.6</v>
      </c>
    </row>
    <row r="23" spans="1:37">
      <c r="A23" s="1" t="s">
        <v>28</v>
      </c>
      <c r="B23" s="5">
        <v>80.400000000000006</v>
      </c>
      <c r="C23" s="5">
        <v>6.9</v>
      </c>
      <c r="D23" s="5">
        <v>12.7</v>
      </c>
      <c r="E23" s="5">
        <v>85.6</v>
      </c>
      <c r="F23" s="5">
        <v>4.5</v>
      </c>
      <c r="G23" s="5">
        <v>9.9</v>
      </c>
      <c r="H23" s="5">
        <v>87.8</v>
      </c>
      <c r="I23" s="5">
        <v>4.5</v>
      </c>
      <c r="J23" s="5">
        <v>7.7</v>
      </c>
      <c r="K23" s="5">
        <v>86.2</v>
      </c>
      <c r="L23" s="5">
        <v>3.3</v>
      </c>
      <c r="M23" s="5">
        <v>10.6</v>
      </c>
      <c r="N23" s="5">
        <v>88.2</v>
      </c>
      <c r="O23" s="5">
        <v>1.9</v>
      </c>
      <c r="P23" s="5">
        <v>9.9</v>
      </c>
      <c r="Q23" s="5">
        <v>66.2</v>
      </c>
      <c r="R23" s="5">
        <v>1.7</v>
      </c>
      <c r="S23" s="5">
        <v>32</v>
      </c>
      <c r="T23" s="5">
        <v>78.8</v>
      </c>
      <c r="U23" s="5">
        <v>0.1</v>
      </c>
      <c r="V23" s="5">
        <v>21.2</v>
      </c>
      <c r="W23" s="5">
        <v>93</v>
      </c>
      <c r="X23" s="5">
        <v>0.2</v>
      </c>
      <c r="Y23" s="5">
        <v>6.8</v>
      </c>
      <c r="Z23" s="5">
        <v>68.8</v>
      </c>
      <c r="AA23" s="5">
        <v>0</v>
      </c>
      <c r="AB23" s="5">
        <v>31.1</v>
      </c>
      <c r="AC23" s="5">
        <v>89.9</v>
      </c>
      <c r="AD23" s="5">
        <v>0</v>
      </c>
      <c r="AE23" s="5">
        <v>10.1</v>
      </c>
      <c r="AF23" s="5">
        <v>90.2</v>
      </c>
      <c r="AG23" s="5">
        <v>0</v>
      </c>
      <c r="AH23" s="5">
        <v>9.8000000000000007</v>
      </c>
      <c r="AI23" s="5">
        <v>94.8</v>
      </c>
      <c r="AJ23" s="5">
        <v>0</v>
      </c>
      <c r="AK23" s="5">
        <v>5.2</v>
      </c>
    </row>
    <row r="24" spans="1:37">
      <c r="A24" s="1" t="s">
        <v>29</v>
      </c>
      <c r="B24" s="5">
        <v>79.7</v>
      </c>
      <c r="C24" s="5">
        <v>14.9</v>
      </c>
      <c r="D24" s="5">
        <v>5.4</v>
      </c>
      <c r="E24" s="5">
        <v>84.1</v>
      </c>
      <c r="F24" s="5">
        <v>11</v>
      </c>
      <c r="G24" s="5">
        <v>4.9000000000000004</v>
      </c>
      <c r="H24" s="5">
        <v>86.4</v>
      </c>
      <c r="I24" s="5">
        <v>8.6</v>
      </c>
      <c r="J24" s="5">
        <v>5.0999999999999996</v>
      </c>
      <c r="K24" s="5">
        <v>88.6</v>
      </c>
      <c r="L24" s="5">
        <v>6.5</v>
      </c>
      <c r="M24" s="5">
        <v>4.8</v>
      </c>
      <c r="N24" s="5">
        <v>88.7</v>
      </c>
      <c r="O24" s="5">
        <v>5.2</v>
      </c>
      <c r="P24" s="5">
        <v>6.1</v>
      </c>
      <c r="Q24" s="5">
        <v>70.099999999999994</v>
      </c>
      <c r="R24" s="5">
        <v>3.9</v>
      </c>
      <c r="S24" s="5">
        <v>26.1</v>
      </c>
      <c r="T24" s="5">
        <v>83.3</v>
      </c>
      <c r="U24" s="5">
        <v>1.3</v>
      </c>
      <c r="V24" s="5">
        <v>15.4</v>
      </c>
      <c r="W24" s="5">
        <v>86.4</v>
      </c>
      <c r="X24" s="5">
        <v>1</v>
      </c>
      <c r="Y24" s="5">
        <v>12.7</v>
      </c>
      <c r="Z24" s="5">
        <v>78.599999999999994</v>
      </c>
      <c r="AA24" s="5">
        <v>0.7</v>
      </c>
      <c r="AB24" s="5">
        <v>20.7</v>
      </c>
      <c r="AC24" s="5">
        <v>88.2</v>
      </c>
      <c r="AD24" s="5">
        <v>0.7</v>
      </c>
      <c r="AE24" s="5">
        <v>11.1</v>
      </c>
      <c r="AF24" s="5">
        <v>92.9</v>
      </c>
      <c r="AG24" s="5">
        <v>0.4</v>
      </c>
      <c r="AH24" s="5">
        <v>6.7</v>
      </c>
      <c r="AI24" s="5">
        <v>97.7</v>
      </c>
      <c r="AJ24" s="5">
        <v>0.1</v>
      </c>
      <c r="AK24" s="5">
        <v>2.2000000000000002</v>
      </c>
    </row>
    <row r="25" spans="1:37">
      <c r="A25" s="1" t="s">
        <v>30</v>
      </c>
      <c r="B25" s="5">
        <v>74.2</v>
      </c>
      <c r="C25" s="5">
        <v>19.100000000000001</v>
      </c>
      <c r="D25" s="5">
        <v>6.7</v>
      </c>
      <c r="E25" s="5">
        <v>77.900000000000006</v>
      </c>
      <c r="F25" s="5">
        <v>14.4</v>
      </c>
      <c r="G25" s="5">
        <v>7.7</v>
      </c>
      <c r="H25" s="5">
        <v>78.5</v>
      </c>
      <c r="I25" s="5">
        <v>12</v>
      </c>
      <c r="J25" s="5">
        <v>9.5</v>
      </c>
      <c r="K25" s="5">
        <v>84.5</v>
      </c>
      <c r="L25" s="5">
        <v>7.3</v>
      </c>
      <c r="M25" s="5">
        <v>8.1999999999999993</v>
      </c>
      <c r="N25" s="5">
        <v>83.2</v>
      </c>
      <c r="O25" s="5">
        <v>5.2</v>
      </c>
      <c r="P25" s="5">
        <v>11.6</v>
      </c>
      <c r="Q25" s="5">
        <v>38.9</v>
      </c>
      <c r="R25" s="5">
        <v>4.7</v>
      </c>
      <c r="S25" s="5">
        <v>56.3</v>
      </c>
      <c r="T25" s="5">
        <v>82.6</v>
      </c>
      <c r="U25" s="5">
        <v>2.4</v>
      </c>
      <c r="V25" s="5">
        <v>15</v>
      </c>
      <c r="W25" s="5">
        <v>88.1</v>
      </c>
      <c r="X25" s="5">
        <v>0.3</v>
      </c>
      <c r="Y25" s="5">
        <v>11.6</v>
      </c>
      <c r="Z25" s="5">
        <v>64.599999999999994</v>
      </c>
      <c r="AA25" s="5">
        <v>0.1</v>
      </c>
      <c r="AB25" s="5">
        <v>35.299999999999997</v>
      </c>
      <c r="AC25" s="5">
        <v>92</v>
      </c>
      <c r="AD25" s="5">
        <v>0.3</v>
      </c>
      <c r="AE25" s="5">
        <v>7.7</v>
      </c>
      <c r="AF25" s="5">
        <v>92.6</v>
      </c>
      <c r="AG25" s="5">
        <v>0</v>
      </c>
      <c r="AH25" s="5">
        <v>7.4</v>
      </c>
      <c r="AI25" s="5">
        <v>99.9</v>
      </c>
      <c r="AJ25" s="5">
        <v>0.1</v>
      </c>
      <c r="AK25" s="5">
        <v>0</v>
      </c>
    </row>
    <row r="26" spans="1:37">
      <c r="A26" s="1" t="s">
        <v>31</v>
      </c>
      <c r="B26" s="5">
        <v>90.7</v>
      </c>
      <c r="C26" s="5">
        <v>8.3000000000000007</v>
      </c>
      <c r="D26" s="5">
        <v>1</v>
      </c>
      <c r="E26" s="5">
        <v>94.1</v>
      </c>
      <c r="F26" s="5">
        <v>6.2</v>
      </c>
      <c r="G26" s="5" t="s">
        <v>22</v>
      </c>
      <c r="H26" s="5">
        <v>94.8</v>
      </c>
      <c r="I26" s="5">
        <v>4.5999999999999996</v>
      </c>
      <c r="J26" s="5">
        <v>0.6</v>
      </c>
      <c r="K26" s="5">
        <v>94.3</v>
      </c>
      <c r="L26" s="5">
        <v>3.1</v>
      </c>
      <c r="M26" s="5">
        <v>2.7</v>
      </c>
      <c r="N26" s="5">
        <v>94.6</v>
      </c>
      <c r="O26" s="5">
        <v>2.4</v>
      </c>
      <c r="P26" s="5">
        <v>3</v>
      </c>
      <c r="Q26" s="5">
        <v>64.7</v>
      </c>
      <c r="R26" s="5">
        <v>2.2000000000000002</v>
      </c>
      <c r="S26" s="5">
        <v>33.1</v>
      </c>
      <c r="T26" s="5">
        <v>87.1</v>
      </c>
      <c r="U26" s="5">
        <v>0.2</v>
      </c>
      <c r="V26" s="5">
        <v>12.7</v>
      </c>
      <c r="W26" s="5">
        <v>82.7</v>
      </c>
      <c r="X26" s="5">
        <v>0.2</v>
      </c>
      <c r="Y26" s="5">
        <v>17.100000000000001</v>
      </c>
      <c r="Z26" s="5">
        <v>74</v>
      </c>
      <c r="AA26" s="5">
        <v>0.2</v>
      </c>
      <c r="AB26" s="5">
        <v>25.7</v>
      </c>
      <c r="AC26" s="5">
        <v>81</v>
      </c>
      <c r="AD26" s="5">
        <v>0.2</v>
      </c>
      <c r="AE26" s="5">
        <v>18.8</v>
      </c>
      <c r="AF26" s="5">
        <v>86.5</v>
      </c>
      <c r="AG26" s="5">
        <v>0</v>
      </c>
      <c r="AH26" s="5">
        <v>13.4</v>
      </c>
      <c r="AI26" s="5">
        <v>95.5</v>
      </c>
      <c r="AJ26" s="5">
        <v>0.1</v>
      </c>
      <c r="AK26" s="5">
        <v>4.4000000000000004</v>
      </c>
    </row>
    <row r="27" spans="1:37">
      <c r="A27" s="1" t="s">
        <v>32</v>
      </c>
      <c r="B27" s="5">
        <v>85.2</v>
      </c>
      <c r="C27" s="5">
        <v>14.2</v>
      </c>
      <c r="D27" s="5">
        <v>0.7</v>
      </c>
      <c r="E27" s="5">
        <v>87.1</v>
      </c>
      <c r="F27" s="5">
        <v>11.2</v>
      </c>
      <c r="G27" s="5">
        <v>1.7</v>
      </c>
      <c r="H27" s="5">
        <v>88.9</v>
      </c>
      <c r="I27" s="5">
        <v>9.5</v>
      </c>
      <c r="J27" s="5">
        <v>1.6</v>
      </c>
      <c r="K27" s="5">
        <v>90</v>
      </c>
      <c r="L27" s="5">
        <v>7.2</v>
      </c>
      <c r="M27" s="5">
        <v>2.8</v>
      </c>
      <c r="N27" s="5">
        <v>91.2</v>
      </c>
      <c r="O27" s="5">
        <v>6.2</v>
      </c>
      <c r="P27" s="5">
        <v>2.6</v>
      </c>
      <c r="Q27" s="5">
        <v>90.6</v>
      </c>
      <c r="R27" s="5">
        <v>5.5</v>
      </c>
      <c r="S27" s="5">
        <v>3.9</v>
      </c>
      <c r="T27" s="5">
        <v>90.2</v>
      </c>
      <c r="U27" s="5">
        <v>0.2</v>
      </c>
      <c r="V27" s="5">
        <v>9.6</v>
      </c>
      <c r="W27" s="5">
        <v>88.3</v>
      </c>
      <c r="X27" s="5">
        <v>0.1</v>
      </c>
      <c r="Y27" s="5">
        <v>11.7</v>
      </c>
      <c r="Z27" s="5">
        <v>85.6</v>
      </c>
      <c r="AA27" s="5">
        <v>0.1</v>
      </c>
      <c r="AB27" s="5">
        <v>14.3</v>
      </c>
      <c r="AC27" s="5">
        <v>88</v>
      </c>
      <c r="AD27" s="5">
        <v>0</v>
      </c>
      <c r="AE27" s="5">
        <v>12</v>
      </c>
      <c r="AF27" s="5">
        <v>89.7</v>
      </c>
      <c r="AG27" s="5">
        <v>0.2</v>
      </c>
      <c r="AH27" s="5">
        <v>10.1</v>
      </c>
      <c r="AI27" s="5">
        <v>95</v>
      </c>
      <c r="AJ27" s="5">
        <v>0</v>
      </c>
      <c r="AK27" s="5">
        <v>5</v>
      </c>
    </row>
    <row r="28" spans="1:37">
      <c r="A28" s="1" t="s">
        <v>75</v>
      </c>
      <c r="B28" s="5">
        <v>81.900000000000006</v>
      </c>
      <c r="C28" s="5">
        <v>10.4</v>
      </c>
      <c r="D28" s="5">
        <v>7.7</v>
      </c>
      <c r="E28" s="5">
        <v>85.4</v>
      </c>
      <c r="F28" s="5">
        <v>8.4</v>
      </c>
      <c r="G28" s="5">
        <v>6.2</v>
      </c>
      <c r="H28" s="5">
        <v>87.2</v>
      </c>
      <c r="I28" s="5">
        <v>6.1</v>
      </c>
      <c r="J28" s="5">
        <v>6.7</v>
      </c>
      <c r="K28" s="5">
        <v>87</v>
      </c>
      <c r="L28" s="5">
        <v>5.2</v>
      </c>
      <c r="M28" s="5">
        <v>7.8</v>
      </c>
      <c r="N28" s="5">
        <v>88.3</v>
      </c>
      <c r="O28" s="5">
        <v>3.6</v>
      </c>
      <c r="P28" s="5">
        <v>8.1</v>
      </c>
      <c r="Q28" s="5">
        <v>53.3</v>
      </c>
      <c r="R28" s="5">
        <v>2.6</v>
      </c>
      <c r="S28" s="5">
        <v>44.1</v>
      </c>
      <c r="T28" s="5">
        <v>82.2</v>
      </c>
      <c r="U28" s="5">
        <v>0.8</v>
      </c>
      <c r="V28" s="5">
        <v>17.100000000000001</v>
      </c>
      <c r="W28" s="5">
        <v>83.2</v>
      </c>
      <c r="X28" s="5">
        <v>0.2</v>
      </c>
      <c r="Y28" s="5">
        <v>16.600000000000001</v>
      </c>
      <c r="Z28" s="5">
        <v>62.8</v>
      </c>
      <c r="AA28" s="5">
        <v>0.3</v>
      </c>
      <c r="AB28" s="5">
        <v>36.9</v>
      </c>
      <c r="AC28" s="5">
        <v>87.1</v>
      </c>
      <c r="AD28" s="5">
        <v>0.1</v>
      </c>
      <c r="AE28" s="5">
        <v>12.8</v>
      </c>
      <c r="AF28" s="5">
        <v>93.4</v>
      </c>
      <c r="AG28" s="5">
        <v>0</v>
      </c>
      <c r="AH28" s="5">
        <v>6.6</v>
      </c>
      <c r="AI28" s="5">
        <v>97.4</v>
      </c>
      <c r="AJ28" s="5">
        <v>0.1</v>
      </c>
      <c r="AK28" s="5">
        <v>2.5</v>
      </c>
    </row>
    <row r="29" spans="1:37" s="4" customFormat="1">
      <c r="A29" s="2" t="s">
        <v>33</v>
      </c>
      <c r="B29" s="6">
        <v>84.1</v>
      </c>
      <c r="C29" s="6">
        <v>12</v>
      </c>
      <c r="D29" s="6">
        <v>3.8</v>
      </c>
      <c r="E29" s="6">
        <v>88</v>
      </c>
      <c r="F29" s="6">
        <v>9</v>
      </c>
      <c r="G29" s="6">
        <v>3</v>
      </c>
      <c r="H29" s="6">
        <v>89.4</v>
      </c>
      <c r="I29" s="6">
        <v>7.1</v>
      </c>
      <c r="J29" s="6">
        <v>3.5</v>
      </c>
      <c r="K29" s="6">
        <v>90</v>
      </c>
      <c r="L29" s="6">
        <v>5.4</v>
      </c>
      <c r="M29" s="6">
        <v>4.5999999999999996</v>
      </c>
      <c r="N29" s="6">
        <v>90.7</v>
      </c>
      <c r="O29" s="6">
        <v>4.2</v>
      </c>
      <c r="P29" s="6">
        <v>5.0999999999999996</v>
      </c>
      <c r="Q29" s="6">
        <v>70.3</v>
      </c>
      <c r="R29" s="6">
        <v>3</v>
      </c>
      <c r="S29" s="6">
        <v>26.6</v>
      </c>
      <c r="T29" s="6">
        <v>85.1</v>
      </c>
      <c r="U29" s="6">
        <v>0.5</v>
      </c>
      <c r="V29" s="6">
        <v>14.5</v>
      </c>
      <c r="W29" s="6">
        <v>86.4</v>
      </c>
      <c r="X29" s="6">
        <v>0.4</v>
      </c>
      <c r="Y29" s="6">
        <v>13.2</v>
      </c>
      <c r="Z29" s="6">
        <v>70.400000000000006</v>
      </c>
      <c r="AA29" s="6">
        <v>0.3</v>
      </c>
      <c r="AB29" s="6">
        <v>29.3</v>
      </c>
      <c r="AC29" s="6">
        <v>87.4</v>
      </c>
      <c r="AD29" s="6">
        <v>0.2</v>
      </c>
      <c r="AE29" s="6">
        <v>12.4</v>
      </c>
      <c r="AF29" s="6">
        <v>92.4</v>
      </c>
      <c r="AG29" s="6">
        <v>0.3</v>
      </c>
      <c r="AH29" s="6">
        <v>7.3</v>
      </c>
      <c r="AI29" s="6">
        <v>95.6</v>
      </c>
      <c r="AJ29" s="6">
        <v>0.1</v>
      </c>
      <c r="AK29" s="6">
        <v>4.3</v>
      </c>
    </row>
    <row r="30" spans="1:37">
      <c r="A30" s="1" t="s">
        <v>34</v>
      </c>
      <c r="B30" s="5">
        <v>85.7</v>
      </c>
      <c r="C30" s="5">
        <v>11.2</v>
      </c>
      <c r="D30" s="5">
        <v>3</v>
      </c>
      <c r="E30" s="5">
        <v>90.9</v>
      </c>
      <c r="F30" s="5">
        <v>7.6</v>
      </c>
      <c r="G30" s="5">
        <v>1.5</v>
      </c>
      <c r="H30" s="5">
        <v>92.5</v>
      </c>
      <c r="I30" s="5">
        <v>5.5</v>
      </c>
      <c r="J30" s="5">
        <v>2</v>
      </c>
      <c r="K30" s="5">
        <v>93.3</v>
      </c>
      <c r="L30" s="5">
        <v>4.2</v>
      </c>
      <c r="M30" s="5">
        <v>2.5</v>
      </c>
      <c r="N30" s="5">
        <v>94.3</v>
      </c>
      <c r="O30" s="5">
        <v>3</v>
      </c>
      <c r="P30" s="5">
        <v>2.7</v>
      </c>
      <c r="Q30" s="5">
        <v>65.3</v>
      </c>
      <c r="R30" s="5">
        <v>1.7</v>
      </c>
      <c r="S30" s="5">
        <v>33</v>
      </c>
      <c r="T30" s="5">
        <v>90.3</v>
      </c>
      <c r="U30" s="5">
        <v>0.6</v>
      </c>
      <c r="V30" s="5">
        <v>9.1</v>
      </c>
      <c r="W30" s="5">
        <v>95.1</v>
      </c>
      <c r="X30" s="5">
        <v>0.4</v>
      </c>
      <c r="Y30" s="5">
        <v>4.5</v>
      </c>
      <c r="Z30" s="5">
        <v>69.400000000000006</v>
      </c>
      <c r="AA30" s="5">
        <v>0.3</v>
      </c>
      <c r="AB30" s="5">
        <v>30.3</v>
      </c>
      <c r="AC30" s="5">
        <v>92.6</v>
      </c>
      <c r="AD30" s="5">
        <v>0.3</v>
      </c>
      <c r="AE30" s="5">
        <v>7.2</v>
      </c>
      <c r="AF30" s="5">
        <v>96.6</v>
      </c>
      <c r="AG30" s="5">
        <v>0.7</v>
      </c>
      <c r="AH30" s="5">
        <v>2.8</v>
      </c>
      <c r="AI30" s="5">
        <v>93.9</v>
      </c>
      <c r="AJ30" s="5">
        <v>0.1</v>
      </c>
      <c r="AK30" s="5">
        <v>6</v>
      </c>
    </row>
    <row r="31" spans="1:37">
      <c r="A31" s="1" t="s">
        <v>35</v>
      </c>
      <c r="B31" s="5">
        <v>83.8</v>
      </c>
      <c r="C31" s="5">
        <v>12.2</v>
      </c>
      <c r="D31" s="5">
        <v>4</v>
      </c>
      <c r="E31" s="5">
        <v>87.4</v>
      </c>
      <c r="F31" s="5">
        <v>9.3000000000000007</v>
      </c>
      <c r="G31" s="5">
        <v>3.3</v>
      </c>
      <c r="H31" s="5">
        <v>88.7</v>
      </c>
      <c r="I31" s="5">
        <v>7.5</v>
      </c>
      <c r="J31" s="5">
        <v>3.8</v>
      </c>
      <c r="K31" s="5">
        <v>89.4</v>
      </c>
      <c r="L31" s="5">
        <v>5.6</v>
      </c>
      <c r="M31" s="5">
        <v>5</v>
      </c>
      <c r="N31" s="5">
        <v>90</v>
      </c>
      <c r="O31" s="5">
        <v>4.4000000000000004</v>
      </c>
      <c r="P31" s="5">
        <v>5.6</v>
      </c>
      <c r="Q31" s="5">
        <v>71.400000000000006</v>
      </c>
      <c r="R31" s="5">
        <v>3.3</v>
      </c>
      <c r="S31" s="5">
        <v>25.3</v>
      </c>
      <c r="T31" s="5">
        <v>83.8</v>
      </c>
      <c r="U31" s="5">
        <v>0.5</v>
      </c>
      <c r="V31" s="5">
        <v>15.8</v>
      </c>
      <c r="W31" s="5">
        <v>84.3</v>
      </c>
      <c r="X31" s="5">
        <v>0.4</v>
      </c>
      <c r="Y31" s="5">
        <v>15.3</v>
      </c>
      <c r="Z31" s="5">
        <v>70.599999999999994</v>
      </c>
      <c r="AA31" s="5">
        <v>0.3</v>
      </c>
      <c r="AB31" s="5">
        <v>29</v>
      </c>
      <c r="AC31" s="5">
        <v>85.5</v>
      </c>
      <c r="AD31" s="5">
        <v>0.2</v>
      </c>
      <c r="AE31" s="5">
        <v>14.3</v>
      </c>
      <c r="AF31" s="5">
        <v>90.7</v>
      </c>
      <c r="AG31" s="5">
        <v>0.1</v>
      </c>
      <c r="AH31" s="5">
        <v>9.1999999999999993</v>
      </c>
      <c r="AI31" s="5">
        <v>96.5</v>
      </c>
      <c r="AJ31" s="5">
        <v>0</v>
      </c>
      <c r="AK31" s="5">
        <v>3.5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AD-3202-411F-8DBA-1A091AF3D1F2}">
  <dimension ref="A1:AK31"/>
  <sheetViews>
    <sheetView workbookViewId="0">
      <selection activeCell="I17" sqref="I17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80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5">
        <v>86.1</v>
      </c>
      <c r="C4" s="5">
        <v>8.6999999999999993</v>
      </c>
      <c r="D4" s="5">
        <v>5.2</v>
      </c>
      <c r="E4" s="5">
        <v>88.3</v>
      </c>
      <c r="F4" s="5">
        <v>6.4</v>
      </c>
      <c r="G4" s="5">
        <v>5.3</v>
      </c>
      <c r="H4" s="5">
        <v>91</v>
      </c>
      <c r="I4" s="5">
        <v>4.5999999999999996</v>
      </c>
      <c r="J4" s="5">
        <v>4.5</v>
      </c>
      <c r="K4" s="5">
        <v>89.7</v>
      </c>
      <c r="L4" s="5">
        <v>3.8</v>
      </c>
      <c r="M4" s="5">
        <v>6.5</v>
      </c>
      <c r="N4" s="5">
        <v>91.3</v>
      </c>
      <c r="O4" s="5">
        <v>2.6</v>
      </c>
      <c r="P4" s="5">
        <v>6.1</v>
      </c>
      <c r="Q4" s="5">
        <v>91.9</v>
      </c>
      <c r="R4" s="5">
        <v>2.2000000000000002</v>
      </c>
      <c r="S4" s="5">
        <v>5.9</v>
      </c>
      <c r="T4" s="5">
        <v>88.8</v>
      </c>
      <c r="U4" s="5">
        <v>1</v>
      </c>
      <c r="V4" s="5">
        <v>10.199999999999999</v>
      </c>
      <c r="W4" s="5">
        <v>86.2</v>
      </c>
      <c r="X4" s="5">
        <v>0.5</v>
      </c>
      <c r="Y4" s="5">
        <v>13.3</v>
      </c>
      <c r="Z4" s="5">
        <v>85.7</v>
      </c>
      <c r="AA4" s="5">
        <v>1.1000000000000001</v>
      </c>
      <c r="AB4" s="5">
        <v>13.3</v>
      </c>
      <c r="AC4" s="5">
        <v>87.5</v>
      </c>
      <c r="AD4" s="5">
        <v>0.3</v>
      </c>
      <c r="AE4" s="5">
        <v>12.2</v>
      </c>
      <c r="AF4" s="5">
        <v>93.1</v>
      </c>
      <c r="AG4" s="5">
        <v>0.2</v>
      </c>
      <c r="AH4" s="5">
        <v>6.7</v>
      </c>
      <c r="AI4" s="5">
        <v>73.2</v>
      </c>
      <c r="AJ4" s="5">
        <v>2.1</v>
      </c>
      <c r="AK4" s="5">
        <v>24.7</v>
      </c>
    </row>
    <row r="5" spans="1:37">
      <c r="A5" s="1" t="s">
        <v>9</v>
      </c>
      <c r="B5" s="5">
        <v>86.4</v>
      </c>
      <c r="C5" s="5">
        <v>10.5</v>
      </c>
      <c r="D5" s="5">
        <v>3.1</v>
      </c>
      <c r="E5" s="5">
        <v>84.2</v>
      </c>
      <c r="F5" s="5">
        <v>9.5</v>
      </c>
      <c r="G5" s="5">
        <v>6.3</v>
      </c>
      <c r="H5" s="5">
        <v>86.9</v>
      </c>
      <c r="I5" s="5">
        <v>6.8</v>
      </c>
      <c r="J5" s="5">
        <v>6.3</v>
      </c>
      <c r="K5" s="5">
        <v>89.1</v>
      </c>
      <c r="L5" s="5">
        <v>4.7</v>
      </c>
      <c r="M5" s="5">
        <v>6.1</v>
      </c>
      <c r="N5" s="5">
        <v>88</v>
      </c>
      <c r="O5" s="5">
        <v>3.7</v>
      </c>
      <c r="P5" s="5">
        <v>8.4</v>
      </c>
      <c r="Q5" s="5">
        <v>74.5</v>
      </c>
      <c r="R5" s="5">
        <v>2.7</v>
      </c>
      <c r="S5" s="5">
        <v>22.8</v>
      </c>
      <c r="T5" s="5">
        <v>85.5</v>
      </c>
      <c r="U5" s="5">
        <v>0.9</v>
      </c>
      <c r="V5" s="5">
        <v>13.7</v>
      </c>
      <c r="W5" s="5">
        <v>85.7</v>
      </c>
      <c r="X5" s="5">
        <v>0.9</v>
      </c>
      <c r="Y5" s="5">
        <v>13.4</v>
      </c>
      <c r="Z5" s="5">
        <v>72.099999999999994</v>
      </c>
      <c r="AA5" s="5">
        <v>2.1</v>
      </c>
      <c r="AB5" s="5">
        <v>25.8</v>
      </c>
      <c r="AC5" s="5">
        <v>83.9</v>
      </c>
      <c r="AD5" s="5">
        <v>0.6</v>
      </c>
      <c r="AE5" s="5">
        <v>15.5</v>
      </c>
      <c r="AF5" s="5">
        <v>92</v>
      </c>
      <c r="AG5" s="5">
        <v>0.5</v>
      </c>
      <c r="AH5" s="5">
        <v>7.6</v>
      </c>
      <c r="AI5" s="5">
        <v>57.8</v>
      </c>
      <c r="AJ5" s="5">
        <v>3.5</v>
      </c>
      <c r="AK5" s="5">
        <v>38.700000000000003</v>
      </c>
    </row>
    <row r="6" spans="1:37">
      <c r="A6" s="1" t="s">
        <v>10</v>
      </c>
      <c r="B6" s="5">
        <v>80</v>
      </c>
      <c r="C6" s="5">
        <v>15.9</v>
      </c>
      <c r="D6" s="5">
        <v>4.2</v>
      </c>
      <c r="E6" s="5">
        <v>82.6</v>
      </c>
      <c r="F6" s="5">
        <v>12.1</v>
      </c>
      <c r="G6" s="5">
        <v>5.3</v>
      </c>
      <c r="H6" s="5">
        <v>85.5</v>
      </c>
      <c r="I6" s="5">
        <v>9.8000000000000007</v>
      </c>
      <c r="J6" s="5">
        <v>4.7</v>
      </c>
      <c r="K6" s="5">
        <v>86.4</v>
      </c>
      <c r="L6" s="5">
        <v>7.7</v>
      </c>
      <c r="M6" s="5">
        <v>5.9</v>
      </c>
      <c r="N6" s="5">
        <v>88.3</v>
      </c>
      <c r="O6" s="5">
        <v>5.9</v>
      </c>
      <c r="P6" s="5">
        <v>5.8</v>
      </c>
      <c r="Q6" s="5">
        <v>60.6</v>
      </c>
      <c r="R6" s="5">
        <v>4.3</v>
      </c>
      <c r="S6" s="5">
        <v>35.200000000000003</v>
      </c>
      <c r="T6" s="5">
        <v>87.9</v>
      </c>
      <c r="U6" s="5">
        <v>0.9</v>
      </c>
      <c r="V6" s="5">
        <v>11.2</v>
      </c>
      <c r="W6" s="5">
        <v>86</v>
      </c>
      <c r="X6" s="5">
        <v>0.9</v>
      </c>
      <c r="Y6" s="5">
        <v>13.1</v>
      </c>
      <c r="Z6" s="5">
        <v>61.7</v>
      </c>
      <c r="AA6" s="5">
        <v>2.2000000000000002</v>
      </c>
      <c r="AB6" s="5">
        <v>36.1</v>
      </c>
      <c r="AC6" s="5">
        <v>86.1</v>
      </c>
      <c r="AD6" s="5">
        <v>0.5</v>
      </c>
      <c r="AE6" s="5">
        <v>13.4</v>
      </c>
      <c r="AF6" s="5">
        <v>90.2</v>
      </c>
      <c r="AG6" s="5">
        <v>0.8</v>
      </c>
      <c r="AH6" s="5">
        <v>9</v>
      </c>
      <c r="AI6" s="5">
        <v>55.7</v>
      </c>
      <c r="AJ6" s="5">
        <v>3</v>
      </c>
      <c r="AK6" s="5">
        <v>41.3</v>
      </c>
    </row>
    <row r="7" spans="1:37">
      <c r="A7" s="1" t="s">
        <v>11</v>
      </c>
      <c r="B7" s="5">
        <v>85</v>
      </c>
      <c r="C7" s="5">
        <v>13.6</v>
      </c>
      <c r="D7" s="5">
        <v>1.5</v>
      </c>
      <c r="E7" s="5">
        <v>86.8</v>
      </c>
      <c r="F7" s="5">
        <v>10.3</v>
      </c>
      <c r="G7" s="5">
        <v>2.9</v>
      </c>
      <c r="H7" s="5">
        <v>88.9</v>
      </c>
      <c r="I7" s="5">
        <v>8.6999999999999993</v>
      </c>
      <c r="J7" s="5">
        <v>2.4</v>
      </c>
      <c r="K7" s="5">
        <v>89.5</v>
      </c>
      <c r="L7" s="5">
        <v>6.7</v>
      </c>
      <c r="M7" s="5">
        <v>3.8</v>
      </c>
      <c r="N7" s="5">
        <v>90</v>
      </c>
      <c r="O7" s="5">
        <v>5.6</v>
      </c>
      <c r="P7" s="5">
        <v>4.4000000000000004</v>
      </c>
      <c r="Q7" s="5">
        <v>86.6</v>
      </c>
      <c r="R7" s="5">
        <v>3.4</v>
      </c>
      <c r="S7" s="5">
        <v>10.1</v>
      </c>
      <c r="T7" s="5">
        <v>87.1</v>
      </c>
      <c r="U7" s="5">
        <v>0.6</v>
      </c>
      <c r="V7" s="5">
        <v>12.4</v>
      </c>
      <c r="W7" s="5">
        <v>84.2</v>
      </c>
      <c r="X7" s="5">
        <v>0.7</v>
      </c>
      <c r="Y7" s="5">
        <v>15.1</v>
      </c>
      <c r="Z7" s="5">
        <v>68.2</v>
      </c>
      <c r="AA7" s="5">
        <v>0.9</v>
      </c>
      <c r="AB7" s="5">
        <v>30.9</v>
      </c>
      <c r="AC7" s="5">
        <v>83.2</v>
      </c>
      <c r="AD7" s="5">
        <v>0.1</v>
      </c>
      <c r="AE7" s="5">
        <v>16.600000000000001</v>
      </c>
      <c r="AF7" s="5">
        <v>85.1</v>
      </c>
      <c r="AG7" s="5">
        <v>0.1</v>
      </c>
      <c r="AH7" s="5">
        <v>14.8</v>
      </c>
      <c r="AI7" s="5">
        <v>49.1</v>
      </c>
      <c r="AJ7" s="5">
        <v>3.6</v>
      </c>
      <c r="AK7" s="5">
        <v>47.3</v>
      </c>
    </row>
    <row r="8" spans="1:37">
      <c r="A8" s="1" t="s">
        <v>12</v>
      </c>
      <c r="B8" s="5">
        <v>87.1</v>
      </c>
      <c r="C8" s="5">
        <v>10.1</v>
      </c>
      <c r="D8" s="5">
        <v>2.9</v>
      </c>
      <c r="E8" s="5">
        <v>90.5</v>
      </c>
      <c r="F8" s="5">
        <v>6.3</v>
      </c>
      <c r="G8" s="5">
        <v>3.2</v>
      </c>
      <c r="H8" s="5">
        <v>90</v>
      </c>
      <c r="I8" s="5">
        <v>6.1</v>
      </c>
      <c r="J8" s="5">
        <v>3.9</v>
      </c>
      <c r="K8" s="5">
        <v>90.8</v>
      </c>
      <c r="L8" s="5">
        <v>4.9000000000000004</v>
      </c>
      <c r="M8" s="5">
        <v>4.3</v>
      </c>
      <c r="N8" s="5">
        <v>90.7</v>
      </c>
      <c r="O8" s="5">
        <v>3.4</v>
      </c>
      <c r="P8" s="5">
        <v>5.9</v>
      </c>
      <c r="Q8" s="5">
        <v>66.400000000000006</v>
      </c>
      <c r="R8" s="5">
        <v>2.7</v>
      </c>
      <c r="S8" s="5">
        <v>30.9</v>
      </c>
      <c r="T8" s="5">
        <v>81</v>
      </c>
      <c r="U8" s="5">
        <v>0.5</v>
      </c>
      <c r="V8" s="5">
        <v>18.5</v>
      </c>
      <c r="W8" s="5">
        <v>79.599999999999994</v>
      </c>
      <c r="X8" s="5">
        <v>0.5</v>
      </c>
      <c r="Y8" s="5">
        <v>19.899999999999999</v>
      </c>
      <c r="Z8" s="5">
        <v>45.2</v>
      </c>
      <c r="AA8" s="5">
        <v>1.6</v>
      </c>
      <c r="AB8" s="5">
        <v>53.2</v>
      </c>
      <c r="AC8" s="5">
        <v>77.599999999999994</v>
      </c>
      <c r="AD8" s="5">
        <v>0.6</v>
      </c>
      <c r="AE8" s="5">
        <v>21.8</v>
      </c>
      <c r="AF8" s="5">
        <v>86.5</v>
      </c>
      <c r="AG8" s="5">
        <v>0.6</v>
      </c>
      <c r="AH8" s="5">
        <v>13</v>
      </c>
      <c r="AI8" s="5">
        <v>36</v>
      </c>
      <c r="AJ8" s="5">
        <v>1.1000000000000001</v>
      </c>
      <c r="AK8" s="5">
        <v>62.9</v>
      </c>
    </row>
    <row r="9" spans="1:37">
      <c r="A9" s="1" t="s">
        <v>13</v>
      </c>
      <c r="B9" s="5">
        <v>82.3</v>
      </c>
      <c r="C9" s="5">
        <v>14.1</v>
      </c>
      <c r="D9" s="5">
        <v>3.7</v>
      </c>
      <c r="E9" s="5">
        <v>86.2</v>
      </c>
      <c r="F9" s="5">
        <v>8.6999999999999993</v>
      </c>
      <c r="G9" s="5">
        <v>5.0999999999999996</v>
      </c>
      <c r="H9" s="5">
        <v>87</v>
      </c>
      <c r="I9" s="5">
        <v>7.7</v>
      </c>
      <c r="J9" s="5">
        <v>5.3</v>
      </c>
      <c r="K9" s="5">
        <v>87.1</v>
      </c>
      <c r="L9" s="5">
        <v>5.5</v>
      </c>
      <c r="M9" s="5">
        <v>7.4</v>
      </c>
      <c r="N9" s="5">
        <v>87.8</v>
      </c>
      <c r="O9" s="5">
        <v>3.8</v>
      </c>
      <c r="P9" s="5">
        <v>8.4</v>
      </c>
      <c r="Q9" s="5">
        <v>66.400000000000006</v>
      </c>
      <c r="R9" s="5">
        <v>3.2</v>
      </c>
      <c r="S9" s="5">
        <v>30.4</v>
      </c>
      <c r="T9" s="5">
        <v>84.5</v>
      </c>
      <c r="U9" s="5">
        <v>0.7</v>
      </c>
      <c r="V9" s="5">
        <v>14.8</v>
      </c>
      <c r="W9" s="5">
        <v>83.8</v>
      </c>
      <c r="X9" s="5">
        <v>0.5</v>
      </c>
      <c r="Y9" s="5">
        <v>15.7</v>
      </c>
      <c r="Z9" s="5">
        <v>73.2</v>
      </c>
      <c r="AA9" s="5">
        <v>1.3</v>
      </c>
      <c r="AB9" s="5">
        <v>25.5</v>
      </c>
      <c r="AC9" s="5">
        <v>85.7</v>
      </c>
      <c r="AD9" s="5">
        <v>0.4</v>
      </c>
      <c r="AE9" s="5">
        <v>13.9</v>
      </c>
      <c r="AF9" s="5">
        <v>91.5</v>
      </c>
      <c r="AG9" s="5">
        <v>0.2</v>
      </c>
      <c r="AH9" s="5">
        <v>8.3000000000000007</v>
      </c>
      <c r="AI9" s="5">
        <v>58.9</v>
      </c>
      <c r="AJ9" s="5">
        <v>1.9</v>
      </c>
      <c r="AK9" s="5">
        <v>39.200000000000003</v>
      </c>
    </row>
    <row r="10" spans="1:37">
      <c r="A10" s="1" t="s">
        <v>14</v>
      </c>
      <c r="B10" s="5">
        <v>85</v>
      </c>
      <c r="C10" s="5">
        <v>10.5</v>
      </c>
      <c r="D10" s="5">
        <v>4.5</v>
      </c>
      <c r="E10" s="5">
        <v>89.6</v>
      </c>
      <c r="F10" s="5">
        <v>6.5</v>
      </c>
      <c r="G10" s="5">
        <v>3.9</v>
      </c>
      <c r="H10" s="5">
        <v>90.9</v>
      </c>
      <c r="I10" s="5">
        <v>4.7</v>
      </c>
      <c r="J10" s="5">
        <v>4.4000000000000004</v>
      </c>
      <c r="K10" s="5">
        <v>90.9</v>
      </c>
      <c r="L10" s="5">
        <v>3.5</v>
      </c>
      <c r="M10" s="5">
        <v>5.6</v>
      </c>
      <c r="N10" s="5">
        <v>92.4</v>
      </c>
      <c r="O10" s="5">
        <v>2.4</v>
      </c>
      <c r="P10" s="5">
        <v>5.2</v>
      </c>
      <c r="Q10" s="5">
        <v>81.5</v>
      </c>
      <c r="R10" s="5">
        <v>2.2999999999999998</v>
      </c>
      <c r="S10" s="5">
        <v>16.2</v>
      </c>
      <c r="T10" s="5">
        <v>87.3</v>
      </c>
      <c r="U10" s="5">
        <v>1.4</v>
      </c>
      <c r="V10" s="5">
        <v>11.3</v>
      </c>
      <c r="W10" s="5">
        <v>84.8</v>
      </c>
      <c r="X10" s="5">
        <v>0.8</v>
      </c>
      <c r="Y10" s="5">
        <v>14.4</v>
      </c>
      <c r="Z10" s="5">
        <v>73.2</v>
      </c>
      <c r="AA10" s="5">
        <v>2.7</v>
      </c>
      <c r="AB10" s="5">
        <v>24</v>
      </c>
      <c r="AC10" s="5">
        <v>85</v>
      </c>
      <c r="AD10" s="5">
        <v>0.7</v>
      </c>
      <c r="AE10" s="5">
        <v>14.3</v>
      </c>
      <c r="AF10" s="5">
        <v>90</v>
      </c>
      <c r="AG10" s="5">
        <v>0.7</v>
      </c>
      <c r="AH10" s="5">
        <v>9.4</v>
      </c>
      <c r="AI10" s="5">
        <v>60.9</v>
      </c>
      <c r="AJ10" s="5">
        <v>2.2000000000000002</v>
      </c>
      <c r="AK10" s="5">
        <v>36.9</v>
      </c>
    </row>
    <row r="11" spans="1:37">
      <c r="A11" s="1" t="s">
        <v>15</v>
      </c>
      <c r="B11" s="5">
        <v>79.3</v>
      </c>
      <c r="C11" s="5">
        <v>18</v>
      </c>
      <c r="D11" s="5">
        <v>2.7</v>
      </c>
      <c r="E11" s="5">
        <v>83.6</v>
      </c>
      <c r="F11" s="5">
        <v>13.4</v>
      </c>
      <c r="G11" s="5">
        <v>3</v>
      </c>
      <c r="H11" s="5">
        <v>84.8</v>
      </c>
      <c r="I11" s="5">
        <v>11.8</v>
      </c>
      <c r="J11" s="5">
        <v>3.4</v>
      </c>
      <c r="K11" s="5">
        <v>86.2</v>
      </c>
      <c r="L11" s="5">
        <v>10</v>
      </c>
      <c r="M11" s="5">
        <v>3.7</v>
      </c>
      <c r="N11" s="5">
        <v>87.1</v>
      </c>
      <c r="O11" s="5">
        <v>8</v>
      </c>
      <c r="P11" s="5">
        <v>5</v>
      </c>
      <c r="Q11" s="5">
        <v>90.5</v>
      </c>
      <c r="R11" s="5">
        <v>5.6</v>
      </c>
      <c r="S11" s="5">
        <v>3.9</v>
      </c>
      <c r="T11" s="5">
        <v>89.3</v>
      </c>
      <c r="U11" s="5">
        <v>0.9</v>
      </c>
      <c r="V11" s="5">
        <v>9.8000000000000007</v>
      </c>
      <c r="W11" s="5">
        <v>88.8</v>
      </c>
      <c r="X11" s="5">
        <v>1.1000000000000001</v>
      </c>
      <c r="Y11" s="5">
        <v>10.1</v>
      </c>
      <c r="Z11" s="5">
        <v>84</v>
      </c>
      <c r="AA11" s="5">
        <v>1.3</v>
      </c>
      <c r="AB11" s="5">
        <v>14.7</v>
      </c>
      <c r="AC11" s="5">
        <v>87.6</v>
      </c>
      <c r="AD11" s="5">
        <v>0.7</v>
      </c>
      <c r="AE11" s="5">
        <v>11.7</v>
      </c>
      <c r="AF11" s="5">
        <v>89.3</v>
      </c>
      <c r="AG11" s="5">
        <v>0.3</v>
      </c>
      <c r="AH11" s="5">
        <v>10.4</v>
      </c>
      <c r="AI11" s="5">
        <v>63.4</v>
      </c>
      <c r="AJ11" s="5">
        <v>1.9</v>
      </c>
      <c r="AK11" s="5">
        <v>34.6</v>
      </c>
    </row>
    <row r="12" spans="1:37">
      <c r="A12" s="1" t="s">
        <v>16</v>
      </c>
      <c r="B12" s="5">
        <v>83.6</v>
      </c>
      <c r="C12" s="5">
        <v>11.6</v>
      </c>
      <c r="D12" s="5">
        <v>4.7</v>
      </c>
      <c r="E12" s="5">
        <v>89.9</v>
      </c>
      <c r="F12" s="5">
        <v>7.7</v>
      </c>
      <c r="G12" s="5">
        <v>2.4</v>
      </c>
      <c r="H12" s="5">
        <v>89.9</v>
      </c>
      <c r="I12" s="5">
        <v>4.2</v>
      </c>
      <c r="J12" s="5">
        <v>6</v>
      </c>
      <c r="K12" s="5">
        <v>88.6</v>
      </c>
      <c r="L12" s="5">
        <v>2.4</v>
      </c>
      <c r="M12" s="5">
        <v>9</v>
      </c>
      <c r="N12" s="5">
        <v>88.7</v>
      </c>
      <c r="O12" s="5">
        <v>2.6</v>
      </c>
      <c r="P12" s="5">
        <v>8.6999999999999993</v>
      </c>
      <c r="Q12" s="5">
        <v>83.6</v>
      </c>
      <c r="R12" s="5">
        <v>1.2</v>
      </c>
      <c r="S12" s="5">
        <v>15.2</v>
      </c>
      <c r="T12" s="5">
        <v>89</v>
      </c>
      <c r="U12" s="5">
        <v>0.6</v>
      </c>
      <c r="V12" s="5">
        <v>10.3</v>
      </c>
      <c r="W12" s="5">
        <v>90</v>
      </c>
      <c r="X12" s="5">
        <v>0.6</v>
      </c>
      <c r="Y12" s="5">
        <v>9.4</v>
      </c>
      <c r="Z12" s="5">
        <v>79.599999999999994</v>
      </c>
      <c r="AA12" s="5">
        <v>9.1</v>
      </c>
      <c r="AB12" s="5">
        <v>11.3</v>
      </c>
      <c r="AC12" s="5">
        <v>91.8</v>
      </c>
      <c r="AD12" s="5">
        <v>0</v>
      </c>
      <c r="AE12" s="5">
        <v>8.1999999999999993</v>
      </c>
      <c r="AF12" s="5">
        <v>94.1</v>
      </c>
      <c r="AG12" s="5">
        <v>0</v>
      </c>
      <c r="AH12" s="5">
        <v>5.9</v>
      </c>
      <c r="AI12" s="5">
        <v>84.6</v>
      </c>
      <c r="AJ12" s="5">
        <v>0.3</v>
      </c>
      <c r="AK12" s="5">
        <v>15</v>
      </c>
    </row>
    <row r="13" spans="1:37">
      <c r="A13" s="1" t="s">
        <v>17</v>
      </c>
      <c r="B13" s="5">
        <v>85.1</v>
      </c>
      <c r="C13" s="5">
        <v>9.9</v>
      </c>
      <c r="D13" s="5">
        <v>5</v>
      </c>
      <c r="E13" s="5">
        <v>83.9</v>
      </c>
      <c r="F13" s="5">
        <v>7.3</v>
      </c>
      <c r="G13" s="5">
        <v>8.8000000000000007</v>
      </c>
      <c r="H13" s="5">
        <v>89.8</v>
      </c>
      <c r="I13" s="5">
        <v>4.3</v>
      </c>
      <c r="J13" s="5">
        <v>5.9</v>
      </c>
      <c r="K13" s="5">
        <v>87.1</v>
      </c>
      <c r="L13" s="5">
        <v>2.2000000000000002</v>
      </c>
      <c r="M13" s="5">
        <v>10.7</v>
      </c>
      <c r="N13" s="5">
        <v>90.8</v>
      </c>
      <c r="O13" s="5">
        <v>2.7</v>
      </c>
      <c r="P13" s="5">
        <v>6.5</v>
      </c>
      <c r="Q13" s="5">
        <v>66.8</v>
      </c>
      <c r="R13" s="5">
        <v>1.4</v>
      </c>
      <c r="S13" s="5">
        <v>31.8</v>
      </c>
      <c r="T13" s="5">
        <v>88.4</v>
      </c>
      <c r="U13" s="5">
        <v>1</v>
      </c>
      <c r="V13" s="5">
        <v>10.6</v>
      </c>
      <c r="W13" s="5">
        <v>88.8</v>
      </c>
      <c r="X13" s="5">
        <v>1.3</v>
      </c>
      <c r="Y13" s="5">
        <v>9.9</v>
      </c>
      <c r="Z13" s="5">
        <v>69.5</v>
      </c>
      <c r="AA13" s="5">
        <v>3.1</v>
      </c>
      <c r="AB13" s="5">
        <v>27.3</v>
      </c>
      <c r="AC13" s="5">
        <v>86.7</v>
      </c>
      <c r="AD13" s="5">
        <v>0.3</v>
      </c>
      <c r="AE13" s="5">
        <v>12.9</v>
      </c>
      <c r="AF13" s="5">
        <v>90.3</v>
      </c>
      <c r="AG13" s="5">
        <v>0.1</v>
      </c>
      <c r="AH13" s="5">
        <v>9.6</v>
      </c>
      <c r="AI13" s="5">
        <v>62</v>
      </c>
      <c r="AJ13" s="5">
        <v>1.3</v>
      </c>
      <c r="AK13" s="5">
        <v>36.700000000000003</v>
      </c>
    </row>
    <row r="14" spans="1:37">
      <c r="A14" s="1" t="s">
        <v>18</v>
      </c>
      <c r="B14" s="5">
        <v>78.599999999999994</v>
      </c>
      <c r="C14" s="5">
        <v>17.100000000000001</v>
      </c>
      <c r="D14" s="5">
        <v>4.4000000000000004</v>
      </c>
      <c r="E14" s="5">
        <v>81.099999999999994</v>
      </c>
      <c r="F14" s="5">
        <v>11.9</v>
      </c>
      <c r="G14" s="5">
        <v>7</v>
      </c>
      <c r="H14" s="5">
        <v>83</v>
      </c>
      <c r="I14" s="5">
        <v>8.8000000000000007</v>
      </c>
      <c r="J14" s="5">
        <v>8.3000000000000007</v>
      </c>
      <c r="K14" s="5">
        <v>84.6</v>
      </c>
      <c r="L14" s="5">
        <v>7.4</v>
      </c>
      <c r="M14" s="5">
        <v>7.9</v>
      </c>
      <c r="N14" s="5">
        <v>84.1</v>
      </c>
      <c r="O14" s="5">
        <v>5</v>
      </c>
      <c r="P14" s="5">
        <v>10.8</v>
      </c>
      <c r="Q14" s="5">
        <v>66</v>
      </c>
      <c r="R14" s="5">
        <v>3.8</v>
      </c>
      <c r="S14" s="5">
        <v>30.1</v>
      </c>
      <c r="T14" s="5">
        <v>81</v>
      </c>
      <c r="U14" s="5">
        <v>0.9</v>
      </c>
      <c r="V14" s="5">
        <v>18.100000000000001</v>
      </c>
      <c r="W14" s="5">
        <v>82</v>
      </c>
      <c r="X14" s="5">
        <v>0.5</v>
      </c>
      <c r="Y14" s="5">
        <v>17.399999999999999</v>
      </c>
      <c r="Z14" s="5">
        <v>70</v>
      </c>
      <c r="AA14" s="5">
        <v>3</v>
      </c>
      <c r="AB14" s="5">
        <v>27</v>
      </c>
      <c r="AC14" s="5">
        <v>85.9</v>
      </c>
      <c r="AD14" s="5">
        <v>0</v>
      </c>
      <c r="AE14" s="5">
        <v>14.1</v>
      </c>
      <c r="AF14" s="5">
        <v>92.2</v>
      </c>
      <c r="AG14" s="5">
        <v>0</v>
      </c>
      <c r="AH14" s="5">
        <v>7.8</v>
      </c>
      <c r="AI14" s="5">
        <v>69</v>
      </c>
      <c r="AJ14" s="5">
        <v>1.2</v>
      </c>
      <c r="AK14" s="5">
        <v>29.7</v>
      </c>
    </row>
    <row r="15" spans="1:37">
      <c r="A15" s="1" t="s">
        <v>19</v>
      </c>
      <c r="B15" s="5">
        <v>82.2</v>
      </c>
      <c r="C15" s="5">
        <v>11.3</v>
      </c>
      <c r="D15" s="5">
        <v>6.5</v>
      </c>
      <c r="E15" s="5">
        <v>84.7</v>
      </c>
      <c r="F15" s="5">
        <v>9.1999999999999993</v>
      </c>
      <c r="G15" s="5">
        <v>6.2</v>
      </c>
      <c r="H15" s="5">
        <v>86.3</v>
      </c>
      <c r="I15" s="5">
        <v>7.9</v>
      </c>
      <c r="J15" s="5">
        <v>5.8</v>
      </c>
      <c r="K15" s="5">
        <v>90.6</v>
      </c>
      <c r="L15" s="5">
        <v>3.7</v>
      </c>
      <c r="M15" s="5">
        <v>5.7</v>
      </c>
      <c r="N15" s="5">
        <v>84.9</v>
      </c>
      <c r="O15" s="5">
        <v>3.9</v>
      </c>
      <c r="P15" s="5">
        <v>11.2</v>
      </c>
      <c r="Q15" s="5">
        <v>81.8</v>
      </c>
      <c r="R15" s="5">
        <v>2.8</v>
      </c>
      <c r="S15" s="5">
        <v>15.4</v>
      </c>
      <c r="T15" s="5">
        <v>84.5</v>
      </c>
      <c r="U15" s="5">
        <v>2</v>
      </c>
      <c r="V15" s="5">
        <v>13.5</v>
      </c>
      <c r="W15" s="5">
        <v>85.6</v>
      </c>
      <c r="X15" s="5">
        <v>1.7</v>
      </c>
      <c r="Y15" s="5">
        <v>12.7</v>
      </c>
      <c r="Z15" s="5">
        <v>84.2</v>
      </c>
      <c r="AA15" s="5">
        <v>3.5</v>
      </c>
      <c r="AB15" s="5">
        <v>12.2</v>
      </c>
      <c r="AC15" s="5">
        <v>91.1</v>
      </c>
      <c r="AD15" s="5">
        <v>0.7</v>
      </c>
      <c r="AE15" s="5">
        <v>8.1999999999999993</v>
      </c>
      <c r="AF15" s="5">
        <v>91.2</v>
      </c>
      <c r="AG15" s="5">
        <v>0.2</v>
      </c>
      <c r="AH15" s="5">
        <v>8.6</v>
      </c>
      <c r="AI15" s="5">
        <v>82.2</v>
      </c>
      <c r="AJ15" s="5">
        <v>3.4</v>
      </c>
      <c r="AK15" s="5">
        <v>14.4</v>
      </c>
    </row>
    <row r="16" spans="1:37">
      <c r="A16" s="1" t="s">
        <v>20</v>
      </c>
      <c r="B16" s="5">
        <v>78.2</v>
      </c>
      <c r="C16" s="5">
        <v>15.4</v>
      </c>
      <c r="D16" s="5">
        <v>6.4</v>
      </c>
      <c r="E16" s="5">
        <v>83.4</v>
      </c>
      <c r="F16" s="5">
        <v>10.4</v>
      </c>
      <c r="G16" s="5">
        <v>6.3</v>
      </c>
      <c r="H16" s="5">
        <v>85</v>
      </c>
      <c r="I16" s="5">
        <v>8.1999999999999993</v>
      </c>
      <c r="J16" s="5">
        <v>6.7</v>
      </c>
      <c r="K16" s="5">
        <v>86.3</v>
      </c>
      <c r="L16" s="5">
        <v>6.4</v>
      </c>
      <c r="M16" s="5">
        <v>7.3</v>
      </c>
      <c r="N16" s="5">
        <v>87.7</v>
      </c>
      <c r="O16" s="5">
        <v>3.7</v>
      </c>
      <c r="P16" s="5">
        <v>8.6</v>
      </c>
      <c r="Q16" s="5">
        <v>61.8</v>
      </c>
      <c r="R16" s="5">
        <v>2.4</v>
      </c>
      <c r="S16" s="5">
        <v>35.799999999999997</v>
      </c>
      <c r="T16" s="5">
        <v>84.2</v>
      </c>
      <c r="U16" s="5">
        <v>2</v>
      </c>
      <c r="V16" s="5">
        <v>13.8</v>
      </c>
      <c r="W16" s="5">
        <v>84.2</v>
      </c>
      <c r="X16" s="5">
        <v>1.5</v>
      </c>
      <c r="Y16" s="5">
        <v>14.3</v>
      </c>
      <c r="Z16" s="5">
        <v>73.599999999999994</v>
      </c>
      <c r="AA16" s="5">
        <v>2</v>
      </c>
      <c r="AB16" s="5">
        <v>24.5</v>
      </c>
      <c r="AC16" s="5">
        <v>81.599999999999994</v>
      </c>
      <c r="AD16" s="5">
        <v>1.9</v>
      </c>
      <c r="AE16" s="5">
        <v>16.5</v>
      </c>
      <c r="AF16" s="5">
        <v>87.4</v>
      </c>
      <c r="AG16" s="5">
        <v>1.2</v>
      </c>
      <c r="AH16" s="5">
        <v>11.5</v>
      </c>
      <c r="AI16" s="5">
        <v>88.2</v>
      </c>
      <c r="AJ16" s="5">
        <v>4.3</v>
      </c>
      <c r="AK16" s="5">
        <v>7.6</v>
      </c>
    </row>
    <row r="17" spans="1:37">
      <c r="A17" s="1" t="s">
        <v>21</v>
      </c>
      <c r="B17" s="5">
        <v>75.400000000000006</v>
      </c>
      <c r="C17" s="5">
        <v>16.5</v>
      </c>
      <c r="D17" s="5">
        <v>8.1</v>
      </c>
      <c r="E17" s="5">
        <v>84.6</v>
      </c>
      <c r="F17" s="5">
        <v>8.6</v>
      </c>
      <c r="G17" s="5">
        <v>6.9</v>
      </c>
      <c r="H17" s="5">
        <v>85.3</v>
      </c>
      <c r="I17" s="5">
        <v>7.8</v>
      </c>
      <c r="J17" s="5">
        <v>6.8</v>
      </c>
      <c r="K17" s="5">
        <v>83.3</v>
      </c>
      <c r="L17" s="5">
        <v>5.7</v>
      </c>
      <c r="M17" s="5">
        <v>11</v>
      </c>
      <c r="N17" s="5">
        <v>85.4</v>
      </c>
      <c r="O17" s="5">
        <v>5.5</v>
      </c>
      <c r="P17" s="5">
        <v>9.1</v>
      </c>
      <c r="Q17" s="5">
        <v>65.599999999999994</v>
      </c>
      <c r="R17" s="5">
        <v>1.3</v>
      </c>
      <c r="S17" s="5">
        <v>33.1</v>
      </c>
      <c r="T17" s="5">
        <v>83.4</v>
      </c>
      <c r="U17" s="5">
        <v>1.4</v>
      </c>
      <c r="V17" s="5">
        <v>15.2</v>
      </c>
      <c r="W17" s="5">
        <v>83.7</v>
      </c>
      <c r="X17" s="5">
        <v>0.8</v>
      </c>
      <c r="Y17" s="5">
        <v>15.5</v>
      </c>
      <c r="Z17" s="5">
        <v>71.599999999999994</v>
      </c>
      <c r="AA17" s="5">
        <v>5.0999999999999996</v>
      </c>
      <c r="AB17" s="5">
        <v>23.3</v>
      </c>
      <c r="AC17" s="5">
        <v>84.8</v>
      </c>
      <c r="AD17" s="5">
        <v>2</v>
      </c>
      <c r="AE17" s="5">
        <v>13.2</v>
      </c>
      <c r="AF17" s="5">
        <v>88.2</v>
      </c>
      <c r="AG17" s="5">
        <v>0.9</v>
      </c>
      <c r="AH17" s="5">
        <v>10.9</v>
      </c>
      <c r="AI17" s="5">
        <v>71.7</v>
      </c>
      <c r="AJ17" s="5">
        <v>3.8</v>
      </c>
      <c r="AK17" s="5">
        <v>24.4</v>
      </c>
    </row>
    <row r="18" spans="1:37">
      <c r="A18" s="1" t="s">
        <v>23</v>
      </c>
      <c r="B18" s="5">
        <v>80.599999999999994</v>
      </c>
      <c r="C18" s="5">
        <v>10.5</v>
      </c>
      <c r="D18" s="5">
        <v>8.9</v>
      </c>
      <c r="E18" s="5">
        <v>88.1</v>
      </c>
      <c r="F18" s="5">
        <v>7.1</v>
      </c>
      <c r="G18" s="5">
        <v>4.7</v>
      </c>
      <c r="H18" s="5">
        <v>89.6</v>
      </c>
      <c r="I18" s="5">
        <v>5.3</v>
      </c>
      <c r="J18" s="5">
        <v>5.0999999999999996</v>
      </c>
      <c r="K18" s="5">
        <v>90.5</v>
      </c>
      <c r="L18" s="5">
        <v>4.2</v>
      </c>
      <c r="M18" s="5">
        <v>5.3</v>
      </c>
      <c r="N18" s="5">
        <v>92.2</v>
      </c>
      <c r="O18" s="5">
        <v>2.8</v>
      </c>
      <c r="P18" s="5">
        <v>5.0999999999999996</v>
      </c>
      <c r="Q18" s="5">
        <v>65.400000000000006</v>
      </c>
      <c r="R18" s="5">
        <v>1.8</v>
      </c>
      <c r="S18" s="5">
        <v>32.799999999999997</v>
      </c>
      <c r="T18" s="5">
        <v>93.3</v>
      </c>
      <c r="U18" s="5">
        <v>1.2</v>
      </c>
      <c r="V18" s="5">
        <v>5.5</v>
      </c>
      <c r="W18" s="5">
        <v>95.5</v>
      </c>
      <c r="X18" s="5">
        <v>1.7</v>
      </c>
      <c r="Y18" s="5">
        <v>2.8</v>
      </c>
      <c r="Z18" s="5">
        <v>64.099999999999994</v>
      </c>
      <c r="AA18" s="5">
        <v>3.1</v>
      </c>
      <c r="AB18" s="5">
        <v>32.700000000000003</v>
      </c>
      <c r="AC18" s="5">
        <v>95.8</v>
      </c>
      <c r="AD18" s="5">
        <v>0.2</v>
      </c>
      <c r="AE18" s="5">
        <v>4</v>
      </c>
      <c r="AF18" s="5" t="s">
        <v>22</v>
      </c>
      <c r="AG18" s="5">
        <v>0.1</v>
      </c>
      <c r="AH18" s="5" t="s">
        <v>22</v>
      </c>
      <c r="AI18" s="5">
        <v>50.8</v>
      </c>
      <c r="AJ18" s="5">
        <v>5.6</v>
      </c>
      <c r="AK18" s="5">
        <v>43.6</v>
      </c>
    </row>
    <row r="19" spans="1:37">
      <c r="A19" s="1" t="s">
        <v>24</v>
      </c>
      <c r="B19" s="5">
        <v>77.5</v>
      </c>
      <c r="C19" s="5">
        <v>15.7</v>
      </c>
      <c r="D19" s="5">
        <v>6.8</v>
      </c>
      <c r="E19" s="5">
        <v>83</v>
      </c>
      <c r="F19" s="5">
        <v>11.1</v>
      </c>
      <c r="G19" s="5">
        <v>5.9</v>
      </c>
      <c r="H19" s="5">
        <v>85.1</v>
      </c>
      <c r="I19" s="5">
        <v>7.4</v>
      </c>
      <c r="J19" s="5">
        <v>7.5</v>
      </c>
      <c r="K19" s="5">
        <v>88.6</v>
      </c>
      <c r="L19" s="5">
        <v>5.9</v>
      </c>
      <c r="M19" s="5">
        <v>5.5</v>
      </c>
      <c r="N19" s="5">
        <v>88.6</v>
      </c>
      <c r="O19" s="5">
        <v>3.5</v>
      </c>
      <c r="P19" s="5">
        <v>7.9</v>
      </c>
      <c r="Q19" s="5">
        <v>76.2</v>
      </c>
      <c r="R19" s="5">
        <v>3.4</v>
      </c>
      <c r="S19" s="5">
        <v>20.399999999999999</v>
      </c>
      <c r="T19" s="5">
        <v>87.4</v>
      </c>
      <c r="U19" s="5">
        <v>1.6</v>
      </c>
      <c r="V19" s="5">
        <v>11</v>
      </c>
      <c r="W19" s="5">
        <v>89.1</v>
      </c>
      <c r="X19" s="5">
        <v>0.6</v>
      </c>
      <c r="Y19" s="5">
        <v>10.3</v>
      </c>
      <c r="Z19" s="5">
        <v>76.2</v>
      </c>
      <c r="AA19" s="5">
        <v>3.7</v>
      </c>
      <c r="AB19" s="5">
        <v>20.2</v>
      </c>
      <c r="AC19" s="5">
        <v>88.8</v>
      </c>
      <c r="AD19" s="5">
        <v>0.3</v>
      </c>
      <c r="AE19" s="5">
        <v>10.9</v>
      </c>
      <c r="AF19" s="5">
        <v>89.4</v>
      </c>
      <c r="AG19" s="5">
        <v>0.1</v>
      </c>
      <c r="AH19" s="5">
        <v>10.6</v>
      </c>
      <c r="AI19" s="5">
        <v>77.7</v>
      </c>
      <c r="AJ19" s="5">
        <v>1.1000000000000001</v>
      </c>
      <c r="AK19" s="5">
        <v>21.2</v>
      </c>
    </row>
    <row r="20" spans="1:37">
      <c r="A20" s="1" t="s">
        <v>25</v>
      </c>
      <c r="B20" s="5">
        <v>72.400000000000006</v>
      </c>
      <c r="C20" s="5">
        <v>21</v>
      </c>
      <c r="D20" s="5">
        <v>6.6</v>
      </c>
      <c r="E20" s="5">
        <v>82.1</v>
      </c>
      <c r="F20" s="5">
        <v>12.9</v>
      </c>
      <c r="G20" s="5">
        <v>5</v>
      </c>
      <c r="H20" s="5">
        <v>82.9</v>
      </c>
      <c r="I20" s="5">
        <v>10.3</v>
      </c>
      <c r="J20" s="5">
        <v>6.8</v>
      </c>
      <c r="K20" s="5">
        <v>83.8</v>
      </c>
      <c r="L20" s="5">
        <v>7.5</v>
      </c>
      <c r="M20" s="5">
        <v>8.6999999999999993</v>
      </c>
      <c r="N20" s="5">
        <v>87</v>
      </c>
      <c r="O20" s="5">
        <v>4.7</v>
      </c>
      <c r="P20" s="5">
        <v>8.3000000000000007</v>
      </c>
      <c r="Q20" s="5">
        <v>79</v>
      </c>
      <c r="R20" s="5">
        <v>2.4</v>
      </c>
      <c r="S20" s="5">
        <v>18.600000000000001</v>
      </c>
      <c r="T20" s="5">
        <v>85.5</v>
      </c>
      <c r="U20" s="5">
        <v>0.6</v>
      </c>
      <c r="V20" s="5">
        <v>13.9</v>
      </c>
      <c r="W20" s="5">
        <v>87.6</v>
      </c>
      <c r="X20" s="5">
        <v>0.2</v>
      </c>
      <c r="Y20" s="5">
        <v>12.1</v>
      </c>
      <c r="Z20" s="5">
        <v>81.5</v>
      </c>
      <c r="AA20" s="5">
        <v>0.6</v>
      </c>
      <c r="AB20" s="5">
        <v>17.899999999999999</v>
      </c>
      <c r="AC20" s="5">
        <v>80</v>
      </c>
      <c r="AD20" s="5">
        <v>0.6</v>
      </c>
      <c r="AE20" s="5">
        <v>19.399999999999999</v>
      </c>
      <c r="AF20" s="5">
        <v>87.6</v>
      </c>
      <c r="AG20" s="5">
        <v>0.1</v>
      </c>
      <c r="AH20" s="5">
        <v>12.3</v>
      </c>
      <c r="AI20" s="5">
        <v>59.5</v>
      </c>
      <c r="AJ20" s="5">
        <v>0.9</v>
      </c>
      <c r="AK20" s="5">
        <v>39.5</v>
      </c>
    </row>
    <row r="21" spans="1:37">
      <c r="A21" s="1" t="s">
        <v>26</v>
      </c>
      <c r="B21" s="5">
        <v>84.2</v>
      </c>
      <c r="C21" s="5">
        <v>13</v>
      </c>
      <c r="D21" s="5">
        <v>2.8</v>
      </c>
      <c r="E21" s="5">
        <v>88.3</v>
      </c>
      <c r="F21" s="5">
        <v>9.3000000000000007</v>
      </c>
      <c r="G21" s="5">
        <v>2.4</v>
      </c>
      <c r="H21" s="5">
        <v>88.7</v>
      </c>
      <c r="I21" s="5">
        <v>8.3000000000000007</v>
      </c>
      <c r="J21" s="5">
        <v>3</v>
      </c>
      <c r="K21" s="5">
        <v>90</v>
      </c>
      <c r="L21" s="5">
        <v>6.3</v>
      </c>
      <c r="M21" s="5">
        <v>3.6</v>
      </c>
      <c r="N21" s="5">
        <v>90.7</v>
      </c>
      <c r="O21" s="5">
        <v>5.2</v>
      </c>
      <c r="P21" s="5">
        <v>4.2</v>
      </c>
      <c r="Q21" s="5">
        <v>73.5</v>
      </c>
      <c r="R21" s="5">
        <v>4</v>
      </c>
      <c r="S21" s="5">
        <v>22.4</v>
      </c>
      <c r="T21" s="5">
        <v>88.7</v>
      </c>
      <c r="U21" s="5">
        <v>0.2</v>
      </c>
      <c r="V21" s="5">
        <v>11.1</v>
      </c>
      <c r="W21" s="5">
        <v>86.2</v>
      </c>
      <c r="X21" s="5">
        <v>0.1</v>
      </c>
      <c r="Y21" s="5">
        <v>13.7</v>
      </c>
      <c r="Z21" s="5">
        <v>63.9</v>
      </c>
      <c r="AA21" s="5">
        <v>1.1000000000000001</v>
      </c>
      <c r="AB21" s="5">
        <v>35</v>
      </c>
      <c r="AC21" s="5">
        <v>84.2</v>
      </c>
      <c r="AD21" s="5">
        <v>0.2</v>
      </c>
      <c r="AE21" s="5">
        <v>15.6</v>
      </c>
      <c r="AF21" s="5">
        <v>90.2</v>
      </c>
      <c r="AG21" s="5">
        <v>0.2</v>
      </c>
      <c r="AH21" s="5">
        <v>9.6</v>
      </c>
      <c r="AI21" s="5">
        <v>57.1</v>
      </c>
      <c r="AJ21" s="5">
        <v>2.8</v>
      </c>
      <c r="AK21" s="5">
        <v>40.1</v>
      </c>
    </row>
    <row r="22" spans="1:37">
      <c r="A22" s="1" t="s">
        <v>27</v>
      </c>
      <c r="B22" s="5">
        <v>81.2</v>
      </c>
      <c r="C22" s="5">
        <v>15.2</v>
      </c>
      <c r="D22" s="5">
        <v>3.6</v>
      </c>
      <c r="E22" s="5">
        <v>82.8</v>
      </c>
      <c r="F22" s="5">
        <v>11.1</v>
      </c>
      <c r="G22" s="5">
        <v>6.1</v>
      </c>
      <c r="H22" s="5">
        <v>86.3</v>
      </c>
      <c r="I22" s="5">
        <v>9.5</v>
      </c>
      <c r="J22" s="5">
        <v>4.2</v>
      </c>
      <c r="K22" s="5">
        <v>87.4</v>
      </c>
      <c r="L22" s="5">
        <v>6.1</v>
      </c>
      <c r="M22" s="5">
        <v>6.4</v>
      </c>
      <c r="N22" s="5">
        <v>88.7</v>
      </c>
      <c r="O22" s="5">
        <v>4.7</v>
      </c>
      <c r="P22" s="5">
        <v>6.5</v>
      </c>
      <c r="Q22" s="5">
        <v>75.900000000000006</v>
      </c>
      <c r="R22" s="5">
        <v>3.5</v>
      </c>
      <c r="S22" s="5">
        <v>20.6</v>
      </c>
      <c r="T22" s="5">
        <v>87.6</v>
      </c>
      <c r="U22" s="5">
        <v>0.2</v>
      </c>
      <c r="V22" s="5">
        <v>12.2</v>
      </c>
      <c r="W22" s="5">
        <v>86.5</v>
      </c>
      <c r="X22" s="5">
        <v>0.2</v>
      </c>
      <c r="Y22" s="5">
        <v>13.4</v>
      </c>
      <c r="Z22" s="5">
        <v>79.8</v>
      </c>
      <c r="AA22" s="5">
        <v>0.8</v>
      </c>
      <c r="AB22" s="5">
        <v>19.5</v>
      </c>
      <c r="AC22" s="5">
        <v>87.5</v>
      </c>
      <c r="AD22" s="5">
        <v>0</v>
      </c>
      <c r="AE22" s="5">
        <v>12.5</v>
      </c>
      <c r="AF22" s="5">
        <v>91.8</v>
      </c>
      <c r="AG22" s="5">
        <v>0</v>
      </c>
      <c r="AH22" s="5">
        <v>8.1999999999999993</v>
      </c>
      <c r="AI22" s="5">
        <v>66.099999999999994</v>
      </c>
      <c r="AJ22" s="5">
        <v>3.7</v>
      </c>
      <c r="AK22" s="5">
        <v>30.2</v>
      </c>
    </row>
    <row r="23" spans="1:37">
      <c r="A23" s="1" t="s">
        <v>28</v>
      </c>
      <c r="B23" s="5">
        <v>81.400000000000006</v>
      </c>
      <c r="C23" s="5">
        <v>8.6999999999999993</v>
      </c>
      <c r="D23" s="5">
        <v>9.8000000000000007</v>
      </c>
      <c r="E23" s="5">
        <v>85.7</v>
      </c>
      <c r="F23" s="5">
        <v>6.6</v>
      </c>
      <c r="G23" s="5">
        <v>7.7</v>
      </c>
      <c r="H23" s="5">
        <v>86.3</v>
      </c>
      <c r="I23" s="5">
        <v>5.3</v>
      </c>
      <c r="J23" s="5">
        <v>8.4</v>
      </c>
      <c r="K23" s="5">
        <v>85.3</v>
      </c>
      <c r="L23" s="5">
        <v>4.0999999999999996</v>
      </c>
      <c r="M23" s="5">
        <v>10.6</v>
      </c>
      <c r="N23" s="5">
        <v>84.6</v>
      </c>
      <c r="O23" s="5">
        <v>2.9</v>
      </c>
      <c r="P23" s="5">
        <v>12.5</v>
      </c>
      <c r="Q23" s="5">
        <v>66.8</v>
      </c>
      <c r="R23" s="5">
        <v>2.4</v>
      </c>
      <c r="S23" s="5">
        <v>30.8</v>
      </c>
      <c r="T23" s="5">
        <v>84.5</v>
      </c>
      <c r="U23" s="5">
        <v>0.1</v>
      </c>
      <c r="V23" s="5">
        <v>15.4</v>
      </c>
      <c r="W23" s="5">
        <v>90</v>
      </c>
      <c r="X23" s="5">
        <v>0</v>
      </c>
      <c r="Y23" s="5">
        <v>10</v>
      </c>
      <c r="Z23" s="5">
        <v>58.9</v>
      </c>
      <c r="AA23" s="5">
        <v>3.1</v>
      </c>
      <c r="AB23" s="5">
        <v>38</v>
      </c>
      <c r="AC23" s="5">
        <v>82.3</v>
      </c>
      <c r="AD23" s="5">
        <v>0.3</v>
      </c>
      <c r="AE23" s="5">
        <v>17.399999999999999</v>
      </c>
      <c r="AF23" s="5">
        <v>88.8</v>
      </c>
      <c r="AG23" s="5">
        <v>0</v>
      </c>
      <c r="AH23" s="5">
        <v>11.2</v>
      </c>
      <c r="AI23" s="5">
        <v>79.3</v>
      </c>
      <c r="AJ23" s="5">
        <v>1.6</v>
      </c>
      <c r="AK23" s="5">
        <v>19.100000000000001</v>
      </c>
    </row>
    <row r="24" spans="1:37">
      <c r="A24" s="1" t="s">
        <v>29</v>
      </c>
      <c r="B24" s="5">
        <v>77.400000000000006</v>
      </c>
      <c r="C24" s="5">
        <v>17.399999999999999</v>
      </c>
      <c r="D24" s="5">
        <v>5.2</v>
      </c>
      <c r="E24" s="5">
        <v>82.9</v>
      </c>
      <c r="F24" s="5">
        <v>11.5</v>
      </c>
      <c r="G24" s="5">
        <v>5.6</v>
      </c>
      <c r="H24" s="5">
        <v>85.9</v>
      </c>
      <c r="I24" s="5">
        <v>9.1</v>
      </c>
      <c r="J24" s="5">
        <v>4.9000000000000004</v>
      </c>
      <c r="K24" s="5">
        <v>87.1</v>
      </c>
      <c r="L24" s="5">
        <v>6.6</v>
      </c>
      <c r="M24" s="5">
        <v>6.3</v>
      </c>
      <c r="N24" s="5">
        <v>87.3</v>
      </c>
      <c r="O24" s="5">
        <v>5.5</v>
      </c>
      <c r="P24" s="5">
        <v>7.2</v>
      </c>
      <c r="Q24" s="5">
        <v>67.3</v>
      </c>
      <c r="R24" s="5">
        <v>3.7</v>
      </c>
      <c r="S24" s="5">
        <v>29</v>
      </c>
      <c r="T24" s="5">
        <v>85.8</v>
      </c>
      <c r="U24" s="5">
        <v>2.6</v>
      </c>
      <c r="V24" s="5">
        <v>11.6</v>
      </c>
      <c r="W24" s="5">
        <v>86.8</v>
      </c>
      <c r="X24" s="5">
        <v>2</v>
      </c>
      <c r="Y24" s="5">
        <v>11.2</v>
      </c>
      <c r="Z24" s="5">
        <v>68.599999999999994</v>
      </c>
      <c r="AA24" s="5">
        <v>2.2999999999999998</v>
      </c>
      <c r="AB24" s="5">
        <v>29.1</v>
      </c>
      <c r="AC24" s="5">
        <v>87.6</v>
      </c>
      <c r="AD24" s="5">
        <v>1.1000000000000001</v>
      </c>
      <c r="AE24" s="5">
        <v>11.3</v>
      </c>
      <c r="AF24" s="5">
        <v>91.8</v>
      </c>
      <c r="AG24" s="5">
        <v>0.9</v>
      </c>
      <c r="AH24" s="5">
        <v>7.3</v>
      </c>
      <c r="AI24" s="5">
        <v>62.7</v>
      </c>
      <c r="AJ24" s="5">
        <v>2</v>
      </c>
      <c r="AK24" s="5">
        <v>35.200000000000003</v>
      </c>
    </row>
    <row r="25" spans="1:37">
      <c r="A25" s="1" t="s">
        <v>30</v>
      </c>
      <c r="B25" s="5">
        <v>71.5</v>
      </c>
      <c r="C25" s="5">
        <v>22.9</v>
      </c>
      <c r="D25" s="5">
        <v>5.6</v>
      </c>
      <c r="E25" s="5">
        <v>78.8</v>
      </c>
      <c r="F25" s="5">
        <v>14.7</v>
      </c>
      <c r="G25" s="5">
        <v>6.4</v>
      </c>
      <c r="H25" s="5">
        <v>81.3</v>
      </c>
      <c r="I25" s="5">
        <v>11.1</v>
      </c>
      <c r="J25" s="5">
        <v>7.6</v>
      </c>
      <c r="K25" s="5">
        <v>82.6</v>
      </c>
      <c r="L25" s="5">
        <v>8.6</v>
      </c>
      <c r="M25" s="5">
        <v>8.8000000000000007</v>
      </c>
      <c r="N25" s="5">
        <v>85.1</v>
      </c>
      <c r="O25" s="5">
        <v>6</v>
      </c>
      <c r="P25" s="5">
        <v>8.9</v>
      </c>
      <c r="Q25" s="5">
        <v>46.5</v>
      </c>
      <c r="R25" s="5">
        <v>4.5999999999999996</v>
      </c>
      <c r="S25" s="5">
        <v>49</v>
      </c>
      <c r="T25" s="5">
        <v>79.400000000000006</v>
      </c>
      <c r="U25" s="5">
        <v>0.7</v>
      </c>
      <c r="V25" s="5">
        <v>19.8</v>
      </c>
      <c r="W25" s="5">
        <v>86.6</v>
      </c>
      <c r="X25" s="5">
        <v>0.5</v>
      </c>
      <c r="Y25" s="5">
        <v>12.9</v>
      </c>
      <c r="Z25" s="5">
        <v>65.8</v>
      </c>
      <c r="AA25" s="5">
        <v>0.9</v>
      </c>
      <c r="AB25" s="5">
        <v>33.299999999999997</v>
      </c>
      <c r="AC25" s="5">
        <v>88.1</v>
      </c>
      <c r="AD25" s="5">
        <v>0.1</v>
      </c>
      <c r="AE25" s="5">
        <v>11.8</v>
      </c>
      <c r="AF25" s="5">
        <v>94.7</v>
      </c>
      <c r="AG25" s="5">
        <v>0.1</v>
      </c>
      <c r="AH25" s="5">
        <v>5.2</v>
      </c>
      <c r="AI25" s="5">
        <v>84.9</v>
      </c>
      <c r="AJ25" s="5">
        <v>1.5</v>
      </c>
      <c r="AK25" s="5">
        <v>13.6</v>
      </c>
    </row>
    <row r="26" spans="1:37">
      <c r="A26" s="1" t="s">
        <v>31</v>
      </c>
      <c r="B26" s="5">
        <v>86.6</v>
      </c>
      <c r="C26" s="5">
        <v>10.9</v>
      </c>
      <c r="D26" s="5">
        <v>2.5</v>
      </c>
      <c r="E26" s="5">
        <v>90.3</v>
      </c>
      <c r="F26" s="5">
        <v>6.6</v>
      </c>
      <c r="G26" s="5">
        <v>3.2</v>
      </c>
      <c r="H26" s="5">
        <v>92</v>
      </c>
      <c r="I26" s="5">
        <v>5.2</v>
      </c>
      <c r="J26" s="5">
        <v>2.8</v>
      </c>
      <c r="K26" s="5">
        <v>92.1</v>
      </c>
      <c r="L26" s="5">
        <v>4.5999999999999996</v>
      </c>
      <c r="M26" s="5">
        <v>3.2</v>
      </c>
      <c r="N26" s="5">
        <v>92.5</v>
      </c>
      <c r="O26" s="5">
        <v>3.2</v>
      </c>
      <c r="P26" s="5">
        <v>4.3</v>
      </c>
      <c r="Q26" s="5">
        <v>74.400000000000006</v>
      </c>
      <c r="R26" s="5">
        <v>2.4</v>
      </c>
      <c r="S26" s="5">
        <v>23.1</v>
      </c>
      <c r="T26" s="5">
        <v>85.8</v>
      </c>
      <c r="U26" s="5">
        <v>0.5</v>
      </c>
      <c r="V26" s="5">
        <v>13.7</v>
      </c>
      <c r="W26" s="5">
        <v>81</v>
      </c>
      <c r="X26" s="5">
        <v>0.3</v>
      </c>
      <c r="Y26" s="5">
        <v>18.7</v>
      </c>
      <c r="Z26" s="5">
        <v>59.6</v>
      </c>
      <c r="AA26" s="5">
        <v>1</v>
      </c>
      <c r="AB26" s="5">
        <v>39.4</v>
      </c>
      <c r="AC26" s="5">
        <v>81.8</v>
      </c>
      <c r="AD26" s="5">
        <v>0</v>
      </c>
      <c r="AE26" s="5">
        <v>18.2</v>
      </c>
      <c r="AF26" s="5">
        <v>87.3</v>
      </c>
      <c r="AG26" s="5">
        <v>0</v>
      </c>
      <c r="AH26" s="5">
        <v>12.6</v>
      </c>
      <c r="AI26" s="5">
        <v>50.6</v>
      </c>
      <c r="AJ26" s="5">
        <v>1.2</v>
      </c>
      <c r="AK26" s="5">
        <v>48.2</v>
      </c>
    </row>
    <row r="27" spans="1:37">
      <c r="A27" s="1" t="s">
        <v>32</v>
      </c>
      <c r="B27" s="5">
        <v>85.6</v>
      </c>
      <c r="C27" s="5">
        <v>12.3</v>
      </c>
      <c r="D27" s="5">
        <v>2.1</v>
      </c>
      <c r="E27" s="5">
        <v>88.1</v>
      </c>
      <c r="F27" s="5">
        <v>9.3000000000000007</v>
      </c>
      <c r="G27" s="5">
        <v>2.6</v>
      </c>
      <c r="H27" s="5">
        <v>89.4</v>
      </c>
      <c r="I27" s="5">
        <v>7.9</v>
      </c>
      <c r="J27" s="5">
        <v>2.7</v>
      </c>
      <c r="K27" s="5">
        <v>90.8</v>
      </c>
      <c r="L27" s="5">
        <v>6.2</v>
      </c>
      <c r="M27" s="5">
        <v>3</v>
      </c>
      <c r="N27" s="5">
        <v>91.5</v>
      </c>
      <c r="O27" s="5">
        <v>5.0999999999999996</v>
      </c>
      <c r="P27" s="5">
        <v>3.4</v>
      </c>
      <c r="Q27" s="5">
        <v>85.4</v>
      </c>
      <c r="R27" s="5">
        <v>4.2</v>
      </c>
      <c r="S27" s="5">
        <v>10.3</v>
      </c>
      <c r="T27" s="5">
        <v>91.9</v>
      </c>
      <c r="U27" s="5">
        <v>1.3</v>
      </c>
      <c r="V27" s="5">
        <v>6.9</v>
      </c>
      <c r="W27" s="5">
        <v>88.8</v>
      </c>
      <c r="X27" s="5">
        <v>1.9</v>
      </c>
      <c r="Y27" s="5">
        <v>9.3000000000000007</v>
      </c>
      <c r="Z27" s="5">
        <v>77.8</v>
      </c>
      <c r="AA27" s="5">
        <v>1.3</v>
      </c>
      <c r="AB27" s="5">
        <v>20.9</v>
      </c>
      <c r="AC27" s="5">
        <v>89.3</v>
      </c>
      <c r="AD27" s="5">
        <v>0.3</v>
      </c>
      <c r="AE27" s="5">
        <v>10.4</v>
      </c>
      <c r="AF27" s="5">
        <v>89.3</v>
      </c>
      <c r="AG27" s="5">
        <v>0.3</v>
      </c>
      <c r="AH27" s="5">
        <v>10.4</v>
      </c>
      <c r="AI27" s="5">
        <v>65.3</v>
      </c>
      <c r="AJ27" s="5">
        <v>2.2000000000000002</v>
      </c>
      <c r="AK27" s="5">
        <v>32.5</v>
      </c>
    </row>
    <row r="28" spans="1:37">
      <c r="A28" s="1" t="s">
        <v>46</v>
      </c>
      <c r="B28" s="5">
        <v>80.5</v>
      </c>
      <c r="C28" s="5">
        <v>14.6</v>
      </c>
      <c r="D28" s="5">
        <v>4.9000000000000004</v>
      </c>
      <c r="E28" s="5">
        <v>83.2</v>
      </c>
      <c r="F28" s="5">
        <v>10.3</v>
      </c>
      <c r="G28" s="5">
        <v>6.5</v>
      </c>
      <c r="H28" s="5">
        <v>85.9</v>
      </c>
      <c r="I28" s="5">
        <v>8.3000000000000007</v>
      </c>
      <c r="J28" s="5">
        <v>5.8</v>
      </c>
      <c r="K28" s="5">
        <v>86.4</v>
      </c>
      <c r="L28" s="5">
        <v>6.2</v>
      </c>
      <c r="M28" s="5">
        <v>7.4</v>
      </c>
      <c r="N28" s="5">
        <v>87.1</v>
      </c>
      <c r="O28" s="5">
        <v>5.2</v>
      </c>
      <c r="P28" s="5">
        <v>7.7</v>
      </c>
      <c r="Q28" s="5">
        <v>59.2</v>
      </c>
      <c r="R28" s="5">
        <v>3.3</v>
      </c>
      <c r="S28" s="5">
        <v>37.5</v>
      </c>
      <c r="T28" s="5">
        <v>85.5</v>
      </c>
      <c r="U28" s="5">
        <v>1</v>
      </c>
      <c r="V28" s="5">
        <v>13.5</v>
      </c>
      <c r="W28" s="5">
        <v>84.1</v>
      </c>
      <c r="X28" s="5">
        <v>0.6</v>
      </c>
      <c r="Y28" s="5">
        <v>15.3</v>
      </c>
      <c r="Z28" s="5">
        <v>55.6</v>
      </c>
      <c r="AA28" s="5">
        <v>3.2</v>
      </c>
      <c r="AB28" s="5">
        <v>41.2</v>
      </c>
      <c r="AC28" s="5">
        <v>84.3</v>
      </c>
      <c r="AD28" s="5">
        <v>0.5</v>
      </c>
      <c r="AE28" s="5">
        <v>15.3</v>
      </c>
      <c r="AF28" s="5">
        <v>91.6</v>
      </c>
      <c r="AG28" s="5">
        <v>0.4</v>
      </c>
      <c r="AH28" s="5">
        <v>8</v>
      </c>
      <c r="AI28" s="5">
        <v>53.2</v>
      </c>
      <c r="AJ28" s="5">
        <v>3</v>
      </c>
      <c r="AK28" s="5">
        <v>43.8</v>
      </c>
    </row>
    <row r="29" spans="1:37" s="4" customFormat="1">
      <c r="A29" s="2" t="s">
        <v>33</v>
      </c>
      <c r="B29" s="6">
        <v>82.1</v>
      </c>
      <c r="C29" s="6">
        <v>13.6</v>
      </c>
      <c r="D29" s="6">
        <v>4.3</v>
      </c>
      <c r="E29" s="6">
        <v>85.5</v>
      </c>
      <c r="F29" s="6">
        <v>9.6999999999999993</v>
      </c>
      <c r="G29" s="6">
        <v>4.8</v>
      </c>
      <c r="H29" s="6">
        <v>87.4</v>
      </c>
      <c r="I29" s="6">
        <v>7.8</v>
      </c>
      <c r="J29" s="6">
        <v>4.8</v>
      </c>
      <c r="K29" s="6">
        <v>88.3</v>
      </c>
      <c r="L29" s="6">
        <v>6</v>
      </c>
      <c r="M29" s="6">
        <v>5.7</v>
      </c>
      <c r="N29" s="6">
        <v>89</v>
      </c>
      <c r="O29" s="6">
        <v>4.5999999999999996</v>
      </c>
      <c r="P29" s="6">
        <v>6.4</v>
      </c>
      <c r="Q29" s="6">
        <v>73.400000000000006</v>
      </c>
      <c r="R29" s="6">
        <v>3.3</v>
      </c>
      <c r="S29" s="6">
        <v>23.3</v>
      </c>
      <c r="T29" s="6">
        <v>87.2</v>
      </c>
      <c r="U29" s="6">
        <v>1</v>
      </c>
      <c r="V29" s="6">
        <v>11.8</v>
      </c>
      <c r="W29" s="6">
        <v>86.5</v>
      </c>
      <c r="X29" s="6">
        <v>0.9</v>
      </c>
      <c r="Y29" s="6">
        <v>12.6</v>
      </c>
      <c r="Z29" s="6">
        <v>69.400000000000006</v>
      </c>
      <c r="AA29" s="6">
        <v>1.9</v>
      </c>
      <c r="AB29" s="6">
        <v>28.7</v>
      </c>
      <c r="AC29" s="6">
        <v>86.5</v>
      </c>
      <c r="AD29" s="6">
        <v>0.5</v>
      </c>
      <c r="AE29" s="6">
        <v>13.1</v>
      </c>
      <c r="AF29" s="6">
        <v>91.6</v>
      </c>
      <c r="AG29" s="6">
        <v>0.4</v>
      </c>
      <c r="AH29" s="6">
        <v>8</v>
      </c>
      <c r="AI29" s="6">
        <v>59.2</v>
      </c>
      <c r="AJ29" s="6">
        <v>2.7</v>
      </c>
      <c r="AK29" s="6">
        <v>38.1</v>
      </c>
    </row>
    <row r="30" spans="1:37">
      <c r="A30" s="1" t="s">
        <v>34</v>
      </c>
      <c r="B30" s="5">
        <v>78.8</v>
      </c>
      <c r="C30" s="5">
        <v>14.6</v>
      </c>
      <c r="D30" s="5">
        <v>6.6</v>
      </c>
      <c r="E30" s="5">
        <v>85.3</v>
      </c>
      <c r="F30" s="5">
        <v>9.4</v>
      </c>
      <c r="G30" s="5">
        <v>5.3</v>
      </c>
      <c r="H30" s="5">
        <v>88.3</v>
      </c>
      <c r="I30" s="5">
        <v>6.9</v>
      </c>
      <c r="J30" s="5">
        <v>4.8</v>
      </c>
      <c r="K30" s="5">
        <v>89.3</v>
      </c>
      <c r="L30" s="5">
        <v>5.0999999999999996</v>
      </c>
      <c r="M30" s="5">
        <v>5.6</v>
      </c>
      <c r="N30" s="5">
        <v>90.8</v>
      </c>
      <c r="O30" s="5">
        <v>3.4</v>
      </c>
      <c r="P30" s="5">
        <v>5.7</v>
      </c>
      <c r="Q30" s="5">
        <v>69.2</v>
      </c>
      <c r="R30" s="5">
        <v>2.2000000000000002</v>
      </c>
      <c r="S30" s="5">
        <v>28.6</v>
      </c>
      <c r="T30" s="5">
        <v>91.1</v>
      </c>
      <c r="U30" s="5">
        <v>1.5</v>
      </c>
      <c r="V30" s="5">
        <v>7.4</v>
      </c>
      <c r="W30" s="5">
        <v>93</v>
      </c>
      <c r="X30" s="5">
        <v>1.4</v>
      </c>
      <c r="Y30" s="5">
        <v>5.6</v>
      </c>
      <c r="Z30" s="5">
        <v>71.599999999999994</v>
      </c>
      <c r="AA30" s="5">
        <v>2.8</v>
      </c>
      <c r="AB30" s="5">
        <v>25.6</v>
      </c>
      <c r="AC30" s="5">
        <v>91.9</v>
      </c>
      <c r="AD30" s="5">
        <v>0.6</v>
      </c>
      <c r="AE30" s="5">
        <v>7.6</v>
      </c>
      <c r="AF30" s="5">
        <v>98.2</v>
      </c>
      <c r="AG30" s="5">
        <v>0.3</v>
      </c>
      <c r="AH30" s="5">
        <v>1.5</v>
      </c>
      <c r="AI30" s="5">
        <v>54.7</v>
      </c>
      <c r="AJ30" s="5">
        <v>3.8</v>
      </c>
      <c r="AK30" s="5">
        <v>41.5</v>
      </c>
    </row>
    <row r="31" spans="1:37">
      <c r="A31" s="1" t="s">
        <v>35</v>
      </c>
      <c r="B31" s="5">
        <v>82.8</v>
      </c>
      <c r="C31" s="5">
        <v>13.4</v>
      </c>
      <c r="D31" s="5">
        <v>3.8</v>
      </c>
      <c r="E31" s="5">
        <v>85.5</v>
      </c>
      <c r="F31" s="5">
        <v>9.8000000000000007</v>
      </c>
      <c r="G31" s="5">
        <v>4.7</v>
      </c>
      <c r="H31" s="5">
        <v>87.2</v>
      </c>
      <c r="I31" s="5">
        <v>8</v>
      </c>
      <c r="J31" s="5">
        <v>4.8</v>
      </c>
      <c r="K31" s="5">
        <v>88.1</v>
      </c>
      <c r="L31" s="5">
        <v>6.2</v>
      </c>
      <c r="M31" s="5">
        <v>5.7</v>
      </c>
      <c r="N31" s="5">
        <v>88.7</v>
      </c>
      <c r="O31" s="5">
        <v>4.8</v>
      </c>
      <c r="P31" s="5">
        <v>6.5</v>
      </c>
      <c r="Q31" s="5">
        <v>74.3</v>
      </c>
      <c r="R31" s="5">
        <v>3.6</v>
      </c>
      <c r="S31" s="5">
        <v>22.1</v>
      </c>
      <c r="T31" s="5">
        <v>86.2</v>
      </c>
      <c r="U31" s="5">
        <v>0.9</v>
      </c>
      <c r="V31" s="5">
        <v>12.9</v>
      </c>
      <c r="W31" s="5">
        <v>84.8</v>
      </c>
      <c r="X31" s="5">
        <v>0.8</v>
      </c>
      <c r="Y31" s="5">
        <v>14.4</v>
      </c>
      <c r="Z31" s="5">
        <v>68.7</v>
      </c>
      <c r="AA31" s="5">
        <v>1.7</v>
      </c>
      <c r="AB31" s="5">
        <v>29.6</v>
      </c>
      <c r="AC31" s="5">
        <v>84.4</v>
      </c>
      <c r="AD31" s="5">
        <v>0.4</v>
      </c>
      <c r="AE31" s="5">
        <v>15.2</v>
      </c>
      <c r="AF31" s="5">
        <v>88.8</v>
      </c>
      <c r="AG31" s="5">
        <v>0.4</v>
      </c>
      <c r="AH31" s="5">
        <v>10.8</v>
      </c>
      <c r="AI31" s="5">
        <v>61.3</v>
      </c>
      <c r="AJ31" s="5">
        <v>2.2999999999999998</v>
      </c>
      <c r="AK31" s="5">
        <v>36.5</v>
      </c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49BC-27E2-4EA6-AE99-89DF4CF35D3D}">
  <dimension ref="A1:AK31"/>
  <sheetViews>
    <sheetView topLeftCell="A20" zoomScale="108" workbookViewId="0">
      <selection activeCell="G19" sqref="G19"/>
    </sheetView>
  </sheetViews>
  <sheetFormatPr defaultRowHeight="14.4"/>
  <cols>
    <col min="1" max="1" width="21.6640625" customWidth="1"/>
    <col min="2" max="13" width="9.6640625" customWidth="1"/>
  </cols>
  <sheetData>
    <row r="1" spans="1:37" ht="23.55" customHeight="1">
      <c r="A1" s="12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>
      <c r="A2" s="11" t="s">
        <v>36</v>
      </c>
      <c r="B2" s="11" t="s">
        <v>0</v>
      </c>
      <c r="C2" s="11"/>
      <c r="D2" s="11"/>
      <c r="E2" s="11" t="s">
        <v>1</v>
      </c>
      <c r="F2" s="11"/>
      <c r="G2" s="11"/>
      <c r="H2" s="11" t="s">
        <v>2</v>
      </c>
      <c r="I2" s="11"/>
      <c r="J2" s="11"/>
      <c r="K2" s="11" t="s">
        <v>3</v>
      </c>
      <c r="L2" s="11"/>
      <c r="M2" s="11"/>
      <c r="N2" s="11" t="s">
        <v>37</v>
      </c>
      <c r="O2" s="11"/>
      <c r="P2" s="11"/>
      <c r="Q2" s="11" t="s">
        <v>38</v>
      </c>
      <c r="R2" s="11"/>
      <c r="S2" s="11"/>
      <c r="T2" s="11" t="s">
        <v>39</v>
      </c>
      <c r="U2" s="11"/>
      <c r="V2" s="11"/>
      <c r="W2" s="11" t="s">
        <v>40</v>
      </c>
      <c r="X2" s="11"/>
      <c r="Y2" s="11"/>
      <c r="Z2" s="11" t="s">
        <v>41</v>
      </c>
      <c r="AA2" s="11"/>
      <c r="AB2" s="11"/>
      <c r="AC2" s="11" t="s">
        <v>42</v>
      </c>
      <c r="AD2" s="11"/>
      <c r="AE2" s="11"/>
      <c r="AF2" s="11" t="s">
        <v>43</v>
      </c>
      <c r="AG2" s="11"/>
      <c r="AH2" s="11"/>
      <c r="AI2" s="11" t="s">
        <v>44</v>
      </c>
      <c r="AJ2" s="11"/>
      <c r="AK2" s="11"/>
    </row>
    <row r="3" spans="1:37" ht="27.6">
      <c r="A3" s="11"/>
      <c r="B3" s="1" t="s">
        <v>4</v>
      </c>
      <c r="C3" s="1" t="s">
        <v>5</v>
      </c>
      <c r="D3" s="1" t="s">
        <v>6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  <c r="K3" s="1" t="s">
        <v>4</v>
      </c>
      <c r="L3" s="1" t="s">
        <v>5</v>
      </c>
      <c r="M3" s="1" t="s">
        <v>7</v>
      </c>
      <c r="N3" s="1" t="s">
        <v>4</v>
      </c>
      <c r="O3" s="1" t="s">
        <v>5</v>
      </c>
      <c r="P3" s="1" t="s">
        <v>7</v>
      </c>
      <c r="Q3" s="1" t="s">
        <v>4</v>
      </c>
      <c r="R3" s="1" t="s">
        <v>5</v>
      </c>
      <c r="S3" s="1" t="s">
        <v>7</v>
      </c>
      <c r="T3" s="1" t="s">
        <v>4</v>
      </c>
      <c r="U3" s="1" t="s">
        <v>5</v>
      </c>
      <c r="V3" s="1" t="s">
        <v>7</v>
      </c>
      <c r="W3" s="1" t="s">
        <v>4</v>
      </c>
      <c r="X3" s="1" t="s">
        <v>5</v>
      </c>
      <c r="Y3" s="1" t="s">
        <v>7</v>
      </c>
      <c r="Z3" s="1" t="s">
        <v>4</v>
      </c>
      <c r="AA3" s="1" t="s">
        <v>5</v>
      </c>
      <c r="AB3" s="1" t="s">
        <v>7</v>
      </c>
      <c r="AC3" s="1" t="s">
        <v>4</v>
      </c>
      <c r="AD3" s="1" t="s">
        <v>5</v>
      </c>
      <c r="AE3" s="1" t="s">
        <v>7</v>
      </c>
      <c r="AF3" s="1" t="s">
        <v>4</v>
      </c>
      <c r="AG3" s="1" t="s">
        <v>5</v>
      </c>
      <c r="AH3" s="1" t="s">
        <v>7</v>
      </c>
      <c r="AI3" s="1" t="s">
        <v>4</v>
      </c>
      <c r="AJ3" s="1" t="s">
        <v>5</v>
      </c>
      <c r="AK3" s="1" t="s">
        <v>7</v>
      </c>
    </row>
    <row r="4" spans="1:37">
      <c r="A4" s="1" t="s">
        <v>8</v>
      </c>
      <c r="B4" s="5">
        <v>90.2</v>
      </c>
      <c r="C4" s="5">
        <v>5.8</v>
      </c>
      <c r="D4" s="8">
        <f>100-(B4+C4)</f>
        <v>4</v>
      </c>
      <c r="E4" s="5">
        <v>90.9</v>
      </c>
      <c r="F4" s="5">
        <v>4.0999999999999996</v>
      </c>
      <c r="G4" s="8">
        <f>100-(E4+F4)</f>
        <v>5</v>
      </c>
      <c r="H4" s="5">
        <v>90.9</v>
      </c>
      <c r="I4" s="5">
        <v>3.7</v>
      </c>
      <c r="J4" s="5">
        <f>100-(H4+I4)</f>
        <v>5.3999999999999915</v>
      </c>
      <c r="K4" s="5">
        <v>90</v>
      </c>
      <c r="L4" s="5">
        <v>2.6</v>
      </c>
      <c r="M4" s="5">
        <f>100-(K4+L4)</f>
        <v>7.4000000000000057</v>
      </c>
      <c r="N4" s="5">
        <v>90.9</v>
      </c>
      <c r="O4" s="5">
        <v>1.7</v>
      </c>
      <c r="P4" s="5">
        <f>100-(N4+O4)</f>
        <v>7.3999999999999915</v>
      </c>
      <c r="Q4" s="5">
        <v>92.1</v>
      </c>
      <c r="R4" s="5">
        <v>1.2</v>
      </c>
      <c r="S4" s="5">
        <f>100-(Q4+R4)</f>
        <v>6.7000000000000028</v>
      </c>
      <c r="T4" s="5">
        <v>80.900000000000006</v>
      </c>
      <c r="U4" s="5">
        <v>1.4</v>
      </c>
      <c r="V4" s="5">
        <f>100-(T4+U4)</f>
        <v>17.699999999999989</v>
      </c>
      <c r="W4" s="5">
        <v>79</v>
      </c>
      <c r="X4" s="5">
        <v>0.9</v>
      </c>
      <c r="Y4" s="5">
        <f>100-(W4+X4)</f>
        <v>20.099999999999994</v>
      </c>
      <c r="Z4" s="5">
        <v>71.3</v>
      </c>
      <c r="AA4" s="5">
        <v>1.4</v>
      </c>
      <c r="AB4" s="5">
        <f>100-(Z4+AA4)</f>
        <v>27.299999999999997</v>
      </c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" t="s">
        <v>9</v>
      </c>
      <c r="B5" s="5">
        <v>84.8</v>
      </c>
      <c r="C5" s="5">
        <v>10.8</v>
      </c>
      <c r="D5" s="8">
        <f t="shared" ref="D5:D31" si="0">100-(B5+C5)</f>
        <v>4.4000000000000057</v>
      </c>
      <c r="E5" s="5">
        <v>63.9</v>
      </c>
      <c r="F5" s="5">
        <v>5.0999999999999996</v>
      </c>
      <c r="G5" s="8">
        <f t="shared" ref="G5:G31" si="1">100-(E5+F5)</f>
        <v>31</v>
      </c>
      <c r="H5" s="5">
        <v>88.3</v>
      </c>
      <c r="I5" s="5">
        <v>5.3</v>
      </c>
      <c r="J5" s="5">
        <f t="shared" ref="J5:J31" si="2">100-(H5+I5)</f>
        <v>6.4000000000000057</v>
      </c>
      <c r="K5" s="5">
        <v>89.5</v>
      </c>
      <c r="L5" s="5">
        <v>3.6</v>
      </c>
      <c r="M5" s="5">
        <f t="shared" ref="M5:M31" si="3">100-(K5+L5)</f>
        <v>6.9000000000000057</v>
      </c>
      <c r="N5" s="5">
        <v>87.7</v>
      </c>
      <c r="O5" s="5">
        <v>3.5</v>
      </c>
      <c r="P5" s="5">
        <f t="shared" ref="P5:P31" si="4">100-(N5+O5)</f>
        <v>8.7999999999999972</v>
      </c>
      <c r="Q5" s="5">
        <v>87</v>
      </c>
      <c r="R5" s="5">
        <v>2.5</v>
      </c>
      <c r="S5" s="5">
        <f t="shared" ref="S5:S31" si="5">100-(Q5+R5)</f>
        <v>10.5</v>
      </c>
      <c r="T5" s="5">
        <v>78</v>
      </c>
      <c r="U5" s="5">
        <v>2.5</v>
      </c>
      <c r="V5" s="5">
        <f t="shared" ref="V5:V31" si="6">100-(T5+U5)</f>
        <v>19.5</v>
      </c>
      <c r="W5" s="5">
        <v>79</v>
      </c>
      <c r="X5" s="5">
        <v>2.2000000000000002</v>
      </c>
      <c r="Y5" s="5">
        <f t="shared" ref="Y5:Y31" si="7">100-(W5+X5)</f>
        <v>18.799999999999997</v>
      </c>
      <c r="Z5" s="5">
        <v>78.599999999999994</v>
      </c>
      <c r="AA5" s="5">
        <v>3.1</v>
      </c>
      <c r="AB5" s="5">
        <f t="shared" ref="AB5:AB31" si="8">100-(Z5+AA5)</f>
        <v>18.300000000000011</v>
      </c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" t="s">
        <v>10</v>
      </c>
      <c r="B6" s="5">
        <v>83.4</v>
      </c>
      <c r="C6" s="5">
        <v>12.3</v>
      </c>
      <c r="D6" s="8">
        <f t="shared" si="0"/>
        <v>4.2999999999999972</v>
      </c>
      <c r="E6" s="5">
        <v>83.8</v>
      </c>
      <c r="F6" s="5">
        <v>10.3</v>
      </c>
      <c r="G6" s="8">
        <f t="shared" si="1"/>
        <v>5.9000000000000057</v>
      </c>
      <c r="H6" s="5">
        <v>87</v>
      </c>
      <c r="I6" s="5">
        <v>8.1</v>
      </c>
      <c r="J6" s="5">
        <f t="shared" si="2"/>
        <v>4.9000000000000057</v>
      </c>
      <c r="K6" s="5">
        <v>88</v>
      </c>
      <c r="L6" s="5">
        <v>6.4</v>
      </c>
      <c r="M6" s="5">
        <f t="shared" si="3"/>
        <v>5.5999999999999943</v>
      </c>
      <c r="N6" s="5">
        <v>88.3</v>
      </c>
      <c r="O6" s="5">
        <v>4.8</v>
      </c>
      <c r="P6" s="5">
        <f t="shared" si="4"/>
        <v>6.9000000000000057</v>
      </c>
      <c r="Q6" s="5">
        <v>79.8</v>
      </c>
      <c r="R6" s="5">
        <v>3.9</v>
      </c>
      <c r="S6" s="5">
        <f t="shared" si="5"/>
        <v>16.299999999999997</v>
      </c>
      <c r="T6" s="5">
        <v>82.9</v>
      </c>
      <c r="U6" s="5">
        <v>3</v>
      </c>
      <c r="V6" s="5">
        <f t="shared" si="6"/>
        <v>14.099999999999994</v>
      </c>
      <c r="W6" s="5">
        <v>83.2</v>
      </c>
      <c r="X6" s="5">
        <v>2.8</v>
      </c>
      <c r="Y6" s="5">
        <f t="shared" si="7"/>
        <v>14</v>
      </c>
      <c r="Z6" s="5">
        <v>61.3</v>
      </c>
      <c r="AA6" s="5">
        <v>3.6</v>
      </c>
      <c r="AB6" s="5">
        <f t="shared" si="8"/>
        <v>35.100000000000009</v>
      </c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" t="s">
        <v>11</v>
      </c>
      <c r="B7" s="5">
        <v>88.2</v>
      </c>
      <c r="C7" s="5">
        <v>9.6999999999999993</v>
      </c>
      <c r="D7" s="8">
        <f t="shared" si="0"/>
        <v>2.0999999999999943</v>
      </c>
      <c r="E7" s="5">
        <v>87.9</v>
      </c>
      <c r="F7" s="5">
        <v>8.1</v>
      </c>
      <c r="G7" s="8">
        <f t="shared" si="1"/>
        <v>4</v>
      </c>
      <c r="H7" s="5">
        <v>89.4</v>
      </c>
      <c r="I7" s="5">
        <v>6.7</v>
      </c>
      <c r="J7" s="5">
        <f t="shared" si="2"/>
        <v>3.8999999999999915</v>
      </c>
      <c r="K7" s="5">
        <v>90</v>
      </c>
      <c r="L7" s="5">
        <v>4.8</v>
      </c>
      <c r="M7" s="5">
        <f t="shared" si="3"/>
        <v>5.2000000000000028</v>
      </c>
      <c r="N7" s="5">
        <v>90.7</v>
      </c>
      <c r="O7" s="5">
        <v>3.6</v>
      </c>
      <c r="P7" s="5">
        <f t="shared" si="4"/>
        <v>5.7000000000000028</v>
      </c>
      <c r="Q7" s="5">
        <v>88.2</v>
      </c>
      <c r="R7" s="5">
        <v>2.4</v>
      </c>
      <c r="S7" s="5">
        <f t="shared" si="5"/>
        <v>9.3999999999999915</v>
      </c>
      <c r="T7" s="5">
        <v>84.6</v>
      </c>
      <c r="U7" s="5">
        <v>1.5</v>
      </c>
      <c r="V7" s="5">
        <f t="shared" si="6"/>
        <v>13.900000000000006</v>
      </c>
      <c r="W7" s="5">
        <v>83.7</v>
      </c>
      <c r="X7" s="5">
        <v>1</v>
      </c>
      <c r="Y7" s="5">
        <f t="shared" si="7"/>
        <v>15.299999999999997</v>
      </c>
      <c r="Z7" s="5">
        <v>75.2</v>
      </c>
      <c r="AA7" s="5">
        <v>1.8</v>
      </c>
      <c r="AB7" s="5">
        <f t="shared" si="8"/>
        <v>23</v>
      </c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" t="s">
        <v>12</v>
      </c>
      <c r="B8" s="5">
        <v>90</v>
      </c>
      <c r="C8" s="5">
        <v>7.4</v>
      </c>
      <c r="D8" s="8">
        <f t="shared" si="0"/>
        <v>2.5999999999999943</v>
      </c>
      <c r="E8" s="5">
        <v>91.5</v>
      </c>
      <c r="F8" s="5">
        <v>5.7</v>
      </c>
      <c r="G8" s="8">
        <f t="shared" si="1"/>
        <v>2.7999999999999972</v>
      </c>
      <c r="H8" s="5">
        <v>92.2</v>
      </c>
      <c r="I8" s="5">
        <v>4.9000000000000004</v>
      </c>
      <c r="J8" s="5">
        <f t="shared" si="2"/>
        <v>2.8999999999999915</v>
      </c>
      <c r="K8" s="5">
        <v>90.4</v>
      </c>
      <c r="L8" s="5">
        <v>4.3</v>
      </c>
      <c r="M8" s="5">
        <f t="shared" si="3"/>
        <v>5.2999999999999972</v>
      </c>
      <c r="N8" s="5">
        <v>90.7</v>
      </c>
      <c r="O8" s="5">
        <v>3.2</v>
      </c>
      <c r="P8" s="5">
        <f t="shared" si="4"/>
        <v>6.0999999999999943</v>
      </c>
      <c r="Q8" s="5">
        <v>83.7</v>
      </c>
      <c r="R8" s="5">
        <v>2.5</v>
      </c>
      <c r="S8" s="5">
        <f t="shared" si="5"/>
        <v>13.799999999999997</v>
      </c>
      <c r="T8" s="5">
        <v>89.8</v>
      </c>
      <c r="U8" s="5">
        <v>1.3</v>
      </c>
      <c r="V8" s="5">
        <f t="shared" si="6"/>
        <v>8.9000000000000057</v>
      </c>
      <c r="W8" s="5">
        <v>84</v>
      </c>
      <c r="X8" s="5">
        <v>1</v>
      </c>
      <c r="Y8" s="5">
        <f t="shared" si="7"/>
        <v>15</v>
      </c>
      <c r="Z8" s="5">
        <v>52.9</v>
      </c>
      <c r="AA8" s="5">
        <v>2.1</v>
      </c>
      <c r="AB8" s="5">
        <f t="shared" si="8"/>
        <v>45</v>
      </c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" t="s">
        <v>13</v>
      </c>
      <c r="B9" s="5">
        <v>85.1</v>
      </c>
      <c r="C9" s="5">
        <v>11.1</v>
      </c>
      <c r="D9" s="8">
        <f t="shared" si="0"/>
        <v>3.8000000000000114</v>
      </c>
      <c r="E9" s="5">
        <v>83.8</v>
      </c>
      <c r="F9" s="5">
        <v>7.5</v>
      </c>
      <c r="G9" s="8">
        <f t="shared" si="1"/>
        <v>8.7000000000000028</v>
      </c>
      <c r="H9" s="5">
        <v>88.1</v>
      </c>
      <c r="I9" s="5">
        <v>5.6</v>
      </c>
      <c r="J9" s="5">
        <f t="shared" si="2"/>
        <v>6.3000000000000114</v>
      </c>
      <c r="K9" s="5">
        <v>88.6</v>
      </c>
      <c r="L9" s="5">
        <v>3.9</v>
      </c>
      <c r="M9" s="5">
        <f t="shared" si="3"/>
        <v>7.5</v>
      </c>
      <c r="N9" s="5">
        <v>88.4</v>
      </c>
      <c r="O9" s="5">
        <v>3.2</v>
      </c>
      <c r="P9" s="5">
        <f t="shared" si="4"/>
        <v>8.3999999999999915</v>
      </c>
      <c r="Q9" s="5">
        <v>81.400000000000006</v>
      </c>
      <c r="R9" s="5">
        <v>2.4</v>
      </c>
      <c r="S9" s="5">
        <f t="shared" si="5"/>
        <v>16.199999999999989</v>
      </c>
      <c r="T9" s="5">
        <v>79.900000000000006</v>
      </c>
      <c r="U9" s="5">
        <v>2.9</v>
      </c>
      <c r="V9" s="5">
        <f t="shared" si="6"/>
        <v>17.199999999999989</v>
      </c>
      <c r="W9" s="5">
        <v>82.6</v>
      </c>
      <c r="X9" s="5">
        <v>1.5</v>
      </c>
      <c r="Y9" s="5">
        <f t="shared" si="7"/>
        <v>15.900000000000006</v>
      </c>
      <c r="Z9" s="5">
        <v>68.400000000000006</v>
      </c>
      <c r="AA9" s="5">
        <v>3.6</v>
      </c>
      <c r="AB9" s="5">
        <f t="shared" si="8"/>
        <v>28</v>
      </c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" t="s">
        <v>14</v>
      </c>
      <c r="B10" s="5">
        <v>88</v>
      </c>
      <c r="C10" s="5">
        <v>7.9</v>
      </c>
      <c r="D10" s="8">
        <f t="shared" si="0"/>
        <v>4.0999999999999943</v>
      </c>
      <c r="E10" s="5">
        <v>91.2</v>
      </c>
      <c r="F10" s="5">
        <v>4.7</v>
      </c>
      <c r="G10" s="8">
        <f t="shared" si="1"/>
        <v>4.0999999999999943</v>
      </c>
      <c r="H10" s="5">
        <v>90.7</v>
      </c>
      <c r="I10" s="5">
        <v>4.2</v>
      </c>
      <c r="J10" s="5">
        <f t="shared" si="2"/>
        <v>5.0999999999999943</v>
      </c>
      <c r="K10" s="5">
        <v>91.1</v>
      </c>
      <c r="L10" s="5">
        <v>2.8</v>
      </c>
      <c r="M10" s="5">
        <f t="shared" si="3"/>
        <v>6.1000000000000085</v>
      </c>
      <c r="N10" s="5">
        <v>91.7</v>
      </c>
      <c r="O10" s="5">
        <v>1.9</v>
      </c>
      <c r="P10" s="5">
        <f t="shared" si="4"/>
        <v>6.3999999999999915</v>
      </c>
      <c r="Q10" s="5">
        <v>85.5</v>
      </c>
      <c r="R10" s="5">
        <v>2.2000000000000002</v>
      </c>
      <c r="S10" s="5">
        <f t="shared" si="5"/>
        <v>12.299999999999997</v>
      </c>
      <c r="T10" s="5">
        <v>83.6</v>
      </c>
      <c r="U10" s="5">
        <v>2.5</v>
      </c>
      <c r="V10" s="5">
        <f t="shared" si="6"/>
        <v>13.900000000000006</v>
      </c>
      <c r="W10" s="5">
        <v>81.8</v>
      </c>
      <c r="X10" s="5">
        <v>2</v>
      </c>
      <c r="Y10" s="5">
        <f t="shared" si="7"/>
        <v>16.200000000000003</v>
      </c>
      <c r="Z10" s="5">
        <v>55.2</v>
      </c>
      <c r="AA10" s="5">
        <v>3.5</v>
      </c>
      <c r="AB10" s="5">
        <f t="shared" si="8"/>
        <v>41.3</v>
      </c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" t="s">
        <v>15</v>
      </c>
      <c r="B11" s="5">
        <v>85.6</v>
      </c>
      <c r="C11" s="5">
        <v>11.9</v>
      </c>
      <c r="D11" s="8">
        <f t="shared" si="0"/>
        <v>2.5</v>
      </c>
      <c r="E11" s="5">
        <v>86.4</v>
      </c>
      <c r="F11" s="5">
        <v>9.5</v>
      </c>
      <c r="G11" s="8">
        <f t="shared" si="1"/>
        <v>4.0999999999999943</v>
      </c>
      <c r="H11" s="5">
        <v>86.5</v>
      </c>
      <c r="I11" s="5">
        <v>8.5</v>
      </c>
      <c r="J11" s="5">
        <f t="shared" si="2"/>
        <v>5</v>
      </c>
      <c r="K11" s="5">
        <v>87.5</v>
      </c>
      <c r="L11" s="5">
        <v>6.9</v>
      </c>
      <c r="M11" s="5">
        <f t="shared" si="3"/>
        <v>5.5999999999999943</v>
      </c>
      <c r="N11" s="5">
        <v>88.5</v>
      </c>
      <c r="O11" s="5">
        <v>5.7</v>
      </c>
      <c r="P11" s="5">
        <f t="shared" si="4"/>
        <v>5.7999999999999972</v>
      </c>
      <c r="Q11" s="5">
        <v>91</v>
      </c>
      <c r="R11" s="5">
        <v>3.5</v>
      </c>
      <c r="S11" s="5">
        <f t="shared" si="5"/>
        <v>5.5</v>
      </c>
      <c r="T11" s="5">
        <v>87.2</v>
      </c>
      <c r="U11" s="5">
        <v>2.1</v>
      </c>
      <c r="V11" s="5">
        <f t="shared" si="6"/>
        <v>10.700000000000003</v>
      </c>
      <c r="W11" s="5">
        <v>88.7</v>
      </c>
      <c r="X11" s="5">
        <v>1.5</v>
      </c>
      <c r="Y11" s="5">
        <f t="shared" si="7"/>
        <v>9.7999999999999972</v>
      </c>
      <c r="Z11" s="5">
        <v>83.4</v>
      </c>
      <c r="AA11" s="5">
        <v>2.1</v>
      </c>
      <c r="AB11" s="5">
        <f t="shared" si="8"/>
        <v>14.5</v>
      </c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" t="s">
        <v>16</v>
      </c>
      <c r="B12" s="5">
        <v>90.1</v>
      </c>
      <c r="C12" s="5">
        <v>7.8</v>
      </c>
      <c r="D12" s="8">
        <f t="shared" si="0"/>
        <v>2.1000000000000085</v>
      </c>
      <c r="E12" s="5">
        <v>93.1</v>
      </c>
      <c r="F12" s="5">
        <v>4.5</v>
      </c>
      <c r="G12" s="8">
        <f t="shared" si="1"/>
        <v>2.4000000000000057</v>
      </c>
      <c r="H12" s="5">
        <v>92.9</v>
      </c>
      <c r="I12" s="5">
        <v>3.9</v>
      </c>
      <c r="J12" s="5">
        <f t="shared" si="2"/>
        <v>3.1999999999999886</v>
      </c>
      <c r="K12" s="5">
        <v>92.8</v>
      </c>
      <c r="L12" s="5">
        <v>1.2</v>
      </c>
      <c r="M12" s="5">
        <f t="shared" si="3"/>
        <v>6</v>
      </c>
      <c r="N12" s="5">
        <v>90.3</v>
      </c>
      <c r="O12" s="5">
        <v>0.5</v>
      </c>
      <c r="P12" s="5">
        <f t="shared" si="4"/>
        <v>9.2000000000000028</v>
      </c>
      <c r="Q12" s="5">
        <v>89.8</v>
      </c>
      <c r="R12" s="5">
        <v>1.2</v>
      </c>
      <c r="S12" s="5">
        <f t="shared" si="5"/>
        <v>9</v>
      </c>
      <c r="T12" s="5">
        <v>78.900000000000006</v>
      </c>
      <c r="U12" s="5">
        <v>3.1</v>
      </c>
      <c r="V12" s="5">
        <f t="shared" si="6"/>
        <v>18</v>
      </c>
      <c r="W12" s="5">
        <v>80.900000000000006</v>
      </c>
      <c r="X12" s="5">
        <v>2.5</v>
      </c>
      <c r="Y12" s="5">
        <f t="shared" si="7"/>
        <v>16.599999999999994</v>
      </c>
      <c r="Z12" s="5">
        <v>78</v>
      </c>
      <c r="AA12" s="5">
        <v>4.9000000000000004</v>
      </c>
      <c r="AB12" s="5">
        <f t="shared" si="8"/>
        <v>17.099999999999994</v>
      </c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" t="s">
        <v>17</v>
      </c>
      <c r="B13" s="5">
        <v>82.9</v>
      </c>
      <c r="C13" s="5">
        <v>9.6</v>
      </c>
      <c r="D13" s="8">
        <f t="shared" si="0"/>
        <v>7.5</v>
      </c>
      <c r="E13" s="5">
        <v>82.9</v>
      </c>
      <c r="F13" s="5">
        <v>5.6</v>
      </c>
      <c r="G13" s="8">
        <f t="shared" si="1"/>
        <v>11.5</v>
      </c>
      <c r="H13" s="5">
        <v>85.8</v>
      </c>
      <c r="I13" s="5">
        <v>4.5</v>
      </c>
      <c r="J13" s="5">
        <f t="shared" si="2"/>
        <v>9.7000000000000028</v>
      </c>
      <c r="K13" s="5">
        <v>86.9</v>
      </c>
      <c r="L13" s="5">
        <v>3.1</v>
      </c>
      <c r="M13" s="5">
        <f t="shared" si="3"/>
        <v>10</v>
      </c>
      <c r="N13" s="5">
        <v>88.5</v>
      </c>
      <c r="O13" s="5">
        <v>1.9</v>
      </c>
      <c r="P13" s="5">
        <f t="shared" si="4"/>
        <v>9.5999999999999943</v>
      </c>
      <c r="Q13" s="5">
        <v>87</v>
      </c>
      <c r="R13" s="5">
        <v>1.5</v>
      </c>
      <c r="S13" s="5">
        <f t="shared" si="5"/>
        <v>11.5</v>
      </c>
      <c r="T13" s="5">
        <v>88.1</v>
      </c>
      <c r="U13" s="5">
        <v>1.6</v>
      </c>
      <c r="V13" s="5">
        <f t="shared" si="6"/>
        <v>10.300000000000011</v>
      </c>
      <c r="W13" s="5">
        <v>94.6</v>
      </c>
      <c r="X13" s="5">
        <v>0.9</v>
      </c>
      <c r="Y13" s="5">
        <f t="shared" si="7"/>
        <v>4.5</v>
      </c>
      <c r="Z13" s="5">
        <v>71.8</v>
      </c>
      <c r="AA13" s="5">
        <v>1.9</v>
      </c>
      <c r="AB13" s="5">
        <f t="shared" si="8"/>
        <v>26.299999999999997</v>
      </c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" t="s">
        <v>18</v>
      </c>
      <c r="B14" s="5">
        <v>83.3</v>
      </c>
      <c r="C14" s="5">
        <v>9.9</v>
      </c>
      <c r="D14" s="8">
        <f t="shared" si="0"/>
        <v>6.7999999999999972</v>
      </c>
      <c r="E14" s="5">
        <v>80.8</v>
      </c>
      <c r="F14" s="5">
        <v>7</v>
      </c>
      <c r="G14" s="8">
        <f t="shared" si="1"/>
        <v>12.200000000000003</v>
      </c>
      <c r="H14" s="5">
        <v>86</v>
      </c>
      <c r="I14" s="5">
        <v>5.6</v>
      </c>
      <c r="J14" s="5">
        <f t="shared" si="2"/>
        <v>8.4000000000000057</v>
      </c>
      <c r="K14" s="5">
        <v>84.6</v>
      </c>
      <c r="L14" s="5">
        <v>4.3</v>
      </c>
      <c r="M14" s="5">
        <f t="shared" si="3"/>
        <v>11.100000000000009</v>
      </c>
      <c r="N14" s="5">
        <v>83.7</v>
      </c>
      <c r="O14" s="5">
        <v>2.8</v>
      </c>
      <c r="P14" s="5">
        <f t="shared" si="4"/>
        <v>13.5</v>
      </c>
      <c r="Q14" s="5">
        <v>78.8</v>
      </c>
      <c r="R14" s="5">
        <v>2.6</v>
      </c>
      <c r="S14" s="5">
        <f t="shared" si="5"/>
        <v>18.600000000000009</v>
      </c>
      <c r="T14" s="5">
        <v>78.599999999999994</v>
      </c>
      <c r="U14" s="5">
        <v>1.2</v>
      </c>
      <c r="V14" s="5">
        <f t="shared" si="6"/>
        <v>20.200000000000003</v>
      </c>
      <c r="W14" s="5">
        <v>80</v>
      </c>
      <c r="X14" s="5">
        <v>1</v>
      </c>
      <c r="Y14" s="5">
        <f t="shared" si="7"/>
        <v>19</v>
      </c>
      <c r="Z14" s="5">
        <v>65.7</v>
      </c>
      <c r="AA14" s="5">
        <v>2.5</v>
      </c>
      <c r="AB14" s="5">
        <f t="shared" si="8"/>
        <v>31.799999999999997</v>
      </c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" t="s">
        <v>19</v>
      </c>
      <c r="B15" s="5">
        <v>86.2</v>
      </c>
      <c r="C15" s="5">
        <v>9</v>
      </c>
      <c r="D15" s="8">
        <f t="shared" si="0"/>
        <v>4.7999999999999972</v>
      </c>
      <c r="E15" s="5">
        <v>86.2</v>
      </c>
      <c r="F15" s="5">
        <v>6.1</v>
      </c>
      <c r="G15" s="8">
        <f t="shared" si="1"/>
        <v>7.7000000000000028</v>
      </c>
      <c r="H15" s="5">
        <v>87.3</v>
      </c>
      <c r="I15" s="5">
        <v>5.4</v>
      </c>
      <c r="J15" s="5">
        <f t="shared" si="2"/>
        <v>7.2999999999999972</v>
      </c>
      <c r="K15" s="5">
        <v>88.2</v>
      </c>
      <c r="L15" s="5">
        <v>3.6</v>
      </c>
      <c r="M15" s="5">
        <f t="shared" si="3"/>
        <v>8.2000000000000028</v>
      </c>
      <c r="N15" s="5">
        <v>83.1</v>
      </c>
      <c r="O15" s="5">
        <v>3</v>
      </c>
      <c r="P15" s="5">
        <f t="shared" si="4"/>
        <v>13.900000000000006</v>
      </c>
      <c r="Q15" s="5">
        <v>85.5</v>
      </c>
      <c r="R15" s="5">
        <v>2.9</v>
      </c>
      <c r="S15" s="5">
        <f t="shared" si="5"/>
        <v>11.599999999999994</v>
      </c>
      <c r="T15" s="5">
        <v>77.099999999999994</v>
      </c>
      <c r="U15" s="5">
        <v>3.1</v>
      </c>
      <c r="V15" s="5">
        <f t="shared" si="6"/>
        <v>19.800000000000011</v>
      </c>
      <c r="W15" s="5">
        <v>90</v>
      </c>
      <c r="X15" s="5">
        <v>1.6</v>
      </c>
      <c r="Y15" s="5">
        <f t="shared" si="7"/>
        <v>8.4000000000000057</v>
      </c>
      <c r="Z15" s="5">
        <v>87.4</v>
      </c>
      <c r="AA15" s="5">
        <v>3.9</v>
      </c>
      <c r="AB15" s="5">
        <f t="shared" si="8"/>
        <v>8.6999999999999886</v>
      </c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" t="s">
        <v>20</v>
      </c>
      <c r="B16" s="5">
        <v>81.599999999999994</v>
      </c>
      <c r="C16" s="5">
        <v>11.4</v>
      </c>
      <c r="D16" s="8">
        <f t="shared" si="0"/>
        <v>7</v>
      </c>
      <c r="E16" s="5">
        <v>84.2</v>
      </c>
      <c r="F16" s="5">
        <v>7.9</v>
      </c>
      <c r="G16" s="8">
        <f t="shared" si="1"/>
        <v>7.8999999999999915</v>
      </c>
      <c r="H16" s="5">
        <v>84</v>
      </c>
      <c r="I16" s="5">
        <v>6</v>
      </c>
      <c r="J16" s="5">
        <f t="shared" si="2"/>
        <v>10</v>
      </c>
      <c r="K16" s="5">
        <v>84.9</v>
      </c>
      <c r="L16" s="5">
        <v>4.3</v>
      </c>
      <c r="M16" s="5">
        <f t="shared" si="3"/>
        <v>10.799999999999997</v>
      </c>
      <c r="N16" s="5">
        <v>84.5</v>
      </c>
      <c r="O16" s="5">
        <v>3.5</v>
      </c>
      <c r="P16" s="5">
        <f t="shared" si="4"/>
        <v>12</v>
      </c>
      <c r="Q16" s="5">
        <v>76.3</v>
      </c>
      <c r="R16" s="5">
        <v>2.4</v>
      </c>
      <c r="S16" s="5">
        <f t="shared" si="5"/>
        <v>21.299999999999997</v>
      </c>
      <c r="T16" s="5">
        <v>77.7</v>
      </c>
      <c r="U16" s="5">
        <v>1.2</v>
      </c>
      <c r="V16" s="5">
        <f t="shared" si="6"/>
        <v>21.099999999999994</v>
      </c>
      <c r="W16" s="5">
        <v>80.7</v>
      </c>
      <c r="X16" s="5">
        <v>1.2</v>
      </c>
      <c r="Y16" s="5">
        <f t="shared" si="7"/>
        <v>18.099999999999994</v>
      </c>
      <c r="Z16" s="5">
        <v>64.599999999999994</v>
      </c>
      <c r="AA16" s="5">
        <v>2</v>
      </c>
      <c r="AB16" s="5">
        <f t="shared" si="8"/>
        <v>33.400000000000006</v>
      </c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" t="s">
        <v>21</v>
      </c>
      <c r="B17" s="5">
        <v>86.7</v>
      </c>
      <c r="C17" s="5">
        <v>10</v>
      </c>
      <c r="D17" s="8">
        <f t="shared" si="0"/>
        <v>3.2999999999999972</v>
      </c>
      <c r="E17" s="5">
        <v>89.8</v>
      </c>
      <c r="F17" s="5">
        <v>5.6</v>
      </c>
      <c r="G17" s="8">
        <f t="shared" si="1"/>
        <v>4.6000000000000085</v>
      </c>
      <c r="H17" s="5">
        <v>89.4</v>
      </c>
      <c r="I17" s="5">
        <v>4.5999999999999996</v>
      </c>
      <c r="J17" s="5">
        <f t="shared" si="2"/>
        <v>6</v>
      </c>
      <c r="K17" s="5">
        <v>90.2</v>
      </c>
      <c r="L17" s="5">
        <v>4.2</v>
      </c>
      <c r="M17" s="5">
        <f t="shared" si="3"/>
        <v>5.5999999999999943</v>
      </c>
      <c r="N17" s="5">
        <v>89.5</v>
      </c>
      <c r="O17" s="5">
        <v>0.9</v>
      </c>
      <c r="P17" s="5">
        <f t="shared" si="4"/>
        <v>9.5999999999999943</v>
      </c>
      <c r="Q17" s="5">
        <v>76.7</v>
      </c>
      <c r="R17" s="5">
        <v>0.3</v>
      </c>
      <c r="S17" s="5">
        <f t="shared" si="5"/>
        <v>23</v>
      </c>
      <c r="T17" s="5">
        <v>90.2</v>
      </c>
      <c r="U17" s="5">
        <v>3.9</v>
      </c>
      <c r="V17" s="5">
        <f t="shared" si="6"/>
        <v>5.8999999999999915</v>
      </c>
      <c r="W17" s="5">
        <v>88.4</v>
      </c>
      <c r="X17" s="5">
        <v>3.4</v>
      </c>
      <c r="Y17" s="5">
        <f t="shared" si="7"/>
        <v>8.1999999999999886</v>
      </c>
      <c r="Z17" s="5">
        <v>70.900000000000006</v>
      </c>
      <c r="AA17" s="5">
        <v>5.2</v>
      </c>
      <c r="AB17" s="5">
        <f t="shared" si="8"/>
        <v>23.899999999999991</v>
      </c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" t="s">
        <v>23</v>
      </c>
      <c r="B18" s="5">
        <v>89.1</v>
      </c>
      <c r="C18" s="5">
        <v>6.1</v>
      </c>
      <c r="D18" s="8">
        <f t="shared" si="0"/>
        <v>4.8000000000000114</v>
      </c>
      <c r="E18" s="5">
        <v>91.2</v>
      </c>
      <c r="F18" s="5">
        <v>4</v>
      </c>
      <c r="G18" s="8">
        <f t="shared" si="1"/>
        <v>4.7999999999999972</v>
      </c>
      <c r="H18" s="5">
        <v>90.9</v>
      </c>
      <c r="I18" s="5">
        <v>3</v>
      </c>
      <c r="J18" s="5">
        <f t="shared" si="2"/>
        <v>6.0999999999999943</v>
      </c>
      <c r="K18" s="5">
        <v>91.5</v>
      </c>
      <c r="L18" s="5">
        <v>2.5</v>
      </c>
      <c r="M18" s="5">
        <f t="shared" si="3"/>
        <v>6</v>
      </c>
      <c r="N18" s="5">
        <v>91.5</v>
      </c>
      <c r="O18" s="5">
        <v>2</v>
      </c>
      <c r="P18" s="5">
        <f t="shared" si="4"/>
        <v>6.5</v>
      </c>
      <c r="Q18" s="5">
        <v>83.1</v>
      </c>
      <c r="R18" s="5">
        <v>1.3</v>
      </c>
      <c r="S18" s="5">
        <f t="shared" si="5"/>
        <v>15.600000000000009</v>
      </c>
      <c r="T18" s="5">
        <v>89.7</v>
      </c>
      <c r="U18" s="5">
        <v>1.7</v>
      </c>
      <c r="V18" s="5">
        <f t="shared" si="6"/>
        <v>8.5999999999999943</v>
      </c>
      <c r="W18" s="5">
        <v>93</v>
      </c>
      <c r="X18" s="5">
        <v>1.3</v>
      </c>
      <c r="Y18" s="5">
        <f t="shared" si="7"/>
        <v>5.7000000000000028</v>
      </c>
      <c r="Z18" s="5">
        <v>62.8</v>
      </c>
      <c r="AA18" s="5">
        <v>3.7</v>
      </c>
      <c r="AB18" s="5">
        <f t="shared" si="8"/>
        <v>33.5</v>
      </c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" t="s">
        <v>24</v>
      </c>
      <c r="B19" s="5">
        <v>94.7</v>
      </c>
      <c r="C19" s="5">
        <v>2.8</v>
      </c>
      <c r="D19" s="8">
        <f t="shared" si="0"/>
        <v>2.5</v>
      </c>
      <c r="E19" s="5">
        <v>92.8</v>
      </c>
      <c r="F19" s="5">
        <v>1.8</v>
      </c>
      <c r="G19" s="8">
        <f t="shared" si="1"/>
        <v>5.4000000000000057</v>
      </c>
      <c r="H19" s="9">
        <v>92.7</v>
      </c>
      <c r="I19" s="5">
        <v>1.6</v>
      </c>
      <c r="J19" s="5">
        <f t="shared" si="2"/>
        <v>5.7000000000000028</v>
      </c>
      <c r="K19" s="5">
        <v>91.9</v>
      </c>
      <c r="L19" s="5">
        <v>1.1000000000000001</v>
      </c>
      <c r="M19" s="5">
        <f t="shared" si="3"/>
        <v>7</v>
      </c>
      <c r="N19" s="5">
        <v>93.1</v>
      </c>
      <c r="O19" s="5">
        <v>0.7</v>
      </c>
      <c r="P19" s="5">
        <f t="shared" si="4"/>
        <v>6.2000000000000028</v>
      </c>
      <c r="Q19" s="5">
        <v>79.099999999999994</v>
      </c>
      <c r="R19" s="5">
        <v>0.7</v>
      </c>
      <c r="S19" s="5">
        <f t="shared" si="5"/>
        <v>20.200000000000003</v>
      </c>
      <c r="T19" s="5">
        <v>84.6</v>
      </c>
      <c r="U19" s="5">
        <v>1.2</v>
      </c>
      <c r="V19" s="5">
        <f t="shared" si="6"/>
        <v>14.200000000000003</v>
      </c>
      <c r="W19" s="5">
        <v>87.4</v>
      </c>
      <c r="X19" s="5">
        <v>0.8</v>
      </c>
      <c r="Y19" s="5">
        <f t="shared" si="7"/>
        <v>11.799999999999997</v>
      </c>
      <c r="Z19" s="5">
        <v>77</v>
      </c>
      <c r="AA19" s="5">
        <v>2.5</v>
      </c>
      <c r="AB19" s="5">
        <f t="shared" si="8"/>
        <v>20.5</v>
      </c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" t="s">
        <v>25</v>
      </c>
      <c r="B20" s="5">
        <v>79.599999999999994</v>
      </c>
      <c r="C20" s="5">
        <v>16.899999999999999</v>
      </c>
      <c r="D20" s="8">
        <f t="shared" si="0"/>
        <v>3.5</v>
      </c>
      <c r="E20" s="5">
        <v>81</v>
      </c>
      <c r="F20" s="5">
        <v>12.4</v>
      </c>
      <c r="G20" s="8">
        <f t="shared" si="1"/>
        <v>6.5999999999999943</v>
      </c>
      <c r="H20" s="5">
        <v>81.8</v>
      </c>
      <c r="I20" s="5">
        <v>9.3000000000000007</v>
      </c>
      <c r="J20" s="5">
        <f t="shared" si="2"/>
        <v>8.9000000000000057</v>
      </c>
      <c r="K20" s="5">
        <v>83.1</v>
      </c>
      <c r="L20" s="5">
        <v>7.2</v>
      </c>
      <c r="M20" s="5">
        <f t="shared" si="3"/>
        <v>9.7000000000000028</v>
      </c>
      <c r="N20" s="5">
        <v>86.4</v>
      </c>
      <c r="O20" s="5">
        <v>4.3</v>
      </c>
      <c r="P20" s="5">
        <f t="shared" si="4"/>
        <v>9.2999999999999972</v>
      </c>
      <c r="Q20" s="5">
        <v>83.2</v>
      </c>
      <c r="R20" s="5">
        <v>2.1</v>
      </c>
      <c r="S20" s="5">
        <f t="shared" si="5"/>
        <v>14.700000000000003</v>
      </c>
      <c r="T20" s="5">
        <v>83.8</v>
      </c>
      <c r="U20" s="5">
        <v>1.6</v>
      </c>
      <c r="V20" s="5">
        <f t="shared" si="6"/>
        <v>14.600000000000009</v>
      </c>
      <c r="W20" s="5">
        <v>89.7</v>
      </c>
      <c r="X20" s="5">
        <v>1.1000000000000001</v>
      </c>
      <c r="Y20" s="5">
        <f t="shared" si="7"/>
        <v>9.2000000000000028</v>
      </c>
      <c r="Z20" s="5">
        <v>77.3</v>
      </c>
      <c r="AA20" s="5">
        <v>1.2</v>
      </c>
      <c r="AB20" s="5">
        <f t="shared" si="8"/>
        <v>21.5</v>
      </c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" t="s">
        <v>26</v>
      </c>
      <c r="B21" s="5">
        <v>86.6</v>
      </c>
      <c r="C21" s="5">
        <v>9.9</v>
      </c>
      <c r="D21" s="8">
        <f t="shared" si="0"/>
        <v>3.5</v>
      </c>
      <c r="E21" s="5">
        <v>88.1</v>
      </c>
      <c r="F21" s="5">
        <v>7.1</v>
      </c>
      <c r="G21" s="8">
        <f t="shared" si="1"/>
        <v>4.8000000000000114</v>
      </c>
      <c r="H21" s="5">
        <v>89.3</v>
      </c>
      <c r="I21" s="5">
        <v>6.3</v>
      </c>
      <c r="J21" s="5">
        <f t="shared" si="2"/>
        <v>4.4000000000000057</v>
      </c>
      <c r="K21" s="5">
        <v>90.5</v>
      </c>
      <c r="L21" s="5">
        <v>5.6</v>
      </c>
      <c r="M21" s="5">
        <f t="shared" si="3"/>
        <v>3.9000000000000057</v>
      </c>
      <c r="N21" s="5">
        <v>91.1</v>
      </c>
      <c r="O21" s="5">
        <v>4.7</v>
      </c>
      <c r="P21" s="5">
        <f t="shared" si="4"/>
        <v>4.2000000000000028</v>
      </c>
      <c r="Q21" s="5">
        <v>85.3</v>
      </c>
      <c r="R21" s="5">
        <v>3.3</v>
      </c>
      <c r="S21" s="5">
        <f t="shared" si="5"/>
        <v>11.400000000000006</v>
      </c>
      <c r="T21" s="5">
        <v>86.1</v>
      </c>
      <c r="U21" s="5">
        <v>0.7</v>
      </c>
      <c r="V21" s="5">
        <f t="shared" si="6"/>
        <v>13.200000000000003</v>
      </c>
      <c r="W21" s="5">
        <v>85.5</v>
      </c>
      <c r="X21" s="5">
        <v>0.6</v>
      </c>
      <c r="Y21" s="5">
        <f t="shared" si="7"/>
        <v>13.900000000000006</v>
      </c>
      <c r="Z21" s="5">
        <v>65.8</v>
      </c>
      <c r="AA21" s="5">
        <v>1.8</v>
      </c>
      <c r="AB21" s="5">
        <f t="shared" si="8"/>
        <v>32.400000000000006</v>
      </c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" t="s">
        <v>27</v>
      </c>
      <c r="B22" s="5">
        <v>83.3</v>
      </c>
      <c r="C22" s="5">
        <v>12.2</v>
      </c>
      <c r="D22" s="8">
        <f t="shared" si="0"/>
        <v>4.5</v>
      </c>
      <c r="E22" s="5">
        <v>73.5</v>
      </c>
      <c r="F22" s="5">
        <v>7.9</v>
      </c>
      <c r="G22" s="8">
        <f t="shared" si="1"/>
        <v>18.599999999999994</v>
      </c>
      <c r="H22" s="5">
        <v>87</v>
      </c>
      <c r="I22" s="5">
        <v>6.6</v>
      </c>
      <c r="J22" s="5">
        <f t="shared" si="2"/>
        <v>6.4000000000000057</v>
      </c>
      <c r="K22" s="5">
        <v>87.4</v>
      </c>
      <c r="L22" s="5">
        <v>5.6</v>
      </c>
      <c r="M22" s="5">
        <f t="shared" si="3"/>
        <v>7</v>
      </c>
      <c r="N22" s="5">
        <v>87.9</v>
      </c>
      <c r="O22" s="5">
        <v>3.9</v>
      </c>
      <c r="P22" s="5">
        <f t="shared" si="4"/>
        <v>8.1999999999999886</v>
      </c>
      <c r="Q22" s="9">
        <v>83.7</v>
      </c>
      <c r="R22" s="5">
        <v>3.2</v>
      </c>
      <c r="S22" s="5">
        <f t="shared" si="5"/>
        <v>13.099999999999994</v>
      </c>
      <c r="T22" s="5">
        <v>81.400000000000006</v>
      </c>
      <c r="U22" s="5">
        <v>1.5</v>
      </c>
      <c r="V22" s="5">
        <f t="shared" si="6"/>
        <v>17.099999999999994</v>
      </c>
      <c r="W22" s="5">
        <v>82.4</v>
      </c>
      <c r="X22" s="5">
        <v>0.6</v>
      </c>
      <c r="Y22" s="5">
        <f t="shared" si="7"/>
        <v>17</v>
      </c>
      <c r="Z22" s="5">
        <v>79.900000000000006</v>
      </c>
      <c r="AA22" s="5">
        <v>1.4</v>
      </c>
      <c r="AB22" s="5">
        <f t="shared" si="8"/>
        <v>18.699999999999989</v>
      </c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" t="s">
        <v>28</v>
      </c>
      <c r="B23" s="5">
        <v>81.3</v>
      </c>
      <c r="C23" s="5">
        <v>8.5</v>
      </c>
      <c r="D23" s="8">
        <f t="shared" si="0"/>
        <v>10.200000000000003</v>
      </c>
      <c r="E23" s="5">
        <v>83</v>
      </c>
      <c r="F23" s="5">
        <v>5.6</v>
      </c>
      <c r="G23" s="8">
        <f t="shared" si="1"/>
        <v>11.400000000000006</v>
      </c>
      <c r="H23" s="5">
        <v>84.2</v>
      </c>
      <c r="I23" s="5">
        <v>5.3</v>
      </c>
      <c r="J23" s="5">
        <f t="shared" si="2"/>
        <v>10.5</v>
      </c>
      <c r="K23" s="5">
        <v>83.2</v>
      </c>
      <c r="L23" s="5">
        <v>5</v>
      </c>
      <c r="M23" s="5">
        <f t="shared" si="3"/>
        <v>11.799999999999997</v>
      </c>
      <c r="N23" s="5">
        <v>82.1</v>
      </c>
      <c r="O23" s="5">
        <v>3.4</v>
      </c>
      <c r="P23" s="5">
        <f t="shared" si="4"/>
        <v>14.5</v>
      </c>
      <c r="Q23" s="5">
        <v>79.3</v>
      </c>
      <c r="R23" s="5">
        <v>2.1</v>
      </c>
      <c r="S23" s="5">
        <f t="shared" si="5"/>
        <v>18.600000000000009</v>
      </c>
      <c r="T23" s="5">
        <v>85.6</v>
      </c>
      <c r="U23" s="5">
        <v>1.9</v>
      </c>
      <c r="V23" s="5">
        <f t="shared" si="6"/>
        <v>12.5</v>
      </c>
      <c r="W23" s="5">
        <v>91.6</v>
      </c>
      <c r="X23" s="5">
        <v>1.4</v>
      </c>
      <c r="Y23" s="5">
        <f t="shared" si="7"/>
        <v>7</v>
      </c>
      <c r="Z23" s="5">
        <v>66.7</v>
      </c>
      <c r="AA23" s="5">
        <v>1</v>
      </c>
      <c r="AB23" s="5">
        <f t="shared" si="8"/>
        <v>32.299999999999997</v>
      </c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" t="s">
        <v>29</v>
      </c>
      <c r="B24" s="5">
        <v>82.4</v>
      </c>
      <c r="C24" s="5">
        <v>12.8</v>
      </c>
      <c r="D24" s="8">
        <f t="shared" si="0"/>
        <v>4.7999999999999972</v>
      </c>
      <c r="E24" s="5">
        <v>84.9</v>
      </c>
      <c r="F24" s="5">
        <v>8.1</v>
      </c>
      <c r="G24" s="8">
        <f t="shared" si="1"/>
        <v>7</v>
      </c>
      <c r="H24" s="9">
        <v>86.8</v>
      </c>
      <c r="I24" s="5">
        <v>6.7</v>
      </c>
      <c r="J24" s="5">
        <f t="shared" si="2"/>
        <v>6.5</v>
      </c>
      <c r="K24" s="5">
        <v>87.8</v>
      </c>
      <c r="L24" s="5">
        <v>5</v>
      </c>
      <c r="M24" s="5">
        <f t="shared" si="3"/>
        <v>7.2000000000000028</v>
      </c>
      <c r="N24" s="5">
        <v>87.8</v>
      </c>
      <c r="O24" s="5">
        <v>3.7</v>
      </c>
      <c r="P24" s="5">
        <f t="shared" si="4"/>
        <v>8.5</v>
      </c>
      <c r="Q24" s="5">
        <v>80.8</v>
      </c>
      <c r="R24" s="5">
        <v>2.2999999999999998</v>
      </c>
      <c r="S24" s="5">
        <f t="shared" si="5"/>
        <v>16.900000000000006</v>
      </c>
      <c r="T24" s="5">
        <v>80.900000000000006</v>
      </c>
      <c r="U24" s="5">
        <v>3.9</v>
      </c>
      <c r="V24" s="5">
        <f t="shared" si="6"/>
        <v>15.199999999999989</v>
      </c>
      <c r="W24" s="5">
        <v>81.400000000000006</v>
      </c>
      <c r="X24" s="5">
        <v>2.7</v>
      </c>
      <c r="Y24" s="5">
        <f t="shared" si="7"/>
        <v>15.899999999999991</v>
      </c>
      <c r="Z24" s="5">
        <v>64.400000000000006</v>
      </c>
      <c r="AA24" s="5">
        <v>3.1</v>
      </c>
      <c r="AB24" s="5">
        <f t="shared" si="8"/>
        <v>32.5</v>
      </c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" t="s">
        <v>30</v>
      </c>
      <c r="B25" s="5">
        <v>72.8</v>
      </c>
      <c r="C25" s="5">
        <v>17.899999999999999</v>
      </c>
      <c r="D25" s="8">
        <f t="shared" si="0"/>
        <v>9.3000000000000114</v>
      </c>
      <c r="E25" s="5">
        <v>81</v>
      </c>
      <c r="F25" s="5">
        <v>11.3</v>
      </c>
      <c r="G25" s="8">
        <f t="shared" si="1"/>
        <v>7.7000000000000028</v>
      </c>
      <c r="H25" s="9">
        <v>82.2</v>
      </c>
      <c r="I25" s="5">
        <v>9.1999999999999993</v>
      </c>
      <c r="J25" s="5">
        <f t="shared" si="2"/>
        <v>8.5999999999999943</v>
      </c>
      <c r="K25" s="5">
        <v>83.7</v>
      </c>
      <c r="L25" s="5">
        <v>5.5</v>
      </c>
      <c r="M25" s="5">
        <f t="shared" si="3"/>
        <v>10.799999999999997</v>
      </c>
      <c r="N25" s="5">
        <v>82.9</v>
      </c>
      <c r="O25" s="5">
        <v>4.5</v>
      </c>
      <c r="P25" s="5">
        <f t="shared" si="4"/>
        <v>12.599999999999994</v>
      </c>
      <c r="Q25" s="5">
        <v>77</v>
      </c>
      <c r="R25" s="5">
        <v>2.6</v>
      </c>
      <c r="S25" s="5">
        <f t="shared" si="5"/>
        <v>20.400000000000006</v>
      </c>
      <c r="T25" s="5">
        <v>81.400000000000006</v>
      </c>
      <c r="U25" s="5">
        <v>1.7</v>
      </c>
      <c r="V25" s="5">
        <f t="shared" si="6"/>
        <v>16.899999999999991</v>
      </c>
      <c r="W25" s="5">
        <v>89.9</v>
      </c>
      <c r="X25" s="5">
        <v>0.2</v>
      </c>
      <c r="Y25" s="5">
        <f t="shared" si="7"/>
        <v>9.8999999999999915</v>
      </c>
      <c r="Z25" s="5">
        <v>72.599999999999994</v>
      </c>
      <c r="AA25" s="5">
        <v>1.1000000000000001</v>
      </c>
      <c r="AB25" s="5">
        <f t="shared" si="8"/>
        <v>26.300000000000011</v>
      </c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" t="s">
        <v>31</v>
      </c>
      <c r="B26" s="5">
        <v>89.1</v>
      </c>
      <c r="C26" s="5">
        <v>7.2</v>
      </c>
      <c r="D26" s="8">
        <f t="shared" si="0"/>
        <v>3.7000000000000028</v>
      </c>
      <c r="E26" s="5">
        <v>86.5</v>
      </c>
      <c r="F26" s="5">
        <v>5.3</v>
      </c>
      <c r="G26" s="8">
        <f t="shared" si="1"/>
        <v>8.2000000000000028</v>
      </c>
      <c r="H26" s="5">
        <v>92.3</v>
      </c>
      <c r="I26" s="5">
        <v>3.9</v>
      </c>
      <c r="J26" s="5">
        <f t="shared" si="2"/>
        <v>3.7999999999999972</v>
      </c>
      <c r="K26" s="5">
        <v>91.8</v>
      </c>
      <c r="L26" s="5">
        <v>3.3</v>
      </c>
      <c r="M26" s="5">
        <f t="shared" si="3"/>
        <v>4.9000000000000057</v>
      </c>
      <c r="N26" s="5">
        <v>92.8</v>
      </c>
      <c r="O26" s="5">
        <v>2.4</v>
      </c>
      <c r="P26" s="5">
        <f t="shared" si="4"/>
        <v>4.7999999999999972</v>
      </c>
      <c r="Q26" s="5">
        <v>85.7</v>
      </c>
      <c r="R26" s="5">
        <v>1.7</v>
      </c>
      <c r="S26" s="5">
        <f t="shared" si="5"/>
        <v>12.599999999999994</v>
      </c>
      <c r="T26" s="5">
        <v>85</v>
      </c>
      <c r="U26" s="5">
        <v>0.9</v>
      </c>
      <c r="V26" s="5">
        <f t="shared" si="6"/>
        <v>14.099999999999994</v>
      </c>
      <c r="W26" s="5">
        <v>85.1</v>
      </c>
      <c r="X26" s="5">
        <v>0.7</v>
      </c>
      <c r="Y26" s="5">
        <f t="shared" si="7"/>
        <v>14.200000000000003</v>
      </c>
      <c r="Z26" s="5">
        <v>71.400000000000006</v>
      </c>
      <c r="AA26" s="5">
        <v>2.4</v>
      </c>
      <c r="AB26" s="5">
        <f t="shared" si="8"/>
        <v>26.199999999999989</v>
      </c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" t="s">
        <v>32</v>
      </c>
      <c r="B27" s="5">
        <v>88</v>
      </c>
      <c r="C27" s="5">
        <v>8.6</v>
      </c>
      <c r="D27" s="8">
        <f t="shared" si="0"/>
        <v>3.4000000000000057</v>
      </c>
      <c r="E27" s="5">
        <v>89</v>
      </c>
      <c r="F27" s="5">
        <v>7</v>
      </c>
      <c r="G27" s="8">
        <f t="shared" si="1"/>
        <v>4</v>
      </c>
      <c r="H27" s="5">
        <v>90.6</v>
      </c>
      <c r="I27" s="5">
        <v>5.9</v>
      </c>
      <c r="J27" s="5">
        <f t="shared" si="2"/>
        <v>3.5</v>
      </c>
      <c r="K27" s="5">
        <v>91.7</v>
      </c>
      <c r="L27" s="5">
        <v>4.3</v>
      </c>
      <c r="M27" s="5">
        <f t="shared" si="3"/>
        <v>4</v>
      </c>
      <c r="N27" s="5">
        <v>91.5</v>
      </c>
      <c r="O27" s="5">
        <v>3.2</v>
      </c>
      <c r="P27" s="5">
        <f t="shared" si="4"/>
        <v>5.2999999999999972</v>
      </c>
      <c r="Q27" s="5">
        <v>86.4</v>
      </c>
      <c r="R27" s="5">
        <v>2.5</v>
      </c>
      <c r="S27" s="5">
        <f t="shared" si="5"/>
        <v>11.099999999999994</v>
      </c>
      <c r="T27" s="6">
        <v>87.4</v>
      </c>
      <c r="U27" s="5">
        <v>1.8</v>
      </c>
      <c r="V27" s="5">
        <f t="shared" si="6"/>
        <v>10.799999999999997</v>
      </c>
      <c r="W27" s="5">
        <v>86</v>
      </c>
      <c r="X27" s="5">
        <v>1.7</v>
      </c>
      <c r="Y27" s="5">
        <f t="shared" si="7"/>
        <v>12.299999999999997</v>
      </c>
      <c r="Z27" s="5">
        <v>69.900000000000006</v>
      </c>
      <c r="AA27" s="5">
        <v>3.1</v>
      </c>
      <c r="AB27" s="5">
        <f t="shared" si="8"/>
        <v>27</v>
      </c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" t="s">
        <v>46</v>
      </c>
      <c r="B28" s="5">
        <v>84.9</v>
      </c>
      <c r="C28" s="5">
        <v>10.7</v>
      </c>
      <c r="D28" s="8">
        <f t="shared" si="0"/>
        <v>4.3999999999999915</v>
      </c>
      <c r="E28" s="5">
        <v>85.1</v>
      </c>
      <c r="F28" s="5">
        <v>7.5</v>
      </c>
      <c r="G28" s="8">
        <f t="shared" si="1"/>
        <v>7.4000000000000057</v>
      </c>
      <c r="H28" s="5">
        <v>87.5</v>
      </c>
      <c r="I28" s="5">
        <v>6.6</v>
      </c>
      <c r="J28" s="5">
        <f t="shared" si="2"/>
        <v>5.9000000000000057</v>
      </c>
      <c r="K28" s="5">
        <v>88.4</v>
      </c>
      <c r="L28" s="5">
        <v>5</v>
      </c>
      <c r="M28" s="5">
        <f t="shared" si="3"/>
        <v>6.5999999999999943</v>
      </c>
      <c r="N28" s="5">
        <v>89.1</v>
      </c>
      <c r="O28" s="5">
        <v>3.9</v>
      </c>
      <c r="P28" s="5">
        <f t="shared" si="4"/>
        <v>7</v>
      </c>
      <c r="Q28" s="5">
        <v>82.4</v>
      </c>
      <c r="R28" s="5">
        <v>2.4</v>
      </c>
      <c r="S28" s="5">
        <f t="shared" si="5"/>
        <v>15.199999999999989</v>
      </c>
      <c r="T28" s="5">
        <v>80.3</v>
      </c>
      <c r="U28" s="5">
        <v>2.2000000000000002</v>
      </c>
      <c r="V28" s="5">
        <f t="shared" si="6"/>
        <v>17.5</v>
      </c>
      <c r="W28" s="5">
        <v>83.1</v>
      </c>
      <c r="X28" s="5">
        <v>1.9</v>
      </c>
      <c r="Y28" s="5">
        <f t="shared" si="7"/>
        <v>15</v>
      </c>
      <c r="Z28" s="5">
        <v>60.4</v>
      </c>
      <c r="AA28" s="5">
        <v>3.2</v>
      </c>
      <c r="AB28" s="5">
        <f t="shared" si="8"/>
        <v>36.4</v>
      </c>
      <c r="AC28" s="5"/>
      <c r="AD28" s="5"/>
      <c r="AE28" s="5"/>
      <c r="AF28" s="5"/>
      <c r="AG28" s="5"/>
      <c r="AH28" s="5"/>
      <c r="AI28" s="5"/>
      <c r="AJ28" s="5"/>
      <c r="AK28" s="5"/>
    </row>
    <row r="29" spans="1:37" s="4" customFormat="1">
      <c r="A29" s="2" t="s">
        <v>33</v>
      </c>
      <c r="B29" s="6">
        <v>85.7</v>
      </c>
      <c r="C29" s="6">
        <v>10</v>
      </c>
      <c r="D29" s="8">
        <f t="shared" si="0"/>
        <v>4.2999999999999972</v>
      </c>
      <c r="E29" s="6">
        <v>83.9</v>
      </c>
      <c r="F29" s="6">
        <v>6.9</v>
      </c>
      <c r="G29" s="8">
        <f t="shared" si="1"/>
        <v>9.1999999999999886</v>
      </c>
      <c r="H29" s="6">
        <v>88.4</v>
      </c>
      <c r="I29" s="6">
        <v>5.9</v>
      </c>
      <c r="J29" s="5">
        <f t="shared" si="2"/>
        <v>5.6999999999999886</v>
      </c>
      <c r="K29" s="6">
        <v>89</v>
      </c>
      <c r="L29" s="6">
        <v>4.5</v>
      </c>
      <c r="M29" s="5">
        <f t="shared" si="3"/>
        <v>6.5</v>
      </c>
      <c r="N29" s="6">
        <v>89.2</v>
      </c>
      <c r="O29" s="6">
        <v>3.5</v>
      </c>
      <c r="P29" s="5">
        <f t="shared" si="4"/>
        <v>7.2999999999999972</v>
      </c>
      <c r="Q29" s="5">
        <v>84.4</v>
      </c>
      <c r="R29" s="6">
        <v>2.5</v>
      </c>
      <c r="S29" s="5">
        <f t="shared" si="5"/>
        <v>13.099999999999994</v>
      </c>
      <c r="T29" s="4">
        <v>83.9</v>
      </c>
      <c r="U29" s="6">
        <v>2</v>
      </c>
      <c r="V29" s="5">
        <f t="shared" si="6"/>
        <v>14.099999999999994</v>
      </c>
      <c r="W29" s="6">
        <v>84.7</v>
      </c>
      <c r="X29" s="6">
        <v>1.5</v>
      </c>
      <c r="Y29" s="5">
        <f t="shared" si="7"/>
        <v>13.799999999999997</v>
      </c>
      <c r="Z29" s="6">
        <v>68.5</v>
      </c>
      <c r="AA29" s="6">
        <v>2.7</v>
      </c>
      <c r="AB29" s="5">
        <f t="shared" si="8"/>
        <v>28.799999999999997</v>
      </c>
      <c r="AC29" s="6"/>
      <c r="AD29" s="6"/>
      <c r="AE29" s="6"/>
      <c r="AF29" s="6"/>
      <c r="AG29" s="6"/>
      <c r="AH29" s="6"/>
      <c r="AI29" s="6"/>
      <c r="AJ29" s="6"/>
      <c r="AK29" s="6"/>
    </row>
    <row r="30" spans="1:37">
      <c r="A30" s="1" t="s">
        <v>34</v>
      </c>
      <c r="B30" s="5">
        <v>87</v>
      </c>
      <c r="C30" s="5">
        <v>8</v>
      </c>
      <c r="D30" s="8">
        <f t="shared" si="0"/>
        <v>5</v>
      </c>
      <c r="E30" s="5">
        <v>88.1</v>
      </c>
      <c r="F30" s="5">
        <v>4.9000000000000004</v>
      </c>
      <c r="G30" s="8">
        <f t="shared" si="1"/>
        <v>7</v>
      </c>
      <c r="H30" s="5">
        <v>89.6</v>
      </c>
      <c r="I30" s="5">
        <v>4</v>
      </c>
      <c r="J30" s="5">
        <f t="shared" si="2"/>
        <v>6.4000000000000057</v>
      </c>
      <c r="K30" s="5">
        <v>90.7</v>
      </c>
      <c r="L30" s="5">
        <v>2.9</v>
      </c>
      <c r="M30" s="5">
        <f t="shared" si="3"/>
        <v>6.3999999999999915</v>
      </c>
      <c r="N30" s="5">
        <v>91.2</v>
      </c>
      <c r="O30" s="5">
        <v>2.1</v>
      </c>
      <c r="P30" s="5">
        <f t="shared" si="4"/>
        <v>6.7000000000000028</v>
      </c>
      <c r="Q30" s="5">
        <v>85.8</v>
      </c>
      <c r="R30" s="5">
        <v>1.2</v>
      </c>
      <c r="S30" s="5">
        <f t="shared" si="5"/>
        <v>13</v>
      </c>
      <c r="T30" s="9">
        <v>88</v>
      </c>
      <c r="U30" s="5">
        <v>2</v>
      </c>
      <c r="V30" s="5">
        <f t="shared" si="6"/>
        <v>10</v>
      </c>
      <c r="W30" s="5">
        <v>91.1</v>
      </c>
      <c r="X30" s="5">
        <v>1.6</v>
      </c>
      <c r="Y30" s="5">
        <f t="shared" si="7"/>
        <v>7.3000000000000114</v>
      </c>
      <c r="Z30" s="5">
        <v>68.599999999999994</v>
      </c>
      <c r="AA30" s="5">
        <v>3.2</v>
      </c>
      <c r="AB30" s="5">
        <f t="shared" si="8"/>
        <v>28.200000000000003</v>
      </c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" t="s">
        <v>35</v>
      </c>
      <c r="B31" s="5">
        <v>85.5</v>
      </c>
      <c r="C31" s="5">
        <v>10.5</v>
      </c>
      <c r="D31" s="8">
        <f t="shared" si="0"/>
        <v>4</v>
      </c>
      <c r="E31" s="5">
        <v>83.1</v>
      </c>
      <c r="F31" s="5">
        <v>7.3</v>
      </c>
      <c r="G31" s="8">
        <f t="shared" si="1"/>
        <v>9.6000000000000085</v>
      </c>
      <c r="H31" s="5">
        <v>88.2</v>
      </c>
      <c r="I31" s="5">
        <v>6.3</v>
      </c>
      <c r="J31" s="5">
        <f t="shared" si="2"/>
        <v>5.5</v>
      </c>
      <c r="K31" s="5">
        <v>88.6</v>
      </c>
      <c r="L31" s="5">
        <v>4.9000000000000004</v>
      </c>
      <c r="M31" s="5">
        <f t="shared" si="3"/>
        <v>6.5</v>
      </c>
      <c r="N31" s="5">
        <v>88.7</v>
      </c>
      <c r="O31" s="5">
        <v>3.8</v>
      </c>
      <c r="P31" s="5">
        <f t="shared" si="4"/>
        <v>7.5</v>
      </c>
      <c r="Q31" s="5">
        <v>84.1</v>
      </c>
      <c r="R31" s="5">
        <v>2.8</v>
      </c>
      <c r="S31" s="5">
        <f t="shared" si="5"/>
        <v>13.100000000000009</v>
      </c>
      <c r="T31" s="5">
        <v>82.9</v>
      </c>
      <c r="U31" s="5">
        <v>2</v>
      </c>
      <c r="V31" s="5">
        <f t="shared" si="6"/>
        <v>15.099999999999994</v>
      </c>
      <c r="W31" s="5">
        <v>82.9</v>
      </c>
      <c r="X31" s="5">
        <v>1.5</v>
      </c>
      <c r="Y31" s="5">
        <f t="shared" si="7"/>
        <v>15.599999999999994</v>
      </c>
      <c r="Z31" s="5">
        <v>68.5</v>
      </c>
      <c r="AA31" s="5">
        <v>2.5</v>
      </c>
      <c r="AB31" s="5">
        <f t="shared" si="8"/>
        <v>29</v>
      </c>
      <c r="AC31" s="5"/>
      <c r="AD31" s="5"/>
      <c r="AE31" s="5"/>
      <c r="AF31" s="5"/>
      <c r="AG31" s="5"/>
      <c r="AH31" s="5"/>
      <c r="AI31" s="5"/>
      <c r="AJ31" s="5"/>
      <c r="AK31" s="5"/>
    </row>
  </sheetData>
  <mergeCells count="14">
    <mergeCell ref="Z2:AB2"/>
    <mergeCell ref="AC2:AE2"/>
    <mergeCell ref="AF2:AH2"/>
    <mergeCell ref="AI2:AK2"/>
    <mergeCell ref="A1:AK1"/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1360f9-218b-48bf-9465-80d595ca5283" xsi:nil="true"/>
    <lcf76f155ced4ddcb4097134ff3c332f xmlns="f855151c-e8a7-4931-b96d-2fc552e9d1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2C19AC18DC3489CD60FA009380464" ma:contentTypeVersion="13" ma:contentTypeDescription="Create a new document." ma:contentTypeScope="" ma:versionID="49eb373aad25efc8a15b37ce53ca39ba">
  <xsd:schema xmlns:xsd="http://www.w3.org/2001/XMLSchema" xmlns:xs="http://www.w3.org/2001/XMLSchema" xmlns:p="http://schemas.microsoft.com/office/2006/metadata/properties" xmlns:ns2="f855151c-e8a7-4931-b96d-2fc552e9d1db" xmlns:ns3="641360f9-218b-48bf-9465-80d595ca5283" targetNamespace="http://schemas.microsoft.com/office/2006/metadata/properties" ma:root="true" ma:fieldsID="d8d70074a4f7958145ad18ab9ce9ce6a" ns2:_="" ns3:_="">
    <xsd:import namespace="f855151c-e8a7-4931-b96d-2fc552e9d1db"/>
    <xsd:import namespace="641360f9-218b-48bf-9465-80d595ca52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5151c-e8a7-4931-b96d-2fc552e9d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a29e24e-9919-4a2b-bac8-189f11c135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360f9-218b-48bf-9465-80d595ca528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db5274-2c30-4aff-a160-c81cc608cf85}" ma:internalName="TaxCatchAll" ma:showField="CatchAllData" ma:web="641360f9-218b-48bf-9465-80d595ca52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5071C9-37D9-4409-8A92-8F3C0FFA7351}">
  <ds:schemaRefs>
    <ds:schemaRef ds:uri="http://schemas.microsoft.com/office/2006/metadata/properties"/>
    <ds:schemaRef ds:uri="http://schemas.microsoft.com/office/infopath/2007/PartnerControls"/>
    <ds:schemaRef ds:uri="641360f9-218b-48bf-9465-80d595ca5283"/>
    <ds:schemaRef ds:uri="f855151c-e8a7-4931-b96d-2fc552e9d1db"/>
  </ds:schemaRefs>
</ds:datastoreItem>
</file>

<file path=customXml/itemProps2.xml><?xml version="1.0" encoding="utf-8"?>
<ds:datastoreItem xmlns:ds="http://schemas.openxmlformats.org/officeDocument/2006/customXml" ds:itemID="{2EC9CFFE-602F-4D64-8DBD-B6D677945A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55151c-e8a7-4931-b96d-2fc552e9d1db"/>
    <ds:schemaRef ds:uri="641360f9-218b-48bf-9465-80d595ca5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B1864E-3F90-48F8-B521-D601730D81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2012-2013</vt:lpstr>
      <vt:lpstr>2014-2015</vt:lpstr>
      <vt:lpstr>2015-2016</vt:lpstr>
      <vt:lpstr>2016-2017</vt:lpstr>
      <vt:lpstr>2017-2018</vt:lpstr>
      <vt:lpstr>2018-2019</vt:lpstr>
      <vt:lpstr>2019-2020</vt:lpstr>
      <vt:lpstr>2020-2021</vt:lpstr>
      <vt:lpstr>2021-2022</vt:lpstr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PHAL Raksmey</cp:lastModifiedBy>
  <dcterms:created xsi:type="dcterms:W3CDTF">2015-06-05T18:17:20Z</dcterms:created>
  <dcterms:modified xsi:type="dcterms:W3CDTF">2025-02-13T02:12:34Z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0x0101007342C19AC18DC3489CD60FA009380464</vt:lpwstr>
  </property>
  <property fmtid="{D5CDD505-2E9C-101B-9397-08002B2CF9AE}" pid="3" name="MediaServiceImageTags">
    <vt:lpwstr/>
  </property>
</Properties>
</file>