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1" sheetId="1" state="visible" r:id="rId1"/>
    <sheet name="Day2" sheetId="2" state="visible" r:id="rId2"/>
    <sheet name="Notes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<sst xmlns="http://schemas.openxmlformats.org/spreadsheetml/2006/main" count="45" uniqueCount="45">
  <si>
    <t>word</t>
  </si>
  <si>
    <t>meaning</t>
  </si>
  <si>
    <t>example</t>
  </si>
  <si>
    <t>level</t>
  </si>
  <si>
    <t>apple</t>
  </si>
  <si>
    <t>사과</t>
  </si>
  <si>
    <t>I eat an apple.</t>
  </si>
  <si>
    <t>食べる</t>
  </si>
  <si>
    <t>먹다</t>
  </si>
  <si>
    <t>run</t>
  </si>
  <si>
    <t>달리다</t>
  </si>
  <si>
    <t>He runs every day.</t>
  </si>
  <si>
    <t>운영하다</t>
  </si>
  <si>
    <t>She runs a shop.</t>
  </si>
  <si>
    <t>뜻만 있는 행</t>
  </si>
  <si>
    <t>bank</t>
  </si>
  <si>
    <t>은행</t>
  </si>
  <si>
    <t>front</t>
  </si>
  <si>
    <t>back</t>
  </si>
  <si>
    <t>general 0.1+0.2</t>
  </si>
  <si>
    <t>general integer</t>
  </si>
  <si>
    <t>general negative</t>
  </si>
  <si>
    <t>general 15 digits</t>
  </si>
  <si>
    <t>general small</t>
  </si>
  <si>
    <t>percent 9</t>
  </si>
  <si>
    <t>percent 10</t>
  </si>
  <si>
    <t>thousands 3</t>
  </si>
  <si>
    <t>thousands 4</t>
  </si>
  <si>
    <t>date 14</t>
  </si>
  <si>
    <t>datetime 22</t>
  </si>
  <si>
    <t>time 21</t>
  </si>
  <si>
    <t>date 14 serial 60</t>
  </si>
  <si>
    <t>date 14 serial 61</t>
  </si>
  <si>
    <t>currency custom</t>
  </si>
  <si>
    <t>custom 0.000</t>
  </si>
  <si>
    <t>custom date</t>
  </si>
  <si>
    <t>boolean true</t>
  </si>
  <si>
    <t>boolean false</t>
  </si>
  <si>
    <t>formula cached number</t>
  </si>
  <si>
    <t>formula cached string</t>
  </si>
  <si>
    <t>formula without cache</t>
  </si>
  <si>
    <t>error value</t>
  </si>
  <si>
    <t>inline string</t>
  </si>
  <si>
    <t>phonetic</t>
  </si>
  <si>
    <t>漢字</t>
    <rPh sb="0" eb="2">
      <t>かんじ</t>
    </rPh>
    <phoneticPr fontId="1" type="noConversion"/>
  </si>
</sst>
</file>

<file path=xl/styles.xml><?xml version="1.0" encoding="utf-8"?>
<styleSheet xmlns="http://schemas.openxmlformats.org/spreadsheetml/2006/main">
  <numFmts count="3">
    <numFmt numFmtId="164" formatCode="&quot;₩&quot;#,##0"/>
    <numFmt numFmtId="165" formatCode="0.000"/>
    <numFmt numFmtId="166" formatCode="yyyy&quot;년&quot; m&quot;월&quot; d&quot;일&quot;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9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Sst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</v>
      </c>
    </row>
    <row r="3">
      <c r="A3" t="s">
        <v>7</v>
      </c>
      <c r="B3" t="s">
        <v>8</v>
      </c>
      <c r="D3" t="n">
        <v>2</v>
      </c>
    </row>
    <row r="4">
      <c r="A4" s="1" t="n"/>
    </row>
    <row r="5">
      <c r="A5" t="s">
        <v>9</v>
      </c>
      <c r="B5" t="s">
        <v>10</v>
      </c>
      <c r="C5" t="s">
        <v>11</v>
      </c>
      <c r="D5" t="n">
        <v>1</v>
      </c>
    </row>
    <row r="6">
      <c r="B6" t="s">
        <v>12</v>
      </c>
      <c r="C6" t="s">
        <v>13</v>
      </c>
      <c r="D6" t="n">
        <v>2</v>
      </c>
    </row>
    <row r="7">
      <c r="B7" t="s">
        <v>14</v>
      </c>
    </row>
    <row r="8">
      <c r="A8" t="s">
        <v>15</v>
      </c>
      <c r="B8" t="s">
        <v>16</v>
      </c>
      <c r="D8" t="n">
        <v>3</v>
      </c>
    </row>
  </sheetData>
  <mergeCells count="2">
    <mergeCell ref="A5:A6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s">
        <v>17</v>
      </c>
      <c r="B1" t="s">
        <v>18</v>
      </c>
    </row>
    <row r="2">
      <c r="A2" t="s">
        <v>19</v>
      </c>
      <c r="B2" t="n">
        <v>0.30000000000000004</v>
      </c>
    </row>
    <row r="3">
      <c r="A3" t="s">
        <v>20</v>
      </c>
      <c r="B3" t="n">
        <v>1234567</v>
      </c>
    </row>
    <row r="4">
      <c r="A4" t="s">
        <v>21</v>
      </c>
      <c r="B4" t="n">
        <v>-0.5</v>
      </c>
    </row>
    <row r="5">
      <c r="A5" t="s">
        <v>22</v>
      </c>
      <c r="B5" t="n">
        <v>123456789.12345679</v>
      </c>
    </row>
    <row r="6">
      <c r="A6" t="s">
        <v>23</v>
      </c>
      <c r="B6" t="n">
        <v>0.000123</v>
      </c>
    </row>
    <row r="7">
      <c r="A7" t="s">
        <v>24</v>
      </c>
      <c r="B7" s="2" t="n">
        <v>0.125</v>
      </c>
    </row>
    <row r="8">
      <c r="A8" t="s">
        <v>25</v>
      </c>
      <c r="B8" s="3" t="n">
        <v>0.125</v>
      </c>
    </row>
    <row r="9">
      <c r="A9" t="s">
        <v>26</v>
      </c>
      <c r="B9" s="4" t="n">
        <v>1234.5</v>
      </c>
    </row>
    <row r="10">
      <c r="A10" t="s">
        <v>27</v>
      </c>
      <c r="B10" s="5" t="n">
        <v>1234.5</v>
      </c>
    </row>
    <row r="11">
      <c r="A11" t="s">
        <v>28</v>
      </c>
      <c r="B11" s="6" t="n">
        <v>45000</v>
      </c>
    </row>
    <row r="12">
      <c r="A12" t="s">
        <v>29</v>
      </c>
      <c r="B12" s="7" t="n">
        <v>45000.75</v>
      </c>
    </row>
    <row r="13">
      <c r="A13" t="s">
        <v>30</v>
      </c>
      <c r="B13" s="8" t="n">
        <v>0.6875</v>
      </c>
    </row>
    <row r="14">
      <c r="A14" t="s">
        <v>31</v>
      </c>
      <c r="B14" s="6" t="n">
        <v>60</v>
      </c>
    </row>
    <row r="15">
      <c r="A15" t="s">
        <v>32</v>
      </c>
      <c r="B15" s="6" t="n">
        <v>61</v>
      </c>
    </row>
    <row r="16">
      <c r="A16" t="s">
        <v>33</v>
      </c>
      <c r="B16" s="9" t="n">
        <v>1234.5</v>
      </c>
    </row>
    <row r="17">
      <c r="A17" t="s">
        <v>34</v>
      </c>
      <c r="B17" s="10" t="n">
        <v>3.14159</v>
      </c>
    </row>
    <row r="18">
      <c r="A18" t="s">
        <v>35</v>
      </c>
      <c r="B18" s="11" t="n">
        <v>45000</v>
      </c>
    </row>
    <row r="19">
      <c r="A19" t="s">
        <v>36</v>
      </c>
      <c r="B19" t="b">
        <v>1</v>
      </c>
    </row>
    <row r="20">
      <c r="A20" t="s">
        <v>37</v>
      </c>
      <c r="B20" t="b">
        <v>0</v>
      </c>
    </row>
    <row r="21">
      <c r="A21" t="s">
        <v>38</v>
      </c>
      <c r="B21">
        <f>0.1+0.2</f>
        <v>0.30000000000000004</v>
      </c>
    </row>
    <row r="22">
      <c r="A22" t="s">
        <v>39</v>
      </c>
      <c r="B22" t="str">
        <f>"ab"&amp;"cd"</f>
        <v>abcd</v>
      </c>
    </row>
    <row r="23">
      <c r="A23" t="s">
        <v>40</v>
      </c>
      <c r="B23">
        <f>1/3</f>
      </c>
    </row>
    <row r="24">
      <c r="A24" t="s">
        <v>41</v>
      </c>
      <c r="B24" t="e">
        <v>#DIV/0!</v>
      </c>
    </row>
    <row r="25">
      <c r="A25" t="s">
        <v>42</v>
      </c>
      <c r="B25" t="inlineStr">
        <is>
          <t>인라인 문자열</t>
        </is>
      </c>
    </row>
    <row r="26">
      <c r="A26" t="s">
        <v>43</v>
      </c>
      <c r="B26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2026-10-10T02:54:56Z</dcterms:created>
  <dcterms:modified xsi:type="dcterms:W3CDTF">2026-10-10T02:54:56Z</dcterms:modified>
</cp:coreProperties>
</file>